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gender\My lab\Manuscripts\Drafts\2025_fat-7 iron\Review commons\Revision\Revision 2\Tables\"/>
    </mc:Choice>
  </mc:AlternateContent>
  <xr:revisionPtr revIDLastSave="0" documentId="13_ncr:1_{61C643F1-72E0-4AB3-B7D6-691B475356EF}" xr6:coauthVersionLast="47" xr6:coauthVersionMax="47" xr10:uidLastSave="{00000000-0000-0000-0000-000000000000}"/>
  <bookViews>
    <workbookView xWindow="-108" yWindow="-108" windowWidth="23256" windowHeight="13896" xr2:uid="{ED16ADD2-CF1A-4393-8BCF-7B4C1F54266D}"/>
  </bookViews>
  <sheets>
    <sheet name="Dataset EV3" sheetId="6" r:id="rId1"/>
    <sheet name="ΔtktA" sheetId="1" r:id="rId2"/>
    <sheet name="ΔyciA" sheetId="2" r:id="rId3"/>
    <sheet name="ΔpdeI" sheetId="3" r:id="rId4"/>
    <sheet name="ΔallD" sheetId="4" r:id="rId5"/>
    <sheet name="Common" sheetId="5" r:id="rId6"/>
  </sheets>
  <definedNames>
    <definedName name="_xlnm._FilterDatabase" localSheetId="5" hidden="1">Common!$A$1:$C$212</definedName>
    <definedName name="_xlnm._FilterDatabase" localSheetId="4" hidden="1">ΔallD!$A$1:$O$5459</definedName>
    <definedName name="_xlnm._FilterDatabase" localSheetId="3" hidden="1">ΔpdeI!$A$1:$O$4262</definedName>
    <definedName name="_xlnm._FilterDatabase" localSheetId="1" hidden="1">ΔtktA!$A$1:$O$3608</definedName>
    <definedName name="_xlnm._FilterDatabase" localSheetId="2" hidden="1">ΔyciA!$A$1:$O$5932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<sst xmlns="http://schemas.openxmlformats.org/spreadsheetml/2006/main" count="2833" uniqueCount="1113">
  <si>
    <t>WormBase gene ID</t>
  </si>
  <si>
    <t>Gene ID</t>
  </si>
  <si>
    <t>Gene name</t>
  </si>
  <si>
    <t>Base mean</t>
  </si>
  <si>
    <t>WBGene00019026</t>
  </si>
  <si>
    <t>F58A6.9</t>
  </si>
  <si>
    <t>WBGene00021797</t>
  </si>
  <si>
    <t>Y52E8A.4</t>
  </si>
  <si>
    <t>plep-1</t>
  </si>
  <si>
    <t>WBGene00001914</t>
  </si>
  <si>
    <t>K03A1.1</t>
  </si>
  <si>
    <t>his-40</t>
  </si>
  <si>
    <t>WBGene00044638</t>
  </si>
  <si>
    <t>F23A7.8</t>
  </si>
  <si>
    <t>WBGene00003442</t>
  </si>
  <si>
    <t>C34F11.6</t>
  </si>
  <si>
    <t>msp-49</t>
  </si>
  <si>
    <t>WBGene00001941</t>
  </si>
  <si>
    <t>T23D8.5</t>
  </si>
  <si>
    <t>his-67</t>
  </si>
  <si>
    <t>WBGene00015994</t>
  </si>
  <si>
    <t>C18H7.4</t>
  </si>
  <si>
    <t>WBGene00045265</t>
  </si>
  <si>
    <t>K10C2.8</t>
  </si>
  <si>
    <t>WBGene00001912</t>
  </si>
  <si>
    <t>K03A1.6</t>
  </si>
  <si>
    <t>his-38</t>
  </si>
  <si>
    <t>WBGene00012827</t>
  </si>
  <si>
    <t>Y43F8C.5</t>
  </si>
  <si>
    <t>WBGene00011753</t>
  </si>
  <si>
    <t>T13F3.6</t>
  </si>
  <si>
    <t>WBGene00016399</t>
  </si>
  <si>
    <t>C34D4.3</t>
  </si>
  <si>
    <t>WBGene00015623</t>
  </si>
  <si>
    <t>C09B8.4</t>
  </si>
  <si>
    <t>WBGene00000657</t>
  </si>
  <si>
    <t>F38A3.1</t>
  </si>
  <si>
    <t>col-81</t>
  </si>
  <si>
    <t>WBGene00009682</t>
  </si>
  <si>
    <t>F44D12.5</t>
  </si>
  <si>
    <t>msd-2</t>
  </si>
  <si>
    <t>WBGene00011478</t>
  </si>
  <si>
    <t>T05D4.5</t>
  </si>
  <si>
    <t>WBGene00017703</t>
  </si>
  <si>
    <t>F22E5.1</t>
  </si>
  <si>
    <t>WBGene00001938</t>
  </si>
  <si>
    <t>F22B3.1</t>
  </si>
  <si>
    <t>his-64</t>
  </si>
  <si>
    <t>WBGene00012087</t>
  </si>
  <si>
    <t>T27E7.1</t>
  </si>
  <si>
    <t>WBGene00019561</t>
  </si>
  <si>
    <t>K09C6.7</t>
  </si>
  <si>
    <t>WBGene00000596</t>
  </si>
  <si>
    <t>C15A11.5</t>
  </si>
  <si>
    <t>col-7</t>
  </si>
  <si>
    <t>WBGene00045272</t>
  </si>
  <si>
    <t>F59C12.4</t>
  </si>
  <si>
    <t>WBGene00008529</t>
  </si>
  <si>
    <t>F02E9.3</t>
  </si>
  <si>
    <t>WBGene00013033</t>
  </si>
  <si>
    <t>Y49E10.10</t>
  </si>
  <si>
    <t>WBGene00014061</t>
  </si>
  <si>
    <t>ZK673.5</t>
  </si>
  <si>
    <t>WBGene00022754</t>
  </si>
  <si>
    <t>ZK484.8</t>
  </si>
  <si>
    <t>nspd-1</t>
  </si>
  <si>
    <t>WBGene00017944</t>
  </si>
  <si>
    <t>F31D5.1</t>
  </si>
  <si>
    <t>WBGene00001934</t>
  </si>
  <si>
    <t>F55G1.11</t>
  </si>
  <si>
    <t>his-60</t>
  </si>
  <si>
    <t>WBGene00003468</t>
  </si>
  <si>
    <t>ZK354.4</t>
  </si>
  <si>
    <t>msp-113</t>
  </si>
  <si>
    <t>WBGene00000708</t>
  </si>
  <si>
    <t>M199.5</t>
  </si>
  <si>
    <t>col-135</t>
  </si>
  <si>
    <t>WBGene00003470</t>
  </si>
  <si>
    <t>ZK546.6</t>
  </si>
  <si>
    <t>msp-152</t>
  </si>
  <si>
    <t>WBGene00010689</t>
  </si>
  <si>
    <t>K08H2.2</t>
  </si>
  <si>
    <t>WBGene00003469</t>
  </si>
  <si>
    <t>K05F1.2</t>
  </si>
  <si>
    <t>msp-142</t>
  </si>
  <si>
    <t>WBGene00006051</t>
  </si>
  <si>
    <t>T28H11.5</t>
  </si>
  <si>
    <t>ssq-2</t>
  </si>
  <si>
    <t>WBGene00003425</t>
  </si>
  <si>
    <t>K07F5.2</t>
  </si>
  <si>
    <t>msp-10</t>
  </si>
  <si>
    <t>WBGene00017112</t>
  </si>
  <si>
    <t>E03H12.5</t>
  </si>
  <si>
    <t>WBGene00003443</t>
  </si>
  <si>
    <t>C34F11.4</t>
  </si>
  <si>
    <t>msp-50</t>
  </si>
  <si>
    <t>WBGene00010953</t>
  </si>
  <si>
    <t>M199.4</t>
  </si>
  <si>
    <t>clec-190</t>
  </si>
  <si>
    <t>WBGene00016541</t>
  </si>
  <si>
    <t>C39H7.1</t>
  </si>
  <si>
    <t>ttbk-8.2</t>
  </si>
  <si>
    <t>WBGene00000703</t>
  </si>
  <si>
    <t>M18.1</t>
  </si>
  <si>
    <t>col-129</t>
  </si>
  <si>
    <t>WBGene00004904</t>
  </si>
  <si>
    <t>Y46G5A.30</t>
  </si>
  <si>
    <t>snf-5</t>
  </si>
  <si>
    <t>WBGene00017962</t>
  </si>
  <si>
    <t>F31F4.15</t>
  </si>
  <si>
    <t>fbxa-72</t>
  </si>
  <si>
    <t>WBGene00009824</t>
  </si>
  <si>
    <t>F47G4.3</t>
  </si>
  <si>
    <t>gpdh-1</t>
  </si>
  <si>
    <t>WBGene00008086</t>
  </si>
  <si>
    <t>C44C10.5</t>
  </si>
  <si>
    <t>WBGene00000712</t>
  </si>
  <si>
    <t>F41F3.4</t>
  </si>
  <si>
    <t>col-139</t>
  </si>
  <si>
    <t>WBGene00001933</t>
  </si>
  <si>
    <t>F55G1.2</t>
  </si>
  <si>
    <t>his-59</t>
  </si>
  <si>
    <t>WBGene00003457</t>
  </si>
  <si>
    <t>ZK1248.6</t>
  </si>
  <si>
    <t>msp-64</t>
  </si>
  <si>
    <t>WBGene00003465</t>
  </si>
  <si>
    <t>T13F2.11</t>
  </si>
  <si>
    <t>msp-78</t>
  </si>
  <si>
    <t>WBGene00001935</t>
  </si>
  <si>
    <t>F55G1.10</t>
  </si>
  <si>
    <t>his-61</t>
  </si>
  <si>
    <t>WBGene00020609</t>
  </si>
  <si>
    <t>T20D4.3</t>
  </si>
  <si>
    <t>WBGene00020713</t>
  </si>
  <si>
    <t>T23B3.5</t>
  </si>
  <si>
    <t>WBGene00009649</t>
  </si>
  <si>
    <t>F43C1.5</t>
  </si>
  <si>
    <t>WBGene00021996</t>
  </si>
  <si>
    <t>Y59E9AL.6</t>
  </si>
  <si>
    <t>cylc-1</t>
  </si>
  <si>
    <t>WBGene00001922</t>
  </si>
  <si>
    <t>B0035.8</t>
  </si>
  <si>
    <t>his-48</t>
  </si>
  <si>
    <t>WBGene00003458</t>
  </si>
  <si>
    <t>ZK354.1</t>
  </si>
  <si>
    <t>msp-65</t>
  </si>
  <si>
    <t>WBGene00013473</t>
  </si>
  <si>
    <t>Y69E1A.1</t>
  </si>
  <si>
    <t>WBGene00003464</t>
  </si>
  <si>
    <t>F32B6.6</t>
  </si>
  <si>
    <t>msp-77</t>
  </si>
  <si>
    <t>WBGene00022512</t>
  </si>
  <si>
    <t>ZC53.6</t>
  </si>
  <si>
    <t>dot-1.5</t>
  </si>
  <si>
    <t>WBGene00194794</t>
  </si>
  <si>
    <t>F45B8.5</t>
  </si>
  <si>
    <t>WBGene00044209</t>
  </si>
  <si>
    <t>Y32F6A.6</t>
  </si>
  <si>
    <t>WBGene00021713</t>
  </si>
  <si>
    <t>Y49F6A.5</t>
  </si>
  <si>
    <t>WBGene00014179</t>
  </si>
  <si>
    <t>ZK1010.5</t>
  </si>
  <si>
    <t>WBGene00003446</t>
  </si>
  <si>
    <t>R13H9.4</t>
  </si>
  <si>
    <t>msp-53</t>
  </si>
  <si>
    <t>WBGene00003431</t>
  </si>
  <si>
    <t>R05F9.8</t>
  </si>
  <si>
    <t>msp-33</t>
  </si>
  <si>
    <t>WBGene00021418</t>
  </si>
  <si>
    <t>Y38F2AL.6</t>
  </si>
  <si>
    <t>WBGene00004451</t>
  </si>
  <si>
    <t>C54C6.1</t>
  </si>
  <si>
    <t>rpl-37</t>
  </si>
  <si>
    <t>WBGene00018055</t>
  </si>
  <si>
    <t>F35F10.5</t>
  </si>
  <si>
    <t>WBGene00007308</t>
  </si>
  <si>
    <t>C04G2.9</t>
  </si>
  <si>
    <t>nsph-3.2</t>
  </si>
  <si>
    <t>WBGene00194703</t>
  </si>
  <si>
    <t>F26B1.8</t>
  </si>
  <si>
    <t>WBGene00023419</t>
  </si>
  <si>
    <t>F53F4.16</t>
  </si>
  <si>
    <t>WBGene00006925</t>
  </si>
  <si>
    <t>K09F5.2</t>
  </si>
  <si>
    <t>vit-1</t>
  </si>
  <si>
    <t>WBGene00003426</t>
  </si>
  <si>
    <t>F36H12.7</t>
  </si>
  <si>
    <t>msp-19</t>
  </si>
  <si>
    <t>WBGene00001164</t>
  </si>
  <si>
    <t>F15A2.5</t>
  </si>
  <si>
    <t>efn-3</t>
  </si>
  <si>
    <t>WBGene00019430</t>
  </si>
  <si>
    <t>K06A5.2</t>
  </si>
  <si>
    <t>WBGene00001942</t>
  </si>
  <si>
    <t>T23D8.6</t>
  </si>
  <si>
    <t>his-68</t>
  </si>
  <si>
    <t>WBGene00003432</t>
  </si>
  <si>
    <t>C04G2.4</t>
  </si>
  <si>
    <t>msp-36</t>
  </si>
  <si>
    <t>WBGene00020247</t>
  </si>
  <si>
    <t>T05B11.4</t>
  </si>
  <si>
    <t>WBGene00017930</t>
  </si>
  <si>
    <t>F29G9.1</t>
  </si>
  <si>
    <t>WBGene00004062</t>
  </si>
  <si>
    <t>T10H9.5</t>
  </si>
  <si>
    <t>pmp-5</t>
  </si>
  <si>
    <t>WBGene00008173</t>
  </si>
  <si>
    <t>C48B4.10</t>
  </si>
  <si>
    <t>WBGene00001937</t>
  </si>
  <si>
    <t>F22B3.2</t>
  </si>
  <si>
    <t>his-63</t>
  </si>
  <si>
    <t>WBGene00001936</t>
  </si>
  <si>
    <t>F55G1.3</t>
  </si>
  <si>
    <t>his-62</t>
  </si>
  <si>
    <t>WBGene00009959</t>
  </si>
  <si>
    <t>F53B6.4</t>
  </si>
  <si>
    <t>WBGene00194908</t>
  </si>
  <si>
    <t>F22F7.8</t>
  </si>
  <si>
    <t>WBGene00011432</t>
  </si>
  <si>
    <t>T04D3.2</t>
  </si>
  <si>
    <t>sdz-30</t>
  </si>
  <si>
    <t>WBGene00008565</t>
  </si>
  <si>
    <t>F08A8.2</t>
  </si>
  <si>
    <t>acox-1.2</t>
  </si>
  <si>
    <t>WBGene00001699</t>
  </si>
  <si>
    <t>F09D12.1</t>
  </si>
  <si>
    <t>grd-10</t>
  </si>
  <si>
    <t>WBGene00011777</t>
  </si>
  <si>
    <t>T14G10.8</t>
  </si>
  <si>
    <t>WBGene00003429</t>
  </si>
  <si>
    <t>R05F9.13</t>
  </si>
  <si>
    <t>msp-31</t>
  </si>
  <si>
    <t>WBGene00020187</t>
  </si>
  <si>
    <t>T03F1.5</t>
  </si>
  <si>
    <t>gsp-4</t>
  </si>
  <si>
    <t>WBGene00195189</t>
  </si>
  <si>
    <t>ZC449.8</t>
  </si>
  <si>
    <t>WBGene00019654</t>
  </si>
  <si>
    <t>K11G9.3</t>
  </si>
  <si>
    <t>cest-28</t>
  </si>
  <si>
    <t>WBGene00008583</t>
  </si>
  <si>
    <t>F08G5.5</t>
  </si>
  <si>
    <t>ugt-65</t>
  </si>
  <si>
    <t>WBGene00016658</t>
  </si>
  <si>
    <t>C45B2.1</t>
  </si>
  <si>
    <t>WBGene00003704</t>
  </si>
  <si>
    <t>Y45G5AM.1</t>
  </si>
  <si>
    <t>nhr-114</t>
  </si>
  <si>
    <t>WBGene00000251</t>
  </si>
  <si>
    <t>C09G5.6</t>
  </si>
  <si>
    <t>bli-1</t>
  </si>
  <si>
    <t>WBGene00011155</t>
  </si>
  <si>
    <t>R09B3.2</t>
  </si>
  <si>
    <t>rbm-3.1</t>
  </si>
  <si>
    <t>WBGene00017658</t>
  </si>
  <si>
    <t>F21C10.9</t>
  </si>
  <si>
    <t>WBGene00013474</t>
  </si>
  <si>
    <t>Y69E1A.2</t>
  </si>
  <si>
    <t>nsph-3.1</t>
  </si>
  <si>
    <t>WBGene00011340</t>
  </si>
  <si>
    <t>T01G5.2</t>
  </si>
  <si>
    <t>ugt-30</t>
  </si>
  <si>
    <t>WBGene00007120</t>
  </si>
  <si>
    <t>B0250.3</t>
  </si>
  <si>
    <t>WBGene00044789</t>
  </si>
  <si>
    <t>T07A9.14</t>
  </si>
  <si>
    <t>WBGene00018138</t>
  </si>
  <si>
    <t>F37B4.7</t>
  </si>
  <si>
    <t>folt-2</t>
  </si>
  <si>
    <t>WBGene00015112</t>
  </si>
  <si>
    <t>B0281.5</t>
  </si>
  <si>
    <t>WBGene00016474</t>
  </si>
  <si>
    <t>C36C5.5</t>
  </si>
  <si>
    <t>exh-1</t>
  </si>
  <si>
    <t>WBGene00014576</t>
  </si>
  <si>
    <t>Y43F11A.6</t>
  </si>
  <si>
    <t>WBGene00012481</t>
  </si>
  <si>
    <t>Y18D10A.11</t>
  </si>
  <si>
    <t>WBGene00012097</t>
  </si>
  <si>
    <t>T27E9.7</t>
  </si>
  <si>
    <t>abcf-2</t>
  </si>
  <si>
    <t>WBGene00007223</t>
  </si>
  <si>
    <t>C01F6.9</t>
  </si>
  <si>
    <t>znf-706</t>
  </si>
  <si>
    <t>WBGene00012179</t>
  </si>
  <si>
    <t>W01D2.1</t>
  </si>
  <si>
    <t>WBGene00017301</t>
  </si>
  <si>
    <t>F09F7.4</t>
  </si>
  <si>
    <t>hach-1</t>
  </si>
  <si>
    <t>WBGene00010227</t>
  </si>
  <si>
    <t>F58A4.2</t>
  </si>
  <si>
    <t>WBGene00006902</t>
  </si>
  <si>
    <t>F44F1.7</t>
  </si>
  <si>
    <t>vet-6</t>
  </si>
  <si>
    <t>WBGene00003922</t>
  </si>
  <si>
    <t>C15H11.7</t>
  </si>
  <si>
    <t>pas-1</t>
  </si>
  <si>
    <t>WBGene00008844</t>
  </si>
  <si>
    <t>F15A4.10</t>
  </si>
  <si>
    <t>WBGene00019354</t>
  </si>
  <si>
    <t>K03B4.2</t>
  </si>
  <si>
    <t>WBGene00004567</t>
  </si>
  <si>
    <t>F31C3.11</t>
  </si>
  <si>
    <t>rrn-2.1</t>
  </si>
  <si>
    <t>WBGene00045239</t>
  </si>
  <si>
    <t>Y49E10.29</t>
  </si>
  <si>
    <t>WBGene00000499</t>
  </si>
  <si>
    <t>Y60A3A.12</t>
  </si>
  <si>
    <t>chk-2</t>
  </si>
  <si>
    <t>WBGene00011648</t>
  </si>
  <si>
    <t>T09E8.3</t>
  </si>
  <si>
    <t>cni-1</t>
  </si>
  <si>
    <t>WBGene00021892</t>
  </si>
  <si>
    <t>Y54G2A.28</t>
  </si>
  <si>
    <t>WBGene00004413</t>
  </si>
  <si>
    <t>B0250.1</t>
  </si>
  <si>
    <t>rpl-2</t>
  </si>
  <si>
    <t>WBGene00008393</t>
  </si>
  <si>
    <t>D1086.6</t>
  </si>
  <si>
    <t>WBGene00011194</t>
  </si>
  <si>
    <t>R10D12.13</t>
  </si>
  <si>
    <t>WBGene00021026</t>
  </si>
  <si>
    <t>W04C9.4</t>
  </si>
  <si>
    <t>WBGene00006708</t>
  </si>
  <si>
    <t>Y54G2A.31</t>
  </si>
  <si>
    <t>ubc-13</t>
  </si>
  <si>
    <t>WBGene00007341</t>
  </si>
  <si>
    <t>C05D12.4</t>
  </si>
  <si>
    <t>WBGene00019838</t>
  </si>
  <si>
    <t>R02F2.9</t>
  </si>
  <si>
    <t>WBGene00001427</t>
  </si>
  <si>
    <t>Y18D10A.19</t>
  </si>
  <si>
    <t>fkb-2</t>
  </si>
  <si>
    <t>WBGene00004495</t>
  </si>
  <si>
    <t>F39B2.6</t>
  </si>
  <si>
    <t>rps-26</t>
  </si>
  <si>
    <t>WBGene00018762</t>
  </si>
  <si>
    <t>F53E10.6</t>
  </si>
  <si>
    <t>WBGene00020467</t>
  </si>
  <si>
    <t>T12F5.2</t>
  </si>
  <si>
    <t>WBGene00008629</t>
  </si>
  <si>
    <t>F09F3.9</t>
  </si>
  <si>
    <t>cpt-5</t>
  </si>
  <si>
    <t>WBGene00004444</t>
  </si>
  <si>
    <t>Y106G6H.3</t>
  </si>
  <si>
    <t>rpl-30</t>
  </si>
  <si>
    <t>WBGene00013766</t>
  </si>
  <si>
    <t>Y113G7B.17</t>
  </si>
  <si>
    <t>prmt-1</t>
  </si>
  <si>
    <t>WBGene00019510</t>
  </si>
  <si>
    <t>K07H8.10</t>
  </si>
  <si>
    <t>nucl-1</t>
  </si>
  <si>
    <t>WBGene00010113</t>
  </si>
  <si>
    <t>F55D12.5</t>
  </si>
  <si>
    <t>WBGene00000671</t>
  </si>
  <si>
    <t>Y41C4A.19</t>
  </si>
  <si>
    <t>col-96</t>
  </si>
  <si>
    <t>WBGene00003059</t>
  </si>
  <si>
    <t>C48E7.3</t>
  </si>
  <si>
    <t>lpd-2</t>
  </si>
  <si>
    <t>WBGene00012276</t>
  </si>
  <si>
    <t>W05B10.1</t>
  </si>
  <si>
    <t>his-74</t>
  </si>
  <si>
    <t>WBGene00004919</t>
  </si>
  <si>
    <t>Y49E10.15</t>
  </si>
  <si>
    <t>snr-6</t>
  </si>
  <si>
    <t>WBGene00010036</t>
  </si>
  <si>
    <t>F54C8.2</t>
  </si>
  <si>
    <t>cpar-1</t>
  </si>
  <si>
    <t>WBGene00011641</t>
  </si>
  <si>
    <t>T09A5.15</t>
  </si>
  <si>
    <t>WBGene00000479</t>
  </si>
  <si>
    <t>C07H6.5</t>
  </si>
  <si>
    <t>cgh-1</t>
  </si>
  <si>
    <t>WBGene00008933</t>
  </si>
  <si>
    <t>F18A11.6</t>
  </si>
  <si>
    <t>WBGene00006889</t>
  </si>
  <si>
    <t>T06G6.9</t>
  </si>
  <si>
    <t>pfd-3</t>
  </si>
  <si>
    <t>WBGene00017344</t>
  </si>
  <si>
    <t>F10E7.2</t>
  </si>
  <si>
    <t>WBGene00015976</t>
  </si>
  <si>
    <t>C18E3.9</t>
  </si>
  <si>
    <t>melo-2</t>
  </si>
  <si>
    <t>WBGene00004493</t>
  </si>
  <si>
    <t>T07A9.11</t>
  </si>
  <si>
    <t>rps-24</t>
  </si>
  <si>
    <t>WBGene00000988</t>
  </si>
  <si>
    <t>F09E10.3</t>
  </si>
  <si>
    <t>dhs-25</t>
  </si>
  <si>
    <t>WBGene00016595</t>
  </si>
  <si>
    <t>C42D4.2</t>
  </si>
  <si>
    <t>cest-10</t>
  </si>
  <si>
    <t>WBGene00020269</t>
  </si>
  <si>
    <t>T05H4.6</t>
  </si>
  <si>
    <t>erfa-1</t>
  </si>
  <si>
    <t>WBGene00013544</t>
  </si>
  <si>
    <t>Y75B8A.7</t>
  </si>
  <si>
    <t>WBGene00001005</t>
  </si>
  <si>
    <t>T26A5.9</t>
  </si>
  <si>
    <t>dlc-1</t>
  </si>
  <si>
    <t>WBGene00017641</t>
  </si>
  <si>
    <t>F20D12.1</t>
  </si>
  <si>
    <t>csr-1</t>
  </si>
  <si>
    <t>WBGene00008560</t>
  </si>
  <si>
    <t>F07H5.9</t>
  </si>
  <si>
    <t>pho-13</t>
  </si>
  <si>
    <t>WBGene00018341</t>
  </si>
  <si>
    <t>F42A10.5</t>
  </si>
  <si>
    <t>WBGene00050936</t>
  </si>
  <si>
    <t>ZK856.16</t>
  </si>
  <si>
    <t>WBGene00009179</t>
  </si>
  <si>
    <t>F26H11.1</t>
  </si>
  <si>
    <t>kbp-3</t>
  </si>
  <si>
    <t>WBGene00011309</t>
  </si>
  <si>
    <t>R186.8</t>
  </si>
  <si>
    <t>WBGene00007180</t>
  </si>
  <si>
    <t>B0457.6</t>
  </si>
  <si>
    <t>WBGene00017738</t>
  </si>
  <si>
    <t>F23C8.9</t>
  </si>
  <si>
    <t>tipn-1</t>
  </si>
  <si>
    <t>WBGene00010808</t>
  </si>
  <si>
    <t>M01E5.6</t>
  </si>
  <si>
    <t>sepa-1</t>
  </si>
  <si>
    <t>WBGene00044258</t>
  </si>
  <si>
    <t>Y57G11C.51</t>
  </si>
  <si>
    <t>WBGene00002045</t>
  </si>
  <si>
    <t>C56C10.8</t>
  </si>
  <si>
    <t>icd-1</t>
  </si>
  <si>
    <t>WBGene00044318</t>
  </si>
  <si>
    <t>W06E11.2</t>
  </si>
  <si>
    <t>tag-267</t>
  </si>
  <si>
    <t>WBGene00013219</t>
  </si>
  <si>
    <t>Y54G11A.11</t>
  </si>
  <si>
    <t>elof-1</t>
  </si>
  <si>
    <t>WBGene00000698</t>
  </si>
  <si>
    <t>C24F3.6</t>
  </si>
  <si>
    <t>col-124</t>
  </si>
  <si>
    <t>WBGene00009280</t>
  </si>
  <si>
    <t>F31B9.3</t>
  </si>
  <si>
    <t>WBGene00019565</t>
  </si>
  <si>
    <t>K09D9.2</t>
  </si>
  <si>
    <t>cyp-35A3</t>
  </si>
  <si>
    <t>WBGene00010477</t>
  </si>
  <si>
    <t>K01G5.3</t>
  </si>
  <si>
    <t>enu-3.6</t>
  </si>
  <si>
    <t>WBGene00021073</t>
  </si>
  <si>
    <t>W07E6.1</t>
  </si>
  <si>
    <t>nsun-1</t>
  </si>
  <si>
    <t>WBGene00021471</t>
  </si>
  <si>
    <t>Y39G10AR.15</t>
  </si>
  <si>
    <t>WBGene00012484</t>
  </si>
  <si>
    <t>Y18D10A.17</t>
  </si>
  <si>
    <t>car-1</t>
  </si>
  <si>
    <t>WBGene00022351</t>
  </si>
  <si>
    <t>Y82E9BR.19</t>
  </si>
  <si>
    <t>WBGene00004479</t>
  </si>
  <si>
    <t>D1007.6</t>
  </si>
  <si>
    <t>rps-10</t>
  </si>
  <si>
    <t>WBGene00004419</t>
  </si>
  <si>
    <t>Y24D9A.4</t>
  </si>
  <si>
    <t>rpl-7A</t>
  </si>
  <si>
    <t>WBGene00002064</t>
  </si>
  <si>
    <t>T05G5.10</t>
  </si>
  <si>
    <t>iff-1</t>
  </si>
  <si>
    <t>WBGene00012104</t>
  </si>
  <si>
    <t>T27F6.4</t>
  </si>
  <si>
    <t>sygl-1</t>
  </si>
  <si>
    <t>WBGene00020951</t>
  </si>
  <si>
    <t>W02F12.6</t>
  </si>
  <si>
    <t>sna-1</t>
  </si>
  <si>
    <t>WBGene00008707</t>
  </si>
  <si>
    <t>F11E6.3</t>
  </si>
  <si>
    <t>epic-1</t>
  </si>
  <si>
    <t>WBGene00016942</t>
  </si>
  <si>
    <t>C55B7.3</t>
  </si>
  <si>
    <t>WBGene00016644</t>
  </si>
  <si>
    <t>C44C1.5</t>
  </si>
  <si>
    <t>abhd-3.2</t>
  </si>
  <si>
    <t>WBGene00015941</t>
  </si>
  <si>
    <t>C18A3.3</t>
  </si>
  <si>
    <t>WBGene00008131</t>
  </si>
  <si>
    <t>C47B2.2</t>
  </si>
  <si>
    <t>WBGene00003904</t>
  </si>
  <si>
    <t>C17E4.5</t>
  </si>
  <si>
    <t>pabp-2</t>
  </si>
  <si>
    <t>WBGene00022378</t>
  </si>
  <si>
    <t>Y94H6A.5</t>
  </si>
  <si>
    <t>WBGene00023323</t>
  </si>
  <si>
    <t>K08F11.6</t>
  </si>
  <si>
    <t>WBGene00012615</t>
  </si>
  <si>
    <t>Y38H6C.1</t>
  </si>
  <si>
    <t>dct-16</t>
  </si>
  <si>
    <t>WBGene00044758</t>
  </si>
  <si>
    <t>Y37H2A.12</t>
  </si>
  <si>
    <t>WBGene00006726</t>
  </si>
  <si>
    <t>F46F11.4</t>
  </si>
  <si>
    <t>ubl-5</t>
  </si>
  <si>
    <t>WBGene00021088</t>
  </si>
  <si>
    <t>W08E12.7</t>
  </si>
  <si>
    <t>WBGene00008061</t>
  </si>
  <si>
    <t>C41G7.3</t>
  </si>
  <si>
    <t>mina-1</t>
  </si>
  <si>
    <t>WBGene00004447</t>
  </si>
  <si>
    <t>F10E7.7</t>
  </si>
  <si>
    <t>rpl-33</t>
  </si>
  <si>
    <t>WBGene00020182</t>
  </si>
  <si>
    <t>T03D3.1</t>
  </si>
  <si>
    <t>ugt-53</t>
  </si>
  <si>
    <t>WBGene00006924</t>
  </si>
  <si>
    <t>F56D12.5</t>
  </si>
  <si>
    <t>vig-1</t>
  </si>
  <si>
    <t>WBGene00021514</t>
  </si>
  <si>
    <t>Y41D4B.11</t>
  </si>
  <si>
    <t>WBGene00001595</t>
  </si>
  <si>
    <t>T23G11.3</t>
  </si>
  <si>
    <t>gld-1</t>
  </si>
  <si>
    <t>WBGene00018366</t>
  </si>
  <si>
    <t>F42H10.2</t>
  </si>
  <si>
    <t>WBGene00004439</t>
  </si>
  <si>
    <t>F52B5.6</t>
  </si>
  <si>
    <t>rpl-25.2</t>
  </si>
  <si>
    <t>WBGene00013311</t>
  </si>
  <si>
    <t>Y57G11C.15</t>
  </si>
  <si>
    <t>sec-61.A</t>
  </si>
  <si>
    <t>WBGene00007773</t>
  </si>
  <si>
    <t>C27C12.3</t>
  </si>
  <si>
    <t>WBGene00021420</t>
  </si>
  <si>
    <t>Y38F2AR.2</t>
  </si>
  <si>
    <t>trap-3</t>
  </si>
  <si>
    <t>WBGene00001598</t>
  </si>
  <si>
    <t>T21G5.3</t>
  </si>
  <si>
    <t>glh-1</t>
  </si>
  <si>
    <t>WBGene00012299</t>
  </si>
  <si>
    <t>W06D11.1</t>
  </si>
  <si>
    <t>WBGene00022791</t>
  </si>
  <si>
    <t>ZK686.1</t>
  </si>
  <si>
    <t>WBGene00004432</t>
  </si>
  <si>
    <t>E04A4.8</t>
  </si>
  <si>
    <t>rpl-20</t>
  </si>
  <si>
    <t>WBGene00003989</t>
  </si>
  <si>
    <t>Y18D10A.20</t>
  </si>
  <si>
    <t>pfn-1</t>
  </si>
  <si>
    <t>WBGene00011156</t>
  </si>
  <si>
    <t>R09B3.3</t>
  </si>
  <si>
    <t>rbm-3.2</t>
  </si>
  <si>
    <t>WBGene00011408</t>
  </si>
  <si>
    <t>T04A8.6</t>
  </si>
  <si>
    <t>nifk-1</t>
  </si>
  <si>
    <t>WBGene00017816</t>
  </si>
  <si>
    <t>F26B1.2</t>
  </si>
  <si>
    <t>hrpk-1</t>
  </si>
  <si>
    <t>WBGene00000722</t>
  </si>
  <si>
    <t>C14F5.7</t>
  </si>
  <si>
    <t>WBGene00015001</t>
  </si>
  <si>
    <t>W04A4.2</t>
  </si>
  <si>
    <t>WBGene00007111</t>
  </si>
  <si>
    <t>F25C8.1</t>
  </si>
  <si>
    <t>F15E11.14</t>
  </si>
  <si>
    <t>pud-2.2</t>
  </si>
  <si>
    <t>WBGene00002061</t>
  </si>
  <si>
    <t>F15E11.13</t>
  </si>
  <si>
    <t>pud-1.1</t>
  </si>
  <si>
    <t>WBGene00007171</t>
  </si>
  <si>
    <t>F15E11.1</t>
  </si>
  <si>
    <t>F59D8.1</t>
  </si>
  <si>
    <t>vit-3</t>
  </si>
  <si>
    <t>WBGene00007194</t>
  </si>
  <si>
    <t>WBGene00015291</t>
  </si>
  <si>
    <t>WBGene00002046</t>
  </si>
  <si>
    <t>ZK816.5</t>
  </si>
  <si>
    <t>dhs-26</t>
  </si>
  <si>
    <t>WBGene00004179</t>
  </si>
  <si>
    <t>WBGene00015449</t>
  </si>
  <si>
    <t>WBGene00006929</t>
  </si>
  <si>
    <t>WBGene00015504</t>
  </si>
  <si>
    <t>WBGene00007362</t>
  </si>
  <si>
    <t>WBGene00015538</t>
  </si>
  <si>
    <t>Y19D10B.7</t>
  </si>
  <si>
    <t>pud-1.2</t>
  </si>
  <si>
    <t>WBGene00003828</t>
  </si>
  <si>
    <t>T26E3.5</t>
  </si>
  <si>
    <t>WBGene00015766</t>
  </si>
  <si>
    <t>ZC513.8</t>
  </si>
  <si>
    <t>col-43</t>
  </si>
  <si>
    <t>WBGene00197025</t>
  </si>
  <si>
    <t>F42A10.7</t>
  </si>
  <si>
    <t>WBGene00007617</t>
  </si>
  <si>
    <t>B0024.1</t>
  </si>
  <si>
    <t>col-149</t>
  </si>
  <si>
    <t>WBGene00015916</t>
  </si>
  <si>
    <t>WBGene00000931</t>
  </si>
  <si>
    <t>WBGene00016139</t>
  </si>
  <si>
    <t>F49E12.9</t>
  </si>
  <si>
    <t>drd-1</t>
  </si>
  <si>
    <t>C30G12.2</t>
  </si>
  <si>
    <t>WBGene00043051</t>
  </si>
  <si>
    <t>W02D7.2</t>
  </si>
  <si>
    <t>clec-218</t>
  </si>
  <si>
    <t>WBGene00016238</t>
  </si>
  <si>
    <t>F22A3.6</t>
  </si>
  <si>
    <t>ilys-5</t>
  </si>
  <si>
    <t>WBGene00016274</t>
  </si>
  <si>
    <t>F59D8.2</t>
  </si>
  <si>
    <t>vit-4</t>
  </si>
  <si>
    <t>WBGene00007875</t>
  </si>
  <si>
    <t>WBGene00016361</t>
  </si>
  <si>
    <t>WBGene00016387</t>
  </si>
  <si>
    <t>K10C2.3</t>
  </si>
  <si>
    <t>asp-14</t>
  </si>
  <si>
    <t>WBGene00007947</t>
  </si>
  <si>
    <t>F36G9.12</t>
  </si>
  <si>
    <t>oac-20</t>
  </si>
  <si>
    <t>WBGene00007959</t>
  </si>
  <si>
    <t>WBGene00007963</t>
  </si>
  <si>
    <t>WBGene00004110</t>
  </si>
  <si>
    <t>WBGene00008003</t>
  </si>
  <si>
    <t>WBGene00016712</t>
  </si>
  <si>
    <t>WBGene00000391</t>
  </si>
  <si>
    <t>R06A4.6</t>
  </si>
  <si>
    <t>sdz-26</t>
  </si>
  <si>
    <t>WBGene00016799</t>
  </si>
  <si>
    <t>WBGene00004814</t>
  </si>
  <si>
    <t>T05E12.10</t>
  </si>
  <si>
    <t>Y25C1A.6</t>
  </si>
  <si>
    <t>WBGene00001599</t>
  </si>
  <si>
    <t>W10G11.3</t>
  </si>
  <si>
    <t>WBGene00008384</t>
  </si>
  <si>
    <t>Y57A10A.9</t>
  </si>
  <si>
    <t>tag-276</t>
  </si>
  <si>
    <t>WBGene00008387</t>
  </si>
  <si>
    <t>T28H11.4</t>
  </si>
  <si>
    <t>pes-1</t>
  </si>
  <si>
    <t>WBGene00017075</t>
  </si>
  <si>
    <t>WBGene00008503</t>
  </si>
  <si>
    <t>F58E1.5</t>
  </si>
  <si>
    <t>fbxb-17</t>
  </si>
  <si>
    <t>Y24F12A.3</t>
  </si>
  <si>
    <t>WBGene00000094</t>
  </si>
  <si>
    <t>WBGene00017360</t>
  </si>
  <si>
    <t>WBGene00008782</t>
  </si>
  <si>
    <t>K07C6.5</t>
  </si>
  <si>
    <t>cyp-35A5</t>
  </si>
  <si>
    <t>WBGene00017490</t>
  </si>
  <si>
    <t>WBGene00017499</t>
  </si>
  <si>
    <t>ZK673.1</t>
  </si>
  <si>
    <t>WBGene00017500</t>
  </si>
  <si>
    <t>F23F12.3</t>
  </si>
  <si>
    <t>WBGene00017532</t>
  </si>
  <si>
    <t>ZC53.1</t>
  </si>
  <si>
    <t>WBGene00008904</t>
  </si>
  <si>
    <t>WBGene00017556</t>
  </si>
  <si>
    <t>WBGene00008953</t>
  </si>
  <si>
    <t>ZC412.10</t>
  </si>
  <si>
    <t>WBGene00017635</t>
  </si>
  <si>
    <t>T10C6.10</t>
  </si>
  <si>
    <t>WBGene00009007</t>
  </si>
  <si>
    <t>WBGene00017691</t>
  </si>
  <si>
    <t>H37A05.4</t>
  </si>
  <si>
    <t>C33G8.3</t>
  </si>
  <si>
    <t>drd-10</t>
  </si>
  <si>
    <t>F29G9.7</t>
  </si>
  <si>
    <t>WBGene00017751</t>
  </si>
  <si>
    <t>Y54G9A.4</t>
  </si>
  <si>
    <t>zipt-2.3</t>
  </si>
  <si>
    <t>WBGene00009104</t>
  </si>
  <si>
    <t>C04F6.1</t>
  </si>
  <si>
    <t>vit-5</t>
  </si>
  <si>
    <t>K08H2.3</t>
  </si>
  <si>
    <t>WBGene00009189</t>
  </si>
  <si>
    <t>WBGene00017933</t>
  </si>
  <si>
    <t>C35A5.3</t>
  </si>
  <si>
    <t>R02C2.1</t>
  </si>
  <si>
    <t>F54B11.11</t>
  </si>
  <si>
    <t>WBGene00009301</t>
  </si>
  <si>
    <t>Y71A12B.11</t>
  </si>
  <si>
    <t>WBGene00009310</t>
  </si>
  <si>
    <t>WBGene00009434</t>
  </si>
  <si>
    <t>WBGene00009444</t>
  </si>
  <si>
    <t>WBGene00009488</t>
  </si>
  <si>
    <t>Y17G7B.1</t>
  </si>
  <si>
    <t>acbp-6</t>
  </si>
  <si>
    <t>WBGene00001029</t>
  </si>
  <si>
    <t>WBGene00009565</t>
  </si>
  <si>
    <t>F56D5.5</t>
  </si>
  <si>
    <t>WBGene00044412</t>
  </si>
  <si>
    <t>WBGene00018343</t>
  </si>
  <si>
    <t>WBGene00018362</t>
  </si>
  <si>
    <t>F32A11.5</t>
  </si>
  <si>
    <t>WBGene00009902</t>
  </si>
  <si>
    <t>C06B3.3</t>
  </si>
  <si>
    <t>cyp-35C1</t>
  </si>
  <si>
    <t>C36A4.1</t>
  </si>
  <si>
    <t>cyp-25A1</t>
  </si>
  <si>
    <t>WBGene00003229</t>
  </si>
  <si>
    <t>D1081.9</t>
  </si>
  <si>
    <t>zhp-2</t>
  </si>
  <si>
    <t>WBGene00018769</t>
  </si>
  <si>
    <t>WBGene00010034</t>
  </si>
  <si>
    <t>K09E3.7</t>
  </si>
  <si>
    <t>WBGene00018862</t>
  </si>
  <si>
    <t>C06E7.1</t>
  </si>
  <si>
    <t>sams-3</t>
  </si>
  <si>
    <t>WBGene00018950</t>
  </si>
  <si>
    <t>F17A2.13</t>
  </si>
  <si>
    <t>WBGene00000935</t>
  </si>
  <si>
    <t>F09E5.13</t>
  </si>
  <si>
    <t>agt-2</t>
  </si>
  <si>
    <t>WBGene00010149</t>
  </si>
  <si>
    <t>WBGene00004132</t>
  </si>
  <si>
    <t>F31F6.2</t>
  </si>
  <si>
    <t>WBGene00002083</t>
  </si>
  <si>
    <t>WBGene00019037</t>
  </si>
  <si>
    <t>WBGene00006927</t>
  </si>
  <si>
    <t>Y27F2A.3</t>
  </si>
  <si>
    <t>sri-40</t>
  </si>
  <si>
    <t>WBGene00006928</t>
  </si>
  <si>
    <t>WBGene00019162</t>
  </si>
  <si>
    <t>WBGene00019168</t>
  </si>
  <si>
    <t>WBGene00006725</t>
  </si>
  <si>
    <t>WBGene00044200</t>
  </si>
  <si>
    <t>Y45G12C.2</t>
  </si>
  <si>
    <t>gst-10</t>
  </si>
  <si>
    <t>WBGene00004302</t>
  </si>
  <si>
    <t>WBGene00010478</t>
  </si>
  <si>
    <t>WBGene00006976</t>
  </si>
  <si>
    <t>B0393.6</t>
  </si>
  <si>
    <t>gex-5</t>
  </si>
  <si>
    <t>C32H11.12</t>
  </si>
  <si>
    <t>dod-24</t>
  </si>
  <si>
    <t>WBGene00010519</t>
  </si>
  <si>
    <t>WBGene00010627</t>
  </si>
  <si>
    <t>WBGene00019473</t>
  </si>
  <si>
    <t>F35G12.11</t>
  </si>
  <si>
    <t>erh-2</t>
  </si>
  <si>
    <t>C46E10.8</t>
  </si>
  <si>
    <t>T07C4.6</t>
  </si>
  <si>
    <t>tbx-9</t>
  </si>
  <si>
    <t>WBGene00010690</t>
  </si>
  <si>
    <t>WBGene00019578</t>
  </si>
  <si>
    <t>Y51B9A.4</t>
  </si>
  <si>
    <t>arrd-2</t>
  </si>
  <si>
    <t>WBGene00019619</t>
  </si>
  <si>
    <t>C01G5.2</t>
  </si>
  <si>
    <t>prg-2</t>
  </si>
  <si>
    <t>WBGene00006394</t>
  </si>
  <si>
    <t>C34B2.2</t>
  </si>
  <si>
    <t>kbp-5</t>
  </si>
  <si>
    <t>B0348.6</t>
  </si>
  <si>
    <t>ife-3</t>
  </si>
  <si>
    <t>R12E2.10</t>
  </si>
  <si>
    <t>egg-5</t>
  </si>
  <si>
    <t>WBGene00019796</t>
  </si>
  <si>
    <t>F16H11.3</t>
  </si>
  <si>
    <t>ent-5</t>
  </si>
  <si>
    <t>T22B7.7</t>
  </si>
  <si>
    <t>WBGene00019800</t>
  </si>
  <si>
    <t>F56F3.1</t>
  </si>
  <si>
    <t>ifet-1</t>
  </si>
  <si>
    <t>WBGene00006713</t>
  </si>
  <si>
    <t>WBGene00019814</t>
  </si>
  <si>
    <t>B0025.4</t>
  </si>
  <si>
    <t>ZK973.9</t>
  </si>
  <si>
    <t>WBGene00004305</t>
  </si>
  <si>
    <t>WBGene00011049</t>
  </si>
  <si>
    <t>WBGene00019922</t>
  </si>
  <si>
    <t>D1081.6</t>
  </si>
  <si>
    <t>WBGene00020035</t>
  </si>
  <si>
    <t>WBGene00020068</t>
  </si>
  <si>
    <t>C55B7.1</t>
  </si>
  <si>
    <t>glh-2</t>
  </si>
  <si>
    <t>WBGene00020098</t>
  </si>
  <si>
    <t>C52D10.9</t>
  </si>
  <si>
    <t>skr-8</t>
  </si>
  <si>
    <t>WBGene00020094</t>
  </si>
  <si>
    <t>M151.4</t>
  </si>
  <si>
    <t>WBGene00020097</t>
  </si>
  <si>
    <t>WBGene00011376</t>
  </si>
  <si>
    <t>F57B9.6</t>
  </si>
  <si>
    <t>inf-1</t>
  </si>
  <si>
    <t>WBGene00000517</t>
  </si>
  <si>
    <t>F53G2.7</t>
  </si>
  <si>
    <t>mnat-1</t>
  </si>
  <si>
    <t>WBGene00011464</t>
  </si>
  <si>
    <t>F56C9.6</t>
  </si>
  <si>
    <t>WBGene00077787</t>
  </si>
  <si>
    <t>WBGene00020261</t>
  </si>
  <si>
    <t>T28D9.4</t>
  </si>
  <si>
    <t>C06A5.6</t>
  </si>
  <si>
    <t>simr-1</t>
  </si>
  <si>
    <t>WBGene00011538</t>
  </si>
  <si>
    <t>W02A2.7</t>
  </si>
  <si>
    <t>mex-5</t>
  </si>
  <si>
    <t>K03A11.1</t>
  </si>
  <si>
    <t>WBGene00006546</t>
  </si>
  <si>
    <t>C47D2.2</t>
  </si>
  <si>
    <t>cdd-1</t>
  </si>
  <si>
    <t>C35C5.10</t>
  </si>
  <si>
    <t>Y17G9B.9</t>
  </si>
  <si>
    <t>memi-1</t>
  </si>
  <si>
    <t>WBGene00011691</t>
  </si>
  <si>
    <t>C01B12.8</t>
  </si>
  <si>
    <t>enee-1</t>
  </si>
  <si>
    <t>Y37D8A.18</t>
  </si>
  <si>
    <t>mrps-10</t>
  </si>
  <si>
    <t>WBGene00020461</t>
  </si>
  <si>
    <t>Y71F9B.3</t>
  </si>
  <si>
    <t>yop-1</t>
  </si>
  <si>
    <t>WBGene00011730</t>
  </si>
  <si>
    <t>H06I04.3</t>
  </si>
  <si>
    <t>R144.4</t>
  </si>
  <si>
    <t>wip-1</t>
  </si>
  <si>
    <t>WBGene00011740</t>
  </si>
  <si>
    <t>C25A1.10</t>
  </si>
  <si>
    <t>dao-5</t>
  </si>
  <si>
    <t>WBGene00020499</t>
  </si>
  <si>
    <t>C30A5.3</t>
  </si>
  <si>
    <t>mob-4</t>
  </si>
  <si>
    <t>WBGene00001233</t>
  </si>
  <si>
    <t>W08E3.1</t>
  </si>
  <si>
    <t>snr-2</t>
  </si>
  <si>
    <t>WBGene00011811</t>
  </si>
  <si>
    <t>WBGene00020674</t>
  </si>
  <si>
    <t>R07C3.6</t>
  </si>
  <si>
    <t>fbxc-28</t>
  </si>
  <si>
    <t>C26E6.3</t>
  </si>
  <si>
    <t>ntl-9</t>
  </si>
  <si>
    <t>Y54F10BM.2</t>
  </si>
  <si>
    <t>iffb-1</t>
  </si>
  <si>
    <t>Y49E10.14</t>
  </si>
  <si>
    <t>pie-1</t>
  </si>
  <si>
    <t>WBGene00012037</t>
  </si>
  <si>
    <t>Y56A3A.1</t>
  </si>
  <si>
    <t>ntl-3</t>
  </si>
  <si>
    <t>WBGene00012038</t>
  </si>
  <si>
    <t>K02B12.8</t>
  </si>
  <si>
    <t>zhp-3</t>
  </si>
  <si>
    <t>B0491.7</t>
  </si>
  <si>
    <t>dph-5</t>
  </si>
  <si>
    <t>WBGene00000249</t>
  </si>
  <si>
    <t>T12G3.5</t>
  </si>
  <si>
    <t>mrpl-51</t>
  </si>
  <si>
    <t>D2096.8</t>
  </si>
  <si>
    <t>nap-1</t>
  </si>
  <si>
    <t>WBGene00020896</t>
  </si>
  <si>
    <t>R144.7</t>
  </si>
  <si>
    <t>larp-1</t>
  </si>
  <si>
    <t>WBGene00003976</t>
  </si>
  <si>
    <t>Y47D7A.8</t>
  </si>
  <si>
    <t>skr-14</t>
  </si>
  <si>
    <t>WBGene00020915</t>
  </si>
  <si>
    <t>Y75D11A.3</t>
  </si>
  <si>
    <t>F19C6.4</t>
  </si>
  <si>
    <t>WBGene00003230</t>
  </si>
  <si>
    <t>WBGene00012205</t>
  </si>
  <si>
    <t>T12C9.7</t>
  </si>
  <si>
    <t>WBGene00020938</t>
  </si>
  <si>
    <t>W01B11.3</t>
  </si>
  <si>
    <t>nol-58</t>
  </si>
  <si>
    <t>W03F8.4</t>
  </si>
  <si>
    <t>WBGene00003228</t>
  </si>
  <si>
    <t>Y40B1B.5</t>
  </si>
  <si>
    <t>eif-3.J</t>
  </si>
  <si>
    <t>WBGene00020994</t>
  </si>
  <si>
    <t>F27D4.4</t>
  </si>
  <si>
    <t>WBGene00012231</t>
  </si>
  <si>
    <t>F20D6.5</t>
  </si>
  <si>
    <t>T05E7.5</t>
  </si>
  <si>
    <t>vet-1</t>
  </si>
  <si>
    <t>WBGene00021035</t>
  </si>
  <si>
    <t>Y87G2A.5</t>
  </si>
  <si>
    <t>glp-4</t>
  </si>
  <si>
    <t>F42G9.1</t>
  </si>
  <si>
    <t>ppm-1.G</t>
  </si>
  <si>
    <t>WBGene00012301</t>
  </si>
  <si>
    <t>ZC404.8</t>
  </si>
  <si>
    <t>spn-4</t>
  </si>
  <si>
    <t>Y53G8AR.6</t>
  </si>
  <si>
    <t>WBGene00004915</t>
  </si>
  <si>
    <t>C07B5.5</t>
  </si>
  <si>
    <t>nuc-1</t>
  </si>
  <si>
    <t>WBGene00021136</t>
  </si>
  <si>
    <t>Y53C12A.11</t>
  </si>
  <si>
    <t>T06E6.1</t>
  </si>
  <si>
    <t>WBGene00012457</t>
  </si>
  <si>
    <t>F55A12.1</t>
  </si>
  <si>
    <t>wago-2</t>
  </si>
  <si>
    <t>WBGene00003216</t>
  </si>
  <si>
    <t>Y66H1A.4</t>
  </si>
  <si>
    <t>garr-1</t>
  </si>
  <si>
    <t>F14B6.1</t>
  </si>
  <si>
    <t>sdz-14</t>
  </si>
  <si>
    <t>C04F5.7</t>
  </si>
  <si>
    <t>ugt-63</t>
  </si>
  <si>
    <t>WBGene00021236</t>
  </si>
  <si>
    <t>WBGene00002025</t>
  </si>
  <si>
    <t>K10D3.3</t>
  </si>
  <si>
    <t>taf-11.2</t>
  </si>
  <si>
    <t>R05D11.3</t>
  </si>
  <si>
    <t>ran-4</t>
  </si>
  <si>
    <t>WBGene00012498</t>
  </si>
  <si>
    <t>WBGene00012499</t>
  </si>
  <si>
    <t>T27F2.3</t>
  </si>
  <si>
    <t>bir-1</t>
  </si>
  <si>
    <t>WBGene00021293</t>
  </si>
  <si>
    <t>Y73B6BL.23</t>
  </si>
  <si>
    <t>WBGene00021295</t>
  </si>
  <si>
    <t>W06D11.3</t>
  </si>
  <si>
    <t>WBGene00005552</t>
  </si>
  <si>
    <t>F53G12.5</t>
  </si>
  <si>
    <t>mex-3</t>
  </si>
  <si>
    <t>WBGene00012556</t>
  </si>
  <si>
    <t>C15H11.9</t>
  </si>
  <si>
    <t>rrbs-1</t>
  </si>
  <si>
    <t>ZK856.11</t>
  </si>
  <si>
    <t>WBGene00012678</t>
  </si>
  <si>
    <t>F40H6.6</t>
  </si>
  <si>
    <t>WBGene00012700</t>
  </si>
  <si>
    <t>W05F2.3</t>
  </si>
  <si>
    <t>T26E3.4</t>
  </si>
  <si>
    <t>WBGene00012738</t>
  </si>
  <si>
    <t>C17G10.2</t>
  </si>
  <si>
    <t>ttc-4</t>
  </si>
  <si>
    <t>Y53C12B.3</t>
  </si>
  <si>
    <t>nos-3</t>
  </si>
  <si>
    <t>C01F6.8</t>
  </si>
  <si>
    <t>icln-1</t>
  </si>
  <si>
    <t>WBGene00001758</t>
  </si>
  <si>
    <t>F35E12.10</t>
  </si>
  <si>
    <t>WBGene00004820</t>
  </si>
  <si>
    <t>Y39B6A.42</t>
  </si>
  <si>
    <t>WBGene00012973</t>
  </si>
  <si>
    <t>C38D4.1</t>
  </si>
  <si>
    <t>enu-3.2</t>
  </si>
  <si>
    <t>WBGene00004429</t>
  </si>
  <si>
    <t>C37A2.2</t>
  </si>
  <si>
    <t>pqn-20</t>
  </si>
  <si>
    <t>WBGene00004027</t>
  </si>
  <si>
    <t>T12D8.2</t>
  </si>
  <si>
    <t>drr-2</t>
  </si>
  <si>
    <t>Y54E2A.8</t>
  </si>
  <si>
    <t>Y54E10A.4</t>
  </si>
  <si>
    <t>fog-1</t>
  </si>
  <si>
    <t>W03C9.7</t>
  </si>
  <si>
    <t>mex-1</t>
  </si>
  <si>
    <t>WBGene00013086</t>
  </si>
  <si>
    <t>K07C5.4</t>
  </si>
  <si>
    <t>nol-56</t>
  </si>
  <si>
    <t>Y48A6B.13</t>
  </si>
  <si>
    <t>spat-2</t>
  </si>
  <si>
    <t>WBGene00014915</t>
  </si>
  <si>
    <t>Y73B6BL.3</t>
  </si>
  <si>
    <t>exos-2</t>
  </si>
  <si>
    <t>WBGene00194906</t>
  </si>
  <si>
    <t>F39H11.1</t>
  </si>
  <si>
    <t>WBGene00003785</t>
  </si>
  <si>
    <t>R13F6.10</t>
  </si>
  <si>
    <t>cra-1</t>
  </si>
  <si>
    <t>WBGene00021813</t>
  </si>
  <si>
    <t>WBGene00001481</t>
  </si>
  <si>
    <t>F18A12.7</t>
  </si>
  <si>
    <t>WBGene00013193</t>
  </si>
  <si>
    <t>WBGene00021857</t>
  </si>
  <si>
    <t>Y24F12A.4</t>
  </si>
  <si>
    <t>Y94H6A.9</t>
  </si>
  <si>
    <t>ubxn-2</t>
  </si>
  <si>
    <t>T14B4.2</t>
  </si>
  <si>
    <t>mrps-18.C</t>
  </si>
  <si>
    <t>C50C3.1</t>
  </si>
  <si>
    <t>WBGene00013207</t>
  </si>
  <si>
    <t>R01H2.6</t>
  </si>
  <si>
    <t>ubc-18</t>
  </si>
  <si>
    <t>WBGene00003826</t>
  </si>
  <si>
    <t>Y53C10A.1</t>
  </si>
  <si>
    <t>WBGene00013254</t>
  </si>
  <si>
    <t>F56D1.7</t>
  </si>
  <si>
    <t>daz-1</t>
  </si>
  <si>
    <t>Y48G8AL.8</t>
  </si>
  <si>
    <t>rpl-17</t>
  </si>
  <si>
    <t>W02B12.10</t>
  </si>
  <si>
    <t>metl-1</t>
  </si>
  <si>
    <t>T05A6.2</t>
  </si>
  <si>
    <t>cki-2</t>
  </si>
  <si>
    <t>WBGene00022046</t>
  </si>
  <si>
    <t>F38A5.13</t>
  </si>
  <si>
    <t>dnj-11</t>
  </si>
  <si>
    <t>WBGene00013508</t>
  </si>
  <si>
    <t>C29E4.13</t>
  </si>
  <si>
    <t>WBGene00022127</t>
  </si>
  <si>
    <t>H06H21.3</t>
  </si>
  <si>
    <t>eif-1.A</t>
  </si>
  <si>
    <t>WBGene00022244</t>
  </si>
  <si>
    <t>WBGene00022232</t>
  </si>
  <si>
    <t>PAR2.1</t>
  </si>
  <si>
    <t>mtss-1</t>
  </si>
  <si>
    <t>T02E1.3</t>
  </si>
  <si>
    <t>gla-3</t>
  </si>
  <si>
    <t>WBGene00022292</t>
  </si>
  <si>
    <t>F01G4.4</t>
  </si>
  <si>
    <t>Y39B6A.16</t>
  </si>
  <si>
    <t>zhp-4</t>
  </si>
  <si>
    <t>WBGene00006936</t>
  </si>
  <si>
    <t>WBGene00022381</t>
  </si>
  <si>
    <t>K01G5.5</t>
  </si>
  <si>
    <t>dkc-1</t>
  </si>
  <si>
    <t>WBGene00022599</t>
  </si>
  <si>
    <t>ZK546.14</t>
  </si>
  <si>
    <t>gldi-11</t>
  </si>
  <si>
    <t>WBGene00004984</t>
  </si>
  <si>
    <t>C14C11.2</t>
  </si>
  <si>
    <t>WBGene00050943</t>
  </si>
  <si>
    <t>H06I04.4</t>
  </si>
  <si>
    <t>ubl-1</t>
  </si>
  <si>
    <t>R144.10</t>
  </si>
  <si>
    <t>WBGene00000620</t>
  </si>
  <si>
    <t>F10E9.11</t>
  </si>
  <si>
    <t>WBGene00022508</t>
  </si>
  <si>
    <t>Y25C1A.8</t>
  </si>
  <si>
    <t>F21D5.2</t>
  </si>
  <si>
    <t>otub-3</t>
  </si>
  <si>
    <t>WBGene00022765</t>
  </si>
  <si>
    <t>K01G5.4</t>
  </si>
  <si>
    <t>ran-1</t>
  </si>
  <si>
    <t>WBGene00014057</t>
  </si>
  <si>
    <t>B0035.12</t>
  </si>
  <si>
    <t>sart-3</t>
  </si>
  <si>
    <t>T16H12.1</t>
  </si>
  <si>
    <t>WBGene00000989</t>
  </si>
  <si>
    <t>ZC395.10</t>
  </si>
  <si>
    <t>daf-41</t>
  </si>
  <si>
    <t>WBGene00014112</t>
  </si>
  <si>
    <t>T16G1.11</t>
  </si>
  <si>
    <t>eif-3.K</t>
  </si>
  <si>
    <t>Y22D7AL.5</t>
  </si>
  <si>
    <t>hsp-60</t>
  </si>
  <si>
    <t>WBGene00022835</t>
  </si>
  <si>
    <t>T05B9.1</t>
  </si>
  <si>
    <t>WBGene00016943</t>
  </si>
  <si>
    <t>C55B7.4</t>
  </si>
  <si>
    <t>acdh-1</t>
  </si>
  <si>
    <t>WBGene00022970</t>
  </si>
  <si>
    <t>CD4.10</t>
  </si>
  <si>
    <t>WBGene00017253</t>
  </si>
  <si>
    <t>F08D12.10</t>
  </si>
  <si>
    <t>sdz-9</t>
  </si>
  <si>
    <t>WBGene00017413</t>
  </si>
  <si>
    <t>F13A2.4</t>
  </si>
  <si>
    <t>WBGene00017485</t>
  </si>
  <si>
    <t>F15E6.4</t>
  </si>
  <si>
    <t>WBGene00009069</t>
  </si>
  <si>
    <t>F23A7.4</t>
  </si>
  <si>
    <t>WBGene00009078</t>
  </si>
  <si>
    <t>F23B2.13</t>
  </si>
  <si>
    <t>rpb-12</t>
  </si>
  <si>
    <t>WBGene00009300</t>
  </si>
  <si>
    <t>F31F6.1</t>
  </si>
  <si>
    <t>WBGene00009539</t>
  </si>
  <si>
    <t>F38C2.7</t>
  </si>
  <si>
    <t>WBGene00002006</t>
  </si>
  <si>
    <t>K09C4.3</t>
  </si>
  <si>
    <t>hsp-2</t>
  </si>
  <si>
    <t>WBGene00001423</t>
  </si>
  <si>
    <t>T01C3.7</t>
  </si>
  <si>
    <t>fib-1</t>
  </si>
  <si>
    <t>WBGene00020295</t>
  </si>
  <si>
    <t>T07A9.1</t>
  </si>
  <si>
    <t>pqbp-1.2</t>
  </si>
  <si>
    <t>WBGene00022262</t>
  </si>
  <si>
    <t>Y73C8C.3</t>
  </si>
  <si>
    <t>WBGene00022265</t>
  </si>
  <si>
    <t>Y73C8C.8</t>
  </si>
  <si>
    <t>WBGene00023401</t>
  </si>
  <si>
    <t>ZK380.t2</t>
  </si>
  <si>
    <t>WBGene00004103</t>
  </si>
  <si>
    <t>C09G1.1</t>
  </si>
  <si>
    <t>pqn-11</t>
  </si>
  <si>
    <t>WBGene00016864</t>
  </si>
  <si>
    <t>C52A10.3</t>
  </si>
  <si>
    <t>WBGene00009302</t>
  </si>
  <si>
    <t>F31F6.3</t>
  </si>
  <si>
    <t>WBGene00010114</t>
  </si>
  <si>
    <t>F55D12.6</t>
  </si>
  <si>
    <t>WBGene00019415</t>
  </si>
  <si>
    <t>K05F6.4</t>
  </si>
  <si>
    <t>WBGene00044988</t>
  </si>
  <si>
    <t>W01A8.8</t>
  </si>
  <si>
    <t>WBGene00013150</t>
  </si>
  <si>
    <t>Y53F4B.3</t>
  </si>
  <si>
    <t>pole-4</t>
  </si>
  <si>
    <t xml:space="preserve"> BW25113_1</t>
  </si>
  <si>
    <t xml:space="preserve"> BW25113_2</t>
  </si>
  <si>
    <t xml:space="preserve"> BW25113_3</t>
  </si>
  <si>
    <r>
      <rPr>
        <b/>
        <i/>
        <sz val="11"/>
        <color theme="1"/>
        <rFont val="Calibri"/>
        <family val="2"/>
      </rPr>
      <t>ΔpdeI</t>
    </r>
    <r>
      <rPr>
        <b/>
        <sz val="11"/>
        <color theme="1"/>
        <rFont val="Calibri"/>
        <family val="2"/>
      </rPr>
      <t>_1</t>
    </r>
  </si>
  <si>
    <r>
      <rPr>
        <b/>
        <i/>
        <sz val="11"/>
        <color theme="1"/>
        <rFont val="Calibri"/>
        <family val="2"/>
      </rPr>
      <t>ΔpdeI</t>
    </r>
    <r>
      <rPr>
        <b/>
        <sz val="11"/>
        <color theme="1"/>
        <rFont val="Calibri"/>
        <family val="2"/>
      </rPr>
      <t>_2</t>
    </r>
  </si>
  <si>
    <r>
      <rPr>
        <b/>
        <i/>
        <sz val="11"/>
        <color theme="1"/>
        <rFont val="Calibri"/>
        <family val="2"/>
      </rPr>
      <t>ΔpdeI</t>
    </r>
    <r>
      <rPr>
        <b/>
        <sz val="11"/>
        <color theme="1"/>
        <rFont val="Calibri"/>
        <family val="2"/>
      </rPr>
      <t>_3</t>
    </r>
  </si>
  <si>
    <r>
      <t>ΔpdeI/</t>
    </r>
    <r>
      <rPr>
        <b/>
        <sz val="11"/>
        <color theme="1"/>
        <rFont val="Calibri"/>
        <family val="2"/>
      </rPr>
      <t>BW25113</t>
    </r>
  </si>
  <si>
    <r>
      <rPr>
        <b/>
        <i/>
        <sz val="11"/>
        <color theme="1"/>
        <rFont val="Calibri"/>
        <family val="2"/>
      </rPr>
      <t>ΔallD</t>
    </r>
    <r>
      <rPr>
        <b/>
        <sz val="11"/>
        <color theme="1"/>
        <rFont val="Calibri"/>
        <family val="2"/>
      </rPr>
      <t>_1</t>
    </r>
  </si>
  <si>
    <r>
      <rPr>
        <b/>
        <i/>
        <sz val="11"/>
        <color theme="1"/>
        <rFont val="Calibri"/>
        <family val="2"/>
      </rPr>
      <t>ΔallD</t>
    </r>
    <r>
      <rPr>
        <b/>
        <sz val="11"/>
        <color theme="1"/>
        <rFont val="Calibri"/>
        <family val="2"/>
      </rPr>
      <t>_2</t>
    </r>
  </si>
  <si>
    <r>
      <rPr>
        <b/>
        <i/>
        <sz val="11"/>
        <color theme="1"/>
        <rFont val="Calibri"/>
        <family val="2"/>
      </rPr>
      <t>ΔallD</t>
    </r>
    <r>
      <rPr>
        <b/>
        <sz val="11"/>
        <color theme="1"/>
        <rFont val="Calibri"/>
        <family val="2"/>
      </rPr>
      <t>_3</t>
    </r>
  </si>
  <si>
    <r>
      <t>ΔallD/</t>
    </r>
    <r>
      <rPr>
        <b/>
        <sz val="11"/>
        <color theme="1"/>
        <rFont val="Calibri"/>
        <family val="2"/>
      </rPr>
      <t>BW25113</t>
    </r>
  </si>
  <si>
    <r>
      <rPr>
        <b/>
        <i/>
        <sz val="10"/>
        <color theme="1"/>
        <rFont val="Arial"/>
        <family val="2"/>
      </rPr>
      <t>ΔtktA</t>
    </r>
    <r>
      <rPr>
        <b/>
        <sz val="10"/>
        <color theme="1"/>
        <rFont val="Arial"/>
        <family val="2"/>
      </rPr>
      <t>_1</t>
    </r>
  </si>
  <si>
    <r>
      <rPr>
        <b/>
        <i/>
        <sz val="10"/>
        <color theme="1"/>
        <rFont val="Arial"/>
        <family val="2"/>
      </rPr>
      <t>ΔtktA</t>
    </r>
    <r>
      <rPr>
        <b/>
        <sz val="10"/>
        <color theme="1"/>
        <rFont val="Arial"/>
        <family val="2"/>
      </rPr>
      <t>_3</t>
    </r>
  </si>
  <si>
    <r>
      <rPr>
        <b/>
        <i/>
        <sz val="10"/>
        <color theme="1"/>
        <rFont val="Arial"/>
        <family val="2"/>
      </rPr>
      <t>ΔtktA</t>
    </r>
    <r>
      <rPr>
        <b/>
        <sz val="10"/>
        <color theme="1"/>
        <rFont val="Arial"/>
        <family val="2"/>
      </rPr>
      <t>_2</t>
    </r>
  </si>
  <si>
    <r>
      <t>ΔtktA/</t>
    </r>
    <r>
      <rPr>
        <b/>
        <sz val="10"/>
        <color theme="1"/>
        <rFont val="Arial"/>
        <family val="2"/>
      </rPr>
      <t>BW25113</t>
    </r>
  </si>
  <si>
    <r>
      <rPr>
        <b/>
        <i/>
        <sz val="10"/>
        <color theme="1"/>
        <rFont val="Arial"/>
        <family val="2"/>
      </rPr>
      <t>ΔyciA</t>
    </r>
    <r>
      <rPr>
        <b/>
        <sz val="10"/>
        <color theme="1"/>
        <rFont val="Arial"/>
        <family val="2"/>
      </rPr>
      <t>_1</t>
    </r>
  </si>
  <si>
    <r>
      <rPr>
        <b/>
        <i/>
        <sz val="10"/>
        <color theme="1"/>
        <rFont val="Arial"/>
        <family val="2"/>
      </rPr>
      <t>ΔyciA</t>
    </r>
    <r>
      <rPr>
        <b/>
        <sz val="10"/>
        <color theme="1"/>
        <rFont val="Arial"/>
        <family val="2"/>
      </rPr>
      <t>_2</t>
    </r>
  </si>
  <si>
    <r>
      <rPr>
        <b/>
        <i/>
        <sz val="10"/>
        <color theme="1"/>
        <rFont val="Arial"/>
        <family val="2"/>
      </rPr>
      <t>ΔyciA</t>
    </r>
    <r>
      <rPr>
        <b/>
        <sz val="10"/>
        <color theme="1"/>
        <rFont val="Arial"/>
        <family val="2"/>
      </rPr>
      <t>_3</t>
    </r>
  </si>
  <si>
    <r>
      <t>ΔyciA/</t>
    </r>
    <r>
      <rPr>
        <b/>
        <sz val="10"/>
        <color theme="1"/>
        <rFont val="Arial"/>
        <family val="2"/>
      </rPr>
      <t>BW25113</t>
    </r>
  </si>
  <si>
    <t>Std error</t>
  </si>
  <si>
    <t>Wald stats</t>
  </si>
  <si>
    <t>p-value</t>
  </si>
  <si>
    <t>p- adjusted</t>
  </si>
  <si>
    <r>
      <t xml:space="preserve">Dataset EV3. Genes downregulated in N2 worms grown on </t>
    </r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mutants </t>
    </r>
    <r>
      <rPr>
        <i/>
        <sz val="14"/>
        <color theme="1"/>
        <rFont val="Times New Roman"/>
        <family val="1"/>
      </rPr>
      <t>ΔtktA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ΔyciA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ΔpdeI</t>
    </r>
    <r>
      <rPr>
        <sz val="14"/>
        <color theme="1"/>
        <rFont val="Times New Roman"/>
        <family val="1"/>
      </rPr>
      <t xml:space="preserve">, and 
</t>
    </r>
    <r>
      <rPr>
        <i/>
        <sz val="14"/>
        <color theme="1"/>
        <rFont val="Times New Roman"/>
        <family val="1"/>
      </rPr>
      <t>ΔallD</t>
    </r>
    <r>
      <rPr>
        <sz val="14"/>
        <color theme="1"/>
        <rFont val="Times New Roman"/>
        <family val="1"/>
      </rPr>
      <t xml:space="preserve"> compared to those grown on </t>
    </r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BW25113.
The downregulated genes common among all diets are shown in the "Common" tab.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</si>
</sst>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11" fontId="0" fillId="0" borderId="0" xfId="0" applyNumberFormat="1"/>
    <xf numFmtId="0" fontId="4" fillId="0" borderId="0" xfId="0" applyFont="1" applyAlignment="1">
      <alignment horizontal="center"/>
    </xf>
    <xf numFmtId="0" fontId="7" fillId="0" borderId="0" xfId="0" applyFont="1"/>
    <xf numFmtId="0" fontId="11" fillId="0" borderId="0" xfId="0" applyFont="1"/>
    <xf numFmtId="11" fontId="11" fillId="0" borderId="0" xfId="0" applyNumberFormat="1" applyFont="1"/>
    <xf numFmtId="0" fontId="11" fillId="0" borderId="0" xfId="0" applyFont="1" applyAlignment="1">
      <alignment horizontal="center"/>
    </xf>
    <xf numFmtId="11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 xr:uid="{24C12077-733A-4756-A870-F0473F123079}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9F0C-4190-4A2C-9BDB-A5D2D43396AC}">
  <dimension ref="E5:Q14"/>
  <sheetViews>
    <sheetView tabSelected="1" workbookViewId="0">
      <selection activeCell="F29" sqref="F29"/>
    </sheetView>
  </sheetViews>
  <sheetFormatPr defaultRowHeight="14.4" x14ac:dyDescent="0.3"/>
  <sheetData>
    <row r="5" spans="5:17" x14ac:dyDescent="0.3">
      <c r="E5" s="20" t="s">
        <v>1112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5:17" x14ac:dyDescent="0.3"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5:17" x14ac:dyDescent="0.3"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5:17" x14ac:dyDescent="0.3"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5:17" x14ac:dyDescent="0.3"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5:17" x14ac:dyDescent="0.3"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5:17" x14ac:dyDescent="0.3"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5:17" x14ac:dyDescent="0.3"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5:17" x14ac:dyDescent="0.3"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5:17" x14ac:dyDescent="0.3"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</sheetData>
  <mergeCells count="1">
    <mergeCell ref="E5:Q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9D24-31DF-436F-B6C4-30B6C3D40CC6}">
  <dimension ref="A1:O3608"/>
  <sheetViews>
    <sheetView workbookViewId="0">
      <pane ySplit="1" topLeftCell="A7" activePane="bottomLeft" state="frozen"/>
      <selection pane="bottomLeft" activeCell="C6" sqref="C6"/>
    </sheetView>
  </sheetViews>
  <sheetFormatPr defaultColWidth="8.77734375" defaultRowHeight="14.55" customHeight="1" x14ac:dyDescent="0.25"/>
  <cols>
    <col min="1" max="1" width="18.77734375" style="5" customWidth="1"/>
    <col min="2" max="2" width="10.77734375" style="5" customWidth="1"/>
    <col min="3" max="3" width="12.88671875" style="5" customWidth="1"/>
    <col min="4" max="4" width="13.5546875" style="5" customWidth="1"/>
    <col min="5" max="5" width="14.33203125" style="5" customWidth="1"/>
    <col min="6" max="6" width="13.33203125" style="5" customWidth="1"/>
    <col min="7" max="7" width="13.88671875" style="5" customWidth="1"/>
    <col min="8" max="8" width="15.33203125" style="5" customWidth="1"/>
    <col min="9" max="9" width="14.21875" style="5" customWidth="1"/>
    <col min="10" max="10" width="14.109375" style="5" customWidth="1"/>
    <col min="11" max="11" width="13.77734375" style="5" customWidth="1"/>
    <col min="12" max="14" width="8.77734375" style="5"/>
    <col min="15" max="15" width="18.33203125" style="5" customWidth="1"/>
    <col min="16" max="16384" width="8.77734375" style="5"/>
  </cols>
  <sheetData>
    <row r="1" spans="1:15" s="13" customFormat="1" ht="14.55" customHeight="1" x14ac:dyDescent="0.25">
      <c r="A1" s="12" t="s">
        <v>0</v>
      </c>
      <c r="B1" s="12" t="s">
        <v>1</v>
      </c>
      <c r="C1" s="12" t="s">
        <v>2</v>
      </c>
      <c r="D1" s="13" t="s">
        <v>3</v>
      </c>
      <c r="E1" s="13" t="s">
        <v>1108</v>
      </c>
      <c r="F1" s="13" t="s">
        <v>1109</v>
      </c>
      <c r="G1" s="13" t="s">
        <v>1110</v>
      </c>
      <c r="H1" s="13" t="s">
        <v>1111</v>
      </c>
      <c r="I1" s="13" t="s">
        <v>1089</v>
      </c>
      <c r="J1" s="13" t="s">
        <v>1090</v>
      </c>
      <c r="K1" s="13" t="s">
        <v>1091</v>
      </c>
      <c r="L1" s="13" t="s">
        <v>1100</v>
      </c>
      <c r="M1" s="13" t="s">
        <v>1102</v>
      </c>
      <c r="N1" s="13" t="s">
        <v>1101</v>
      </c>
      <c r="O1" s="14" t="s">
        <v>1103</v>
      </c>
    </row>
    <row r="2" spans="1:15" ht="14.55" customHeight="1" x14ac:dyDescent="0.25">
      <c r="A2" s="7" t="s">
        <v>4</v>
      </c>
      <c r="B2" s="7" t="s">
        <v>5</v>
      </c>
      <c r="C2" s="7" t="s">
        <v>5</v>
      </c>
      <c r="D2" s="7">
        <v>13.8108824267859</v>
      </c>
      <c r="E2" s="7">
        <v>0.95497020302237101</v>
      </c>
      <c r="F2" s="7">
        <v>-3.6572653431306201</v>
      </c>
      <c r="G2" s="7">
        <v>2.5492045205107198E-4</v>
      </c>
      <c r="H2" s="7">
        <v>1.65002104508293E-3</v>
      </c>
      <c r="I2" s="7">
        <v>31.389215775654101</v>
      </c>
      <c r="J2" s="7">
        <v>2.6091824579694798</v>
      </c>
      <c r="K2" s="7">
        <v>42.141155986857598</v>
      </c>
      <c r="L2" s="7">
        <v>1.6948164200217399</v>
      </c>
      <c r="M2" s="7">
        <v>4.1033236336838401</v>
      </c>
      <c r="N2" s="7">
        <v>0.92760028652887405</v>
      </c>
      <c r="O2" s="7">
        <v>8.8334380324297482E-2</v>
      </c>
    </row>
    <row r="3" spans="1:15" ht="14.55" customHeight="1" x14ac:dyDescent="0.25">
      <c r="A3" s="7" t="s">
        <v>6</v>
      </c>
      <c r="B3" s="7" t="s">
        <v>7</v>
      </c>
      <c r="C3" s="7" t="s">
        <v>8</v>
      </c>
      <c r="D3" s="7">
        <v>40.222918728160799</v>
      </c>
      <c r="E3" s="7">
        <v>0.47403420367270699</v>
      </c>
      <c r="F3" s="7">
        <v>-6.6714993788087096</v>
      </c>
      <c r="G3" s="8">
        <v>2.53203028599237E-11</v>
      </c>
      <c r="H3" s="8">
        <v>1.1241501221838199E-9</v>
      </c>
      <c r="I3" s="7">
        <v>57.173214448512901</v>
      </c>
      <c r="J3" s="7">
        <v>79.580064968069195</v>
      </c>
      <c r="K3" s="7">
        <v>80.268868546395396</v>
      </c>
      <c r="L3" s="7">
        <v>5.0844492600652202</v>
      </c>
      <c r="M3" s="7">
        <v>9.0273119941044495</v>
      </c>
      <c r="N3" s="7">
        <v>10.2036031518176</v>
      </c>
      <c r="O3" s="7">
        <v>0.11204093514978621</v>
      </c>
    </row>
    <row r="4" spans="1:15" ht="14.55" customHeight="1" x14ac:dyDescent="0.25">
      <c r="A4" s="7" t="s">
        <v>9</v>
      </c>
      <c r="B4" s="7" t="s">
        <v>10</v>
      </c>
      <c r="C4" s="7" t="s">
        <v>11</v>
      </c>
      <c r="D4" s="7">
        <v>26.089016695069699</v>
      </c>
      <c r="E4" s="7">
        <v>0.58151761287181203</v>
      </c>
      <c r="F4" s="7">
        <v>-5.1904595377682403</v>
      </c>
      <c r="G4" s="8">
        <v>2.0977570606288201E-7</v>
      </c>
      <c r="H4" s="8">
        <v>4.0934419390009803E-6</v>
      </c>
      <c r="I4" s="7">
        <v>61.657388130749197</v>
      </c>
      <c r="J4" s="7">
        <v>45.660693014465899</v>
      </c>
      <c r="K4" s="7">
        <v>32.107547418558099</v>
      </c>
      <c r="L4" s="7">
        <v>8.4740821001086903</v>
      </c>
      <c r="M4" s="7">
        <v>4.9239883604206103</v>
      </c>
      <c r="N4" s="7">
        <v>3.71040114611549</v>
      </c>
      <c r="O4" s="7">
        <v>0.12270679202152125</v>
      </c>
    </row>
    <row r="5" spans="1:15" ht="14.55" customHeight="1" x14ac:dyDescent="0.25">
      <c r="A5" s="7" t="s">
        <v>12</v>
      </c>
      <c r="B5" s="7" t="s">
        <v>13</v>
      </c>
      <c r="C5" s="7" t="s">
        <v>13</v>
      </c>
      <c r="D5" s="7">
        <v>136.95144836793699</v>
      </c>
      <c r="E5" s="7">
        <v>0.75435340743713297</v>
      </c>
      <c r="F5" s="7">
        <v>-3.7880719262174098</v>
      </c>
      <c r="G5" s="7">
        <v>1.5182090206451699E-4</v>
      </c>
      <c r="H5" s="7">
        <v>1.0754378595230799E-3</v>
      </c>
      <c r="I5" s="7">
        <v>405.81771824238501</v>
      </c>
      <c r="J5" s="7">
        <v>182.64277205786399</v>
      </c>
      <c r="K5" s="7">
        <v>133.446993958382</v>
      </c>
      <c r="L5" s="7">
        <v>22.880021670293502</v>
      </c>
      <c r="M5" s="7">
        <v>14.771965081261801</v>
      </c>
      <c r="N5" s="7">
        <v>62.149219197434498</v>
      </c>
      <c r="O5" s="7">
        <v>0.13824653175812615</v>
      </c>
    </row>
    <row r="6" spans="1:15" ht="14.55" customHeight="1" x14ac:dyDescent="0.25">
      <c r="A6" s="7" t="s">
        <v>14</v>
      </c>
      <c r="B6" s="7" t="s">
        <v>15</v>
      </c>
      <c r="C6" s="7" t="s">
        <v>16</v>
      </c>
      <c r="D6" s="7">
        <v>34.461901349014703</v>
      </c>
      <c r="E6" s="7">
        <v>0.589677422826695</v>
      </c>
      <c r="F6" s="7">
        <v>-4.68179049764667</v>
      </c>
      <c r="G6" s="8">
        <v>2.84380037621056E-6</v>
      </c>
      <c r="H6" s="8">
        <v>3.85724076845565E-5</v>
      </c>
      <c r="I6" s="7">
        <v>62.778431551308302</v>
      </c>
      <c r="J6" s="7">
        <v>16.959685976801602</v>
      </c>
      <c r="K6" s="7">
        <v>100.336085682994</v>
      </c>
      <c r="L6" s="7">
        <v>9.3214903101195592</v>
      </c>
      <c r="M6" s="7">
        <v>9.0273119941044495</v>
      </c>
      <c r="N6" s="7">
        <v>8.3484025787598597</v>
      </c>
      <c r="O6" s="7">
        <v>0.14825668755944071</v>
      </c>
    </row>
    <row r="7" spans="1:15" ht="14.55" customHeight="1" x14ac:dyDescent="0.25">
      <c r="A7" s="7" t="s">
        <v>17</v>
      </c>
      <c r="B7" s="7" t="s">
        <v>18</v>
      </c>
      <c r="C7" s="7" t="s">
        <v>19</v>
      </c>
      <c r="D7" s="7">
        <v>48.566769757771901</v>
      </c>
      <c r="E7" s="7">
        <v>0.475520587413644</v>
      </c>
      <c r="F7" s="7">
        <v>-5.6997422469710797</v>
      </c>
      <c r="G7" s="8">
        <v>1.1998870766781699E-8</v>
      </c>
      <c r="H7" s="8">
        <v>3.2662211080353402E-7</v>
      </c>
      <c r="I7" s="7">
        <v>133.40416704653001</v>
      </c>
      <c r="J7" s="7">
        <v>52.183649159389603</v>
      </c>
      <c r="K7" s="7">
        <v>67.225177407606097</v>
      </c>
      <c r="L7" s="7">
        <v>18.642980620239101</v>
      </c>
      <c r="M7" s="7">
        <v>10.668641447578</v>
      </c>
      <c r="N7" s="7">
        <v>9.2760028652887403</v>
      </c>
      <c r="O7" s="7">
        <v>0.15263307625752262</v>
      </c>
    </row>
    <row r="8" spans="1:15" ht="14.55" customHeight="1" x14ac:dyDescent="0.25">
      <c r="A8" s="7" t="s">
        <v>20</v>
      </c>
      <c r="B8" s="7" t="s">
        <v>21</v>
      </c>
      <c r="C8" s="7" t="s">
        <v>21</v>
      </c>
      <c r="D8" s="7">
        <v>13.970523947870401</v>
      </c>
      <c r="E8" s="7">
        <v>0.77727824079716401</v>
      </c>
      <c r="F8" s="7">
        <v>-3.4609386130875399</v>
      </c>
      <c r="G8" s="7">
        <v>5.3829554450645701E-4</v>
      </c>
      <c r="H8" s="7">
        <v>3.0430688941772799E-3</v>
      </c>
      <c r="I8" s="7">
        <v>26.905042093417801</v>
      </c>
      <c r="J8" s="7">
        <v>10.4367298318779</v>
      </c>
      <c r="K8" s="7">
        <v>35.117629989047998</v>
      </c>
      <c r="L8" s="7">
        <v>1.6948164200217399</v>
      </c>
      <c r="M8" s="7">
        <v>4.1033236336838401</v>
      </c>
      <c r="N8" s="7">
        <v>5.5656017191732401</v>
      </c>
      <c r="O8" s="7">
        <v>0.15682908597992873</v>
      </c>
    </row>
    <row r="9" spans="1:15" ht="14.55" customHeight="1" x14ac:dyDescent="0.25">
      <c r="A9" s="7" t="s">
        <v>22</v>
      </c>
      <c r="B9" s="7" t="s">
        <v>23</v>
      </c>
      <c r="C9" s="7" t="s">
        <v>23</v>
      </c>
      <c r="D9" s="7">
        <v>166.697439923574</v>
      </c>
      <c r="E9" s="7">
        <v>0.25774293142230698</v>
      </c>
      <c r="F9" s="7">
        <v>-10.1028207123809</v>
      </c>
      <c r="G9" s="8">
        <v>5.3675667134572898E-24</v>
      </c>
      <c r="H9" s="8">
        <v>1.01925565025061E-21</v>
      </c>
      <c r="I9" s="7">
        <v>292.59233276591902</v>
      </c>
      <c r="J9" s="7">
        <v>249.17692473608599</v>
      </c>
      <c r="K9" s="7">
        <v>317.06203075826198</v>
      </c>
      <c r="L9" s="7">
        <v>58.471166490750001</v>
      </c>
      <c r="M9" s="7">
        <v>40.212571610101598</v>
      </c>
      <c r="N9" s="7">
        <v>42.669613180328199</v>
      </c>
      <c r="O9" s="7">
        <v>0.16458803168142494</v>
      </c>
    </row>
    <row r="10" spans="1:15" ht="14.55" customHeight="1" x14ac:dyDescent="0.25">
      <c r="A10" s="7" t="s">
        <v>24</v>
      </c>
      <c r="B10" s="7" t="s">
        <v>25</v>
      </c>
      <c r="C10" s="7" t="s">
        <v>26</v>
      </c>
      <c r="D10" s="7">
        <v>30.768665349038201</v>
      </c>
      <c r="E10" s="7">
        <v>0.58009156375228899</v>
      </c>
      <c r="F10" s="7">
        <v>-4.4196910554525397</v>
      </c>
      <c r="G10" s="8">
        <v>9.8842103555950107E-6</v>
      </c>
      <c r="H10" s="7">
        <v>1.09961967108852E-4</v>
      </c>
      <c r="I10" s="7">
        <v>82.957213121371595</v>
      </c>
      <c r="J10" s="7">
        <v>37.833145640557497</v>
      </c>
      <c r="K10" s="7">
        <v>37.124351702707898</v>
      </c>
      <c r="L10" s="7">
        <v>16.100755990206501</v>
      </c>
      <c r="M10" s="7">
        <v>4.1033236336838401</v>
      </c>
      <c r="N10" s="7">
        <v>6.4932020057021198</v>
      </c>
      <c r="O10" s="7">
        <v>0.16906139745334861</v>
      </c>
    </row>
    <row r="11" spans="1:15" ht="14.55" customHeight="1" x14ac:dyDescent="0.25">
      <c r="A11" s="7" t="s">
        <v>27</v>
      </c>
      <c r="B11" s="7" t="s">
        <v>28</v>
      </c>
      <c r="C11" s="7" t="s">
        <v>28</v>
      </c>
      <c r="D11" s="7">
        <v>26.162833361233002</v>
      </c>
      <c r="E11" s="7">
        <v>0.63308797683468299</v>
      </c>
      <c r="F11" s="7">
        <v>-4.0176801872962402</v>
      </c>
      <c r="G11" s="8">
        <v>5.87738900801046E-5</v>
      </c>
      <c r="H11" s="7">
        <v>4.9090369981585999E-4</v>
      </c>
      <c r="I11" s="7">
        <v>52.689040766276598</v>
      </c>
      <c r="J11" s="7">
        <v>13.045912289847401</v>
      </c>
      <c r="K11" s="7">
        <v>68.228538264436096</v>
      </c>
      <c r="L11" s="7">
        <v>6.7792656800869597</v>
      </c>
      <c r="M11" s="7">
        <v>10.668641447578</v>
      </c>
      <c r="N11" s="7">
        <v>5.5656017191732401</v>
      </c>
      <c r="O11" s="7">
        <v>0.17178940784522684</v>
      </c>
    </row>
    <row r="12" spans="1:15" ht="14.55" customHeight="1" x14ac:dyDescent="0.25">
      <c r="A12" s="7" t="s">
        <v>29</v>
      </c>
      <c r="B12" s="7" t="s">
        <v>30</v>
      </c>
      <c r="C12" s="7" t="s">
        <v>30</v>
      </c>
      <c r="D12" s="7">
        <v>910.37115639656201</v>
      </c>
      <c r="E12" s="7">
        <v>0.26392804816786802</v>
      </c>
      <c r="F12" s="7">
        <v>-9.5163010097229304</v>
      </c>
      <c r="G12" s="8">
        <v>1.7945314209405199E-21</v>
      </c>
      <c r="H12" s="8">
        <v>2.6433280117237001E-19</v>
      </c>
      <c r="I12" s="7">
        <v>2116.5299780155401</v>
      </c>
      <c r="J12" s="7">
        <v>1433.74576065423</v>
      </c>
      <c r="K12" s="7">
        <v>1096.6734165151299</v>
      </c>
      <c r="L12" s="7">
        <v>331.33661011424999</v>
      </c>
      <c r="M12" s="7">
        <v>165.77427480082699</v>
      </c>
      <c r="N12" s="7">
        <v>318.16689827940399</v>
      </c>
      <c r="O12" s="7">
        <v>0.17544366335164721</v>
      </c>
    </row>
    <row r="13" spans="1:15" ht="14.55" customHeight="1" x14ac:dyDescent="0.25">
      <c r="A13" s="7" t="s">
        <v>31</v>
      </c>
      <c r="B13" s="7" t="s">
        <v>32</v>
      </c>
      <c r="C13" s="7" t="s">
        <v>32</v>
      </c>
      <c r="D13" s="7">
        <v>22.0677787940689</v>
      </c>
      <c r="E13" s="7">
        <v>0.70658927658571202</v>
      </c>
      <c r="F13" s="7">
        <v>-3.4624563426430601</v>
      </c>
      <c r="G13" s="7">
        <v>5.3526874506574205E-4</v>
      </c>
      <c r="H13" s="7">
        <v>3.0313944272300302E-3</v>
      </c>
      <c r="I13" s="7">
        <v>47.083823663481198</v>
      </c>
      <c r="J13" s="7">
        <v>6.5229561449237101</v>
      </c>
      <c r="K13" s="7">
        <v>58.194929696136597</v>
      </c>
      <c r="L13" s="7">
        <v>5.0844492600652202</v>
      </c>
      <c r="M13" s="7">
        <v>9.0273119941044495</v>
      </c>
      <c r="N13" s="7">
        <v>6.4932020057021198</v>
      </c>
      <c r="O13" s="7">
        <v>0.18429917888719574</v>
      </c>
    </row>
    <row r="14" spans="1:15" ht="14.55" customHeight="1" x14ac:dyDescent="0.25">
      <c r="A14" s="7" t="s">
        <v>33</v>
      </c>
      <c r="B14" s="7" t="s">
        <v>34</v>
      </c>
      <c r="C14" s="7" t="s">
        <v>34</v>
      </c>
      <c r="D14" s="7">
        <v>248.53165559687301</v>
      </c>
      <c r="E14" s="7">
        <v>0.25268694327136498</v>
      </c>
      <c r="F14" s="7">
        <v>-9.4031807942494208</v>
      </c>
      <c r="G14" s="8">
        <v>5.2938015574351096E-21</v>
      </c>
      <c r="H14" s="8">
        <v>7.4496077095298899E-19</v>
      </c>
      <c r="I14" s="7">
        <v>526.89040766276605</v>
      </c>
      <c r="J14" s="7">
        <v>391.37736869542198</v>
      </c>
      <c r="K14" s="7">
        <v>332.11244361071101</v>
      </c>
      <c r="L14" s="7">
        <v>100.841576991293</v>
      </c>
      <c r="M14" s="7">
        <v>64.832513412204705</v>
      </c>
      <c r="N14" s="7">
        <v>75.135623208838794</v>
      </c>
      <c r="O14" s="7">
        <v>0.19258918988523846</v>
      </c>
    </row>
    <row r="15" spans="1:15" ht="14.55" customHeight="1" x14ac:dyDescent="0.25">
      <c r="A15" s="7" t="s">
        <v>35</v>
      </c>
      <c r="B15" s="7" t="s">
        <v>36</v>
      </c>
      <c r="C15" s="7" t="s">
        <v>37</v>
      </c>
      <c r="D15" s="7">
        <v>3652.2654966619002</v>
      </c>
      <c r="E15" s="7">
        <v>0.55888622152152401</v>
      </c>
      <c r="F15" s="7">
        <v>-4.2295925826382703</v>
      </c>
      <c r="G15" s="8">
        <v>2.3411491583712999E-5</v>
      </c>
      <c r="H15" s="7">
        <v>2.2734967273623001E-4</v>
      </c>
      <c r="I15" s="7">
        <v>7850.6670741752096</v>
      </c>
      <c r="J15" s="7">
        <v>2455.2406929492799</v>
      </c>
      <c r="K15" s="7">
        <v>8042.9406283488097</v>
      </c>
      <c r="L15" s="7">
        <v>833.00227044068504</v>
      </c>
      <c r="M15" s="7">
        <v>1495.25113211439</v>
      </c>
      <c r="N15" s="7">
        <v>1236.4911819429899</v>
      </c>
      <c r="O15" s="7">
        <v>0.1942762023897639</v>
      </c>
    </row>
    <row r="16" spans="1:15" ht="14.55" customHeight="1" x14ac:dyDescent="0.25">
      <c r="A16" s="7" t="s">
        <v>38</v>
      </c>
      <c r="B16" s="7" t="s">
        <v>39</v>
      </c>
      <c r="C16" s="7" t="s">
        <v>40</v>
      </c>
      <c r="D16" s="7">
        <v>23.953317419590299</v>
      </c>
      <c r="E16" s="7">
        <v>0.65264167489397495</v>
      </c>
      <c r="F16" s="7">
        <v>-3.5769676794206999</v>
      </c>
      <c r="G16" s="7">
        <v>3.47603133383264E-4</v>
      </c>
      <c r="H16" s="7">
        <v>2.1226551667003599E-3</v>
      </c>
      <c r="I16" s="7">
        <v>45.962780242922101</v>
      </c>
      <c r="J16" s="7">
        <v>11.741321060862701</v>
      </c>
      <c r="K16" s="7">
        <v>62.208373123456397</v>
      </c>
      <c r="L16" s="7">
        <v>5.93185747007609</v>
      </c>
      <c r="M16" s="7">
        <v>12.3099709010515</v>
      </c>
      <c r="N16" s="7">
        <v>5.5656017191732401</v>
      </c>
      <c r="O16" s="7">
        <v>0.19854006185775416</v>
      </c>
    </row>
    <row r="17" spans="1:15" ht="14.55" customHeight="1" x14ac:dyDescent="0.25">
      <c r="A17" s="7" t="s">
        <v>41</v>
      </c>
      <c r="B17" s="7" t="s">
        <v>42</v>
      </c>
      <c r="C17" s="7" t="s">
        <v>42</v>
      </c>
      <c r="D17" s="7">
        <v>14.5568211981291</v>
      </c>
      <c r="E17" s="7">
        <v>0.71230972788917302</v>
      </c>
      <c r="F17" s="7">
        <v>-3.2646801017014502</v>
      </c>
      <c r="G17" s="7">
        <v>1.0958776818523E-3</v>
      </c>
      <c r="H17" s="7">
        <v>5.4624061175439897E-3</v>
      </c>
      <c r="I17" s="7">
        <v>21.299824990622401</v>
      </c>
      <c r="J17" s="7">
        <v>14.3505035188322</v>
      </c>
      <c r="K17" s="7">
        <v>37.124351702707898</v>
      </c>
      <c r="L17" s="7">
        <v>5.93185747007609</v>
      </c>
      <c r="M17" s="7">
        <v>4.9239883604206103</v>
      </c>
      <c r="N17" s="7">
        <v>3.71040114611549</v>
      </c>
      <c r="O17" s="7">
        <v>0.20015542403136247</v>
      </c>
    </row>
    <row r="18" spans="1:15" ht="14.55" customHeight="1" x14ac:dyDescent="0.25">
      <c r="A18" s="7" t="s">
        <v>43</v>
      </c>
      <c r="B18" s="7" t="s">
        <v>44</v>
      </c>
      <c r="C18" s="7" t="s">
        <v>44</v>
      </c>
      <c r="D18" s="7">
        <v>67.847256694654504</v>
      </c>
      <c r="E18" s="7">
        <v>0.39430333000305201</v>
      </c>
      <c r="F18" s="7">
        <v>-5.8247812592163299</v>
      </c>
      <c r="G18" s="8">
        <v>5.7187452019171503E-9</v>
      </c>
      <c r="H18" s="8">
        <v>1.6847316472414201E-7</v>
      </c>
      <c r="I18" s="7">
        <v>134.52521046708901</v>
      </c>
      <c r="J18" s="7">
        <v>92.625977257916603</v>
      </c>
      <c r="K18" s="7">
        <v>111.37305510812401</v>
      </c>
      <c r="L18" s="7">
        <v>18.642980620239101</v>
      </c>
      <c r="M18" s="7">
        <v>36.929912703154599</v>
      </c>
      <c r="N18" s="7">
        <v>12.986404011404201</v>
      </c>
      <c r="O18" s="7">
        <v>0.20252404011311287</v>
      </c>
    </row>
    <row r="19" spans="1:15" ht="14.55" customHeight="1" x14ac:dyDescent="0.25">
      <c r="A19" s="7" t="s">
        <v>45</v>
      </c>
      <c r="B19" s="7" t="s">
        <v>46</v>
      </c>
      <c r="C19" s="7" t="s">
        <v>47</v>
      </c>
      <c r="D19" s="7">
        <v>42.874340918428402</v>
      </c>
      <c r="E19" s="7">
        <v>0.50087276783923795</v>
      </c>
      <c r="F19" s="7">
        <v>-4.5616000128512599</v>
      </c>
      <c r="G19" s="8">
        <v>5.0765285263527002E-6</v>
      </c>
      <c r="H19" s="8">
        <v>6.2901860144532205E-5</v>
      </c>
      <c r="I19" s="7">
        <v>124.435819682057</v>
      </c>
      <c r="J19" s="7">
        <v>37.833145640557497</v>
      </c>
      <c r="K19" s="7">
        <v>51.171403698326998</v>
      </c>
      <c r="L19" s="7">
        <v>17.795572410228299</v>
      </c>
      <c r="M19" s="7">
        <v>13.951300354525101</v>
      </c>
      <c r="N19" s="7">
        <v>12.0588037248754</v>
      </c>
      <c r="O19" s="7">
        <v>0.20523613546287883</v>
      </c>
    </row>
    <row r="20" spans="1:15" ht="14.55" customHeight="1" x14ac:dyDescent="0.25">
      <c r="A20" s="7" t="s">
        <v>48</v>
      </c>
      <c r="B20" s="7" t="s">
        <v>49</v>
      </c>
      <c r="C20" s="7" t="s">
        <v>49</v>
      </c>
      <c r="D20" s="7">
        <v>67.383758764378896</v>
      </c>
      <c r="E20" s="7">
        <v>0.51215772554339001</v>
      </c>
      <c r="F20" s="7">
        <v>-4.4682105590672796</v>
      </c>
      <c r="G20" s="8">
        <v>7.8876646518208999E-6</v>
      </c>
      <c r="H20" s="8">
        <v>9.1679559422823902E-5</v>
      </c>
      <c r="I20" s="7">
        <v>143.49355783156199</v>
      </c>
      <c r="J20" s="7">
        <v>27.396415808679599</v>
      </c>
      <c r="K20" s="7">
        <v>164.55118052010999</v>
      </c>
      <c r="L20" s="7">
        <v>13.5585313601739</v>
      </c>
      <c r="M20" s="7">
        <v>31.1852596159972</v>
      </c>
      <c r="N20" s="7">
        <v>24.1176074497507</v>
      </c>
      <c r="O20" s="7">
        <v>0.20528607647529096</v>
      </c>
    </row>
    <row r="21" spans="1:15" ht="14.55" customHeight="1" x14ac:dyDescent="0.25">
      <c r="A21" s="7" t="s">
        <v>50</v>
      </c>
      <c r="B21" s="7" t="s">
        <v>51</v>
      </c>
      <c r="C21" s="7" t="s">
        <v>51</v>
      </c>
      <c r="D21" s="7">
        <v>23.718408952454698</v>
      </c>
      <c r="E21" s="7">
        <v>0.739463587769979</v>
      </c>
      <c r="F21" s="7">
        <v>-3.0755958369501002</v>
      </c>
      <c r="G21" s="7">
        <v>2.1008240133061299E-3</v>
      </c>
      <c r="H21" s="7">
        <v>9.2618425940469897E-3</v>
      </c>
      <c r="I21" s="7">
        <v>35.873389457890397</v>
      </c>
      <c r="J21" s="7">
        <v>7.82754737390845</v>
      </c>
      <c r="K21" s="7">
        <v>74.248703405415696</v>
      </c>
      <c r="L21" s="7">
        <v>11.0163067301413</v>
      </c>
      <c r="M21" s="7">
        <v>11.4893061743148</v>
      </c>
      <c r="N21" s="7">
        <v>1.8552005730577501</v>
      </c>
      <c r="O21" s="7">
        <v>0.20653571667128934</v>
      </c>
    </row>
    <row r="22" spans="1:15" ht="14.55" customHeight="1" x14ac:dyDescent="0.25">
      <c r="A22" s="7" t="s">
        <v>52</v>
      </c>
      <c r="B22" s="7" t="s">
        <v>53</v>
      </c>
      <c r="C22" s="7" t="s">
        <v>54</v>
      </c>
      <c r="D22" s="7">
        <v>152.89227075850599</v>
      </c>
      <c r="E22" s="7">
        <v>0.73409329412023505</v>
      </c>
      <c r="F22" s="7">
        <v>-3.06311120799674</v>
      </c>
      <c r="G22" s="7">
        <v>2.1904863943950702E-3</v>
      </c>
      <c r="H22" s="7">
        <v>9.5714599562130905E-3</v>
      </c>
      <c r="I22" s="7">
        <v>226.450770952933</v>
      </c>
      <c r="J22" s="7">
        <v>71.752517594160807</v>
      </c>
      <c r="K22" s="7">
        <v>459.53927242811301</v>
      </c>
      <c r="L22" s="7">
        <v>38.980777660500003</v>
      </c>
      <c r="M22" s="7">
        <v>56.625866144836998</v>
      </c>
      <c r="N22" s="7">
        <v>64.004419770492305</v>
      </c>
      <c r="O22" s="7">
        <v>0.21064022505270327</v>
      </c>
    </row>
    <row r="23" spans="1:15" ht="14.55" customHeight="1" x14ac:dyDescent="0.25">
      <c r="A23" s="7" t="s">
        <v>55</v>
      </c>
      <c r="B23" s="7" t="s">
        <v>56</v>
      </c>
      <c r="C23" s="7" t="s">
        <v>56</v>
      </c>
      <c r="D23" s="7">
        <v>18.246924057473901</v>
      </c>
      <c r="E23" s="7">
        <v>0.68344047660346896</v>
      </c>
      <c r="F23" s="7">
        <v>-3.2871887624337002</v>
      </c>
      <c r="G23" s="7">
        <v>1.01192978721054E-3</v>
      </c>
      <c r="H23" s="7">
        <v>5.1266555371987602E-3</v>
      </c>
      <c r="I23" s="7">
        <v>50.446953925158397</v>
      </c>
      <c r="J23" s="7">
        <v>20.873459663755899</v>
      </c>
      <c r="K23" s="7">
        <v>19.063856279768899</v>
      </c>
      <c r="L23" s="7">
        <v>2.5422246300326101</v>
      </c>
      <c r="M23" s="7">
        <v>8.2066472673676802</v>
      </c>
      <c r="N23" s="7">
        <v>8.3484025787598597</v>
      </c>
      <c r="O23" s="7">
        <v>0.211289801908076</v>
      </c>
    </row>
    <row r="24" spans="1:15" ht="14.55" customHeight="1" x14ac:dyDescent="0.25">
      <c r="A24" s="7" t="s">
        <v>57</v>
      </c>
      <c r="B24" s="7" t="s">
        <v>58</v>
      </c>
      <c r="C24" s="7" t="s">
        <v>58</v>
      </c>
      <c r="D24" s="7">
        <v>24.271972118134201</v>
      </c>
      <c r="E24" s="7">
        <v>0.66398244772698201</v>
      </c>
      <c r="F24" s="7">
        <v>-3.3776954684682501</v>
      </c>
      <c r="G24" s="7">
        <v>7.3095981636450604E-4</v>
      </c>
      <c r="H24" s="7">
        <v>3.9390061920763896E-3</v>
      </c>
      <c r="I24" s="7">
        <v>39.236519719567703</v>
      </c>
      <c r="J24" s="7">
        <v>11.741321060862701</v>
      </c>
      <c r="K24" s="7">
        <v>69.231899121265997</v>
      </c>
      <c r="L24" s="7">
        <v>11.8637149401522</v>
      </c>
      <c r="M24" s="7">
        <v>9.8479767208412206</v>
      </c>
      <c r="N24" s="7">
        <v>3.71040114611549</v>
      </c>
      <c r="O24" s="7">
        <v>0.2114811397803395</v>
      </c>
    </row>
    <row r="25" spans="1:15" ht="14.55" customHeight="1" x14ac:dyDescent="0.25">
      <c r="A25" s="7" t="s">
        <v>59</v>
      </c>
      <c r="B25" s="7" t="s">
        <v>60</v>
      </c>
      <c r="C25" s="7" t="s">
        <v>60</v>
      </c>
      <c r="D25" s="7">
        <v>24.0581554624071</v>
      </c>
      <c r="E25" s="7">
        <v>0.60496134847081096</v>
      </c>
      <c r="F25" s="7">
        <v>-3.6321164549359399</v>
      </c>
      <c r="G25" s="7">
        <v>2.8110620336999997E-4</v>
      </c>
      <c r="H25" s="7">
        <v>1.7864979319816799E-3</v>
      </c>
      <c r="I25" s="7">
        <v>41.478606560685797</v>
      </c>
      <c r="J25" s="7">
        <v>15.6550947478169</v>
      </c>
      <c r="K25" s="7">
        <v>61.205012266626497</v>
      </c>
      <c r="L25" s="7">
        <v>10.1688985201304</v>
      </c>
      <c r="M25" s="7">
        <v>6.5653178138941497</v>
      </c>
      <c r="N25" s="7">
        <v>9.2760028652887403</v>
      </c>
      <c r="O25" s="7">
        <v>0.21979467592234975</v>
      </c>
    </row>
    <row r="26" spans="1:15" ht="14.55" customHeight="1" x14ac:dyDescent="0.25">
      <c r="A26" s="7" t="s">
        <v>61</v>
      </c>
      <c r="B26" s="7" t="s">
        <v>62</v>
      </c>
      <c r="C26" s="7" t="s">
        <v>62</v>
      </c>
      <c r="D26" s="7">
        <v>16.970033621154698</v>
      </c>
      <c r="E26" s="7">
        <v>0.66342231134535201</v>
      </c>
      <c r="F26" s="7">
        <v>-3.2877452092782602</v>
      </c>
      <c r="G26" s="7">
        <v>1.00993195872978E-3</v>
      </c>
      <c r="H26" s="7">
        <v>5.1181792930996804E-3</v>
      </c>
      <c r="I26" s="7">
        <v>25.783998672858701</v>
      </c>
      <c r="J26" s="7">
        <v>36.528554411572699</v>
      </c>
      <c r="K26" s="7">
        <v>21.070577993428799</v>
      </c>
      <c r="L26" s="7">
        <v>7.6266738900978304</v>
      </c>
      <c r="M26" s="7">
        <v>2.46199418021031</v>
      </c>
      <c r="N26" s="7">
        <v>8.3484025787598597</v>
      </c>
      <c r="O26" s="7">
        <v>0.22111271681381356</v>
      </c>
    </row>
    <row r="27" spans="1:15" ht="14.55" customHeight="1" x14ac:dyDescent="0.25">
      <c r="A27" s="7" t="s">
        <v>63</v>
      </c>
      <c r="B27" s="7" t="s">
        <v>64</v>
      </c>
      <c r="C27" s="7" t="s">
        <v>65</v>
      </c>
      <c r="D27" s="7">
        <v>32.217634252106201</v>
      </c>
      <c r="E27" s="7">
        <v>0.68978644954656798</v>
      </c>
      <c r="F27" s="7">
        <v>-3.1155393918121699</v>
      </c>
      <c r="G27" s="7">
        <v>1.8360882337889301E-3</v>
      </c>
      <c r="H27" s="7">
        <v>8.3348463861599303E-3</v>
      </c>
      <c r="I27" s="7">
        <v>99.772864429757803</v>
      </c>
      <c r="J27" s="7">
        <v>7.82754737390845</v>
      </c>
      <c r="K27" s="7">
        <v>50.168042841497098</v>
      </c>
      <c r="L27" s="7">
        <v>6.7792656800869597</v>
      </c>
      <c r="M27" s="7">
        <v>21.337282895156001</v>
      </c>
      <c r="N27" s="7">
        <v>7.4208022922309897</v>
      </c>
      <c r="O27" s="7">
        <v>0.2252500409375304</v>
      </c>
    </row>
    <row r="28" spans="1:15" ht="14.55" customHeight="1" x14ac:dyDescent="0.25">
      <c r="A28" s="7" t="s">
        <v>66</v>
      </c>
      <c r="B28" s="7" t="s">
        <v>67</v>
      </c>
      <c r="C28" s="7" t="s">
        <v>67</v>
      </c>
      <c r="D28" s="7">
        <v>17.7255858773878</v>
      </c>
      <c r="E28" s="7">
        <v>0.64321682225166998</v>
      </c>
      <c r="F28" s="7">
        <v>-3.3215273822741902</v>
      </c>
      <c r="G28" s="7">
        <v>8.9526197373759897E-4</v>
      </c>
      <c r="H28" s="7">
        <v>4.6232712870505604E-3</v>
      </c>
      <c r="I28" s="7">
        <v>16.815651308386101</v>
      </c>
      <c r="J28" s="7">
        <v>37.833145640557497</v>
      </c>
      <c r="K28" s="7">
        <v>32.107547418558099</v>
      </c>
      <c r="L28" s="7">
        <v>5.93185747007609</v>
      </c>
      <c r="M28" s="7">
        <v>9.0273119941044495</v>
      </c>
      <c r="N28" s="7">
        <v>4.6380014326443701</v>
      </c>
      <c r="O28" s="7">
        <v>0.22588746724747741</v>
      </c>
    </row>
    <row r="29" spans="1:15" ht="14.55" customHeight="1" x14ac:dyDescent="0.25">
      <c r="A29" s="7" t="s">
        <v>68</v>
      </c>
      <c r="B29" s="7" t="s">
        <v>69</v>
      </c>
      <c r="C29" s="7" t="s">
        <v>70</v>
      </c>
      <c r="D29" s="7">
        <v>112.11495400060601</v>
      </c>
      <c r="E29" s="7">
        <v>0.32572936792351698</v>
      </c>
      <c r="F29" s="7">
        <v>-6.5927644402461603</v>
      </c>
      <c r="G29" s="8">
        <v>4.31711273575278E-11</v>
      </c>
      <c r="H29" s="8">
        <v>1.8439570143143499E-9</v>
      </c>
      <c r="I29" s="7">
        <v>266.80833409306001</v>
      </c>
      <c r="J29" s="7">
        <v>147.418808875276</v>
      </c>
      <c r="K29" s="7">
        <v>134.45035481521199</v>
      </c>
      <c r="L29" s="7">
        <v>38.133369450489099</v>
      </c>
      <c r="M29" s="7">
        <v>38.571242156628102</v>
      </c>
      <c r="N29" s="7">
        <v>47.3076146129726</v>
      </c>
      <c r="O29" s="7">
        <v>0.22602025182562221</v>
      </c>
    </row>
    <row r="30" spans="1:15" ht="14.55" customHeight="1" x14ac:dyDescent="0.25">
      <c r="A30" s="7" t="s">
        <v>71</v>
      </c>
      <c r="B30" s="7" t="s">
        <v>72</v>
      </c>
      <c r="C30" s="7" t="s">
        <v>73</v>
      </c>
      <c r="D30" s="7">
        <v>68.778306478542902</v>
      </c>
      <c r="E30" s="7">
        <v>0.51907035397620005</v>
      </c>
      <c r="F30" s="7">
        <v>-4.0394270369448</v>
      </c>
      <c r="G30" s="8">
        <v>5.3581932562115801E-5</v>
      </c>
      <c r="H30" s="7">
        <v>4.5257494057422698E-4</v>
      </c>
      <c r="I30" s="7">
        <v>114.346428897026</v>
      </c>
      <c r="J30" s="7">
        <v>27.396415808679599</v>
      </c>
      <c r="K30" s="7">
        <v>192.64528451134899</v>
      </c>
      <c r="L30" s="7">
        <v>20.337797040260899</v>
      </c>
      <c r="M30" s="7">
        <v>39.391906883364904</v>
      </c>
      <c r="N30" s="7">
        <v>18.552005730577498</v>
      </c>
      <c r="O30" s="7">
        <v>0.23410433210501286</v>
      </c>
    </row>
    <row r="31" spans="1:15" ht="14.55" customHeight="1" x14ac:dyDescent="0.25">
      <c r="A31" s="7" t="s">
        <v>74</v>
      </c>
      <c r="B31" s="7" t="s">
        <v>75</v>
      </c>
      <c r="C31" s="7" t="s">
        <v>76</v>
      </c>
      <c r="D31" s="7">
        <v>1305.3220535871201</v>
      </c>
      <c r="E31" s="7">
        <v>0.19206351060765001</v>
      </c>
      <c r="F31" s="7">
        <v>-10.815418468672201</v>
      </c>
      <c r="G31" s="8">
        <v>2.90961730461184E-27</v>
      </c>
      <c r="H31" s="8">
        <v>6.11446377839829E-25</v>
      </c>
      <c r="I31" s="7">
        <v>2605.3049093792902</v>
      </c>
      <c r="J31" s="7">
        <v>1711.6236924279799</v>
      </c>
      <c r="K31" s="7">
        <v>2014.7486005145199</v>
      </c>
      <c r="L31" s="7">
        <v>450.82116772578303</v>
      </c>
      <c r="M31" s="7">
        <v>588.41660907026301</v>
      </c>
      <c r="N31" s="7">
        <v>461.01734240485001</v>
      </c>
      <c r="O31" s="7">
        <v>0.23694434685501042</v>
      </c>
    </row>
    <row r="32" spans="1:15" ht="14.55" customHeight="1" x14ac:dyDescent="0.25">
      <c r="A32" s="7" t="s">
        <v>77</v>
      </c>
      <c r="B32" s="7" t="s">
        <v>78</v>
      </c>
      <c r="C32" s="7" t="s">
        <v>79</v>
      </c>
      <c r="D32" s="7">
        <v>65.875317440783903</v>
      </c>
      <c r="E32" s="7">
        <v>0.49019519130580702</v>
      </c>
      <c r="F32" s="7">
        <v>-4.2517920153814304</v>
      </c>
      <c r="G32" s="8">
        <v>2.1206676198355302E-5</v>
      </c>
      <c r="H32" s="7">
        <v>2.1074301611745199E-4</v>
      </c>
      <c r="I32" s="7">
        <v>109.862255214789</v>
      </c>
      <c r="J32" s="7">
        <v>30.005598266648999</v>
      </c>
      <c r="K32" s="7">
        <v>179.60159337255999</v>
      </c>
      <c r="L32" s="7">
        <v>23.7274298803043</v>
      </c>
      <c r="M32" s="7">
        <v>20.5166181684192</v>
      </c>
      <c r="N32" s="7">
        <v>31.538409741981699</v>
      </c>
      <c r="O32" s="7">
        <v>0.23721347545744753</v>
      </c>
    </row>
    <row r="33" spans="1:15" ht="14.55" customHeight="1" x14ac:dyDescent="0.25">
      <c r="A33" s="7" t="s">
        <v>80</v>
      </c>
      <c r="B33" s="7" t="s">
        <v>81</v>
      </c>
      <c r="C33" s="7" t="s">
        <v>81</v>
      </c>
      <c r="D33" s="7">
        <v>19.195512321641601</v>
      </c>
      <c r="E33" s="7">
        <v>0.588366136586008</v>
      </c>
      <c r="F33" s="7">
        <v>-3.4585929407334</v>
      </c>
      <c r="G33" s="7">
        <v>5.4300488984642195E-4</v>
      </c>
      <c r="H33" s="7">
        <v>3.0641962294555899E-3</v>
      </c>
      <c r="I33" s="7">
        <v>31.389215775654101</v>
      </c>
      <c r="J33" s="7">
        <v>30.005598266648999</v>
      </c>
      <c r="K33" s="7">
        <v>31.104186561728199</v>
      </c>
      <c r="L33" s="7">
        <v>8.4740821001086903</v>
      </c>
      <c r="M33" s="7">
        <v>4.9239883604206103</v>
      </c>
      <c r="N33" s="7">
        <v>9.2760028652887403</v>
      </c>
      <c r="O33" s="7">
        <v>0.24512776546506668</v>
      </c>
    </row>
    <row r="34" spans="1:15" ht="14.55" customHeight="1" x14ac:dyDescent="0.25">
      <c r="A34" s="7" t="s">
        <v>82</v>
      </c>
      <c r="B34" s="7" t="s">
        <v>83</v>
      </c>
      <c r="C34" s="7" t="s">
        <v>84</v>
      </c>
      <c r="D34" s="7">
        <v>31.0217714100562</v>
      </c>
      <c r="E34" s="7">
        <v>0.60020329138788298</v>
      </c>
      <c r="F34" s="7">
        <v>-3.3578212085171999</v>
      </c>
      <c r="G34" s="7">
        <v>7.85594091265646E-4</v>
      </c>
      <c r="H34" s="7">
        <v>4.1831898812149902E-3</v>
      </c>
      <c r="I34" s="7">
        <v>40.3575631401267</v>
      </c>
      <c r="J34" s="7">
        <v>14.3505035188322</v>
      </c>
      <c r="K34" s="7">
        <v>94.315920542014496</v>
      </c>
      <c r="L34" s="7">
        <v>13.5585313601739</v>
      </c>
      <c r="M34" s="7">
        <v>11.4893061743148</v>
      </c>
      <c r="N34" s="7">
        <v>12.0588037248754</v>
      </c>
      <c r="O34" s="7">
        <v>0.24899777516569976</v>
      </c>
    </row>
    <row r="35" spans="1:15" ht="14.55" customHeight="1" x14ac:dyDescent="0.25">
      <c r="A35" s="7" t="s">
        <v>85</v>
      </c>
      <c r="B35" s="7" t="s">
        <v>86</v>
      </c>
      <c r="C35" s="7" t="s">
        <v>87</v>
      </c>
      <c r="D35" s="7">
        <v>116.759477034515</v>
      </c>
      <c r="E35" s="7">
        <v>0.42848949891974503</v>
      </c>
      <c r="F35" s="7">
        <v>-4.5238098362338501</v>
      </c>
      <c r="G35" s="8">
        <v>6.0736299103948004E-6</v>
      </c>
      <c r="H35" s="8">
        <v>7.3268864049957997E-5</v>
      </c>
      <c r="I35" s="7">
        <v>186.09320781280701</v>
      </c>
      <c r="J35" s="7">
        <v>65.229561449237096</v>
      </c>
      <c r="K35" s="7">
        <v>304.01833961947199</v>
      </c>
      <c r="L35" s="7">
        <v>30.5066955603913</v>
      </c>
      <c r="M35" s="7">
        <v>66.473842865678193</v>
      </c>
      <c r="N35" s="7">
        <v>48.235214899501401</v>
      </c>
      <c r="O35" s="7">
        <v>0.26148929190212922</v>
      </c>
    </row>
    <row r="36" spans="1:15" ht="14.55" customHeight="1" x14ac:dyDescent="0.25">
      <c r="A36" s="7" t="s">
        <v>88</v>
      </c>
      <c r="B36" s="7" t="s">
        <v>89</v>
      </c>
      <c r="C36" s="7" t="s">
        <v>90</v>
      </c>
      <c r="D36" s="7">
        <v>39.281861188188103</v>
      </c>
      <c r="E36" s="7">
        <v>0.61505202314409801</v>
      </c>
      <c r="F36" s="7">
        <v>-3.1440513797592602</v>
      </c>
      <c r="G36" s="7">
        <v>1.66626181098222E-3</v>
      </c>
      <c r="H36" s="7">
        <v>7.7059719492050599E-3</v>
      </c>
      <c r="I36" s="7">
        <v>68.383648654103595</v>
      </c>
      <c r="J36" s="7">
        <v>13.045912289847401</v>
      </c>
      <c r="K36" s="7">
        <v>105.35288996714399</v>
      </c>
      <c r="L36" s="7">
        <v>17.795572410228299</v>
      </c>
      <c r="M36" s="7">
        <v>24.619941802103099</v>
      </c>
      <c r="N36" s="7">
        <v>6.4932020057021198</v>
      </c>
      <c r="O36" s="7">
        <v>0.2618485622148366</v>
      </c>
    </row>
    <row r="37" spans="1:15" ht="14.55" customHeight="1" x14ac:dyDescent="0.25">
      <c r="A37" s="7" t="s">
        <v>91</v>
      </c>
      <c r="B37" s="7" t="s">
        <v>92</v>
      </c>
      <c r="C37" s="7" t="s">
        <v>92</v>
      </c>
      <c r="D37" s="7">
        <v>61.107471805718603</v>
      </c>
      <c r="E37" s="7">
        <v>0.49701919082930002</v>
      </c>
      <c r="F37" s="7">
        <v>-3.8872547735413598</v>
      </c>
      <c r="G37" s="7">
        <v>1.01384327095862E-4</v>
      </c>
      <c r="H37" s="7">
        <v>7.7194124606661202E-4</v>
      </c>
      <c r="I37" s="7">
        <v>121.07268942038</v>
      </c>
      <c r="J37" s="7">
        <v>24.7872333507101</v>
      </c>
      <c r="K37" s="7">
        <v>144.48396338351199</v>
      </c>
      <c r="L37" s="7">
        <v>22.032613460282601</v>
      </c>
      <c r="M37" s="7">
        <v>32.005924342733998</v>
      </c>
      <c r="N37" s="7">
        <v>22.262406876692999</v>
      </c>
      <c r="O37" s="7">
        <v>0.26279507962182796</v>
      </c>
    </row>
    <row r="38" spans="1:15" ht="14.55" customHeight="1" x14ac:dyDescent="0.25">
      <c r="A38" s="7" t="s">
        <v>93</v>
      </c>
      <c r="B38" s="7" t="s">
        <v>94</v>
      </c>
      <c r="C38" s="7" t="s">
        <v>95</v>
      </c>
      <c r="D38" s="7">
        <v>38.516376072414403</v>
      </c>
      <c r="E38" s="7">
        <v>0.57399743927496105</v>
      </c>
      <c r="F38" s="7">
        <v>-3.3583542187936599</v>
      </c>
      <c r="G38" s="7">
        <v>7.8408066984814401E-4</v>
      </c>
      <c r="H38" s="7">
        <v>4.1820289128516397E-3</v>
      </c>
      <c r="I38" s="7">
        <v>58.294257869071899</v>
      </c>
      <c r="J38" s="7">
        <v>22.1780508927406</v>
      </c>
      <c r="K38" s="7">
        <v>102.342807396654</v>
      </c>
      <c r="L38" s="7">
        <v>5.93185747007609</v>
      </c>
      <c r="M38" s="7">
        <v>23.799277075366302</v>
      </c>
      <c r="N38" s="7">
        <v>18.552005730577498</v>
      </c>
      <c r="O38" s="7">
        <v>0.26410912451116708</v>
      </c>
    </row>
    <row r="39" spans="1:15" ht="14.55" customHeight="1" x14ac:dyDescent="0.25">
      <c r="A39" s="7" t="s">
        <v>96</v>
      </c>
      <c r="B39" s="7" t="s">
        <v>97</v>
      </c>
      <c r="C39" s="7" t="s">
        <v>98</v>
      </c>
      <c r="D39" s="7">
        <v>26.326431542640201</v>
      </c>
      <c r="E39" s="7">
        <v>0.61984423678690803</v>
      </c>
      <c r="F39" s="7">
        <v>-3.0869829814722198</v>
      </c>
      <c r="G39" s="7">
        <v>2.02199172581038E-3</v>
      </c>
      <c r="H39" s="7">
        <v>9.0049764313358E-3</v>
      </c>
      <c r="I39" s="7">
        <v>25.783998672858701</v>
      </c>
      <c r="J39" s="7">
        <v>73.057108823145498</v>
      </c>
      <c r="K39" s="7">
        <v>26.087382277578499</v>
      </c>
      <c r="L39" s="7">
        <v>17.795572410228299</v>
      </c>
      <c r="M39" s="7">
        <v>4.1033236336838401</v>
      </c>
      <c r="N39" s="7">
        <v>11.1312034383465</v>
      </c>
      <c r="O39" s="7">
        <v>0.26439204974078823</v>
      </c>
    </row>
    <row r="40" spans="1:15" ht="14.55" customHeight="1" x14ac:dyDescent="0.25">
      <c r="A40" s="7" t="s">
        <v>99</v>
      </c>
      <c r="B40" s="7" t="s">
        <v>100</v>
      </c>
      <c r="C40" s="7" t="s">
        <v>101</v>
      </c>
      <c r="D40" s="7">
        <v>60.4278452814928</v>
      </c>
      <c r="E40" s="7">
        <v>0.51596175078869599</v>
      </c>
      <c r="F40" s="7">
        <v>-3.6862875797464199</v>
      </c>
      <c r="G40" s="7">
        <v>2.2754920588189699E-4</v>
      </c>
      <c r="H40" s="7">
        <v>1.50942888632348E-3</v>
      </c>
      <c r="I40" s="7">
        <v>84.078256541930699</v>
      </c>
      <c r="J40" s="7">
        <v>26.091824579694801</v>
      </c>
      <c r="K40" s="7">
        <v>175.58814994523999</v>
      </c>
      <c r="L40" s="7">
        <v>17.795572410228299</v>
      </c>
      <c r="M40" s="7">
        <v>31.1852596159972</v>
      </c>
      <c r="N40" s="7">
        <v>27.828008595866201</v>
      </c>
      <c r="O40" s="7">
        <v>0.26878959998922641</v>
      </c>
    </row>
    <row r="41" spans="1:15" ht="14.55" customHeight="1" x14ac:dyDescent="0.25">
      <c r="A41" s="7" t="s">
        <v>102</v>
      </c>
      <c r="B41" s="7" t="s">
        <v>103</v>
      </c>
      <c r="C41" s="7" t="s">
        <v>104</v>
      </c>
      <c r="D41" s="7">
        <v>4088.1734568943898</v>
      </c>
      <c r="E41" s="7">
        <v>0.49804826104682698</v>
      </c>
      <c r="F41" s="7">
        <v>-3.7870377903333101</v>
      </c>
      <c r="G41" s="7">
        <v>1.52453920838968E-4</v>
      </c>
      <c r="H41" s="7">
        <v>1.0794367683481399E-3</v>
      </c>
      <c r="I41" s="7">
        <v>7852.9091610163296</v>
      </c>
      <c r="J41" s="7">
        <v>3214.5127882184001</v>
      </c>
      <c r="K41" s="7">
        <v>8238.5959954306509</v>
      </c>
      <c r="L41" s="7">
        <v>1152.4751656147801</v>
      </c>
      <c r="M41" s="7">
        <v>2354.48710100779</v>
      </c>
      <c r="N41" s="7">
        <v>1716.06053007842</v>
      </c>
      <c r="O41" s="7">
        <v>0.27053858603421693</v>
      </c>
    </row>
    <row r="42" spans="1:15" ht="14.55" customHeight="1" x14ac:dyDescent="0.25">
      <c r="A42" s="7" t="s">
        <v>105</v>
      </c>
      <c r="B42" s="7" t="s">
        <v>106</v>
      </c>
      <c r="C42" s="7" t="s">
        <v>107</v>
      </c>
      <c r="D42" s="7">
        <v>72.153242544951993</v>
      </c>
      <c r="E42" s="7">
        <v>0.49474992251748001</v>
      </c>
      <c r="F42" s="7">
        <v>-3.7593853219154401</v>
      </c>
      <c r="G42" s="7">
        <v>1.70331330637411E-4</v>
      </c>
      <c r="H42" s="7">
        <v>1.1821189353484101E-3</v>
      </c>
      <c r="I42" s="7">
        <v>93.046603906403305</v>
      </c>
      <c r="J42" s="7">
        <v>36.528554411572699</v>
      </c>
      <c r="K42" s="7">
        <v>209.70241907745799</v>
      </c>
      <c r="L42" s="7">
        <v>25.422246300326101</v>
      </c>
      <c r="M42" s="7">
        <v>45.957224697259001</v>
      </c>
      <c r="N42" s="7">
        <v>22.262406876692999</v>
      </c>
      <c r="O42" s="7">
        <v>0.27600373297035435</v>
      </c>
    </row>
    <row r="43" spans="1:15" ht="14.55" customHeight="1" x14ac:dyDescent="0.25">
      <c r="A43" s="7" t="s">
        <v>108</v>
      </c>
      <c r="B43" s="7" t="s">
        <v>109</v>
      </c>
      <c r="C43" s="7" t="s">
        <v>110</v>
      </c>
      <c r="D43" s="7">
        <v>278.04745383465502</v>
      </c>
      <c r="E43" s="7">
        <v>0.24933340942576701</v>
      </c>
      <c r="F43" s="7">
        <v>-7.3172293876569396</v>
      </c>
      <c r="G43" s="8">
        <v>2.5314292961198301E-13</v>
      </c>
      <c r="H43" s="8">
        <v>1.5170287884465599E-11</v>
      </c>
      <c r="I43" s="7">
        <v>455.14362874698497</v>
      </c>
      <c r="J43" s="7">
        <v>491.830893327247</v>
      </c>
      <c r="K43" s="7">
        <v>354.18638246096998</v>
      </c>
      <c r="L43" s="7">
        <v>164.39719274210901</v>
      </c>
      <c r="M43" s="7">
        <v>88.631790487570996</v>
      </c>
      <c r="N43" s="7">
        <v>114.09483524305099</v>
      </c>
      <c r="O43" s="7">
        <v>0.2821509754812947</v>
      </c>
    </row>
    <row r="44" spans="1:15" ht="14.55" customHeight="1" x14ac:dyDescent="0.25">
      <c r="A44" s="7" t="s">
        <v>111</v>
      </c>
      <c r="B44" s="7" t="s">
        <v>112</v>
      </c>
      <c r="C44" s="7" t="s">
        <v>113</v>
      </c>
      <c r="D44" s="7">
        <v>59.773808171131499</v>
      </c>
      <c r="E44" s="7">
        <v>0.38904890968955003</v>
      </c>
      <c r="F44" s="7">
        <v>-4.6679122621352702</v>
      </c>
      <c r="G44" s="8">
        <v>3.0427577636734099E-6</v>
      </c>
      <c r="H44" s="8">
        <v>4.0779681218755698E-5</v>
      </c>
      <c r="I44" s="7">
        <v>105.378081532553</v>
      </c>
      <c r="J44" s="7">
        <v>96.539750944870804</v>
      </c>
      <c r="K44" s="7">
        <v>77.258785975905496</v>
      </c>
      <c r="L44" s="7">
        <v>33.0489201904239</v>
      </c>
      <c r="M44" s="7">
        <v>13.951300354525101</v>
      </c>
      <c r="N44" s="7">
        <v>32.466010028510603</v>
      </c>
      <c r="O44" s="7">
        <v>0.28464500721339664</v>
      </c>
    </row>
    <row r="45" spans="1:15" ht="14.55" customHeight="1" x14ac:dyDescent="0.25">
      <c r="A45" s="7" t="s">
        <v>114</v>
      </c>
      <c r="B45" s="7" t="s">
        <v>115</v>
      </c>
      <c r="C45" s="7" t="s">
        <v>115</v>
      </c>
      <c r="D45" s="7">
        <v>26.6545322294606</v>
      </c>
      <c r="E45" s="7">
        <v>0.55021967955279705</v>
      </c>
      <c r="F45" s="7">
        <v>-3.27880567629306</v>
      </c>
      <c r="G45" s="7">
        <v>1.04247394118393E-3</v>
      </c>
      <c r="H45" s="7">
        <v>5.2476626595336596E-3</v>
      </c>
      <c r="I45" s="7">
        <v>50.446953925158397</v>
      </c>
      <c r="J45" s="7">
        <v>41.746919327511698</v>
      </c>
      <c r="K45" s="7">
        <v>32.107547418558099</v>
      </c>
      <c r="L45" s="7">
        <v>18.642980620239101</v>
      </c>
      <c r="M45" s="7">
        <v>4.9239883604206103</v>
      </c>
      <c r="N45" s="7">
        <v>12.0588037248754</v>
      </c>
      <c r="O45" s="7">
        <v>0.28660792863955853</v>
      </c>
    </row>
    <row r="46" spans="1:15" ht="14.55" customHeight="1" x14ac:dyDescent="0.25">
      <c r="A46" s="7" t="s">
        <v>116</v>
      </c>
      <c r="B46" s="7" t="s">
        <v>117</v>
      </c>
      <c r="C46" s="7" t="s">
        <v>118</v>
      </c>
      <c r="D46" s="7">
        <v>3903.9264192241399</v>
      </c>
      <c r="E46" s="7">
        <v>0.56808115313281005</v>
      </c>
      <c r="F46" s="7">
        <v>-3.1556103648537301</v>
      </c>
      <c r="G46" s="7">
        <v>1.60162659543031E-3</v>
      </c>
      <c r="H46" s="7">
        <v>7.4530362901295798E-3</v>
      </c>
      <c r="I46" s="7">
        <v>7572.6483058765598</v>
      </c>
      <c r="J46" s="7">
        <v>2679.63038433466</v>
      </c>
      <c r="K46" s="7">
        <v>7924.54404724288</v>
      </c>
      <c r="L46" s="7">
        <v>1051.6335886234899</v>
      </c>
      <c r="M46" s="7">
        <v>2409.4716376991501</v>
      </c>
      <c r="N46" s="7">
        <v>1785.6305515680799</v>
      </c>
      <c r="O46" s="7">
        <v>0.28864977414779985</v>
      </c>
    </row>
    <row r="47" spans="1:15" ht="14.55" customHeight="1" x14ac:dyDescent="0.25">
      <c r="A47" s="7" t="s">
        <v>119</v>
      </c>
      <c r="B47" s="7" t="s">
        <v>120</v>
      </c>
      <c r="C47" s="7" t="s">
        <v>121</v>
      </c>
      <c r="D47" s="7">
        <v>78.931292771357604</v>
      </c>
      <c r="E47" s="7">
        <v>0.41855642899097101</v>
      </c>
      <c r="F47" s="7">
        <v>-4.2857725209223902</v>
      </c>
      <c r="G47" s="8">
        <v>1.8210525672489299E-5</v>
      </c>
      <c r="H47" s="7">
        <v>1.84576266960839E-4</v>
      </c>
      <c r="I47" s="7">
        <v>201.78781570063401</v>
      </c>
      <c r="J47" s="7">
        <v>82.189247426038705</v>
      </c>
      <c r="K47" s="7">
        <v>83.278951116885196</v>
      </c>
      <c r="L47" s="7">
        <v>26.269654510336998</v>
      </c>
      <c r="M47" s="7">
        <v>26.261271255576599</v>
      </c>
      <c r="N47" s="7">
        <v>53.800816618674702</v>
      </c>
      <c r="O47" s="7">
        <v>0.28953029565384031</v>
      </c>
    </row>
    <row r="48" spans="1:15" ht="14.55" customHeight="1" x14ac:dyDescent="0.25">
      <c r="A48" s="7" t="s">
        <v>122</v>
      </c>
      <c r="B48" s="7" t="s">
        <v>123</v>
      </c>
      <c r="C48" s="7" t="s">
        <v>124</v>
      </c>
      <c r="D48" s="7">
        <v>42.286621051776201</v>
      </c>
      <c r="E48" s="7">
        <v>0.574626811344222</v>
      </c>
      <c r="F48" s="7">
        <v>-3.11876814491613</v>
      </c>
      <c r="G48" s="7">
        <v>1.81608808062873E-3</v>
      </c>
      <c r="H48" s="7">
        <v>8.2583278242323692E-3</v>
      </c>
      <c r="I48" s="7">
        <v>88.562430224167002</v>
      </c>
      <c r="J48" s="7">
        <v>15.6550947478169</v>
      </c>
      <c r="K48" s="7">
        <v>92.309198828354695</v>
      </c>
      <c r="L48" s="7">
        <v>10.1688985201304</v>
      </c>
      <c r="M48" s="7">
        <v>16.4132945347354</v>
      </c>
      <c r="N48" s="7">
        <v>30.610809455452799</v>
      </c>
      <c r="O48" s="7">
        <v>0.29101895866550875</v>
      </c>
    </row>
    <row r="49" spans="1:15" ht="14.55" customHeight="1" x14ac:dyDescent="0.25">
      <c r="A49" s="7" t="s">
        <v>125</v>
      </c>
      <c r="B49" s="7" t="s">
        <v>126</v>
      </c>
      <c r="C49" s="7" t="s">
        <v>127</v>
      </c>
      <c r="D49" s="7">
        <v>55.550416822065401</v>
      </c>
      <c r="E49" s="7">
        <v>0.50360539983604002</v>
      </c>
      <c r="F49" s="7">
        <v>-3.5377913267074699</v>
      </c>
      <c r="G49" s="7">
        <v>4.0348880001358898E-4</v>
      </c>
      <c r="H49" s="7">
        <v>2.4015811846730198E-3</v>
      </c>
      <c r="I49" s="7">
        <v>109.862255214789</v>
      </c>
      <c r="J49" s="7">
        <v>24.7872333507101</v>
      </c>
      <c r="K49" s="7">
        <v>123.41338539008299</v>
      </c>
      <c r="L49" s="7">
        <v>17.795572410228299</v>
      </c>
      <c r="M49" s="7">
        <v>36.109247976417798</v>
      </c>
      <c r="N49" s="7">
        <v>21.334806590164099</v>
      </c>
      <c r="O49" s="7">
        <v>0.2915554098252835</v>
      </c>
    </row>
    <row r="50" spans="1:15" ht="14.55" customHeight="1" x14ac:dyDescent="0.25">
      <c r="A50" s="7" t="s">
        <v>128</v>
      </c>
      <c r="B50" s="7" t="s">
        <v>129</v>
      </c>
      <c r="C50" s="7" t="s">
        <v>130</v>
      </c>
      <c r="D50" s="7">
        <v>79.333341762796906</v>
      </c>
      <c r="E50" s="7">
        <v>0.39936275124264897</v>
      </c>
      <c r="F50" s="7">
        <v>-4.4512120685059502</v>
      </c>
      <c r="G50" s="8">
        <v>8.5386965599324994E-6</v>
      </c>
      <c r="H50" s="8">
        <v>9.7168517314870901E-5</v>
      </c>
      <c r="I50" s="7">
        <v>198.424685438956</v>
      </c>
      <c r="J50" s="7">
        <v>88.712203570962401</v>
      </c>
      <c r="K50" s="7">
        <v>81.272229403225296</v>
      </c>
      <c r="L50" s="7">
        <v>45.760043340586897</v>
      </c>
      <c r="M50" s="7">
        <v>23.799277075366302</v>
      </c>
      <c r="N50" s="7">
        <v>38.031611747683797</v>
      </c>
      <c r="O50" s="7">
        <v>0.29204199023918215</v>
      </c>
    </row>
    <row r="51" spans="1:15" ht="14.55" customHeight="1" x14ac:dyDescent="0.25">
      <c r="A51" s="7" t="s">
        <v>131</v>
      </c>
      <c r="B51" s="7" t="s">
        <v>132</v>
      </c>
      <c r="C51" s="7" t="s">
        <v>132</v>
      </c>
      <c r="D51" s="7">
        <v>32.239315109553999</v>
      </c>
      <c r="E51" s="7">
        <v>0.48430702975812301</v>
      </c>
      <c r="F51" s="7">
        <v>-3.6173338447875998</v>
      </c>
      <c r="G51" s="7">
        <v>2.9765328486615599E-4</v>
      </c>
      <c r="H51" s="7">
        <v>1.8653333688968101E-3</v>
      </c>
      <c r="I51" s="7">
        <v>50.446953925158397</v>
      </c>
      <c r="J51" s="7">
        <v>36.528554411572699</v>
      </c>
      <c r="K51" s="7">
        <v>62.208373123456397</v>
      </c>
      <c r="L51" s="7">
        <v>12.711123150163001</v>
      </c>
      <c r="M51" s="7">
        <v>21.337282895156001</v>
      </c>
      <c r="N51" s="7">
        <v>10.2036031518176</v>
      </c>
      <c r="O51" s="7">
        <v>0.2966272814730731</v>
      </c>
    </row>
    <row r="52" spans="1:15" ht="14.55" customHeight="1" x14ac:dyDescent="0.25">
      <c r="A52" s="7" t="s">
        <v>133</v>
      </c>
      <c r="B52" s="7" t="s">
        <v>134</v>
      </c>
      <c r="C52" s="7" t="s">
        <v>134</v>
      </c>
      <c r="D52" s="7">
        <v>58.369254057038901</v>
      </c>
      <c r="E52" s="7">
        <v>0.46992322493216399</v>
      </c>
      <c r="F52" s="7">
        <v>-3.7253942898037198</v>
      </c>
      <c r="G52" s="7">
        <v>1.95010163561501E-4</v>
      </c>
      <c r="H52" s="7">
        <v>1.32595133213668E-3</v>
      </c>
      <c r="I52" s="7">
        <v>112.10434205590801</v>
      </c>
      <c r="J52" s="7">
        <v>31.3101894956338</v>
      </c>
      <c r="K52" s="7">
        <v>126.42346796057301</v>
      </c>
      <c r="L52" s="7">
        <v>21.1852052502717</v>
      </c>
      <c r="M52" s="7">
        <v>36.929912703154599</v>
      </c>
      <c r="N52" s="7">
        <v>22.262406876692999</v>
      </c>
      <c r="O52" s="7">
        <v>0.29787326090264243</v>
      </c>
    </row>
    <row r="53" spans="1:15" ht="14.55" customHeight="1" x14ac:dyDescent="0.25">
      <c r="A53" s="7" t="s">
        <v>135</v>
      </c>
      <c r="B53" s="7" t="s">
        <v>136</v>
      </c>
      <c r="C53" s="7" t="s">
        <v>136</v>
      </c>
      <c r="D53" s="7">
        <v>32.433463788036498</v>
      </c>
      <c r="E53" s="7">
        <v>0.51553606955510001</v>
      </c>
      <c r="F53" s="7">
        <v>-3.3644844972809702</v>
      </c>
      <c r="G53" s="7">
        <v>7.6686792339914205E-4</v>
      </c>
      <c r="H53" s="7">
        <v>4.1041104722220299E-3</v>
      </c>
      <c r="I53" s="7">
        <v>57.173214448512901</v>
      </c>
      <c r="J53" s="7">
        <v>31.3101894956338</v>
      </c>
      <c r="K53" s="7">
        <v>61.205012266626497</v>
      </c>
      <c r="L53" s="7">
        <v>21.1852052502717</v>
      </c>
      <c r="M53" s="7">
        <v>17.233959261472101</v>
      </c>
      <c r="N53" s="7">
        <v>6.4932020057021198</v>
      </c>
      <c r="O53" s="7">
        <v>0.30003902542602717</v>
      </c>
    </row>
    <row r="54" spans="1:15" ht="14.55" customHeight="1" x14ac:dyDescent="0.25">
      <c r="A54" s="7" t="s">
        <v>137</v>
      </c>
      <c r="B54" s="7" t="s">
        <v>138</v>
      </c>
      <c r="C54" s="7" t="s">
        <v>139</v>
      </c>
      <c r="D54" s="7">
        <v>66.660038570196306</v>
      </c>
      <c r="E54" s="7">
        <v>0.490046746708027</v>
      </c>
      <c r="F54" s="7">
        <v>-3.5385940950473902</v>
      </c>
      <c r="G54" s="7">
        <v>4.0226388519458103E-4</v>
      </c>
      <c r="H54" s="7">
        <v>2.3951949733856401E-3</v>
      </c>
      <c r="I54" s="7">
        <v>116.588515738144</v>
      </c>
      <c r="J54" s="7">
        <v>31.3101894956338</v>
      </c>
      <c r="K54" s="7">
        <v>159.53437623596099</v>
      </c>
      <c r="L54" s="7">
        <v>26.269654510336998</v>
      </c>
      <c r="M54" s="7">
        <v>46.777889423995802</v>
      </c>
      <c r="N54" s="7">
        <v>19.479606017106299</v>
      </c>
      <c r="O54" s="7">
        <v>0.3009667974217235</v>
      </c>
    </row>
    <row r="55" spans="1:15" ht="14.55" customHeight="1" x14ac:dyDescent="0.25">
      <c r="A55" s="7" t="s">
        <v>140</v>
      </c>
      <c r="B55" s="7" t="s">
        <v>141</v>
      </c>
      <c r="C55" s="7" t="s">
        <v>142</v>
      </c>
      <c r="D55" s="7">
        <v>92.181390951585399</v>
      </c>
      <c r="E55" s="7">
        <v>0.44727626329950299</v>
      </c>
      <c r="F55" s="7">
        <v>-3.8613488316831401</v>
      </c>
      <c r="G55" s="7">
        <v>1.12762772162293E-4</v>
      </c>
      <c r="H55" s="7">
        <v>8.4752219935617899E-4</v>
      </c>
      <c r="I55" s="7">
        <v>248.871639364115</v>
      </c>
      <c r="J55" s="7">
        <v>91.321386028931897</v>
      </c>
      <c r="K55" s="7">
        <v>84.282311973715096</v>
      </c>
      <c r="L55" s="7">
        <v>44.912635130576099</v>
      </c>
      <c r="M55" s="7">
        <v>19.695953441682398</v>
      </c>
      <c r="N55" s="7">
        <v>64.004419770492305</v>
      </c>
      <c r="O55" s="7">
        <v>0.30299288797460694</v>
      </c>
    </row>
    <row r="56" spans="1:15" ht="14.55" customHeight="1" x14ac:dyDescent="0.25">
      <c r="A56" s="7" t="s">
        <v>143</v>
      </c>
      <c r="B56" s="7" t="s">
        <v>144</v>
      </c>
      <c r="C56" s="7" t="s">
        <v>145</v>
      </c>
      <c r="D56" s="7">
        <v>67.150790779515503</v>
      </c>
      <c r="E56" s="7">
        <v>0.44521169345017803</v>
      </c>
      <c r="F56" s="7">
        <v>-3.8787980299901101</v>
      </c>
      <c r="G56" s="7">
        <v>1.0497386341089301E-4</v>
      </c>
      <c r="H56" s="7">
        <v>7.95811958258339E-4</v>
      </c>
      <c r="I56" s="7">
        <v>118.83060257926201</v>
      </c>
      <c r="J56" s="7">
        <v>37.833145640557497</v>
      </c>
      <c r="K56" s="7">
        <v>152.51085023815099</v>
      </c>
      <c r="L56" s="7">
        <v>23.7274298803043</v>
      </c>
      <c r="M56" s="7">
        <v>39.391906883364904</v>
      </c>
      <c r="N56" s="7">
        <v>30.610809455452799</v>
      </c>
      <c r="O56" s="7">
        <v>0.30316250651446636</v>
      </c>
    </row>
    <row r="57" spans="1:15" ht="14.55" customHeight="1" x14ac:dyDescent="0.25">
      <c r="A57" s="7" t="s">
        <v>146</v>
      </c>
      <c r="B57" s="7" t="s">
        <v>147</v>
      </c>
      <c r="C57" s="7" t="s">
        <v>147</v>
      </c>
      <c r="D57" s="7">
        <v>58.416989084047003</v>
      </c>
      <c r="E57" s="7">
        <v>0.50259304384868997</v>
      </c>
      <c r="F57" s="7">
        <v>-3.40864540011325</v>
      </c>
      <c r="G57" s="7">
        <v>6.52862828681875E-4</v>
      </c>
      <c r="H57" s="7">
        <v>3.5815423052053702E-3</v>
      </c>
      <c r="I57" s="7">
        <v>69.504692074662699</v>
      </c>
      <c r="J57" s="7">
        <v>31.3101894956338</v>
      </c>
      <c r="K57" s="7">
        <v>167.56126309059999</v>
      </c>
      <c r="L57" s="7">
        <v>21.1852052502717</v>
      </c>
      <c r="M57" s="7">
        <v>37.750577429891301</v>
      </c>
      <c r="N57" s="7">
        <v>23.1900071632218</v>
      </c>
      <c r="O57" s="7">
        <v>0.30601002166997326</v>
      </c>
    </row>
    <row r="58" spans="1:15" ht="14.55" customHeight="1" x14ac:dyDescent="0.25">
      <c r="A58" s="7" t="s">
        <v>148</v>
      </c>
      <c r="B58" s="7" t="s">
        <v>149</v>
      </c>
      <c r="C58" s="7" t="s">
        <v>150</v>
      </c>
      <c r="D58" s="7">
        <v>68.832304019896796</v>
      </c>
      <c r="E58" s="7">
        <v>0.53770335562483995</v>
      </c>
      <c r="F58" s="7">
        <v>-3.1660098305307001</v>
      </c>
      <c r="G58" s="7">
        <v>1.54545570658764E-3</v>
      </c>
      <c r="H58" s="7">
        <v>7.2376274049860004E-3</v>
      </c>
      <c r="I58" s="7">
        <v>137.888340728766</v>
      </c>
      <c r="J58" s="7">
        <v>18.264277205786399</v>
      </c>
      <c r="K58" s="7">
        <v>159.53437623596099</v>
      </c>
      <c r="L58" s="7">
        <v>19.490388830250001</v>
      </c>
      <c r="M58" s="7">
        <v>43.495230517048697</v>
      </c>
      <c r="N58" s="7">
        <v>34.321210601568303</v>
      </c>
      <c r="O58" s="7">
        <v>0.30823832386426492</v>
      </c>
    </row>
    <row r="59" spans="1:15" ht="14.55" customHeight="1" x14ac:dyDescent="0.25">
      <c r="A59" s="7" t="s">
        <v>151</v>
      </c>
      <c r="B59" s="7" t="s">
        <v>152</v>
      </c>
      <c r="C59" s="7" t="s">
        <v>153</v>
      </c>
      <c r="D59" s="7">
        <v>34.2575471195807</v>
      </c>
      <c r="E59" s="7">
        <v>0.51277413879544198</v>
      </c>
      <c r="F59" s="7">
        <v>-3.2836626613008399</v>
      </c>
      <c r="G59" s="7">
        <v>1.02467493599491E-3</v>
      </c>
      <c r="H59" s="7">
        <v>5.1745920109630599E-3</v>
      </c>
      <c r="I59" s="7">
        <v>53.810084186835603</v>
      </c>
      <c r="J59" s="7">
        <v>41.746919327511698</v>
      </c>
      <c r="K59" s="7">
        <v>61.205012266626497</v>
      </c>
      <c r="L59" s="7">
        <v>29.659287350380399</v>
      </c>
      <c r="M59" s="7">
        <v>9.8479767208412206</v>
      </c>
      <c r="N59" s="7">
        <v>9.2760028652887403</v>
      </c>
      <c r="O59" s="7">
        <v>0.31119315921957658</v>
      </c>
    </row>
    <row r="60" spans="1:15" ht="14.55" customHeight="1" x14ac:dyDescent="0.25">
      <c r="A60" s="7" t="s">
        <v>154</v>
      </c>
      <c r="B60" s="7" t="s">
        <v>155</v>
      </c>
      <c r="C60" s="7" t="s">
        <v>155</v>
      </c>
      <c r="D60" s="7">
        <v>46.483481725777096</v>
      </c>
      <c r="E60" s="7">
        <v>0.44016704980089699</v>
      </c>
      <c r="F60" s="7">
        <v>-3.8255949872930399</v>
      </c>
      <c r="G60" s="7">
        <v>1.3045661959948E-4</v>
      </c>
      <c r="H60" s="7">
        <v>9.5077918820139404E-4</v>
      </c>
      <c r="I60" s="7">
        <v>51.567997345717501</v>
      </c>
      <c r="J60" s="7">
        <v>75.666291281114994</v>
      </c>
      <c r="K60" s="7">
        <v>85.285672830545096</v>
      </c>
      <c r="L60" s="7">
        <v>28.811879140369602</v>
      </c>
      <c r="M60" s="7">
        <v>10.668641447578</v>
      </c>
      <c r="N60" s="7">
        <v>26.900408309337301</v>
      </c>
      <c r="O60" s="7">
        <v>0.31235150073466433</v>
      </c>
    </row>
    <row r="61" spans="1:15" ht="14.55" customHeight="1" x14ac:dyDescent="0.25">
      <c r="A61" s="7" t="s">
        <v>156</v>
      </c>
      <c r="B61" s="7" t="s">
        <v>157</v>
      </c>
      <c r="C61" s="7" t="s">
        <v>157</v>
      </c>
      <c r="D61" s="7">
        <v>69.079285655937298</v>
      </c>
      <c r="E61" s="7">
        <v>0.36964970437356798</v>
      </c>
      <c r="F61" s="7">
        <v>-4.54415957572773</v>
      </c>
      <c r="G61" s="8">
        <v>5.5154864210964497E-6</v>
      </c>
      <c r="H61" s="8">
        <v>6.7760356651538897E-5</v>
      </c>
      <c r="I61" s="7">
        <v>116.588515738144</v>
      </c>
      <c r="J61" s="7">
        <v>71.752517594160807</v>
      </c>
      <c r="K61" s="7">
        <v>127.42682881740301</v>
      </c>
      <c r="L61" s="7">
        <v>45.760043340586897</v>
      </c>
      <c r="M61" s="7">
        <v>27.902600709050098</v>
      </c>
      <c r="N61" s="7">
        <v>25.0452077362796</v>
      </c>
      <c r="O61" s="7">
        <v>0.31259625699058163</v>
      </c>
    </row>
    <row r="62" spans="1:15" ht="14.55" customHeight="1" x14ac:dyDescent="0.25">
      <c r="A62" s="7" t="s">
        <v>158</v>
      </c>
      <c r="B62" s="7" t="s">
        <v>159</v>
      </c>
      <c r="C62" s="7" t="s">
        <v>159</v>
      </c>
      <c r="D62" s="7">
        <v>49.020035494851903</v>
      </c>
      <c r="E62" s="7">
        <v>0.41932557492765299</v>
      </c>
      <c r="F62" s="7">
        <v>-4.0113031839920597</v>
      </c>
      <c r="G62" s="8">
        <v>6.0384505054481997E-5</v>
      </c>
      <c r="H62" s="7">
        <v>5.0302335315205698E-4</v>
      </c>
      <c r="I62" s="7">
        <v>85.199299962489803</v>
      </c>
      <c r="J62" s="7">
        <v>66.534152678221801</v>
      </c>
      <c r="K62" s="7">
        <v>72.241981691755797</v>
      </c>
      <c r="L62" s="7">
        <v>27.1170627203478</v>
      </c>
      <c r="M62" s="7">
        <v>11.4893061743148</v>
      </c>
      <c r="N62" s="7">
        <v>31.538409741981699</v>
      </c>
      <c r="O62" s="7">
        <v>0.31318067914770481</v>
      </c>
    </row>
    <row r="63" spans="1:15" ht="14.55" customHeight="1" x14ac:dyDescent="0.25">
      <c r="A63" s="7" t="s">
        <v>160</v>
      </c>
      <c r="B63" s="7" t="s">
        <v>161</v>
      </c>
      <c r="C63" s="7" t="s">
        <v>161</v>
      </c>
      <c r="D63" s="7">
        <v>46.870144158590001</v>
      </c>
      <c r="E63" s="7">
        <v>0.48349521579018501</v>
      </c>
      <c r="F63" s="7">
        <v>-3.4612251327057502</v>
      </c>
      <c r="G63" s="7">
        <v>5.3772292176518602E-4</v>
      </c>
      <c r="H63" s="7">
        <v>3.0419612295419598E-3</v>
      </c>
      <c r="I63" s="7">
        <v>77.351996018576202</v>
      </c>
      <c r="J63" s="7">
        <v>26.091824579694801</v>
      </c>
      <c r="K63" s="7">
        <v>110.36969425129401</v>
      </c>
      <c r="L63" s="7">
        <v>26.269654510336998</v>
      </c>
      <c r="M63" s="7">
        <v>18.8752887149457</v>
      </c>
      <c r="N63" s="7">
        <v>22.262406876692999</v>
      </c>
      <c r="O63" s="7">
        <v>0.31526234508329465</v>
      </c>
    </row>
    <row r="64" spans="1:15" ht="14.55" customHeight="1" x14ac:dyDescent="0.25">
      <c r="A64" s="7" t="s">
        <v>162</v>
      </c>
      <c r="B64" s="7" t="s">
        <v>163</v>
      </c>
      <c r="C64" s="7" t="s">
        <v>164</v>
      </c>
      <c r="D64" s="7">
        <v>60.018052897283901</v>
      </c>
      <c r="E64" s="7">
        <v>0.47397669616253302</v>
      </c>
      <c r="F64" s="7">
        <v>-3.4598439510619601</v>
      </c>
      <c r="G64" s="7">
        <v>5.40488513268467E-4</v>
      </c>
      <c r="H64" s="7">
        <v>3.05234884891097E-3</v>
      </c>
      <c r="I64" s="7">
        <v>96.409734168080504</v>
      </c>
      <c r="J64" s="7">
        <v>32.614780724618498</v>
      </c>
      <c r="K64" s="7">
        <v>143.48060252668199</v>
      </c>
      <c r="L64" s="7">
        <v>29.659287350380399</v>
      </c>
      <c r="M64" s="7">
        <v>39.391906883364904</v>
      </c>
      <c r="N64" s="7">
        <v>18.552005730577498</v>
      </c>
      <c r="O64" s="7">
        <v>0.32147359577656259</v>
      </c>
    </row>
    <row r="65" spans="1:15" ht="14.55" customHeight="1" x14ac:dyDescent="0.25">
      <c r="A65" s="7" t="s">
        <v>165</v>
      </c>
      <c r="B65" s="7" t="s">
        <v>166</v>
      </c>
      <c r="C65" s="7" t="s">
        <v>167</v>
      </c>
      <c r="D65" s="7">
        <v>47.389504932577303</v>
      </c>
      <c r="E65" s="7">
        <v>0.47074822643735798</v>
      </c>
      <c r="F65" s="7">
        <v>-3.4844062787176702</v>
      </c>
      <c r="G65" s="7">
        <v>4.9323016678087198E-4</v>
      </c>
      <c r="H65" s="7">
        <v>2.8350841205810801E-3</v>
      </c>
      <c r="I65" s="7">
        <v>78.473039439135306</v>
      </c>
      <c r="J65" s="7">
        <v>31.3101894956338</v>
      </c>
      <c r="K65" s="7">
        <v>105.35288996714399</v>
      </c>
      <c r="L65" s="7">
        <v>18.642980620239101</v>
      </c>
      <c r="M65" s="7">
        <v>32.005924342733998</v>
      </c>
      <c r="N65" s="7">
        <v>18.552005730577498</v>
      </c>
      <c r="O65" s="7">
        <v>0.32166105369364467</v>
      </c>
    </row>
    <row r="66" spans="1:15" ht="14.55" customHeight="1" x14ac:dyDescent="0.25">
      <c r="A66" s="7" t="s">
        <v>168</v>
      </c>
      <c r="B66" s="7" t="s">
        <v>169</v>
      </c>
      <c r="C66" s="7" t="s">
        <v>169</v>
      </c>
      <c r="D66" s="7">
        <v>26.400700070973599</v>
      </c>
      <c r="E66" s="7">
        <v>0.52158110996304397</v>
      </c>
      <c r="F66" s="7">
        <v>-3.0750580320271999</v>
      </c>
      <c r="G66" s="7">
        <v>2.1046159874654699E-3</v>
      </c>
      <c r="H66" s="7">
        <v>9.2723991367246808E-3</v>
      </c>
      <c r="I66" s="7">
        <v>34.7523460373313</v>
      </c>
      <c r="J66" s="7">
        <v>39.137736869542202</v>
      </c>
      <c r="K66" s="7">
        <v>45.151238557347398</v>
      </c>
      <c r="L66" s="7">
        <v>16.100755990206501</v>
      </c>
      <c r="M66" s="7">
        <v>6.5653178138941497</v>
      </c>
      <c r="N66" s="7">
        <v>16.696805157519702</v>
      </c>
      <c r="O66" s="7">
        <v>0.33066567539281955</v>
      </c>
    </row>
    <row r="67" spans="1:15" ht="14.55" customHeight="1" x14ac:dyDescent="0.25">
      <c r="A67" s="7" t="s">
        <v>170</v>
      </c>
      <c r="B67" s="7" t="s">
        <v>171</v>
      </c>
      <c r="C67" s="7" t="s">
        <v>172</v>
      </c>
      <c r="D67" s="7">
        <v>244.520260841664</v>
      </c>
      <c r="E67" s="7">
        <v>0.327954554252534</v>
      </c>
      <c r="F67" s="7">
        <v>-4.7912506304258402</v>
      </c>
      <c r="G67" s="8">
        <v>1.6574492905944201E-6</v>
      </c>
      <c r="H67" s="8">
        <v>2.4210433984298998E-5</v>
      </c>
      <c r="I67" s="7">
        <v>557.15858001786103</v>
      </c>
      <c r="J67" s="7">
        <v>266.13661071288698</v>
      </c>
      <c r="K67" s="7">
        <v>273.91751391457399</v>
      </c>
      <c r="L67" s="7">
        <v>85.588229211097797</v>
      </c>
      <c r="M67" s="7">
        <v>96.017773028201901</v>
      </c>
      <c r="N67" s="7">
        <v>188.30285816536099</v>
      </c>
      <c r="O67" s="7">
        <v>0.33713505033122548</v>
      </c>
    </row>
    <row r="68" spans="1:15" ht="14.55" customHeight="1" x14ac:dyDescent="0.25">
      <c r="A68" s="7" t="s">
        <v>173</v>
      </c>
      <c r="B68" s="7" t="s">
        <v>174</v>
      </c>
      <c r="C68" s="7" t="s">
        <v>174</v>
      </c>
      <c r="D68" s="7">
        <v>53.408846747037501</v>
      </c>
      <c r="E68" s="7">
        <v>0.38571590607070499</v>
      </c>
      <c r="F68" s="7">
        <v>-4.0585531020655603</v>
      </c>
      <c r="G68" s="8">
        <v>4.9377706059864301E-5</v>
      </c>
      <c r="H68" s="7">
        <v>4.2323935492701899E-4</v>
      </c>
      <c r="I68" s="7">
        <v>77.351996018576202</v>
      </c>
      <c r="J68" s="7">
        <v>103.062707089795</v>
      </c>
      <c r="K68" s="7">
        <v>59.198290552966597</v>
      </c>
      <c r="L68" s="7">
        <v>21.1852052502717</v>
      </c>
      <c r="M68" s="7">
        <v>26.261271255576599</v>
      </c>
      <c r="N68" s="7">
        <v>33.393610315039503</v>
      </c>
      <c r="O68" s="7">
        <v>0.33737772558004453</v>
      </c>
    </row>
    <row r="69" spans="1:15" ht="14.55" customHeight="1" x14ac:dyDescent="0.25">
      <c r="A69" s="7" t="s">
        <v>175</v>
      </c>
      <c r="B69" s="7" t="s">
        <v>176</v>
      </c>
      <c r="C69" s="7" t="s">
        <v>177</v>
      </c>
      <c r="D69" s="7">
        <v>199.00144162152301</v>
      </c>
      <c r="E69" s="7">
        <v>0.36683400974171898</v>
      </c>
      <c r="F69" s="7">
        <v>-4.2774109394686803</v>
      </c>
      <c r="G69" s="8">
        <v>1.8907956545518799E-5</v>
      </c>
      <c r="H69" s="7">
        <v>1.9066430141645601E-4</v>
      </c>
      <c r="I69" s="7">
        <v>252.23476962579201</v>
      </c>
      <c r="J69" s="7">
        <v>131.763714127459</v>
      </c>
      <c r="K69" s="7">
        <v>508.703954412781</v>
      </c>
      <c r="L69" s="7">
        <v>85.588229211097797</v>
      </c>
      <c r="M69" s="7">
        <v>131.306356277883</v>
      </c>
      <c r="N69" s="7">
        <v>84.411626074127497</v>
      </c>
      <c r="O69" s="7">
        <v>0.3375214390386474</v>
      </c>
    </row>
    <row r="70" spans="1:15" ht="14.55" customHeight="1" x14ac:dyDescent="0.25">
      <c r="A70" s="7" t="s">
        <v>178</v>
      </c>
      <c r="B70" s="7" t="s">
        <v>179</v>
      </c>
      <c r="C70" s="7" t="s">
        <v>179</v>
      </c>
      <c r="D70" s="7">
        <v>72.458226897118607</v>
      </c>
      <c r="E70" s="7">
        <v>0.49413002088380298</v>
      </c>
      <c r="F70" s="7">
        <v>-3.1588266005964099</v>
      </c>
      <c r="G70" s="7">
        <v>1.5840570826872399E-3</v>
      </c>
      <c r="H70" s="7">
        <v>7.3870756947293503E-3</v>
      </c>
      <c r="I70" s="7">
        <v>115.46747231758501</v>
      </c>
      <c r="J70" s="7">
        <v>27.396415808679599</v>
      </c>
      <c r="K70" s="7">
        <v>181.60831508621999</v>
      </c>
      <c r="L70" s="7">
        <v>27.964470930358701</v>
      </c>
      <c r="M70" s="7">
        <v>51.701877784416403</v>
      </c>
      <c r="N70" s="7">
        <v>30.610809455452799</v>
      </c>
      <c r="O70" s="7">
        <v>0.3398662722982515</v>
      </c>
    </row>
    <row r="71" spans="1:15" ht="14.55" customHeight="1" x14ac:dyDescent="0.25">
      <c r="A71" s="7" t="s">
        <v>180</v>
      </c>
      <c r="B71" s="7" t="s">
        <v>181</v>
      </c>
      <c r="C71" s="7" t="s">
        <v>181</v>
      </c>
      <c r="D71" s="7">
        <v>213.615178986937</v>
      </c>
      <c r="E71" s="7">
        <v>0.34005486710070099</v>
      </c>
      <c r="F71" s="7">
        <v>-4.5340208443090999</v>
      </c>
      <c r="G71" s="8">
        <v>5.7871314253512696E-6</v>
      </c>
      <c r="H71" s="8">
        <v>7.0162291073047199E-5</v>
      </c>
      <c r="I71" s="7">
        <v>557.15858001786103</v>
      </c>
      <c r="J71" s="7">
        <v>206.125414179589</v>
      </c>
      <c r="K71" s="7">
        <v>190.63856279768899</v>
      </c>
      <c r="L71" s="7">
        <v>103.383801621326</v>
      </c>
      <c r="M71" s="7">
        <v>107.50707920251701</v>
      </c>
      <c r="N71" s="7">
        <v>116.87763610263799</v>
      </c>
      <c r="O71" s="7">
        <v>0.3436007614275875</v>
      </c>
    </row>
    <row r="72" spans="1:15" ht="14.55" customHeight="1" x14ac:dyDescent="0.25">
      <c r="A72" s="7" t="s">
        <v>182</v>
      </c>
      <c r="B72" s="7" t="s">
        <v>183</v>
      </c>
      <c r="C72" s="7" t="s">
        <v>184</v>
      </c>
      <c r="D72" s="7">
        <v>165847.981258065</v>
      </c>
      <c r="E72" s="7">
        <v>0.25243461205979301</v>
      </c>
      <c r="F72" s="7">
        <v>-6.0482474423490498</v>
      </c>
      <c r="G72" s="8">
        <v>1.46429941805142E-9</v>
      </c>
      <c r="H72" s="8">
        <v>4.8586996058754601E-8</v>
      </c>
      <c r="I72" s="7">
        <v>242756.347504965</v>
      </c>
      <c r="J72" s="7">
        <v>252274.024313695</v>
      </c>
      <c r="K72" s="7">
        <v>243686.251298288</v>
      </c>
      <c r="L72" s="7">
        <v>126371.444134291</v>
      </c>
      <c r="M72" s="7">
        <v>45443.488578321798</v>
      </c>
      <c r="N72" s="7">
        <v>84556.331718825997</v>
      </c>
      <c r="O72" s="7">
        <v>0.34704954025496737</v>
      </c>
    </row>
    <row r="73" spans="1:15" ht="14.55" customHeight="1" x14ac:dyDescent="0.25">
      <c r="A73" s="7" t="s">
        <v>185</v>
      </c>
      <c r="B73" s="7" t="s">
        <v>186</v>
      </c>
      <c r="C73" s="7" t="s">
        <v>187</v>
      </c>
      <c r="D73" s="7">
        <v>86.217162203427094</v>
      </c>
      <c r="E73" s="7">
        <v>0.48594817346512897</v>
      </c>
      <c r="F73" s="7">
        <v>-3.0961323504191198</v>
      </c>
      <c r="G73" s="7">
        <v>1.9606282817993198E-3</v>
      </c>
      <c r="H73" s="7">
        <v>8.7763312551659093E-3</v>
      </c>
      <c r="I73" s="7">
        <v>141.25147099044401</v>
      </c>
      <c r="J73" s="7">
        <v>31.3101894956338</v>
      </c>
      <c r="K73" s="7">
        <v>209.70241907745799</v>
      </c>
      <c r="L73" s="7">
        <v>31.354103770402201</v>
      </c>
      <c r="M73" s="7">
        <v>65.653178138941499</v>
      </c>
      <c r="N73" s="7">
        <v>38.031611747683797</v>
      </c>
      <c r="O73" s="7">
        <v>0.35326074532352914</v>
      </c>
    </row>
    <row r="74" spans="1:15" ht="14.55" customHeight="1" x14ac:dyDescent="0.25">
      <c r="A74" s="7" t="s">
        <v>188</v>
      </c>
      <c r="B74" s="7" t="s">
        <v>189</v>
      </c>
      <c r="C74" s="7" t="s">
        <v>190</v>
      </c>
      <c r="D74" s="7">
        <v>73.172263086143502</v>
      </c>
      <c r="E74" s="7">
        <v>0.33817425761908199</v>
      </c>
      <c r="F74" s="7">
        <v>-4.4332161216362103</v>
      </c>
      <c r="G74" s="8">
        <v>9.2837720177892293E-6</v>
      </c>
      <c r="H74" s="7">
        <v>1.04515379123126E-4</v>
      </c>
      <c r="I74" s="7">
        <v>130.04103678485299</v>
      </c>
      <c r="J74" s="7">
        <v>80.8846561970539</v>
      </c>
      <c r="K74" s="7">
        <v>113.379776821783</v>
      </c>
      <c r="L74" s="7">
        <v>35.591144820456499</v>
      </c>
      <c r="M74" s="7">
        <v>47.598554150732603</v>
      </c>
      <c r="N74" s="7">
        <v>31.538409741981699</v>
      </c>
      <c r="O74" s="7">
        <v>0.35376556794622843</v>
      </c>
    </row>
    <row r="75" spans="1:15" ht="14.55" customHeight="1" x14ac:dyDescent="0.25">
      <c r="A75" s="7" t="s">
        <v>191</v>
      </c>
      <c r="B75" s="7" t="s">
        <v>192</v>
      </c>
      <c r="C75" s="7" t="s">
        <v>192</v>
      </c>
      <c r="D75" s="7">
        <v>68.108513499897199</v>
      </c>
      <c r="E75" s="7">
        <v>0.47324468223432897</v>
      </c>
      <c r="F75" s="7">
        <v>-3.15279550042932</v>
      </c>
      <c r="G75" s="7">
        <v>1.61715052861098E-3</v>
      </c>
      <c r="H75" s="7">
        <v>7.5141242574993201E-3</v>
      </c>
      <c r="I75" s="7">
        <v>87.441386803607898</v>
      </c>
      <c r="J75" s="7">
        <v>35.223963182588001</v>
      </c>
      <c r="K75" s="7">
        <v>178.59823251572999</v>
      </c>
      <c r="L75" s="7">
        <v>34.743736610445602</v>
      </c>
      <c r="M75" s="7">
        <v>47.598554150732603</v>
      </c>
      <c r="N75" s="7">
        <v>25.0452077362796</v>
      </c>
      <c r="O75" s="7">
        <v>0.35645695243224862</v>
      </c>
    </row>
    <row r="76" spans="1:15" ht="14.55" customHeight="1" x14ac:dyDescent="0.25">
      <c r="A76" s="7" t="s">
        <v>193</v>
      </c>
      <c r="B76" s="7" t="s">
        <v>194</v>
      </c>
      <c r="C76" s="7" t="s">
        <v>195</v>
      </c>
      <c r="D76" s="7">
        <v>257.632049743827</v>
      </c>
      <c r="E76" s="7">
        <v>0.30144119355895699</v>
      </c>
      <c r="F76" s="7">
        <v>-4.9355718142165701</v>
      </c>
      <c r="G76" s="8">
        <v>7.9916266968830597E-7</v>
      </c>
      <c r="H76" s="8">
        <v>1.2918567012264E-5</v>
      </c>
      <c r="I76" s="7">
        <v>594.15301289630997</v>
      </c>
      <c r="J76" s="7">
        <v>292.22843529258199</v>
      </c>
      <c r="K76" s="7">
        <v>252.84693592114499</v>
      </c>
      <c r="L76" s="7">
        <v>135.58531360173899</v>
      </c>
      <c r="M76" s="7">
        <v>105.865749749043</v>
      </c>
      <c r="N76" s="7">
        <v>165.11285100213999</v>
      </c>
      <c r="O76" s="7">
        <v>0.35687656665132073</v>
      </c>
    </row>
    <row r="77" spans="1:15" ht="14.55" customHeight="1" x14ac:dyDescent="0.25">
      <c r="A77" s="7" t="s">
        <v>196</v>
      </c>
      <c r="B77" s="7" t="s">
        <v>197</v>
      </c>
      <c r="C77" s="7" t="s">
        <v>198</v>
      </c>
      <c r="D77" s="7">
        <v>84.383615415540802</v>
      </c>
      <c r="E77" s="7">
        <v>0.47048878692570301</v>
      </c>
      <c r="F77" s="7">
        <v>-3.1682821684081102</v>
      </c>
      <c r="G77" s="7">
        <v>1.5334261318193101E-3</v>
      </c>
      <c r="H77" s="7">
        <v>7.1929551379774402E-3</v>
      </c>
      <c r="I77" s="7">
        <v>99.772864429757803</v>
      </c>
      <c r="J77" s="7">
        <v>40.442328098527</v>
      </c>
      <c r="K77" s="7">
        <v>232.77971878454699</v>
      </c>
      <c r="L77" s="7">
        <v>29.659287350380399</v>
      </c>
      <c r="M77" s="7">
        <v>51.701877784416403</v>
      </c>
      <c r="N77" s="7">
        <v>51.945616045616902</v>
      </c>
      <c r="O77" s="7">
        <v>0.35739571006803622</v>
      </c>
    </row>
    <row r="78" spans="1:15" ht="14.55" customHeight="1" x14ac:dyDescent="0.25">
      <c r="A78" s="7" t="s">
        <v>199</v>
      </c>
      <c r="B78" s="7" t="s">
        <v>200</v>
      </c>
      <c r="C78" s="7" t="s">
        <v>200</v>
      </c>
      <c r="D78" s="7">
        <v>189.10835208975899</v>
      </c>
      <c r="E78" s="7">
        <v>0.24428028338633301</v>
      </c>
      <c r="F78" s="7">
        <v>-6.01858211657001</v>
      </c>
      <c r="G78" s="8">
        <v>1.75951448876194E-9</v>
      </c>
      <c r="H78" s="8">
        <v>5.7534663604516397E-8</v>
      </c>
      <c r="I78" s="7">
        <v>300.43963670983197</v>
      </c>
      <c r="J78" s="7">
        <v>213.952961553498</v>
      </c>
      <c r="K78" s="7">
        <v>319.06875247192198</v>
      </c>
      <c r="L78" s="7">
        <v>89.825270261152198</v>
      </c>
      <c r="M78" s="7">
        <v>114.893061743148</v>
      </c>
      <c r="N78" s="7">
        <v>96.4704297990029</v>
      </c>
      <c r="O78" s="7">
        <v>0.36137100003210026</v>
      </c>
    </row>
    <row r="79" spans="1:15" ht="14.55" customHeight="1" x14ac:dyDescent="0.25">
      <c r="A79" s="7" t="s">
        <v>201</v>
      </c>
      <c r="B79" s="7" t="s">
        <v>202</v>
      </c>
      <c r="C79" s="7" t="s">
        <v>202</v>
      </c>
      <c r="D79" s="7">
        <v>41.6525512166711</v>
      </c>
      <c r="E79" s="7">
        <v>0.40037315931043299</v>
      </c>
      <c r="F79" s="7">
        <v>-3.61519107336956</v>
      </c>
      <c r="G79" s="7">
        <v>3.0012617904427702E-4</v>
      </c>
      <c r="H79" s="7">
        <v>1.87933599837777E-3</v>
      </c>
      <c r="I79" s="7">
        <v>60.5363447101901</v>
      </c>
      <c r="J79" s="7">
        <v>56.097422846343903</v>
      </c>
      <c r="K79" s="7">
        <v>66.221816550776197</v>
      </c>
      <c r="L79" s="7">
        <v>18.642980620239101</v>
      </c>
      <c r="M79" s="7">
        <v>27.0819359823134</v>
      </c>
      <c r="N79" s="7">
        <v>21.334806590164099</v>
      </c>
      <c r="O79" s="7">
        <v>0.36673598741924174</v>
      </c>
    </row>
    <row r="80" spans="1:15" ht="14.55" customHeight="1" x14ac:dyDescent="0.25">
      <c r="A80" s="7" t="s">
        <v>203</v>
      </c>
      <c r="B80" s="7" t="s">
        <v>204</v>
      </c>
      <c r="C80" s="7" t="s">
        <v>205</v>
      </c>
      <c r="D80" s="7">
        <v>2120.6066179270902</v>
      </c>
      <c r="E80" s="7">
        <v>0.21223622490595201</v>
      </c>
      <c r="F80" s="7">
        <v>-6.8008959059793304</v>
      </c>
      <c r="G80" s="8">
        <v>1.0397052870711099E-11</v>
      </c>
      <c r="H80" s="8">
        <v>4.9209594683266602E-10</v>
      </c>
      <c r="I80" s="7">
        <v>2896.7761987246499</v>
      </c>
      <c r="J80" s="7">
        <v>3365.8453707806302</v>
      </c>
      <c r="K80" s="7">
        <v>3040.18339619472</v>
      </c>
      <c r="L80" s="7">
        <v>1480.42214288899</v>
      </c>
      <c r="M80" s="7">
        <v>748.44623078393295</v>
      </c>
      <c r="N80" s="7">
        <v>1191.9663681896</v>
      </c>
      <c r="O80" s="7">
        <v>0.36772078469615838</v>
      </c>
    </row>
    <row r="81" spans="1:15" ht="14.55" customHeight="1" x14ac:dyDescent="0.25">
      <c r="A81" s="7" t="s">
        <v>206</v>
      </c>
      <c r="B81" s="7" t="s">
        <v>207</v>
      </c>
      <c r="C81" s="7" t="s">
        <v>207</v>
      </c>
      <c r="D81" s="7">
        <v>483.93570279086498</v>
      </c>
      <c r="E81" s="7">
        <v>0.19510430777490301</v>
      </c>
      <c r="F81" s="7">
        <v>-7.3773567484230602</v>
      </c>
      <c r="G81" s="8">
        <v>1.61462946081047E-13</v>
      </c>
      <c r="H81" s="8">
        <v>9.8636336945092407E-12</v>
      </c>
      <c r="I81" s="7">
        <v>757.82535229793496</v>
      </c>
      <c r="J81" s="7">
        <v>643.16347588947701</v>
      </c>
      <c r="K81" s="7">
        <v>720.41309520389802</v>
      </c>
      <c r="L81" s="7">
        <v>321.16771159412002</v>
      </c>
      <c r="M81" s="7">
        <v>234.71011184671599</v>
      </c>
      <c r="N81" s="7">
        <v>226.33446991304501</v>
      </c>
      <c r="O81" s="7">
        <v>0.36872423124017106</v>
      </c>
    </row>
    <row r="82" spans="1:15" ht="14.55" customHeight="1" x14ac:dyDescent="0.25">
      <c r="A82" s="7" t="s">
        <v>208</v>
      </c>
      <c r="B82" s="7" t="s">
        <v>209</v>
      </c>
      <c r="C82" s="7" t="s">
        <v>210</v>
      </c>
      <c r="D82" s="7">
        <v>49.432819634475997</v>
      </c>
      <c r="E82" s="7">
        <v>0.47134902407559798</v>
      </c>
      <c r="F82" s="7">
        <v>-3.04914018084233</v>
      </c>
      <c r="G82" s="7">
        <v>2.2949736719984201E-3</v>
      </c>
      <c r="H82" s="7">
        <v>9.9562565495092507E-3</v>
      </c>
      <c r="I82" s="7">
        <v>117.709559158703</v>
      </c>
      <c r="J82" s="7">
        <v>58.7066053043133</v>
      </c>
      <c r="K82" s="7">
        <v>40.134434273197698</v>
      </c>
      <c r="L82" s="7">
        <v>35.591144820456499</v>
      </c>
      <c r="M82" s="7">
        <v>14.771965081261801</v>
      </c>
      <c r="N82" s="7">
        <v>29.683209168924002</v>
      </c>
      <c r="O82" s="7">
        <v>0.36964256639229542</v>
      </c>
    </row>
    <row r="83" spans="1:15" ht="14.55" customHeight="1" x14ac:dyDescent="0.25">
      <c r="A83" s="7" t="s">
        <v>211</v>
      </c>
      <c r="B83" s="7" t="s">
        <v>212</v>
      </c>
      <c r="C83" s="7" t="s">
        <v>213</v>
      </c>
      <c r="D83" s="7">
        <v>75.648354626162401</v>
      </c>
      <c r="E83" s="7">
        <v>0.43197597044681002</v>
      </c>
      <c r="F83" s="7">
        <v>-3.3280731704072499</v>
      </c>
      <c r="G83" s="7">
        <v>8.7448894921318199E-4</v>
      </c>
      <c r="H83" s="7">
        <v>4.53979589214393E-3</v>
      </c>
      <c r="I83" s="7">
        <v>201.78781570063401</v>
      </c>
      <c r="J83" s="7">
        <v>61.315787762282802</v>
      </c>
      <c r="K83" s="7">
        <v>68.228538264436096</v>
      </c>
      <c r="L83" s="7">
        <v>33.896328400434797</v>
      </c>
      <c r="M83" s="7">
        <v>38.571242156628102</v>
      </c>
      <c r="N83" s="7">
        <v>50.090415472559201</v>
      </c>
      <c r="O83" s="7">
        <v>0.36989464828459895</v>
      </c>
    </row>
    <row r="84" spans="1:15" ht="14.55" customHeight="1" x14ac:dyDescent="0.25">
      <c r="A84" s="7" t="s">
        <v>214</v>
      </c>
      <c r="B84" s="7" t="s">
        <v>215</v>
      </c>
      <c r="C84" s="7" t="s">
        <v>215</v>
      </c>
      <c r="D84" s="7">
        <v>64.224626053821893</v>
      </c>
      <c r="E84" s="7">
        <v>0.46638617992877901</v>
      </c>
      <c r="F84" s="7">
        <v>-3.0766080206201099</v>
      </c>
      <c r="G84" s="7">
        <v>2.0937042619996798E-3</v>
      </c>
      <c r="H84" s="7">
        <v>9.2382062915388908E-3</v>
      </c>
      <c r="I84" s="7">
        <v>93.046603906403305</v>
      </c>
      <c r="J84" s="7">
        <v>36.528554411572699</v>
      </c>
      <c r="K84" s="7">
        <v>151.50748938132099</v>
      </c>
      <c r="L84" s="7">
        <v>22.880021670293502</v>
      </c>
      <c r="M84" s="7">
        <v>51.701877784416403</v>
      </c>
      <c r="N84" s="7">
        <v>29.683209168924002</v>
      </c>
      <c r="O84" s="7">
        <v>0.3709411074538369</v>
      </c>
    </row>
    <row r="85" spans="1:15" ht="14.55" customHeight="1" x14ac:dyDescent="0.25">
      <c r="A85" s="7" t="s">
        <v>216</v>
      </c>
      <c r="B85" s="7" t="s">
        <v>217</v>
      </c>
      <c r="C85" s="7" t="s">
        <v>217</v>
      </c>
      <c r="D85" s="7">
        <v>172.92742701752201</v>
      </c>
      <c r="E85" s="7">
        <v>0.31522980146916801</v>
      </c>
      <c r="F85" s="7">
        <v>-4.53246619193522</v>
      </c>
      <c r="G85" s="8">
        <v>5.8299009044788597E-6</v>
      </c>
      <c r="H85" s="8">
        <v>7.0626493586080995E-5</v>
      </c>
      <c r="I85" s="7">
        <v>255.597899887469</v>
      </c>
      <c r="J85" s="7">
        <v>270.05038439984099</v>
      </c>
      <c r="K85" s="7">
        <v>230.77299707088699</v>
      </c>
      <c r="L85" s="7">
        <v>133.04308897170699</v>
      </c>
      <c r="M85" s="7">
        <v>45.136559970522299</v>
      </c>
      <c r="N85" s="7">
        <v>102.963631804705</v>
      </c>
      <c r="O85" s="7">
        <v>0.37167553012538956</v>
      </c>
    </row>
    <row r="86" spans="1:15" ht="14.55" customHeight="1" x14ac:dyDescent="0.25">
      <c r="A86" s="7" t="s">
        <v>218</v>
      </c>
      <c r="B86" s="7" t="s">
        <v>219</v>
      </c>
      <c r="C86" s="7" t="s">
        <v>220</v>
      </c>
      <c r="D86" s="7">
        <v>112.84727381571599</v>
      </c>
      <c r="E86" s="7">
        <v>0.32378785570124102</v>
      </c>
      <c r="F86" s="7">
        <v>-4.3999142990192297</v>
      </c>
      <c r="G86" s="8">
        <v>1.0829363810061999E-5</v>
      </c>
      <c r="H86" s="7">
        <v>1.18364495846316E-4</v>
      </c>
      <c r="I86" s="7">
        <v>167.035469663302</v>
      </c>
      <c r="J86" s="7">
        <v>200.90704926365001</v>
      </c>
      <c r="K86" s="7">
        <v>125.42010710374301</v>
      </c>
      <c r="L86" s="7">
        <v>77.114147110989094</v>
      </c>
      <c r="M86" s="7">
        <v>36.109247976417798</v>
      </c>
      <c r="N86" s="7">
        <v>70.497621776194407</v>
      </c>
      <c r="O86" s="7">
        <v>0.37238535545692292</v>
      </c>
    </row>
    <row r="87" spans="1:15" ht="14.55" customHeight="1" x14ac:dyDescent="0.25">
      <c r="A87" s="7" t="s">
        <v>221</v>
      </c>
      <c r="B87" s="7" t="s">
        <v>222</v>
      </c>
      <c r="C87" s="7" t="s">
        <v>223</v>
      </c>
      <c r="D87" s="7">
        <v>379.54384716120597</v>
      </c>
      <c r="E87" s="7">
        <v>0.27117781122016799</v>
      </c>
      <c r="F87" s="7">
        <v>-5.1665648904065904</v>
      </c>
      <c r="G87" s="8">
        <v>2.3843544720366299E-7</v>
      </c>
      <c r="H87" s="8">
        <v>4.5496139023933802E-6</v>
      </c>
      <c r="I87" s="7">
        <v>562.76379712065602</v>
      </c>
      <c r="J87" s="7">
        <v>434.428879251919</v>
      </c>
      <c r="K87" s="7">
        <v>654.19127865312203</v>
      </c>
      <c r="L87" s="7">
        <v>299.135098133837</v>
      </c>
      <c r="M87" s="7">
        <v>126.38236791746201</v>
      </c>
      <c r="N87" s="7">
        <v>200.361661890237</v>
      </c>
      <c r="O87" s="7">
        <v>0.37900279098436357</v>
      </c>
    </row>
    <row r="88" spans="1:15" ht="14.55" customHeight="1" x14ac:dyDescent="0.25">
      <c r="A88" s="7" t="s">
        <v>224</v>
      </c>
      <c r="B88" s="7" t="s">
        <v>225</v>
      </c>
      <c r="C88" s="7" t="s">
        <v>226</v>
      </c>
      <c r="D88" s="7">
        <v>62.876324398785599</v>
      </c>
      <c r="E88" s="7">
        <v>0.41738015448543803</v>
      </c>
      <c r="F88" s="7">
        <v>-3.31940563097079</v>
      </c>
      <c r="G88" s="7">
        <v>9.0209288940603402E-4</v>
      </c>
      <c r="H88" s="7">
        <v>4.65092771669234E-3</v>
      </c>
      <c r="I88" s="7">
        <v>153.582948616593</v>
      </c>
      <c r="J88" s="7">
        <v>50.879057930404898</v>
      </c>
      <c r="K88" s="7">
        <v>68.228538264436096</v>
      </c>
      <c r="L88" s="7">
        <v>34.743736610445602</v>
      </c>
      <c r="M88" s="7">
        <v>33.647253796207501</v>
      </c>
      <c r="N88" s="7">
        <v>36.176411174626097</v>
      </c>
      <c r="O88" s="7">
        <v>0.38346544671575516</v>
      </c>
    </row>
    <row r="89" spans="1:15" ht="14.55" customHeight="1" x14ac:dyDescent="0.25">
      <c r="A89" s="7" t="s">
        <v>227</v>
      </c>
      <c r="B89" s="7" t="s">
        <v>228</v>
      </c>
      <c r="C89" s="7" t="s">
        <v>228</v>
      </c>
      <c r="D89" s="7">
        <v>40.233372425214903</v>
      </c>
      <c r="E89" s="7">
        <v>0.44622139214428902</v>
      </c>
      <c r="F89" s="7">
        <v>-3.0613985210702399</v>
      </c>
      <c r="G89" s="7">
        <v>2.2030565570431799E-3</v>
      </c>
      <c r="H89" s="7">
        <v>9.6050828203478704E-3</v>
      </c>
      <c r="I89" s="7">
        <v>58.294257869071899</v>
      </c>
      <c r="J89" s="7">
        <v>35.223963182588001</v>
      </c>
      <c r="K89" s="7">
        <v>80.268868546395396</v>
      </c>
      <c r="L89" s="7">
        <v>27.1170627203478</v>
      </c>
      <c r="M89" s="7">
        <v>23.799277075366302</v>
      </c>
      <c r="N89" s="7">
        <v>16.696805157519702</v>
      </c>
      <c r="O89" s="7">
        <v>0.38905735235921923</v>
      </c>
    </row>
    <row r="90" spans="1:15" ht="14.55" customHeight="1" x14ac:dyDescent="0.25">
      <c r="A90" s="7" t="s">
        <v>229</v>
      </c>
      <c r="B90" s="7" t="s">
        <v>230</v>
      </c>
      <c r="C90" s="7" t="s">
        <v>231</v>
      </c>
      <c r="D90" s="7">
        <v>92.035276944660495</v>
      </c>
      <c r="E90" s="7">
        <v>0.41656402055700298</v>
      </c>
      <c r="F90" s="7">
        <v>-3.2621747362826099</v>
      </c>
      <c r="G90" s="7">
        <v>1.1056097048723001E-3</v>
      </c>
      <c r="H90" s="7">
        <v>5.50221489058804E-3</v>
      </c>
      <c r="I90" s="7">
        <v>137.888340728766</v>
      </c>
      <c r="J90" s="7">
        <v>66.534152678221801</v>
      </c>
      <c r="K90" s="7">
        <v>192.64528451134899</v>
      </c>
      <c r="L90" s="7">
        <v>26.269654510336998</v>
      </c>
      <c r="M90" s="7">
        <v>78.783813766729807</v>
      </c>
      <c r="N90" s="7">
        <v>50.090415472559201</v>
      </c>
      <c r="O90" s="7">
        <v>0.39072393273254674</v>
      </c>
    </row>
    <row r="91" spans="1:15" ht="14.55" customHeight="1" x14ac:dyDescent="0.25">
      <c r="A91" s="7" t="s">
        <v>232</v>
      </c>
      <c r="B91" s="7" t="s">
        <v>233</v>
      </c>
      <c r="C91" s="7" t="s">
        <v>234</v>
      </c>
      <c r="D91" s="7">
        <v>57.053542840512598</v>
      </c>
      <c r="E91" s="7">
        <v>0.44395013176014703</v>
      </c>
      <c r="F91" s="7">
        <v>-3.0524818195354402</v>
      </c>
      <c r="G91" s="7">
        <v>2.2695747882670002E-3</v>
      </c>
      <c r="H91" s="7">
        <v>9.8542061261367008E-3</v>
      </c>
      <c r="I91" s="7">
        <v>77.351996018576202</v>
      </c>
      <c r="J91" s="7">
        <v>39.137736869542202</v>
      </c>
      <c r="K91" s="7">
        <v>129.43355053106299</v>
      </c>
      <c r="L91" s="7">
        <v>27.964470930358701</v>
      </c>
      <c r="M91" s="7">
        <v>44.315895243785498</v>
      </c>
      <c r="N91" s="7">
        <v>24.1176074497507</v>
      </c>
      <c r="O91" s="7">
        <v>0.39198392394421044</v>
      </c>
    </row>
    <row r="92" spans="1:15" ht="14.55" customHeight="1" x14ac:dyDescent="0.25">
      <c r="A92" s="7" t="s">
        <v>235</v>
      </c>
      <c r="B92" s="7" t="s">
        <v>236</v>
      </c>
      <c r="C92" s="7" t="s">
        <v>236</v>
      </c>
      <c r="D92" s="7">
        <v>63.230366519254602</v>
      </c>
      <c r="E92" s="7">
        <v>0.36559211102653699</v>
      </c>
      <c r="F92" s="7">
        <v>-3.70960091607544</v>
      </c>
      <c r="G92" s="7">
        <v>2.0758620348490899E-4</v>
      </c>
      <c r="H92" s="7">
        <v>1.39759340159148E-3</v>
      </c>
      <c r="I92" s="7">
        <v>112.10434205590801</v>
      </c>
      <c r="J92" s="7">
        <v>60.011196533298097</v>
      </c>
      <c r="K92" s="7">
        <v>100.336085682994</v>
      </c>
      <c r="L92" s="7">
        <v>37.285961240478301</v>
      </c>
      <c r="M92" s="7">
        <v>27.902600709050098</v>
      </c>
      <c r="N92" s="7">
        <v>41.742012893799298</v>
      </c>
      <c r="O92" s="7">
        <v>0.39247545368456255</v>
      </c>
    </row>
    <row r="93" spans="1:15" ht="14.55" customHeight="1" x14ac:dyDescent="0.25">
      <c r="A93" s="7" t="s">
        <v>237</v>
      </c>
      <c r="B93" s="7" t="s">
        <v>238</v>
      </c>
      <c r="C93" s="7" t="s">
        <v>239</v>
      </c>
      <c r="D93" s="7">
        <v>61.264790167285703</v>
      </c>
      <c r="E93" s="7">
        <v>0.353542904293838</v>
      </c>
      <c r="F93" s="7">
        <v>-3.8084295634153</v>
      </c>
      <c r="G93" s="7">
        <v>1.3985217060501299E-4</v>
      </c>
      <c r="H93" s="7">
        <v>1.0074086201579599E-3</v>
      </c>
      <c r="I93" s="7">
        <v>95.2886907475214</v>
      </c>
      <c r="J93" s="7">
        <v>91.321386028931897</v>
      </c>
      <c r="K93" s="7">
        <v>77.258785975905496</v>
      </c>
      <c r="L93" s="7">
        <v>23.7274298803043</v>
      </c>
      <c r="M93" s="7">
        <v>41.033236336838399</v>
      </c>
      <c r="N93" s="7">
        <v>38.959212034212698</v>
      </c>
      <c r="O93" s="7">
        <v>0.39307357893415645</v>
      </c>
    </row>
    <row r="94" spans="1:15" ht="14.55" customHeight="1" x14ac:dyDescent="0.25">
      <c r="A94" s="7" t="s">
        <v>240</v>
      </c>
      <c r="B94" s="7" t="s">
        <v>241</v>
      </c>
      <c r="C94" s="7" t="s">
        <v>242</v>
      </c>
      <c r="D94" s="7">
        <v>63.824395200132301</v>
      </c>
      <c r="E94" s="7">
        <v>0.39254713675175901</v>
      </c>
      <c r="F94" s="7">
        <v>-3.4142761931319598</v>
      </c>
      <c r="G94" s="7">
        <v>6.3951710667387203E-4</v>
      </c>
      <c r="H94" s="7">
        <v>3.5242759154849299E-3</v>
      </c>
      <c r="I94" s="7">
        <v>80.7151262802535</v>
      </c>
      <c r="J94" s="7">
        <v>100.453524631825</v>
      </c>
      <c r="K94" s="7">
        <v>93.312559685184596</v>
      </c>
      <c r="L94" s="7">
        <v>54.2341254406956</v>
      </c>
      <c r="M94" s="7">
        <v>18.054623988208899</v>
      </c>
      <c r="N94" s="7">
        <v>36.176411174626097</v>
      </c>
      <c r="O94" s="7">
        <v>0.39516424591509763</v>
      </c>
    </row>
    <row r="95" spans="1:15" ht="14.55" customHeight="1" x14ac:dyDescent="0.25">
      <c r="A95" s="7" t="s">
        <v>243</v>
      </c>
      <c r="B95" s="7" t="s">
        <v>244</v>
      </c>
      <c r="C95" s="7" t="s">
        <v>244</v>
      </c>
      <c r="D95" s="7">
        <v>310.21100184502302</v>
      </c>
      <c r="E95" s="7">
        <v>0.25424745388456499</v>
      </c>
      <c r="F95" s="7">
        <v>-5.2620932643968104</v>
      </c>
      <c r="G95" s="8">
        <v>1.42424483690477E-7</v>
      </c>
      <c r="H95" s="8">
        <v>2.9123579264453199E-6</v>
      </c>
      <c r="I95" s="7">
        <v>603.12136026078304</v>
      </c>
      <c r="J95" s="7">
        <v>430.51510556496498</v>
      </c>
      <c r="K95" s="7">
        <v>300.00489619215301</v>
      </c>
      <c r="L95" s="7">
        <v>155.92311064200001</v>
      </c>
      <c r="M95" s="7">
        <v>165.77427480082699</v>
      </c>
      <c r="N95" s="7">
        <v>205.92726360941001</v>
      </c>
      <c r="O95" s="7">
        <v>0.39562708842045868</v>
      </c>
    </row>
    <row r="96" spans="1:15" ht="14.55" customHeight="1" x14ac:dyDescent="0.25">
      <c r="A96" s="7" t="s">
        <v>245</v>
      </c>
      <c r="B96" s="7" t="s">
        <v>246</v>
      </c>
      <c r="C96" s="7" t="s">
        <v>247</v>
      </c>
      <c r="D96" s="7">
        <v>757.74787257904904</v>
      </c>
      <c r="E96" s="7">
        <v>0.249484150748252</v>
      </c>
      <c r="F96" s="7">
        <v>-5.3598449021024299</v>
      </c>
      <c r="G96" s="8">
        <v>8.3293430020952195E-8</v>
      </c>
      <c r="H96" s="8">
        <v>1.7885391697005799E-6</v>
      </c>
      <c r="I96" s="7">
        <v>1131.13281134411</v>
      </c>
      <c r="J96" s="7">
        <v>1077.5923551414</v>
      </c>
      <c r="K96" s="7">
        <v>1048.5120953872899</v>
      </c>
      <c r="L96" s="7">
        <v>633.01393287811902</v>
      </c>
      <c r="M96" s="7">
        <v>260.15071837555598</v>
      </c>
      <c r="N96" s="7">
        <v>396.08532234782899</v>
      </c>
      <c r="O96" s="7">
        <v>0.39581088816975801</v>
      </c>
    </row>
    <row r="97" spans="1:15" ht="14.55" customHeight="1" x14ac:dyDescent="0.25">
      <c r="A97" s="7" t="s">
        <v>248</v>
      </c>
      <c r="B97" s="7" t="s">
        <v>249</v>
      </c>
      <c r="C97" s="7" t="s">
        <v>250</v>
      </c>
      <c r="D97" s="7">
        <v>123.1786486729</v>
      </c>
      <c r="E97" s="7">
        <v>0.41770110614528799</v>
      </c>
      <c r="F97" s="7">
        <v>-3.2060766976853099</v>
      </c>
      <c r="G97" s="7">
        <v>1.3455811813248E-3</v>
      </c>
      <c r="H97" s="7">
        <v>6.47761301125845E-3</v>
      </c>
      <c r="I97" s="7">
        <v>193.94051175672001</v>
      </c>
      <c r="J97" s="7">
        <v>53.4882403883744</v>
      </c>
      <c r="K97" s="7">
        <v>281.94440076921398</v>
      </c>
      <c r="L97" s="7">
        <v>73.724514270945605</v>
      </c>
      <c r="M97" s="7">
        <v>81.245807946940104</v>
      </c>
      <c r="N97" s="7">
        <v>54.728416905203503</v>
      </c>
      <c r="O97" s="7">
        <v>0.39612650919045367</v>
      </c>
    </row>
    <row r="98" spans="1:15" ht="14.55" customHeight="1" x14ac:dyDescent="0.25">
      <c r="A98" s="7" t="s">
        <v>251</v>
      </c>
      <c r="B98" s="7" t="s">
        <v>252</v>
      </c>
      <c r="C98" s="7" t="s">
        <v>253</v>
      </c>
      <c r="D98" s="7">
        <v>1491.2042158177901</v>
      </c>
      <c r="E98" s="7">
        <v>0.208652539369343</v>
      </c>
      <c r="F98" s="7">
        <v>-6.3397304305238196</v>
      </c>
      <c r="G98" s="8">
        <v>2.30167525560157E-10</v>
      </c>
      <c r="H98" s="8">
        <v>8.6373104056038802E-9</v>
      </c>
      <c r="I98" s="7">
        <v>2691.6252527623401</v>
      </c>
      <c r="J98" s="7">
        <v>2075.6046453147201</v>
      </c>
      <c r="K98" s="7">
        <v>1624.44122720768</v>
      </c>
      <c r="L98" s="7">
        <v>755.88812332969599</v>
      </c>
      <c r="M98" s="7">
        <v>739.41891878982801</v>
      </c>
      <c r="N98" s="7">
        <v>1060.2471275025</v>
      </c>
      <c r="O98" s="7">
        <v>0.39982566679823933</v>
      </c>
    </row>
    <row r="99" spans="1:15" ht="14.55" customHeight="1" x14ac:dyDescent="0.25">
      <c r="A99" s="7" t="s">
        <v>254</v>
      </c>
      <c r="B99" s="7" t="s">
        <v>255</v>
      </c>
      <c r="C99" s="7" t="s">
        <v>255</v>
      </c>
      <c r="D99" s="7">
        <v>137.04789176302501</v>
      </c>
      <c r="E99" s="7">
        <v>0.29639515316710802</v>
      </c>
      <c r="F99" s="7">
        <v>-4.4573417758751201</v>
      </c>
      <c r="G99" s="8">
        <v>8.2982244147028996E-6</v>
      </c>
      <c r="H99" s="8">
        <v>9.4980620915128804E-5</v>
      </c>
      <c r="I99" s="7">
        <v>210.75616306510599</v>
      </c>
      <c r="J99" s="7">
        <v>136.98207904339799</v>
      </c>
      <c r="K99" s="7">
        <v>238.79988392552599</v>
      </c>
      <c r="L99" s="7">
        <v>69.487473220891303</v>
      </c>
      <c r="M99" s="7">
        <v>62.3705192319944</v>
      </c>
      <c r="N99" s="7">
        <v>103.891232091234</v>
      </c>
      <c r="O99" s="7">
        <v>0.40193333404969811</v>
      </c>
    </row>
    <row r="100" spans="1:15" ht="14.55" customHeight="1" x14ac:dyDescent="0.25">
      <c r="A100" s="7" t="s">
        <v>256</v>
      </c>
      <c r="B100" s="7" t="s">
        <v>257</v>
      </c>
      <c r="C100" s="7" t="s">
        <v>258</v>
      </c>
      <c r="D100" s="7">
        <v>96.666305173540493</v>
      </c>
      <c r="E100" s="7">
        <v>0.41038111737685001</v>
      </c>
      <c r="F100" s="7">
        <v>-3.2155596864690899</v>
      </c>
      <c r="G100" s="7">
        <v>1.3019041827311501E-3</v>
      </c>
      <c r="H100" s="7">
        <v>6.2942674306827404E-3</v>
      </c>
      <c r="I100" s="7">
        <v>89.683473644726106</v>
      </c>
      <c r="J100" s="7">
        <v>73.057108823145498</v>
      </c>
      <c r="K100" s="7">
        <v>250.84021420748499</v>
      </c>
      <c r="L100" s="7">
        <v>43.217818710554297</v>
      </c>
      <c r="M100" s="7">
        <v>58.2671955983106</v>
      </c>
      <c r="N100" s="7">
        <v>64.932020057021106</v>
      </c>
      <c r="O100" s="7">
        <v>0.40238095120387402</v>
      </c>
    </row>
    <row r="101" spans="1:15" ht="14.55" customHeight="1" x14ac:dyDescent="0.25">
      <c r="A101" s="7" t="s">
        <v>259</v>
      </c>
      <c r="B101" s="7" t="s">
        <v>260</v>
      </c>
      <c r="C101" s="7" t="s">
        <v>261</v>
      </c>
      <c r="D101" s="7">
        <v>84.827540007157495</v>
      </c>
      <c r="E101" s="7">
        <v>0.31582350419913102</v>
      </c>
      <c r="F101" s="7">
        <v>-4.1010604529949299</v>
      </c>
      <c r="G101" s="8">
        <v>4.1126109239839097E-5</v>
      </c>
      <c r="H101" s="7">
        <v>3.62570991299173E-4</v>
      </c>
      <c r="I101" s="7">
        <v>134.52521046708901</v>
      </c>
      <c r="J101" s="7">
        <v>129.15453166948899</v>
      </c>
      <c r="K101" s="7">
        <v>98.329363969334295</v>
      </c>
      <c r="L101" s="7">
        <v>48.302267970619603</v>
      </c>
      <c r="M101" s="7">
        <v>61.549854505257599</v>
      </c>
      <c r="N101" s="7">
        <v>37.104011461154897</v>
      </c>
      <c r="O101" s="7">
        <v>0.40594595953074569</v>
      </c>
    </row>
    <row r="102" spans="1:15" ht="14.55" customHeight="1" x14ac:dyDescent="0.25">
      <c r="A102" s="7" t="s">
        <v>262</v>
      </c>
      <c r="B102" s="7" t="s">
        <v>263</v>
      </c>
      <c r="C102" s="7" t="s">
        <v>263</v>
      </c>
      <c r="D102" s="7">
        <v>172.99877670943201</v>
      </c>
      <c r="E102" s="7">
        <v>0.36842966666715399</v>
      </c>
      <c r="F102" s="7">
        <v>-3.5086272239851199</v>
      </c>
      <c r="G102" s="7">
        <v>4.50425746672354E-4</v>
      </c>
      <c r="H102" s="7">
        <v>2.6186500159730598E-3</v>
      </c>
      <c r="I102" s="7">
        <v>397.97041429847201</v>
      </c>
      <c r="J102" s="7">
        <v>163.073903623093</v>
      </c>
      <c r="K102" s="7">
        <v>175.58814994523999</v>
      </c>
      <c r="L102" s="7">
        <v>72.877106060934807</v>
      </c>
      <c r="M102" s="7">
        <v>68.935837045888505</v>
      </c>
      <c r="N102" s="7">
        <v>159.54724928296599</v>
      </c>
      <c r="O102" s="7">
        <v>0.40910522619575884</v>
      </c>
    </row>
    <row r="103" spans="1:15" ht="14.55" customHeight="1" x14ac:dyDescent="0.25">
      <c r="A103" s="7" t="s">
        <v>264</v>
      </c>
      <c r="B103" s="7" t="s">
        <v>265</v>
      </c>
      <c r="C103" s="7" t="s">
        <v>265</v>
      </c>
      <c r="D103" s="7">
        <v>1437.67909554843</v>
      </c>
      <c r="E103" s="7">
        <v>0.18300273322879801</v>
      </c>
      <c r="F103" s="7">
        <v>-7.0136638348936202</v>
      </c>
      <c r="G103" s="8">
        <v>2.3215681996256401E-12</v>
      </c>
      <c r="H103" s="8">
        <v>1.18799468812661E-10</v>
      </c>
      <c r="I103" s="7">
        <v>2520.1056094167998</v>
      </c>
      <c r="J103" s="7">
        <v>1680.31350293235</v>
      </c>
      <c r="K103" s="7">
        <v>1913.4091539747001</v>
      </c>
      <c r="L103" s="7">
        <v>892.32084514144503</v>
      </c>
      <c r="M103" s="7">
        <v>737.77758933635505</v>
      </c>
      <c r="N103" s="7">
        <v>882.14787248895902</v>
      </c>
      <c r="O103" s="7">
        <v>0.41091214825327993</v>
      </c>
    </row>
    <row r="104" spans="1:15" ht="14.55" customHeight="1" x14ac:dyDescent="0.25">
      <c r="A104" s="7" t="s">
        <v>266</v>
      </c>
      <c r="B104" s="7" t="s">
        <v>267</v>
      </c>
      <c r="C104" s="7" t="s">
        <v>268</v>
      </c>
      <c r="D104" s="7">
        <v>7009.9627386362199</v>
      </c>
      <c r="E104" s="7">
        <v>0.27099692232455702</v>
      </c>
      <c r="F104" s="7">
        <v>-4.6896688163354003</v>
      </c>
      <c r="G104" s="8">
        <v>2.7364759027711202E-6</v>
      </c>
      <c r="H104" s="8">
        <v>3.7309339708975398E-5</v>
      </c>
      <c r="I104" s="7">
        <v>9566.9845510511495</v>
      </c>
      <c r="J104" s="7">
        <v>11342.116144793299</v>
      </c>
      <c r="K104" s="7">
        <v>8827.5688183898292</v>
      </c>
      <c r="L104" s="7">
        <v>5921.6885715559602</v>
      </c>
      <c r="M104" s="7">
        <v>1957.2853732671899</v>
      </c>
      <c r="N104" s="7">
        <v>4444.1329727598304</v>
      </c>
      <c r="O104" s="7">
        <v>0.4144077705704125</v>
      </c>
    </row>
    <row r="105" spans="1:15" ht="14.55" customHeight="1" x14ac:dyDescent="0.25">
      <c r="A105" s="7" t="s">
        <v>269</v>
      </c>
      <c r="B105" s="7" t="s">
        <v>270</v>
      </c>
      <c r="C105" s="7" t="s">
        <v>270</v>
      </c>
      <c r="D105" s="7">
        <v>149.489756985074</v>
      </c>
      <c r="E105" s="7">
        <v>0.24647504436864401</v>
      </c>
      <c r="F105" s="7">
        <v>-5.1546951985042702</v>
      </c>
      <c r="G105" s="8">
        <v>2.5404380761979E-7</v>
      </c>
      <c r="H105" s="8">
        <v>4.8009405898027702E-6</v>
      </c>
      <c r="I105" s="7">
        <v>251.11372620523301</v>
      </c>
      <c r="J105" s="7">
        <v>189.16572820278699</v>
      </c>
      <c r="K105" s="7">
        <v>193.64864536817899</v>
      </c>
      <c r="L105" s="7">
        <v>89.825270261152198</v>
      </c>
      <c r="M105" s="7">
        <v>80.425143220203296</v>
      </c>
      <c r="N105" s="7">
        <v>92.760028652887399</v>
      </c>
      <c r="O105" s="7">
        <v>0.41489002022010968</v>
      </c>
    </row>
    <row r="106" spans="1:15" ht="14.55" customHeight="1" x14ac:dyDescent="0.25">
      <c r="A106" s="7" t="s">
        <v>271</v>
      </c>
      <c r="B106" s="7" t="s">
        <v>272</v>
      </c>
      <c r="C106" s="7" t="s">
        <v>273</v>
      </c>
      <c r="D106" s="7">
        <v>107.43446887789599</v>
      </c>
      <c r="E106" s="7">
        <v>0.32808021659060199</v>
      </c>
      <c r="F106" s="7">
        <v>-3.84769102751949</v>
      </c>
      <c r="G106" s="7">
        <v>1.19236297111118E-4</v>
      </c>
      <c r="H106" s="7">
        <v>8.8855001360204603E-4</v>
      </c>
      <c r="I106" s="7">
        <v>216.36138016790201</v>
      </c>
      <c r="J106" s="7">
        <v>129.15453166948899</v>
      </c>
      <c r="K106" s="7">
        <v>109.36633339446399</v>
      </c>
      <c r="L106" s="7">
        <v>45.760043340586897</v>
      </c>
      <c r="M106" s="7">
        <v>69.756501772625299</v>
      </c>
      <c r="N106" s="7">
        <v>74.208022922309894</v>
      </c>
      <c r="O106" s="7">
        <v>0.41708501491153793</v>
      </c>
    </row>
    <row r="107" spans="1:15" ht="14.55" customHeight="1" x14ac:dyDescent="0.25">
      <c r="A107" s="7" t="s">
        <v>274</v>
      </c>
      <c r="B107" s="7" t="s">
        <v>275</v>
      </c>
      <c r="C107" s="7" t="s">
        <v>275</v>
      </c>
      <c r="D107" s="7">
        <v>275.97780971943303</v>
      </c>
      <c r="E107" s="7">
        <v>0.23618015360910799</v>
      </c>
      <c r="F107" s="7">
        <v>-5.2866479788791301</v>
      </c>
      <c r="G107" s="8">
        <v>1.24578044705593E-7</v>
      </c>
      <c r="H107" s="8">
        <v>2.5801242609787902E-6</v>
      </c>
      <c r="I107" s="7">
        <v>412.54397876574001</v>
      </c>
      <c r="J107" s="7">
        <v>407.03246344323901</v>
      </c>
      <c r="K107" s="7">
        <v>346.15949560632998</v>
      </c>
      <c r="L107" s="7">
        <v>220.32613460282599</v>
      </c>
      <c r="M107" s="7">
        <v>136.23034463830399</v>
      </c>
      <c r="N107" s="7">
        <v>133.57444126015801</v>
      </c>
      <c r="O107" s="7">
        <v>0.420447637069366</v>
      </c>
    </row>
    <row r="108" spans="1:15" ht="14.55" customHeight="1" x14ac:dyDescent="0.25">
      <c r="A108" s="7" t="s">
        <v>276</v>
      </c>
      <c r="B108" s="7" t="s">
        <v>277</v>
      </c>
      <c r="C108" s="7" t="s">
        <v>277</v>
      </c>
      <c r="D108" s="7">
        <v>3910.6981697738602</v>
      </c>
      <c r="E108" s="7">
        <v>0.17869475728032599</v>
      </c>
      <c r="F108" s="7">
        <v>-6.97138452381982</v>
      </c>
      <c r="G108" s="8">
        <v>3.1383686811425E-12</v>
      </c>
      <c r="H108" s="8">
        <v>1.5956073801124799E-10</v>
      </c>
      <c r="I108" s="7">
        <v>6000.9454302527301</v>
      </c>
      <c r="J108" s="7">
        <v>5218.3649159389597</v>
      </c>
      <c r="K108" s="7">
        <v>5284.7016329233002</v>
      </c>
      <c r="L108" s="7">
        <v>2725.2648033949599</v>
      </c>
      <c r="M108" s="7">
        <v>1748.01586794932</v>
      </c>
      <c r="N108" s="7">
        <v>2486.89636818391</v>
      </c>
      <c r="O108" s="7">
        <v>0.42172636861485246</v>
      </c>
    </row>
    <row r="109" spans="1:15" ht="14.55" customHeight="1" x14ac:dyDescent="0.25">
      <c r="A109" s="7" t="s">
        <v>278</v>
      </c>
      <c r="B109" s="7" t="s">
        <v>279</v>
      </c>
      <c r="C109" s="7" t="s">
        <v>280</v>
      </c>
      <c r="D109" s="7">
        <v>2021.0492329736701</v>
      </c>
      <c r="E109" s="7">
        <v>0.20227466230739399</v>
      </c>
      <c r="F109" s="7">
        <v>-6.1057327534385699</v>
      </c>
      <c r="G109" s="8">
        <v>1.0233010918478101E-9</v>
      </c>
      <c r="H109" s="8">
        <v>3.46844053948673E-8</v>
      </c>
      <c r="I109" s="7">
        <v>3820.5159772653301</v>
      </c>
      <c r="J109" s="7">
        <v>2204.7591769842102</v>
      </c>
      <c r="K109" s="7">
        <v>2485.3248423677701</v>
      </c>
      <c r="L109" s="7">
        <v>1325.346440457</v>
      </c>
      <c r="M109" s="7">
        <v>1202.27382466937</v>
      </c>
      <c r="N109" s="7">
        <v>1088.07513609837</v>
      </c>
      <c r="O109" s="7">
        <v>0.4248461216203161</v>
      </c>
    </row>
    <row r="110" spans="1:15" ht="14.55" customHeight="1" x14ac:dyDescent="0.25">
      <c r="A110" s="7" t="s">
        <v>281</v>
      </c>
      <c r="B110" s="7" t="s">
        <v>282</v>
      </c>
      <c r="C110" s="7" t="s">
        <v>283</v>
      </c>
      <c r="D110" s="7">
        <v>894.25815832139699</v>
      </c>
      <c r="E110" s="7">
        <v>0.25852926907666601</v>
      </c>
      <c r="F110" s="7">
        <v>-4.7767101879587104</v>
      </c>
      <c r="G110" s="8">
        <v>1.7818629064244399E-6</v>
      </c>
      <c r="H110" s="8">
        <v>2.5741467706833799E-5</v>
      </c>
      <c r="I110" s="7">
        <v>1885.5950333803701</v>
      </c>
      <c r="J110" s="7">
        <v>774.92719001693604</v>
      </c>
      <c r="K110" s="7">
        <v>1104.7003033697699</v>
      </c>
      <c r="L110" s="7">
        <v>440.65226920565198</v>
      </c>
      <c r="M110" s="7">
        <v>575.28597344247498</v>
      </c>
      <c r="N110" s="7">
        <v>584.38818051319004</v>
      </c>
      <c r="O110" s="7">
        <v>0.42502837794700049</v>
      </c>
    </row>
    <row r="111" spans="1:15" ht="14.55" customHeight="1" x14ac:dyDescent="0.25">
      <c r="A111" s="7" t="s">
        <v>284</v>
      </c>
      <c r="B111" s="7" t="s">
        <v>285</v>
      </c>
      <c r="C111" s="7" t="s">
        <v>285</v>
      </c>
      <c r="D111" s="7">
        <v>4605.5586495805901</v>
      </c>
      <c r="E111" s="7">
        <v>0.21015223840623701</v>
      </c>
      <c r="F111" s="7">
        <v>-5.8479453722347996</v>
      </c>
      <c r="G111" s="8">
        <v>4.9768192740507899E-9</v>
      </c>
      <c r="H111" s="8">
        <v>1.47999336940216E-7</v>
      </c>
      <c r="I111" s="7">
        <v>8725.0809422112907</v>
      </c>
      <c r="J111" s="7">
        <v>5312.2954844258702</v>
      </c>
      <c r="K111" s="7">
        <v>5331.85959319431</v>
      </c>
      <c r="L111" s="7">
        <v>2271.9014110391399</v>
      </c>
      <c r="M111" s="7">
        <v>2663.0570382608098</v>
      </c>
      <c r="N111" s="7">
        <v>3329.15742835213</v>
      </c>
      <c r="O111" s="7">
        <v>0.42666194315515305</v>
      </c>
    </row>
    <row r="112" spans="1:15" ht="14.55" customHeight="1" x14ac:dyDescent="0.25">
      <c r="A112" s="7" t="s">
        <v>286</v>
      </c>
      <c r="B112" s="7" t="s">
        <v>287</v>
      </c>
      <c r="C112" s="7" t="s">
        <v>288</v>
      </c>
      <c r="D112" s="7">
        <v>5519.2098273547699</v>
      </c>
      <c r="E112" s="7">
        <v>0.211184074874434</v>
      </c>
      <c r="F112" s="7">
        <v>-5.8033061511196404</v>
      </c>
      <c r="G112" s="8">
        <v>6.5019914409814903E-9</v>
      </c>
      <c r="H112" s="8">
        <v>1.89773865002425E-7</v>
      </c>
      <c r="I112" s="7">
        <v>8171.2854924551002</v>
      </c>
      <c r="J112" s="7">
        <v>7997.1442336764603</v>
      </c>
      <c r="K112" s="7">
        <v>7027.5394412369096</v>
      </c>
      <c r="L112" s="7">
        <v>4454.8249600271402</v>
      </c>
      <c r="M112" s="7">
        <v>2214.1534327357999</v>
      </c>
      <c r="N112" s="7">
        <v>3250.3114039971701</v>
      </c>
      <c r="O112" s="7">
        <v>0.42762989229673259</v>
      </c>
    </row>
    <row r="113" spans="1:15" ht="14.55" customHeight="1" x14ac:dyDescent="0.25">
      <c r="A113" s="7" t="s">
        <v>289</v>
      </c>
      <c r="B113" s="7" t="s">
        <v>290</v>
      </c>
      <c r="C113" s="7" t="s">
        <v>290</v>
      </c>
      <c r="D113" s="7">
        <v>665.58178443339102</v>
      </c>
      <c r="E113" s="7">
        <v>0.223943387131468</v>
      </c>
      <c r="F113" s="7">
        <v>-5.4738457652513803</v>
      </c>
      <c r="G113" s="8">
        <v>4.4037238023308E-8</v>
      </c>
      <c r="H113" s="8">
        <v>1.01919369821638E-6</v>
      </c>
      <c r="I113" s="7">
        <v>1242.1161099794599</v>
      </c>
      <c r="J113" s="7">
        <v>671.86448292714203</v>
      </c>
      <c r="K113" s="7">
        <v>882.95755401034899</v>
      </c>
      <c r="L113" s="7">
        <v>449.97375951577197</v>
      </c>
      <c r="M113" s="7">
        <v>335.65187323533797</v>
      </c>
      <c r="N113" s="7">
        <v>410.926926932291</v>
      </c>
      <c r="O113" s="7">
        <v>0.4278080160629773</v>
      </c>
    </row>
    <row r="114" spans="1:15" ht="14.55" customHeight="1" x14ac:dyDescent="0.25">
      <c r="A114" s="7" t="s">
        <v>291</v>
      </c>
      <c r="B114" s="7" t="s">
        <v>292</v>
      </c>
      <c r="C114" s="7" t="s">
        <v>293</v>
      </c>
      <c r="D114" s="7">
        <v>250.447736982913</v>
      </c>
      <c r="E114" s="7">
        <v>0.23836486938092499</v>
      </c>
      <c r="F114" s="7">
        <v>-5.1217788024388096</v>
      </c>
      <c r="G114" s="8">
        <v>3.0266681376386901E-7</v>
      </c>
      <c r="H114" s="8">
        <v>5.6253910987409599E-6</v>
      </c>
      <c r="I114" s="7">
        <v>330.70780906492701</v>
      </c>
      <c r="J114" s="7">
        <v>427.90592310699498</v>
      </c>
      <c r="K114" s="7">
        <v>292.98137019434301</v>
      </c>
      <c r="L114" s="7">
        <v>145.75421212187001</v>
      </c>
      <c r="M114" s="7">
        <v>119.81705010356799</v>
      </c>
      <c r="N114" s="7">
        <v>185.520057305775</v>
      </c>
      <c r="O114" s="7">
        <v>0.42895912934187508</v>
      </c>
    </row>
    <row r="115" spans="1:15" ht="14.55" customHeight="1" x14ac:dyDescent="0.25">
      <c r="A115" s="7" t="s">
        <v>294</v>
      </c>
      <c r="B115" s="7" t="s">
        <v>295</v>
      </c>
      <c r="C115" s="7" t="s">
        <v>296</v>
      </c>
      <c r="D115" s="7">
        <v>1134.87888731048</v>
      </c>
      <c r="E115" s="7">
        <v>0.19149874909901299</v>
      </c>
      <c r="F115" s="7">
        <v>-6.3760319411429904</v>
      </c>
      <c r="G115" s="8">
        <v>1.8173503873219999E-10</v>
      </c>
      <c r="H115" s="8">
        <v>6.9354139115210702E-9</v>
      </c>
      <c r="I115" s="7">
        <v>2039.1779819969599</v>
      </c>
      <c r="J115" s="7">
        <v>1274.58563071809</v>
      </c>
      <c r="K115" s="7">
        <v>1450.8597989760999</v>
      </c>
      <c r="L115" s="7">
        <v>656.74136275842397</v>
      </c>
      <c r="M115" s="7">
        <v>653.24912248246801</v>
      </c>
      <c r="N115" s="7">
        <v>734.65942693086799</v>
      </c>
      <c r="O115" s="7">
        <v>0.42913148333081669</v>
      </c>
    </row>
    <row r="116" spans="1:15" ht="14.55" customHeight="1" x14ac:dyDescent="0.25">
      <c r="A116" s="7" t="s">
        <v>297</v>
      </c>
      <c r="B116" s="7" t="s">
        <v>298</v>
      </c>
      <c r="C116" s="7" t="s">
        <v>298</v>
      </c>
      <c r="D116" s="7">
        <v>50.957969105714596</v>
      </c>
      <c r="E116" s="7">
        <v>0.36506151206154203</v>
      </c>
      <c r="F116" s="7">
        <v>-3.3228874068775198</v>
      </c>
      <c r="G116" s="7">
        <v>8.9090866361318495E-4</v>
      </c>
      <c r="H116" s="7">
        <v>4.6068279026270998E-3</v>
      </c>
      <c r="I116" s="7">
        <v>70.625735495221804</v>
      </c>
      <c r="J116" s="7">
        <v>75.666291281114994</v>
      </c>
      <c r="K116" s="7">
        <v>67.225177407606097</v>
      </c>
      <c r="L116" s="7">
        <v>27.1170627203478</v>
      </c>
      <c r="M116" s="7">
        <v>27.0819359823134</v>
      </c>
      <c r="N116" s="7">
        <v>38.031611747683797</v>
      </c>
      <c r="O116" s="7">
        <v>0.4319586836238698</v>
      </c>
    </row>
    <row r="117" spans="1:15" ht="14.55" customHeight="1" x14ac:dyDescent="0.25">
      <c r="A117" s="7" t="s">
        <v>299</v>
      </c>
      <c r="B117" s="7" t="s">
        <v>300</v>
      </c>
      <c r="C117" s="7" t="s">
        <v>300</v>
      </c>
      <c r="D117" s="7">
        <v>437.37341744033699</v>
      </c>
      <c r="E117" s="7">
        <v>0.30878180905667901</v>
      </c>
      <c r="F117" s="7">
        <v>-3.91401505654499</v>
      </c>
      <c r="G117" s="8">
        <v>9.0773971561314005E-5</v>
      </c>
      <c r="H117" s="7">
        <v>7.0373269344705899E-4</v>
      </c>
      <c r="I117" s="7">
        <v>1039.2072508582601</v>
      </c>
      <c r="J117" s="7">
        <v>367.89472657369703</v>
      </c>
      <c r="K117" s="7">
        <v>424.42164243906501</v>
      </c>
      <c r="L117" s="7">
        <v>217.783909972793</v>
      </c>
      <c r="M117" s="7">
        <v>300.36328998565699</v>
      </c>
      <c r="N117" s="7">
        <v>274.569684812547</v>
      </c>
      <c r="O117" s="7">
        <v>0.4328182700842379</v>
      </c>
    </row>
    <row r="118" spans="1:15" ht="14.55" customHeight="1" x14ac:dyDescent="0.25">
      <c r="A118" s="7" t="s">
        <v>301</v>
      </c>
      <c r="B118" s="7" t="s">
        <v>302</v>
      </c>
      <c r="C118" s="7" t="s">
        <v>303</v>
      </c>
      <c r="D118" s="7">
        <v>4570.6197667409297</v>
      </c>
      <c r="E118" s="7">
        <v>0.247501209286345</v>
      </c>
      <c r="F118" s="7">
        <v>-4.8433728945565599</v>
      </c>
      <c r="G118" s="8">
        <v>1.2765339343800599E-6</v>
      </c>
      <c r="H118" s="8">
        <v>1.9289982109073999E-5</v>
      </c>
      <c r="I118" s="7">
        <v>3979.70414298472</v>
      </c>
      <c r="J118" s="7">
        <v>9699.6357875015492</v>
      </c>
      <c r="K118" s="7">
        <v>5423.1654311658403</v>
      </c>
      <c r="L118" s="7">
        <v>2958.3020611479501</v>
      </c>
      <c r="M118" s="7">
        <v>2374.1830544494701</v>
      </c>
      <c r="N118" s="7">
        <v>2988.7281231960301</v>
      </c>
      <c r="O118" s="7">
        <v>0.43560847549861792</v>
      </c>
    </row>
    <row r="119" spans="1:15" ht="14.55" customHeight="1" x14ac:dyDescent="0.25">
      <c r="A119" s="7" t="s">
        <v>304</v>
      </c>
      <c r="B119" s="7" t="s">
        <v>305</v>
      </c>
      <c r="C119" s="7" t="s">
        <v>305</v>
      </c>
      <c r="D119" s="7">
        <v>196.83393693163001</v>
      </c>
      <c r="E119" s="7">
        <v>0.257901856307097</v>
      </c>
      <c r="F119" s="7">
        <v>-4.6611155584484196</v>
      </c>
      <c r="G119" s="8">
        <v>3.1450007186286499E-6</v>
      </c>
      <c r="H119" s="8">
        <v>4.1900554798230098E-5</v>
      </c>
      <c r="I119" s="7">
        <v>344.16033011163597</v>
      </c>
      <c r="J119" s="7">
        <v>203.51623172161999</v>
      </c>
      <c r="K119" s="7">
        <v>274.92087477140399</v>
      </c>
      <c r="L119" s="7">
        <v>114.400108351467</v>
      </c>
      <c r="M119" s="7">
        <v>99.300431935149007</v>
      </c>
      <c r="N119" s="7">
        <v>144.70564469850399</v>
      </c>
      <c r="O119" s="7">
        <v>0.4357005857743389</v>
      </c>
    </row>
    <row r="120" spans="1:15" ht="14.55" customHeight="1" x14ac:dyDescent="0.25">
      <c r="A120" s="7" t="s">
        <v>306</v>
      </c>
      <c r="B120" s="7" t="s">
        <v>307</v>
      </c>
      <c r="C120" s="7" t="s">
        <v>308</v>
      </c>
      <c r="D120" s="7">
        <v>381.25100874008803</v>
      </c>
      <c r="E120" s="7">
        <v>0.207444652154395</v>
      </c>
      <c r="F120" s="7">
        <v>-5.7434787532365803</v>
      </c>
      <c r="G120" s="8">
        <v>9.2751006456789294E-9</v>
      </c>
      <c r="H120" s="8">
        <v>2.5827714006456801E-7</v>
      </c>
      <c r="I120" s="7">
        <v>504.46953925158402</v>
      </c>
      <c r="J120" s="7">
        <v>485.307937182324</v>
      </c>
      <c r="K120" s="7">
        <v>601.013153241135</v>
      </c>
      <c r="L120" s="7">
        <v>288.11879140369598</v>
      </c>
      <c r="M120" s="7">
        <v>210.09017004461299</v>
      </c>
      <c r="N120" s="7">
        <v>198.506461317179</v>
      </c>
      <c r="O120" s="7">
        <v>0.43796802028423365</v>
      </c>
    </row>
    <row r="121" spans="1:15" ht="14.55" customHeight="1" x14ac:dyDescent="0.25">
      <c r="A121" s="7" t="s">
        <v>309</v>
      </c>
      <c r="B121" s="7" t="s">
        <v>310</v>
      </c>
      <c r="C121" s="7" t="s">
        <v>311</v>
      </c>
      <c r="D121" s="7">
        <v>823.02855492673302</v>
      </c>
      <c r="E121" s="7">
        <v>0.256215032975811</v>
      </c>
      <c r="F121" s="7">
        <v>-4.62265496514045</v>
      </c>
      <c r="G121" s="8">
        <v>3.7885959235127901E-6</v>
      </c>
      <c r="H121" s="8">
        <v>4.9348810207012499E-5</v>
      </c>
      <c r="I121" s="7">
        <v>1758.9171268571899</v>
      </c>
      <c r="J121" s="7">
        <v>727.96190577348602</v>
      </c>
      <c r="K121" s="7">
        <v>942.15584456331499</v>
      </c>
      <c r="L121" s="7">
        <v>515.22419168660895</v>
      </c>
      <c r="M121" s="7">
        <v>516.19811311742706</v>
      </c>
      <c r="N121" s="7">
        <v>477.71414756236999</v>
      </c>
      <c r="O121" s="7">
        <v>0.44010530846549606</v>
      </c>
    </row>
    <row r="122" spans="1:15" ht="14.55" customHeight="1" x14ac:dyDescent="0.25">
      <c r="A122" s="7" t="s">
        <v>312</v>
      </c>
      <c r="B122" s="7" t="s">
        <v>313</v>
      </c>
      <c r="C122" s="7" t="s">
        <v>313</v>
      </c>
      <c r="D122" s="7">
        <v>76.491173227866298</v>
      </c>
      <c r="E122" s="7">
        <v>0.327627918350887</v>
      </c>
      <c r="F122" s="7">
        <v>-3.6249179356299499</v>
      </c>
      <c r="G122" s="7">
        <v>2.8905322347525398E-4</v>
      </c>
      <c r="H122" s="7">
        <v>1.8252275060871299E-3</v>
      </c>
      <c r="I122" s="7">
        <v>132.283123625971</v>
      </c>
      <c r="J122" s="7">
        <v>76.970882510099699</v>
      </c>
      <c r="K122" s="7">
        <v>109.36633339446399</v>
      </c>
      <c r="L122" s="7">
        <v>40.675594080521698</v>
      </c>
      <c r="M122" s="7">
        <v>46.777889423995802</v>
      </c>
      <c r="N122" s="7">
        <v>52.873216332145802</v>
      </c>
      <c r="O122" s="7">
        <v>0.44041977999089793</v>
      </c>
    </row>
    <row r="123" spans="1:15" ht="14.55" customHeight="1" x14ac:dyDescent="0.25">
      <c r="A123" s="7" t="s">
        <v>314</v>
      </c>
      <c r="B123" s="7" t="s">
        <v>315</v>
      </c>
      <c r="C123" s="7" t="s">
        <v>316</v>
      </c>
      <c r="D123" s="7">
        <v>45733.577122266899</v>
      </c>
      <c r="E123" s="7">
        <v>0.17849747290234899</v>
      </c>
      <c r="F123" s="7">
        <v>-6.6204258722471003</v>
      </c>
      <c r="G123" s="8">
        <v>3.58165489582886E-11</v>
      </c>
      <c r="H123" s="8">
        <v>1.56024121091087E-9</v>
      </c>
      <c r="I123" s="7">
        <v>80922.519313056895</v>
      </c>
      <c r="J123" s="7">
        <v>50558.128488074697</v>
      </c>
      <c r="K123" s="7">
        <v>58966.514195038901</v>
      </c>
      <c r="L123" s="7">
        <v>28193.271147061601</v>
      </c>
      <c r="M123" s="7">
        <v>25953.521983050301</v>
      </c>
      <c r="N123" s="7">
        <v>29807.507607318799</v>
      </c>
      <c r="O123" s="7">
        <v>0.4408272607344963</v>
      </c>
    </row>
    <row r="124" spans="1:15" ht="14.55" customHeight="1" x14ac:dyDescent="0.25">
      <c r="A124" s="7" t="s">
        <v>317</v>
      </c>
      <c r="B124" s="7" t="s">
        <v>318</v>
      </c>
      <c r="C124" s="7" t="s">
        <v>318</v>
      </c>
      <c r="D124" s="7">
        <v>1485.32964157437</v>
      </c>
      <c r="E124" s="7">
        <v>0.23005162201365401</v>
      </c>
      <c r="F124" s="7">
        <v>-5.1101547697215599</v>
      </c>
      <c r="G124" s="8">
        <v>3.2189500673202099E-7</v>
      </c>
      <c r="H124" s="8">
        <v>5.9337862001209196E-6</v>
      </c>
      <c r="I124" s="7">
        <v>2914.7128934535999</v>
      </c>
      <c r="J124" s="7">
        <v>1360.6886518310901</v>
      </c>
      <c r="K124" s="7">
        <v>1901.3688236927401</v>
      </c>
      <c r="L124" s="7">
        <v>800.80075846027205</v>
      </c>
      <c r="M124" s="7">
        <v>951.15041828791504</v>
      </c>
      <c r="N124" s="7">
        <v>983.25630372060596</v>
      </c>
      <c r="O124" s="7">
        <v>0.44282162312626316</v>
      </c>
    </row>
    <row r="125" spans="1:15" ht="14.55" customHeight="1" x14ac:dyDescent="0.25">
      <c r="A125" s="7" t="s">
        <v>319</v>
      </c>
      <c r="B125" s="7" t="s">
        <v>320</v>
      </c>
      <c r="C125" s="7" t="s">
        <v>320</v>
      </c>
      <c r="D125" s="7">
        <v>969.87004931961997</v>
      </c>
      <c r="E125" s="7">
        <v>0.21146368579116101</v>
      </c>
      <c r="F125" s="7">
        <v>-5.5507828574484899</v>
      </c>
      <c r="G125" s="8">
        <v>2.8439315412229302E-8</v>
      </c>
      <c r="H125" s="8">
        <v>7.0587724442857604E-7</v>
      </c>
      <c r="I125" s="7">
        <v>1785.8221689506099</v>
      </c>
      <c r="J125" s="7">
        <v>1111.511727095</v>
      </c>
      <c r="K125" s="7">
        <v>1134.8011290746599</v>
      </c>
      <c r="L125" s="7">
        <v>698.26436504895605</v>
      </c>
      <c r="M125" s="7">
        <v>585.13395016331594</v>
      </c>
      <c r="N125" s="7">
        <v>503.686955585178</v>
      </c>
      <c r="O125" s="7">
        <v>0.44321067118632645</v>
      </c>
    </row>
    <row r="126" spans="1:15" ht="14.55" customHeight="1" x14ac:dyDescent="0.25">
      <c r="A126" s="7" t="s">
        <v>321</v>
      </c>
      <c r="B126" s="7" t="s">
        <v>322</v>
      </c>
      <c r="C126" s="7" t="s">
        <v>322</v>
      </c>
      <c r="D126" s="7">
        <v>885.78802992479802</v>
      </c>
      <c r="E126" s="7">
        <v>0.20402398101249899</v>
      </c>
      <c r="F126" s="7">
        <v>-5.7371980659235602</v>
      </c>
      <c r="G126" s="8">
        <v>9.6255667134760399E-9</v>
      </c>
      <c r="H126" s="8">
        <v>2.6662312297204901E-7</v>
      </c>
      <c r="I126" s="7">
        <v>1595.2447874555701</v>
      </c>
      <c r="J126" s="7">
        <v>905.38631291541003</v>
      </c>
      <c r="K126" s="7">
        <v>1178.9490067751799</v>
      </c>
      <c r="L126" s="7">
        <v>549.96792829705396</v>
      </c>
      <c r="M126" s="7">
        <v>570.36198508205405</v>
      </c>
      <c r="N126" s="7">
        <v>514.81815902352503</v>
      </c>
      <c r="O126" s="7">
        <v>0.44438442017527779</v>
      </c>
    </row>
    <row r="127" spans="1:15" ht="14.55" customHeight="1" x14ac:dyDescent="0.25">
      <c r="A127" s="7" t="s">
        <v>323</v>
      </c>
      <c r="B127" s="7" t="s">
        <v>324</v>
      </c>
      <c r="C127" s="7" t="s">
        <v>325</v>
      </c>
      <c r="D127" s="7">
        <v>2305.9246605615299</v>
      </c>
      <c r="E127" s="7">
        <v>0.18504351967007701</v>
      </c>
      <c r="F127" s="7">
        <v>-6.3221175719958902</v>
      </c>
      <c r="G127" s="8">
        <v>2.5800294920843401E-10</v>
      </c>
      <c r="H127" s="8">
        <v>9.5905294397974693E-9</v>
      </c>
      <c r="I127" s="7">
        <v>4083.9611810967099</v>
      </c>
      <c r="J127" s="7">
        <v>2631.3605088622198</v>
      </c>
      <c r="K127" s="7">
        <v>2862.5885245358199</v>
      </c>
      <c r="L127" s="7">
        <v>1503.3021645592801</v>
      </c>
      <c r="M127" s="7">
        <v>1272.0303264419899</v>
      </c>
      <c r="N127" s="7">
        <v>1482.3052578731399</v>
      </c>
      <c r="O127" s="7">
        <v>0.44452679692393698</v>
      </c>
    </row>
    <row r="128" spans="1:15" ht="14.55" customHeight="1" x14ac:dyDescent="0.25">
      <c r="A128" s="7" t="s">
        <v>326</v>
      </c>
      <c r="B128" s="7" t="s">
        <v>327</v>
      </c>
      <c r="C128" s="7" t="s">
        <v>327</v>
      </c>
      <c r="D128" s="7">
        <v>48.473647532558402</v>
      </c>
      <c r="E128" s="7">
        <v>0.37385052829470999</v>
      </c>
      <c r="F128" s="7">
        <v>-3.14060912410002</v>
      </c>
      <c r="G128" s="7">
        <v>1.6859688439004299E-3</v>
      </c>
      <c r="H128" s="7">
        <v>7.7759817654139696E-3</v>
      </c>
      <c r="I128" s="7">
        <v>65.020518392426396</v>
      </c>
      <c r="J128" s="7">
        <v>60.011196533298097</v>
      </c>
      <c r="K128" s="7">
        <v>76.255425119075596</v>
      </c>
      <c r="L128" s="7">
        <v>27.1170627203478</v>
      </c>
      <c r="M128" s="7">
        <v>26.261271255576599</v>
      </c>
      <c r="N128" s="7">
        <v>36.176411174626097</v>
      </c>
      <c r="O128" s="7">
        <v>0.44491041569083084</v>
      </c>
    </row>
    <row r="129" spans="1:15" ht="14.55" customHeight="1" x14ac:dyDescent="0.25">
      <c r="A129" s="7" t="s">
        <v>328</v>
      </c>
      <c r="B129" s="7" t="s">
        <v>329</v>
      </c>
      <c r="C129" s="7" t="s">
        <v>329</v>
      </c>
      <c r="D129" s="7">
        <v>446.74647894744299</v>
      </c>
      <c r="E129" s="7">
        <v>0.190083155205613</v>
      </c>
      <c r="F129" s="7">
        <v>-6.1412446167357304</v>
      </c>
      <c r="G129" s="8">
        <v>8.1877381157930696E-10</v>
      </c>
      <c r="H129" s="8">
        <v>2.8299767641011999E-8</v>
      </c>
      <c r="I129" s="7">
        <v>744.37283125122599</v>
      </c>
      <c r="J129" s="7">
        <v>554.45127231851495</v>
      </c>
      <c r="K129" s="7">
        <v>555.86191468378797</v>
      </c>
      <c r="L129" s="7">
        <v>278.79730109357598</v>
      </c>
      <c r="M129" s="7">
        <v>279.84667181723802</v>
      </c>
      <c r="N129" s="7">
        <v>267.14888252031602</v>
      </c>
      <c r="O129" s="7">
        <v>0.44524671416283196</v>
      </c>
    </row>
    <row r="130" spans="1:15" ht="14.55" customHeight="1" x14ac:dyDescent="0.25">
      <c r="A130" s="7" t="s">
        <v>330</v>
      </c>
      <c r="B130" s="7" t="s">
        <v>331</v>
      </c>
      <c r="C130" s="7" t="s">
        <v>332</v>
      </c>
      <c r="D130" s="7">
        <v>4435.9355924654101</v>
      </c>
      <c r="E130" s="7">
        <v>0.22205054875317301</v>
      </c>
      <c r="F130" s="7">
        <v>-5.2303052914050596</v>
      </c>
      <c r="G130" s="8">
        <v>1.6923033409004199E-7</v>
      </c>
      <c r="H130" s="8">
        <v>3.40209093825657E-6</v>
      </c>
      <c r="I130" s="7">
        <v>8845.0325882111101</v>
      </c>
      <c r="J130" s="7">
        <v>4676.9595559103</v>
      </c>
      <c r="K130" s="7">
        <v>4870.3135990525398</v>
      </c>
      <c r="L130" s="7">
        <v>3006.6043291185601</v>
      </c>
      <c r="M130" s="7">
        <v>2342.9977948334699</v>
      </c>
      <c r="N130" s="7">
        <v>2873.7056876664501</v>
      </c>
      <c r="O130" s="7">
        <v>0.44710586733642399</v>
      </c>
    </row>
    <row r="131" spans="1:15" ht="14.55" customHeight="1" x14ac:dyDescent="0.25">
      <c r="A131" s="7" t="s">
        <v>333</v>
      </c>
      <c r="B131" s="7" t="s">
        <v>334</v>
      </c>
      <c r="C131" s="7" t="s">
        <v>335</v>
      </c>
      <c r="D131" s="7">
        <v>8828.47896827351</v>
      </c>
      <c r="E131" s="7">
        <v>0.20680848321421799</v>
      </c>
      <c r="F131" s="7">
        <v>-5.5987135335157703</v>
      </c>
      <c r="G131" s="8">
        <v>2.1594829536053801E-8</v>
      </c>
      <c r="H131" s="8">
        <v>5.5143633519272097E-7</v>
      </c>
      <c r="I131" s="7">
        <v>16729.330965003101</v>
      </c>
      <c r="J131" s="7">
        <v>9900.5428367652003</v>
      </c>
      <c r="K131" s="7">
        <v>9947.3195346120392</v>
      </c>
      <c r="L131" s="7">
        <v>4756.5022827910097</v>
      </c>
      <c r="M131" s="7">
        <v>5264.56422201637</v>
      </c>
      <c r="N131" s="7">
        <v>6372.61396845336</v>
      </c>
      <c r="O131" s="7">
        <v>0.44819405148167246</v>
      </c>
    </row>
    <row r="132" spans="1:15" ht="14.55" customHeight="1" x14ac:dyDescent="0.25">
      <c r="A132" s="7" t="s">
        <v>336</v>
      </c>
      <c r="B132" s="7" t="s">
        <v>337</v>
      </c>
      <c r="C132" s="7" t="s">
        <v>337</v>
      </c>
      <c r="D132" s="7">
        <v>877.45670934348402</v>
      </c>
      <c r="E132" s="7">
        <v>0.169719837234481</v>
      </c>
      <c r="F132" s="7">
        <v>-6.7830059847939799</v>
      </c>
      <c r="G132" s="8">
        <v>1.1770075908547099E-11</v>
      </c>
      <c r="H132" s="8">
        <v>5.5210763807919904E-10</v>
      </c>
      <c r="I132" s="7">
        <v>1390.09384149325</v>
      </c>
      <c r="J132" s="7">
        <v>1074.98317268343</v>
      </c>
      <c r="K132" s="7">
        <v>1164.9019547795599</v>
      </c>
      <c r="L132" s="7">
        <v>596.57537984765202</v>
      </c>
      <c r="M132" s="7">
        <v>503.88814221637602</v>
      </c>
      <c r="N132" s="7">
        <v>534.29776504063102</v>
      </c>
      <c r="O132" s="7">
        <v>0.45035007119468701</v>
      </c>
    </row>
    <row r="133" spans="1:15" ht="14.55" customHeight="1" x14ac:dyDescent="0.25">
      <c r="A133" s="7" t="s">
        <v>338</v>
      </c>
      <c r="B133" s="7" t="s">
        <v>339</v>
      </c>
      <c r="C133" s="7" t="s">
        <v>339</v>
      </c>
      <c r="D133" s="7">
        <v>620.20200285334602</v>
      </c>
      <c r="E133" s="7">
        <v>0.175433963700971</v>
      </c>
      <c r="F133" s="7">
        <v>-6.5253942217062502</v>
      </c>
      <c r="G133" s="8">
        <v>6.7822909000023998E-11</v>
      </c>
      <c r="H133" s="8">
        <v>2.7910101011733101E-9</v>
      </c>
      <c r="I133" s="7">
        <v>807.15126280253503</v>
      </c>
      <c r="J133" s="7">
        <v>817.978700573433</v>
      </c>
      <c r="K133" s="7">
        <v>937.13904027916601</v>
      </c>
      <c r="L133" s="7">
        <v>444.04190204569602</v>
      </c>
      <c r="M133" s="7">
        <v>365.19580339786199</v>
      </c>
      <c r="N133" s="7">
        <v>349.70530802138501</v>
      </c>
      <c r="O133" s="7">
        <v>0.45231121783531902</v>
      </c>
    </row>
    <row r="134" spans="1:15" ht="14.55" customHeight="1" x14ac:dyDescent="0.25">
      <c r="A134" s="7" t="s">
        <v>340</v>
      </c>
      <c r="B134" s="7" t="s">
        <v>341</v>
      </c>
      <c r="C134" s="7" t="s">
        <v>342</v>
      </c>
      <c r="D134" s="7">
        <v>177.89181733260199</v>
      </c>
      <c r="E134" s="7">
        <v>0.35067399656577503</v>
      </c>
      <c r="F134" s="7">
        <v>-3.2600711365230799</v>
      </c>
      <c r="G134" s="7">
        <v>1.1138427368144899E-3</v>
      </c>
      <c r="H134" s="7">
        <v>5.5361953247975802E-3</v>
      </c>
      <c r="I134" s="7">
        <v>244.38746568187901</v>
      </c>
      <c r="J134" s="7">
        <v>289.61925283461301</v>
      </c>
      <c r="K134" s="7">
        <v>200.67217136598799</v>
      </c>
      <c r="L134" s="7">
        <v>159.312743482043</v>
      </c>
      <c r="M134" s="7">
        <v>43.495230517048697</v>
      </c>
      <c r="N134" s="7">
        <v>129.86404011404201</v>
      </c>
      <c r="O134" s="7">
        <v>0.45281281209311497</v>
      </c>
    </row>
    <row r="135" spans="1:15" ht="14.55" customHeight="1" x14ac:dyDescent="0.25">
      <c r="A135" s="7" t="s">
        <v>343</v>
      </c>
      <c r="B135" s="7" t="s">
        <v>344</v>
      </c>
      <c r="C135" s="7" t="s">
        <v>345</v>
      </c>
      <c r="D135" s="7">
        <v>4926.1416041097</v>
      </c>
      <c r="E135" s="7">
        <v>0.18176936100211599</v>
      </c>
      <c r="F135" s="7">
        <v>-6.2699706641904198</v>
      </c>
      <c r="G135" s="8">
        <v>3.6111613387139202E-10</v>
      </c>
      <c r="H135" s="8">
        <v>1.3114173700338701E-8</v>
      </c>
      <c r="I135" s="7">
        <v>8559.1665159685399</v>
      </c>
      <c r="J135" s="7">
        <v>5952.8497778573701</v>
      </c>
      <c r="K135" s="7">
        <v>5817.4862479000003</v>
      </c>
      <c r="L135" s="7">
        <v>2771.8722549455501</v>
      </c>
      <c r="M135" s="7">
        <v>2930.5937391769999</v>
      </c>
      <c r="N135" s="7">
        <v>3524.88108880972</v>
      </c>
      <c r="O135" s="7">
        <v>0.45388946748664022</v>
      </c>
    </row>
    <row r="136" spans="1:15" ht="14.55" customHeight="1" x14ac:dyDescent="0.25">
      <c r="A136" s="7" t="s">
        <v>346</v>
      </c>
      <c r="B136" s="7" t="s">
        <v>347</v>
      </c>
      <c r="C136" s="7" t="s">
        <v>348</v>
      </c>
      <c r="D136" s="7">
        <v>9378.7684342668999</v>
      </c>
      <c r="E136" s="7">
        <v>0.15255541644332099</v>
      </c>
      <c r="F136" s="7">
        <v>-7.4406126785581304</v>
      </c>
      <c r="G136" s="8">
        <v>1.00219390526219E-13</v>
      </c>
      <c r="H136" s="8">
        <v>6.3949709072215996E-12</v>
      </c>
      <c r="I136" s="7">
        <v>13547.8097374564</v>
      </c>
      <c r="J136" s="7">
        <v>13002.860779290901</v>
      </c>
      <c r="K136" s="7">
        <v>12116.5857070784</v>
      </c>
      <c r="L136" s="7">
        <v>6650.4596321652998</v>
      </c>
      <c r="M136" s="7">
        <v>4976.51090293176</v>
      </c>
      <c r="N136" s="7">
        <v>5978.3838466785901</v>
      </c>
      <c r="O136" s="7">
        <v>0.4553039470881235</v>
      </c>
    </row>
    <row r="137" spans="1:15" ht="14.55" customHeight="1" x14ac:dyDescent="0.25">
      <c r="A137" s="7" t="s">
        <v>349</v>
      </c>
      <c r="B137" s="7" t="s">
        <v>350</v>
      </c>
      <c r="C137" s="7" t="s">
        <v>351</v>
      </c>
      <c r="D137" s="7">
        <v>20926.2873770283</v>
      </c>
      <c r="E137" s="7">
        <v>0.157124987518795</v>
      </c>
      <c r="F137" s="7">
        <v>-7.2124921857915298</v>
      </c>
      <c r="G137" s="8">
        <v>5.49369842792708E-13</v>
      </c>
      <c r="H137" s="8">
        <v>3.1600795957138202E-11</v>
      </c>
      <c r="I137" s="7">
        <v>29792.849944778001</v>
      </c>
      <c r="J137" s="7">
        <v>24552.406929492801</v>
      </c>
      <c r="K137" s="7">
        <v>31895.838277767001</v>
      </c>
      <c r="L137" s="7">
        <v>14853.371105070501</v>
      </c>
      <c r="M137" s="7">
        <v>12403.5266798995</v>
      </c>
      <c r="N137" s="7">
        <v>12059.7313251619</v>
      </c>
      <c r="O137" s="7">
        <v>0.45589204358802582</v>
      </c>
    </row>
    <row r="138" spans="1:15" ht="14.55" customHeight="1" x14ac:dyDescent="0.25">
      <c r="A138" s="7" t="s">
        <v>352</v>
      </c>
      <c r="B138" s="7" t="s">
        <v>353</v>
      </c>
      <c r="C138" s="7" t="s">
        <v>353</v>
      </c>
      <c r="D138" s="7">
        <v>319.448206403504</v>
      </c>
      <c r="E138" s="7">
        <v>0.24855728321956799</v>
      </c>
      <c r="F138" s="7">
        <v>-4.5568073504679099</v>
      </c>
      <c r="G138" s="8">
        <v>5.1937019528219102E-6</v>
      </c>
      <c r="H138" s="8">
        <v>6.4125844503538795E-5</v>
      </c>
      <c r="I138" s="7">
        <v>609.84762078413701</v>
      </c>
      <c r="J138" s="7">
        <v>298.75139143750602</v>
      </c>
      <c r="K138" s="7">
        <v>407.36450787295598</v>
      </c>
      <c r="L138" s="7">
        <v>187.277214412402</v>
      </c>
      <c r="M138" s="7">
        <v>208.448840591139</v>
      </c>
      <c r="N138" s="7">
        <v>204.99966332288099</v>
      </c>
      <c r="O138" s="7">
        <v>0.45649116343531954</v>
      </c>
    </row>
    <row r="139" spans="1:15" ht="14.55" customHeight="1" x14ac:dyDescent="0.25">
      <c r="A139" s="7" t="s">
        <v>354</v>
      </c>
      <c r="B139" s="7" t="s">
        <v>355</v>
      </c>
      <c r="C139" s="7" t="s">
        <v>356</v>
      </c>
      <c r="D139" s="7">
        <v>396.30658757824301</v>
      </c>
      <c r="E139" s="7">
        <v>0.233454287857847</v>
      </c>
      <c r="F139" s="7">
        <v>-4.8277448546083797</v>
      </c>
      <c r="G139" s="8">
        <v>1.3808785347903701E-6</v>
      </c>
      <c r="H139" s="8">
        <v>2.06294090870436E-5</v>
      </c>
      <c r="I139" s="7">
        <v>704.0152681111</v>
      </c>
      <c r="J139" s="7">
        <v>384.85441255049898</v>
      </c>
      <c r="K139" s="7">
        <v>541.814862688169</v>
      </c>
      <c r="L139" s="7">
        <v>211.00464429270599</v>
      </c>
      <c r="M139" s="7">
        <v>284.77066017765901</v>
      </c>
      <c r="N139" s="7">
        <v>251.379677649325</v>
      </c>
      <c r="O139" s="7">
        <v>0.45818486792355134</v>
      </c>
    </row>
    <row r="140" spans="1:15" ht="14.55" customHeight="1" x14ac:dyDescent="0.25">
      <c r="A140" s="7" t="s">
        <v>357</v>
      </c>
      <c r="B140" s="7" t="s">
        <v>358</v>
      </c>
      <c r="C140" s="7" t="s">
        <v>359</v>
      </c>
      <c r="D140" s="7">
        <v>1071.9550004892401</v>
      </c>
      <c r="E140" s="7">
        <v>0.20557323223659099</v>
      </c>
      <c r="F140" s="7">
        <v>-5.4431413883333599</v>
      </c>
      <c r="G140" s="8">
        <v>5.2349062747763797E-8</v>
      </c>
      <c r="H140" s="8">
        <v>1.1854505430567601E-6</v>
      </c>
      <c r="I140" s="7">
        <v>1791.4273860533999</v>
      </c>
      <c r="J140" s="7">
        <v>1115.4255007819499</v>
      </c>
      <c r="K140" s="7">
        <v>1497.0143983902699</v>
      </c>
      <c r="L140" s="7">
        <v>805.88520772033701</v>
      </c>
      <c r="M140" s="7">
        <v>673.76574065088698</v>
      </c>
      <c r="N140" s="7">
        <v>548.21176933856395</v>
      </c>
      <c r="O140" s="7">
        <v>0.46047316741650995</v>
      </c>
    </row>
    <row r="141" spans="1:15" ht="14.55" customHeight="1" x14ac:dyDescent="0.25">
      <c r="A141" s="7" t="s">
        <v>360</v>
      </c>
      <c r="B141" s="7" t="s">
        <v>361</v>
      </c>
      <c r="C141" s="7" t="s">
        <v>362</v>
      </c>
      <c r="D141" s="7">
        <v>2502.3042935733001</v>
      </c>
      <c r="E141" s="7">
        <v>0.21930786904833699</v>
      </c>
      <c r="F141" s="7">
        <v>-5.0954650976533298</v>
      </c>
      <c r="G141" s="8">
        <v>3.47886112008811E-7</v>
      </c>
      <c r="H141" s="8">
        <v>6.3314468953474296E-6</v>
      </c>
      <c r="I141" s="7">
        <v>4893.3545307403701</v>
      </c>
      <c r="J141" s="7">
        <v>2652.2339685259799</v>
      </c>
      <c r="K141" s="7">
        <v>2731.1482522911001</v>
      </c>
      <c r="L141" s="7">
        <v>1625.32894680085</v>
      </c>
      <c r="M141" s="7">
        <v>1383.6407292781901</v>
      </c>
      <c r="N141" s="7">
        <v>1728.1193338032899</v>
      </c>
      <c r="O141" s="7">
        <v>0.46095264716831624</v>
      </c>
    </row>
    <row r="142" spans="1:15" ht="14.55" customHeight="1" x14ac:dyDescent="0.25">
      <c r="A142" s="7" t="s">
        <v>363</v>
      </c>
      <c r="B142" s="7" t="s">
        <v>364</v>
      </c>
      <c r="C142" s="7" t="s">
        <v>365</v>
      </c>
      <c r="D142" s="7">
        <v>1234.6193474888</v>
      </c>
      <c r="E142" s="7">
        <v>0.21771113464696201</v>
      </c>
      <c r="F142" s="7">
        <v>-5.1325595682905396</v>
      </c>
      <c r="G142" s="8">
        <v>2.85828222649162E-7</v>
      </c>
      <c r="H142" s="8">
        <v>5.3614641636371E-6</v>
      </c>
      <c r="I142" s="7">
        <v>2364.2805739590899</v>
      </c>
      <c r="J142" s="7">
        <v>1277.1948131760601</v>
      </c>
      <c r="K142" s="7">
        <v>1428.7858601258399</v>
      </c>
      <c r="L142" s="7">
        <v>692.33250757888004</v>
      </c>
      <c r="M142" s="7">
        <v>814.92007364961103</v>
      </c>
      <c r="N142" s="7">
        <v>830.20225644334198</v>
      </c>
      <c r="O142" s="7">
        <v>0.46101270204460398</v>
      </c>
    </row>
    <row r="143" spans="1:15" ht="14.55" customHeight="1" x14ac:dyDescent="0.25">
      <c r="A143" s="7" t="s">
        <v>366</v>
      </c>
      <c r="B143" s="7" t="s">
        <v>367</v>
      </c>
      <c r="C143" s="7" t="s">
        <v>368</v>
      </c>
      <c r="D143" s="7">
        <v>1293.35497037288</v>
      </c>
      <c r="E143" s="7">
        <v>0.20028557527983101</v>
      </c>
      <c r="F143" s="7">
        <v>-5.5780177222902099</v>
      </c>
      <c r="G143" s="8">
        <v>2.4327487532991799E-8</v>
      </c>
      <c r="H143" s="8">
        <v>6.1446399199917397E-7</v>
      </c>
      <c r="I143" s="7">
        <v>2230.87640691256</v>
      </c>
      <c r="J143" s="7">
        <v>1517.23959930925</v>
      </c>
      <c r="K143" s="7">
        <v>1563.2362149410501</v>
      </c>
      <c r="L143" s="7">
        <v>983.84093182261904</v>
      </c>
      <c r="M143" s="7">
        <v>667.20042283699297</v>
      </c>
      <c r="N143" s="7">
        <v>797.73624641483104</v>
      </c>
      <c r="O143" s="7">
        <v>0.4610459820980034</v>
      </c>
    </row>
    <row r="144" spans="1:15" ht="14.55" customHeight="1" x14ac:dyDescent="0.25">
      <c r="A144" s="7" t="s">
        <v>369</v>
      </c>
      <c r="B144" s="7" t="s">
        <v>370</v>
      </c>
      <c r="C144" s="7" t="s">
        <v>370</v>
      </c>
      <c r="D144" s="7">
        <v>127.293426339177</v>
      </c>
      <c r="E144" s="7">
        <v>0.28006418988091197</v>
      </c>
      <c r="F144" s="7">
        <v>-3.98765898490434</v>
      </c>
      <c r="G144" s="8">
        <v>6.6728486318373405E-5</v>
      </c>
      <c r="H144" s="7">
        <v>5.4690986628387096E-4</v>
      </c>
      <c r="I144" s="7">
        <v>221.96659727069701</v>
      </c>
      <c r="J144" s="7">
        <v>168.29226853903199</v>
      </c>
      <c r="K144" s="7">
        <v>132.443633101552</v>
      </c>
      <c r="L144" s="7">
        <v>70.3348814309022</v>
      </c>
      <c r="M144" s="7">
        <v>77.963149039992999</v>
      </c>
      <c r="N144" s="7">
        <v>92.760028652887399</v>
      </c>
      <c r="O144" s="7">
        <v>0.46117640460084669</v>
      </c>
    </row>
    <row r="145" spans="1:15" ht="14.55" customHeight="1" x14ac:dyDescent="0.25">
      <c r="A145" s="7" t="s">
        <v>371</v>
      </c>
      <c r="B145" s="7" t="s">
        <v>372</v>
      </c>
      <c r="C145" s="7" t="s">
        <v>373</v>
      </c>
      <c r="D145" s="7">
        <v>58658.595024994298</v>
      </c>
      <c r="E145" s="7">
        <v>0.18017323456534301</v>
      </c>
      <c r="F145" s="7">
        <v>-6.1923785798581701</v>
      </c>
      <c r="G145" s="8">
        <v>5.9262999287608197E-10</v>
      </c>
      <c r="H145" s="8">
        <v>2.09426935374886E-8</v>
      </c>
      <c r="I145" s="7">
        <v>95583.525167128493</v>
      </c>
      <c r="J145" s="7">
        <v>65834.891779486003</v>
      </c>
      <c r="K145" s="7">
        <v>79401.964766094301</v>
      </c>
      <c r="L145" s="7">
        <v>44658.412667572797</v>
      </c>
      <c r="M145" s="7">
        <v>31763.828248346599</v>
      </c>
      <c r="N145" s="7">
        <v>34708.947521337403</v>
      </c>
      <c r="O145" s="7">
        <v>0.46146919810895753</v>
      </c>
    </row>
    <row r="146" spans="1:15" ht="14.55" customHeight="1" x14ac:dyDescent="0.25">
      <c r="A146" s="7" t="s">
        <v>374</v>
      </c>
      <c r="B146" s="7" t="s">
        <v>375</v>
      </c>
      <c r="C146" s="7" t="s">
        <v>375</v>
      </c>
      <c r="D146" s="7">
        <v>94.367675469399302</v>
      </c>
      <c r="E146" s="7">
        <v>0.35559776568279899</v>
      </c>
      <c r="F146" s="7">
        <v>-3.11029935989521</v>
      </c>
      <c r="G146" s="7">
        <v>1.86897821002664E-3</v>
      </c>
      <c r="H146" s="7">
        <v>8.4551031577000096E-3</v>
      </c>
      <c r="I146" s="7">
        <v>106.499124953112</v>
      </c>
      <c r="J146" s="7">
        <v>189.16572820278699</v>
      </c>
      <c r="K146" s="7">
        <v>91.305837971524696</v>
      </c>
      <c r="L146" s="7">
        <v>79.656371741021701</v>
      </c>
      <c r="M146" s="7">
        <v>40.212571610101598</v>
      </c>
      <c r="N146" s="7">
        <v>59.366418337847897</v>
      </c>
      <c r="O146" s="7">
        <v>0.46317554739553046</v>
      </c>
    </row>
    <row r="147" spans="1:15" ht="14.55" customHeight="1" x14ac:dyDescent="0.25">
      <c r="A147" s="7" t="s">
        <v>376</v>
      </c>
      <c r="B147" s="7" t="s">
        <v>377</v>
      </c>
      <c r="C147" s="7" t="s">
        <v>378</v>
      </c>
      <c r="D147" s="7">
        <v>1303.8192613003901</v>
      </c>
      <c r="E147" s="7">
        <v>0.16475003645250899</v>
      </c>
      <c r="F147" s="7">
        <v>-6.7388333501547297</v>
      </c>
      <c r="G147" s="8">
        <v>1.5966339676021001E-11</v>
      </c>
      <c r="H147" s="8">
        <v>7.3796328338347997E-10</v>
      </c>
      <c r="I147" s="7">
        <v>2112.0458043333001</v>
      </c>
      <c r="J147" s="7">
        <v>1613.7793502541199</v>
      </c>
      <c r="K147" s="7">
        <v>1620.42778378036</v>
      </c>
      <c r="L147" s="7">
        <v>860.11933316103205</v>
      </c>
      <c r="M147" s="7">
        <v>799.32744384161197</v>
      </c>
      <c r="N147" s="7">
        <v>817.21585243193795</v>
      </c>
      <c r="O147" s="7">
        <v>0.46325204923632196</v>
      </c>
    </row>
    <row r="148" spans="1:15" ht="14.55" customHeight="1" x14ac:dyDescent="0.25">
      <c r="A148" s="7" t="s">
        <v>379</v>
      </c>
      <c r="B148" s="7" t="s">
        <v>380</v>
      </c>
      <c r="C148" s="7" t="s">
        <v>380</v>
      </c>
      <c r="D148" s="7">
        <v>272.33983098617699</v>
      </c>
      <c r="E148" s="7">
        <v>0.23212079223867099</v>
      </c>
      <c r="F148" s="7">
        <v>-4.7682560049940701</v>
      </c>
      <c r="G148" s="8">
        <v>1.85827553264977E-6</v>
      </c>
      <c r="H148" s="8">
        <v>2.6625709700084501E-5</v>
      </c>
      <c r="I148" s="7">
        <v>459.62780242922099</v>
      </c>
      <c r="J148" s="7">
        <v>352.23963182588</v>
      </c>
      <c r="K148" s="7">
        <v>304.01833961947199</v>
      </c>
      <c r="L148" s="7">
        <v>137.28013002176101</v>
      </c>
      <c r="M148" s="7">
        <v>187.93222242272</v>
      </c>
      <c r="N148" s="7">
        <v>192.940859598006</v>
      </c>
      <c r="O148" s="7">
        <v>0.46434251979336383</v>
      </c>
    </row>
    <row r="149" spans="1:15" ht="14.55" customHeight="1" x14ac:dyDescent="0.25">
      <c r="A149" s="7" t="s">
        <v>381</v>
      </c>
      <c r="B149" s="7" t="s">
        <v>382</v>
      </c>
      <c r="C149" s="7" t="s">
        <v>383</v>
      </c>
      <c r="D149" s="7">
        <v>1062.54797654246</v>
      </c>
      <c r="E149" s="7">
        <v>0.190971486585055</v>
      </c>
      <c r="F149" s="7">
        <v>-5.79228614646851</v>
      </c>
      <c r="G149" s="8">
        <v>6.94347096550133E-9</v>
      </c>
      <c r="H149" s="8">
        <v>2.00800084196819E-7</v>
      </c>
      <c r="I149" s="7">
        <v>1770.1275610627799</v>
      </c>
      <c r="J149" s="7">
        <v>1244.58003245144</v>
      </c>
      <c r="K149" s="7">
        <v>1338.4833830111399</v>
      </c>
      <c r="L149" s="7">
        <v>800.80075846027205</v>
      </c>
      <c r="M149" s="7">
        <v>643.40114576162603</v>
      </c>
      <c r="N149" s="7">
        <v>577.89497850748796</v>
      </c>
      <c r="O149" s="7">
        <v>0.46450911380492377</v>
      </c>
    </row>
    <row r="150" spans="1:15" ht="14.55" customHeight="1" x14ac:dyDescent="0.25">
      <c r="A150" s="7" t="s">
        <v>384</v>
      </c>
      <c r="B150" s="7" t="s">
        <v>385</v>
      </c>
      <c r="C150" s="7" t="s">
        <v>386</v>
      </c>
      <c r="D150" s="7">
        <v>10766.126173382099</v>
      </c>
      <c r="E150" s="7">
        <v>0.179369349312756</v>
      </c>
      <c r="F150" s="7">
        <v>-6.1551983504658603</v>
      </c>
      <c r="G150" s="8">
        <v>7.4983588833530404E-10</v>
      </c>
      <c r="H150" s="8">
        <v>2.60311969957109E-8</v>
      </c>
      <c r="I150" s="7">
        <v>18863.797637747601</v>
      </c>
      <c r="J150" s="7">
        <v>12734.114986120099</v>
      </c>
      <c r="K150" s="7">
        <v>12488.8325849623</v>
      </c>
      <c r="L150" s="7">
        <v>6514.8743185635603</v>
      </c>
      <c r="M150" s="7">
        <v>6488.9959943076301</v>
      </c>
      <c r="N150" s="7">
        <v>7506.1415185916403</v>
      </c>
      <c r="O150" s="7">
        <v>0.46521946073158837</v>
      </c>
    </row>
    <row r="151" spans="1:15" ht="14.55" customHeight="1" x14ac:dyDescent="0.25">
      <c r="A151" s="7" t="s">
        <v>387</v>
      </c>
      <c r="B151" s="7" t="s">
        <v>388</v>
      </c>
      <c r="C151" s="7" t="s">
        <v>389</v>
      </c>
      <c r="D151" s="7">
        <v>3179.78538449078</v>
      </c>
      <c r="E151" s="7">
        <v>0.18024707631226999</v>
      </c>
      <c r="F151" s="7">
        <v>-6.0711519249631198</v>
      </c>
      <c r="G151" s="8">
        <v>1.2699597189797399E-9</v>
      </c>
      <c r="H151" s="8">
        <v>4.2496465245944002E-8</v>
      </c>
      <c r="I151" s="7">
        <v>5009.94304647851</v>
      </c>
      <c r="J151" s="7">
        <v>4382.1219381597502</v>
      </c>
      <c r="K151" s="7">
        <v>3601.0621151626601</v>
      </c>
      <c r="L151" s="7">
        <v>2238.8524908487202</v>
      </c>
      <c r="M151" s="7">
        <v>1623.27482948533</v>
      </c>
      <c r="N151" s="7">
        <v>2223.4578868097101</v>
      </c>
      <c r="O151" s="7">
        <v>0.46836955879828213</v>
      </c>
    </row>
    <row r="152" spans="1:15" ht="14.55" customHeight="1" x14ac:dyDescent="0.25">
      <c r="A152" s="7" t="s">
        <v>390</v>
      </c>
      <c r="B152" s="7" t="s">
        <v>391</v>
      </c>
      <c r="C152" s="7" t="s">
        <v>392</v>
      </c>
      <c r="D152" s="7">
        <v>127.795778826217</v>
      </c>
      <c r="E152" s="7">
        <v>0.265126164090011</v>
      </c>
      <c r="F152" s="7">
        <v>-4.1177568913326601</v>
      </c>
      <c r="G152" s="8">
        <v>3.8257796215542997E-5</v>
      </c>
      <c r="H152" s="7">
        <v>3.4279768399839302E-4</v>
      </c>
      <c r="I152" s="7">
        <v>172.64068676609801</v>
      </c>
      <c r="J152" s="7">
        <v>161.769312394108</v>
      </c>
      <c r="K152" s="7">
        <v>187.62848022719899</v>
      </c>
      <c r="L152" s="7">
        <v>77.114147110989094</v>
      </c>
      <c r="M152" s="7">
        <v>101.76242611535901</v>
      </c>
      <c r="N152" s="7">
        <v>65.859620343550006</v>
      </c>
      <c r="O152" s="7">
        <v>0.46880872432447507</v>
      </c>
    </row>
    <row r="153" spans="1:15" ht="14.55" customHeight="1" x14ac:dyDescent="0.25">
      <c r="A153" s="7" t="s">
        <v>393</v>
      </c>
      <c r="B153" s="7" t="s">
        <v>394</v>
      </c>
      <c r="C153" s="7" t="s">
        <v>395</v>
      </c>
      <c r="D153" s="7">
        <v>5672.6503636898997</v>
      </c>
      <c r="E153" s="7">
        <v>0.16547646695840901</v>
      </c>
      <c r="F153" s="7">
        <v>-6.5792267126624102</v>
      </c>
      <c r="G153" s="8">
        <v>4.7290124024052202E-11</v>
      </c>
      <c r="H153" s="8">
        <v>2.0090017378519901E-9</v>
      </c>
      <c r="I153" s="7">
        <v>7688.1157781941401</v>
      </c>
      <c r="J153" s="7">
        <v>7673.6056088882497</v>
      </c>
      <c r="K153" s="7">
        <v>7789.0903315708401</v>
      </c>
      <c r="L153" s="7">
        <v>4461.6042257072304</v>
      </c>
      <c r="M153" s="7">
        <v>3047.9487951003598</v>
      </c>
      <c r="N153" s="7">
        <v>3375.5374426785702</v>
      </c>
      <c r="O153" s="7">
        <v>0.47018180596733689</v>
      </c>
    </row>
    <row r="154" spans="1:15" ht="14.55" customHeight="1" x14ac:dyDescent="0.25">
      <c r="A154" s="7" t="s">
        <v>396</v>
      </c>
      <c r="B154" s="7" t="s">
        <v>397</v>
      </c>
      <c r="C154" s="7" t="s">
        <v>397</v>
      </c>
      <c r="D154" s="7">
        <v>1304.2269887617399</v>
      </c>
      <c r="E154" s="7">
        <v>0.171385352855912</v>
      </c>
      <c r="F154" s="7">
        <v>-6.3437869705178898</v>
      </c>
      <c r="G154" s="8">
        <v>2.2418477717835801E-10</v>
      </c>
      <c r="H154" s="8">
        <v>8.4328789334322097E-9</v>
      </c>
      <c r="I154" s="7">
        <v>1937.16303072608</v>
      </c>
      <c r="J154" s="7">
        <v>1450.7054466310301</v>
      </c>
      <c r="K154" s="7">
        <v>1932.47301025447</v>
      </c>
      <c r="L154" s="7">
        <v>925.36976533186896</v>
      </c>
      <c r="M154" s="7">
        <v>776.34883149298298</v>
      </c>
      <c r="N154" s="7">
        <v>803.30184813400501</v>
      </c>
      <c r="O154" s="7">
        <v>0.47083828186438764</v>
      </c>
    </row>
    <row r="155" spans="1:15" ht="14.55" customHeight="1" x14ac:dyDescent="0.25">
      <c r="A155" s="7" t="s">
        <v>398</v>
      </c>
      <c r="B155" s="7" t="s">
        <v>399</v>
      </c>
      <c r="C155" s="7" t="s">
        <v>400</v>
      </c>
      <c r="D155" s="7">
        <v>4597.7615473360202</v>
      </c>
      <c r="E155" s="7">
        <v>0.19589239986111301</v>
      </c>
      <c r="F155" s="7">
        <v>-5.5114374842776899</v>
      </c>
      <c r="G155" s="8">
        <v>3.55914845352516E-8</v>
      </c>
      <c r="H155" s="8">
        <v>8.5122517110789097E-7</v>
      </c>
      <c r="I155" s="7">
        <v>8377.55748183797</v>
      </c>
      <c r="J155" s="7">
        <v>5240.5429668317001</v>
      </c>
      <c r="K155" s="7">
        <v>5108.1101221212302</v>
      </c>
      <c r="L155" s="7">
        <v>3273.5379152719902</v>
      </c>
      <c r="M155" s="7">
        <v>2691.7803036966002</v>
      </c>
      <c r="N155" s="7">
        <v>2895.0404942566101</v>
      </c>
      <c r="O155" s="7">
        <v>0.47315278655712473</v>
      </c>
    </row>
    <row r="156" spans="1:15" ht="14.55" customHeight="1" x14ac:dyDescent="0.25">
      <c r="A156" s="7" t="s">
        <v>401</v>
      </c>
      <c r="B156" s="7" t="s">
        <v>402</v>
      </c>
      <c r="C156" s="7" t="s">
        <v>403</v>
      </c>
      <c r="D156" s="7">
        <v>10867.0210363469</v>
      </c>
      <c r="E156" s="7">
        <v>0.159804124740796</v>
      </c>
      <c r="F156" s="7">
        <v>-6.7374810765883497</v>
      </c>
      <c r="G156" s="8">
        <v>1.6115592120353099E-11</v>
      </c>
      <c r="H156" s="8">
        <v>7.4188716353845498E-10</v>
      </c>
      <c r="I156" s="7">
        <v>14200.257008221801</v>
      </c>
      <c r="J156" s="7">
        <v>14466.6121382118</v>
      </c>
      <c r="K156" s="7">
        <v>15564.133611146101</v>
      </c>
      <c r="L156" s="7">
        <v>8339.3441947169595</v>
      </c>
      <c r="M156" s="7">
        <v>5875.1387787085296</v>
      </c>
      <c r="N156" s="7">
        <v>6756.6404870763199</v>
      </c>
      <c r="O156" s="7">
        <v>0.47412724453569099</v>
      </c>
    </row>
    <row r="157" spans="1:15" ht="14.55" customHeight="1" x14ac:dyDescent="0.25">
      <c r="A157" s="7" t="s">
        <v>404</v>
      </c>
      <c r="B157" s="7" t="s">
        <v>405</v>
      </c>
      <c r="C157" s="7" t="s">
        <v>406</v>
      </c>
      <c r="D157" s="7">
        <v>269.77765359464399</v>
      </c>
      <c r="E157" s="7">
        <v>0.22209865790852501</v>
      </c>
      <c r="F157" s="7">
        <v>-4.8425369818646402</v>
      </c>
      <c r="G157" s="8">
        <v>1.28191766999506E-6</v>
      </c>
      <c r="H157" s="8">
        <v>1.9352781989264399E-5</v>
      </c>
      <c r="I157" s="7">
        <v>299.318593289273</v>
      </c>
      <c r="J157" s="7">
        <v>349.63044936791101</v>
      </c>
      <c r="K157" s="7">
        <v>448.50230300298398</v>
      </c>
      <c r="L157" s="7">
        <v>195.751296512511</v>
      </c>
      <c r="M157" s="7">
        <v>157.56762753346001</v>
      </c>
      <c r="N157" s="7">
        <v>167.89565186172601</v>
      </c>
      <c r="O157" s="7">
        <v>0.47493182997936212</v>
      </c>
    </row>
    <row r="158" spans="1:15" ht="14.55" customHeight="1" x14ac:dyDescent="0.25">
      <c r="A158" s="7" t="s">
        <v>407</v>
      </c>
      <c r="B158" s="7" t="s">
        <v>408</v>
      </c>
      <c r="C158" s="7" t="s">
        <v>408</v>
      </c>
      <c r="D158" s="7">
        <v>3900.5174946215102</v>
      </c>
      <c r="E158" s="7">
        <v>0.159974817368228</v>
      </c>
      <c r="F158" s="7">
        <v>-6.69599845491532</v>
      </c>
      <c r="G158" s="8">
        <v>2.1420398566020399E-11</v>
      </c>
      <c r="H158" s="8">
        <v>9.5911051647456807E-10</v>
      </c>
      <c r="I158" s="7">
        <v>5965.0720407948402</v>
      </c>
      <c r="J158" s="7">
        <v>4666.5228260784197</v>
      </c>
      <c r="K158" s="7">
        <v>5224.4999815135097</v>
      </c>
      <c r="L158" s="7">
        <v>2831.1908296463098</v>
      </c>
      <c r="M158" s="7">
        <v>2207.5881149219099</v>
      </c>
      <c r="N158" s="7">
        <v>2508.23117477407</v>
      </c>
      <c r="O158" s="7">
        <v>0.47596903219269893</v>
      </c>
    </row>
    <row r="159" spans="1:15" ht="14.55" customHeight="1" x14ac:dyDescent="0.25">
      <c r="A159" s="7" t="s">
        <v>409</v>
      </c>
      <c r="B159" s="7" t="s">
        <v>410</v>
      </c>
      <c r="C159" s="7" t="s">
        <v>410</v>
      </c>
      <c r="D159" s="7">
        <v>146.82109944072499</v>
      </c>
      <c r="E159" s="7">
        <v>0.33722437887884799</v>
      </c>
      <c r="F159" s="7">
        <v>-3.1789027007179098</v>
      </c>
      <c r="G159" s="7">
        <v>1.4783370674002201E-3</v>
      </c>
      <c r="H159" s="7">
        <v>6.9718942307883999E-3</v>
      </c>
      <c r="I159" s="7">
        <v>331.82885248548598</v>
      </c>
      <c r="J159" s="7">
        <v>126.54534921152</v>
      </c>
      <c r="K159" s="7">
        <v>138.46379824253199</v>
      </c>
      <c r="L159" s="7">
        <v>100.841576991293</v>
      </c>
      <c r="M159" s="7">
        <v>88.631790487570996</v>
      </c>
      <c r="N159" s="7">
        <v>94.6152292259451</v>
      </c>
      <c r="O159" s="7">
        <v>0.47598945900493667</v>
      </c>
    </row>
    <row r="160" spans="1:15" ht="14.55" customHeight="1" x14ac:dyDescent="0.25">
      <c r="A160" s="7" t="s">
        <v>411</v>
      </c>
      <c r="B160" s="7" t="s">
        <v>412</v>
      </c>
      <c r="C160" s="7" t="s">
        <v>413</v>
      </c>
      <c r="D160" s="7">
        <v>616.86442597245502</v>
      </c>
      <c r="E160" s="7">
        <v>0.19030574094716801</v>
      </c>
      <c r="F160" s="7">
        <v>-5.6213499008466101</v>
      </c>
      <c r="G160" s="8">
        <v>1.89471077941812E-8</v>
      </c>
      <c r="H160" s="8">
        <v>4.8954978023621397E-7</v>
      </c>
      <c r="I160" s="7">
        <v>1017.90742586764</v>
      </c>
      <c r="J160" s="7">
        <v>699.260898735821</v>
      </c>
      <c r="K160" s="7">
        <v>789.64499432516402</v>
      </c>
      <c r="L160" s="7">
        <v>433.87300352556503</v>
      </c>
      <c r="M160" s="7">
        <v>399.66372192080598</v>
      </c>
      <c r="N160" s="7">
        <v>360.83651145973198</v>
      </c>
      <c r="O160" s="7">
        <v>0.47645081023287389</v>
      </c>
    </row>
    <row r="161" spans="1:15" ht="14.55" customHeight="1" x14ac:dyDescent="0.25">
      <c r="A161" s="7" t="s">
        <v>414</v>
      </c>
      <c r="B161" s="7" t="s">
        <v>415</v>
      </c>
      <c r="C161" s="7" t="s">
        <v>415</v>
      </c>
      <c r="D161" s="7">
        <v>94.202618707859301</v>
      </c>
      <c r="E161" s="7">
        <v>0.29536452533081903</v>
      </c>
      <c r="F161" s="7">
        <v>-3.6279077764604302</v>
      </c>
      <c r="G161" s="7">
        <v>2.8572727961061997E-4</v>
      </c>
      <c r="H161" s="7">
        <v>1.8100271920992699E-3</v>
      </c>
      <c r="I161" s="7">
        <v>153.582948616593</v>
      </c>
      <c r="J161" s="7">
        <v>114.804028150657</v>
      </c>
      <c r="K161" s="7">
        <v>114.383137678613</v>
      </c>
      <c r="L161" s="7">
        <v>52.539309020673898</v>
      </c>
      <c r="M161" s="7">
        <v>56.625866144836998</v>
      </c>
      <c r="N161" s="7">
        <v>73.280422635780994</v>
      </c>
      <c r="O161" s="7">
        <v>0.47664535687541532</v>
      </c>
    </row>
    <row r="162" spans="1:15" ht="14.55" customHeight="1" x14ac:dyDescent="0.25">
      <c r="A162" s="7" t="s">
        <v>416</v>
      </c>
      <c r="B162" s="7" t="s">
        <v>417</v>
      </c>
      <c r="C162" s="7" t="s">
        <v>417</v>
      </c>
      <c r="D162" s="7">
        <v>107.246657806805</v>
      </c>
      <c r="E162" s="7">
        <v>0.29996533139588599</v>
      </c>
      <c r="F162" s="7">
        <v>-3.57227316806661</v>
      </c>
      <c r="G162" s="7">
        <v>3.5389597781859499E-4</v>
      </c>
      <c r="H162" s="7">
        <v>2.1535731684937799E-3</v>
      </c>
      <c r="I162" s="7">
        <v>184.972164392248</v>
      </c>
      <c r="J162" s="7">
        <v>112.19484569268801</v>
      </c>
      <c r="K162" s="7">
        <v>138.46379824253199</v>
      </c>
      <c r="L162" s="7">
        <v>72.877106060934807</v>
      </c>
      <c r="M162" s="7">
        <v>53.343207237889899</v>
      </c>
      <c r="N162" s="7">
        <v>81.628825214540896</v>
      </c>
      <c r="O162" s="7">
        <v>0.47712222033002621</v>
      </c>
    </row>
    <row r="163" spans="1:15" ht="14.55" customHeight="1" x14ac:dyDescent="0.25">
      <c r="A163" s="7" t="s">
        <v>418</v>
      </c>
      <c r="B163" s="7" t="s">
        <v>419</v>
      </c>
      <c r="C163" s="7" t="s">
        <v>420</v>
      </c>
      <c r="D163" s="7">
        <v>611.20625603808003</v>
      </c>
      <c r="E163" s="7">
        <v>0.210385028961632</v>
      </c>
      <c r="F163" s="7">
        <v>-5.0752046698998896</v>
      </c>
      <c r="G163" s="8">
        <v>3.8707912679752202E-7</v>
      </c>
      <c r="H163" s="8">
        <v>6.8857269948710398E-6</v>
      </c>
      <c r="I163" s="7">
        <v>1026.8757732321101</v>
      </c>
      <c r="J163" s="7">
        <v>584.45687058516398</v>
      </c>
      <c r="K163" s="7">
        <v>870.91722372839001</v>
      </c>
      <c r="L163" s="7">
        <v>420.31447216539101</v>
      </c>
      <c r="M163" s="7">
        <v>388.99508047322797</v>
      </c>
      <c r="N163" s="7">
        <v>375.67811604419398</v>
      </c>
      <c r="O163" s="7">
        <v>0.47738452287822059</v>
      </c>
    </row>
    <row r="164" spans="1:15" ht="14.55" customHeight="1" x14ac:dyDescent="0.25">
      <c r="A164" s="7" t="s">
        <v>421</v>
      </c>
      <c r="B164" s="7" t="s">
        <v>422</v>
      </c>
      <c r="C164" s="7" t="s">
        <v>423</v>
      </c>
      <c r="D164" s="7">
        <v>258.47334546679701</v>
      </c>
      <c r="E164" s="7">
        <v>0.21107444884766499</v>
      </c>
      <c r="F164" s="7">
        <v>-5.0400714580282404</v>
      </c>
      <c r="G164" s="8">
        <v>4.6535805579800299E-7</v>
      </c>
      <c r="H164" s="8">
        <v>8.0939771517476105E-6</v>
      </c>
      <c r="I164" s="7">
        <v>312.77111433598202</v>
      </c>
      <c r="J164" s="7">
        <v>396.59573361136103</v>
      </c>
      <c r="K164" s="7">
        <v>340.13933046534999</v>
      </c>
      <c r="L164" s="7">
        <v>189.81943904243499</v>
      </c>
      <c r="M164" s="7">
        <v>164.95361007408999</v>
      </c>
      <c r="N164" s="7">
        <v>146.56084527156199</v>
      </c>
      <c r="O164" s="7">
        <v>0.47768551029048772</v>
      </c>
    </row>
    <row r="165" spans="1:15" ht="14.55" customHeight="1" x14ac:dyDescent="0.25">
      <c r="A165" s="7" t="s">
        <v>424</v>
      </c>
      <c r="B165" s="7" t="s">
        <v>425</v>
      </c>
      <c r="C165" s="7" t="s">
        <v>425</v>
      </c>
      <c r="D165" s="7">
        <v>304.26109537430602</v>
      </c>
      <c r="E165" s="7">
        <v>0.219006820341652</v>
      </c>
      <c r="F165" s="7">
        <v>-4.8673973489854401</v>
      </c>
      <c r="G165" s="8">
        <v>1.13077531885307E-6</v>
      </c>
      <c r="H165" s="8">
        <v>1.7455582566545702E-5</v>
      </c>
      <c r="I165" s="7">
        <v>497.74327872823</v>
      </c>
      <c r="J165" s="7">
        <v>341.80290199400201</v>
      </c>
      <c r="K165" s="7">
        <v>395.32417759099701</v>
      </c>
      <c r="L165" s="7">
        <v>187.277214412402</v>
      </c>
      <c r="M165" s="7">
        <v>171.518927887985</v>
      </c>
      <c r="N165" s="7">
        <v>231.90007163221799</v>
      </c>
      <c r="O165" s="7">
        <v>0.47834674300504409</v>
      </c>
    </row>
    <row r="166" spans="1:15" ht="14.55" customHeight="1" x14ac:dyDescent="0.25">
      <c r="A166" s="7" t="s">
        <v>426</v>
      </c>
      <c r="B166" s="7" t="s">
        <v>427</v>
      </c>
      <c r="C166" s="7" t="s">
        <v>428</v>
      </c>
      <c r="D166" s="7">
        <v>19703.985999475299</v>
      </c>
      <c r="E166" s="7">
        <v>0.164513663401891</v>
      </c>
      <c r="F166" s="7">
        <v>-6.4600547661491401</v>
      </c>
      <c r="G166" s="8">
        <v>1.04665095661185E-10</v>
      </c>
      <c r="H166" s="8">
        <v>4.1657236684746003E-9</v>
      </c>
      <c r="I166" s="7">
        <v>31902.653662270201</v>
      </c>
      <c r="J166" s="7">
        <v>22094.557054085599</v>
      </c>
      <c r="K166" s="7">
        <v>25952.931922763299</v>
      </c>
      <c r="L166" s="7">
        <v>13995.7939965395</v>
      </c>
      <c r="M166" s="7">
        <v>12024.379576147099</v>
      </c>
      <c r="N166" s="7">
        <v>12253.599785046399</v>
      </c>
      <c r="O166" s="7">
        <v>0.47872051373934499</v>
      </c>
    </row>
    <row r="167" spans="1:15" ht="14.55" customHeight="1" x14ac:dyDescent="0.25">
      <c r="A167" s="7" t="s">
        <v>429</v>
      </c>
      <c r="B167" s="7" t="s">
        <v>430</v>
      </c>
      <c r="C167" s="7" t="s">
        <v>431</v>
      </c>
      <c r="D167" s="7">
        <v>341.58356815299999</v>
      </c>
      <c r="E167" s="7">
        <v>0.201831201216256</v>
      </c>
      <c r="F167" s="7">
        <v>-5.2612535121320398</v>
      </c>
      <c r="G167" s="8">
        <v>1.43076600363624E-7</v>
      </c>
      <c r="H167" s="8">
        <v>2.9172448878798001E-6</v>
      </c>
      <c r="I167" s="7">
        <v>540.34292870947502</v>
      </c>
      <c r="J167" s="7">
        <v>423.99214942004102</v>
      </c>
      <c r="K167" s="7">
        <v>421.41155986857598</v>
      </c>
      <c r="L167" s="7">
        <v>253.37505479325</v>
      </c>
      <c r="M167" s="7">
        <v>203.52485223071901</v>
      </c>
      <c r="N167" s="7">
        <v>206.85486389593899</v>
      </c>
      <c r="O167" s="7">
        <v>0.47898710537648936</v>
      </c>
    </row>
    <row r="168" spans="1:15" ht="14.55" customHeight="1" x14ac:dyDescent="0.25">
      <c r="A168" s="7" t="s">
        <v>432</v>
      </c>
      <c r="B168" s="7" t="s">
        <v>433</v>
      </c>
      <c r="C168" s="7" t="s">
        <v>434</v>
      </c>
      <c r="D168" s="7">
        <v>1246.28874168265</v>
      </c>
      <c r="E168" s="7">
        <v>0.22724836142989799</v>
      </c>
      <c r="F168" s="7">
        <v>-4.66955027747413</v>
      </c>
      <c r="G168" s="8">
        <v>3.0185981823090198E-6</v>
      </c>
      <c r="H168" s="8">
        <v>4.05939641223315E-5</v>
      </c>
      <c r="I168" s="7">
        <v>2437.1483962954298</v>
      </c>
      <c r="J168" s="7">
        <v>1208.0514780398701</v>
      </c>
      <c r="K168" s="7">
        <v>1409.72200384607</v>
      </c>
      <c r="L168" s="7">
        <v>838.08671970075</v>
      </c>
      <c r="M168" s="7">
        <v>837.07802127150399</v>
      </c>
      <c r="N168" s="7">
        <v>747.64583094227203</v>
      </c>
      <c r="O168" s="7">
        <v>0.47929733244189932</v>
      </c>
    </row>
    <row r="169" spans="1:15" ht="14.55" customHeight="1" x14ac:dyDescent="0.25">
      <c r="A169" s="7" t="s">
        <v>435</v>
      </c>
      <c r="B169" s="7" t="s">
        <v>436</v>
      </c>
      <c r="C169" s="7" t="s">
        <v>437</v>
      </c>
      <c r="D169" s="7">
        <v>27608.7736990019</v>
      </c>
      <c r="E169" s="7">
        <v>0.25152891047674703</v>
      </c>
      <c r="F169" s="7">
        <v>-4.2040338165400799</v>
      </c>
      <c r="G169" s="8">
        <v>2.62199738395706E-5</v>
      </c>
      <c r="H169" s="7">
        <v>2.4985066970101098E-4</v>
      </c>
      <c r="I169" s="7">
        <v>49350.573459851599</v>
      </c>
      <c r="J169" s="7">
        <v>30046.040594747599</v>
      </c>
      <c r="K169" s="7">
        <v>32493.841348437702</v>
      </c>
      <c r="L169" s="7">
        <v>10207.0318895809</v>
      </c>
      <c r="M169" s="7">
        <v>21558.0417066482</v>
      </c>
      <c r="N169" s="7">
        <v>21997.1131947457</v>
      </c>
      <c r="O169" s="7">
        <v>0.48048948051305895</v>
      </c>
    </row>
    <row r="170" spans="1:15" ht="14.55" customHeight="1" x14ac:dyDescent="0.25">
      <c r="A170" s="7" t="s">
        <v>438</v>
      </c>
      <c r="B170" s="7" t="s">
        <v>439</v>
      </c>
      <c r="C170" s="7" t="s">
        <v>439</v>
      </c>
      <c r="D170" s="7">
        <v>200.376712727545</v>
      </c>
      <c r="E170" s="7">
        <v>0.22980678882354899</v>
      </c>
      <c r="F170" s="7">
        <v>-4.5942758874410998</v>
      </c>
      <c r="G170" s="8">
        <v>4.3425454603169196E-6</v>
      </c>
      <c r="H170" s="8">
        <v>5.5419319028384601E-5</v>
      </c>
      <c r="I170" s="7">
        <v>300.43963670983197</v>
      </c>
      <c r="J170" s="7">
        <v>285.70547914765802</v>
      </c>
      <c r="K170" s="7">
        <v>225.75619278673699</v>
      </c>
      <c r="L170" s="7">
        <v>143.21198749183699</v>
      </c>
      <c r="M170" s="7">
        <v>110.789738109464</v>
      </c>
      <c r="N170" s="7">
        <v>136.357242119744</v>
      </c>
      <c r="O170" s="7">
        <v>0.48079608145095287</v>
      </c>
    </row>
    <row r="171" spans="1:15" ht="14.55" customHeight="1" x14ac:dyDescent="0.25">
      <c r="A171" s="7" t="s">
        <v>440</v>
      </c>
      <c r="B171" s="7" t="s">
        <v>441</v>
      </c>
      <c r="C171" s="7" t="s">
        <v>442</v>
      </c>
      <c r="D171" s="7">
        <v>136.236718971268</v>
      </c>
      <c r="E171" s="7">
        <v>0.32709757931372802</v>
      </c>
      <c r="F171" s="7">
        <v>-3.2313960107830599</v>
      </c>
      <c r="G171" s="7">
        <v>1.2318713871162701E-3</v>
      </c>
      <c r="H171" s="7">
        <v>6.01285999762762E-3</v>
      </c>
      <c r="I171" s="7">
        <v>199.545728859516</v>
      </c>
      <c r="J171" s="7">
        <v>187.86113697380301</v>
      </c>
      <c r="K171" s="7">
        <v>164.55118052010999</v>
      </c>
      <c r="L171" s="7">
        <v>124.56900687159801</v>
      </c>
      <c r="M171" s="7">
        <v>43.495230517048697</v>
      </c>
      <c r="N171" s="7">
        <v>97.398030085531701</v>
      </c>
      <c r="O171" s="7">
        <v>0.48094645820997411</v>
      </c>
    </row>
    <row r="172" spans="1:15" ht="14.55" customHeight="1" x14ac:dyDescent="0.25">
      <c r="A172" s="7" t="s">
        <v>443</v>
      </c>
      <c r="B172" s="7" t="s">
        <v>444</v>
      </c>
      <c r="C172" s="7" t="s">
        <v>445</v>
      </c>
      <c r="D172" s="7">
        <v>118.850112812383</v>
      </c>
      <c r="E172" s="7">
        <v>0.28835170403743099</v>
      </c>
      <c r="F172" s="7">
        <v>-3.6685273926455699</v>
      </c>
      <c r="G172" s="7">
        <v>2.4395156004315699E-4</v>
      </c>
      <c r="H172" s="7">
        <v>1.5954027127967601E-3</v>
      </c>
      <c r="I172" s="7">
        <v>215.24033674734301</v>
      </c>
      <c r="J172" s="7">
        <v>118.71780183761101</v>
      </c>
      <c r="K172" s="7">
        <v>147.494045954001</v>
      </c>
      <c r="L172" s="7">
        <v>79.656371741021701</v>
      </c>
      <c r="M172" s="7">
        <v>72.218495952835596</v>
      </c>
      <c r="N172" s="7">
        <v>79.773624641483096</v>
      </c>
      <c r="O172" s="7">
        <v>0.48114537595705392</v>
      </c>
    </row>
    <row r="173" spans="1:15" ht="14.55" customHeight="1" x14ac:dyDescent="0.25">
      <c r="A173" s="7" t="s">
        <v>446</v>
      </c>
      <c r="B173" s="7" t="s">
        <v>447</v>
      </c>
      <c r="C173" s="7" t="s">
        <v>448</v>
      </c>
      <c r="D173" s="7">
        <v>2679.3640735354802</v>
      </c>
      <c r="E173" s="7">
        <v>0.154647127542202</v>
      </c>
      <c r="F173" s="7">
        <v>-6.82121408174498</v>
      </c>
      <c r="G173" s="8">
        <v>9.0274293573091707E-12</v>
      </c>
      <c r="H173" s="8">
        <v>4.2985291269048301E-10</v>
      </c>
      <c r="I173" s="7">
        <v>3466.2662563686599</v>
      </c>
      <c r="J173" s="7">
        <v>3333.23059005601</v>
      </c>
      <c r="K173" s="7">
        <v>4052.5745007361402</v>
      </c>
      <c r="L173" s="7">
        <v>1953.2759240750499</v>
      </c>
      <c r="M173" s="7">
        <v>1636.40546511312</v>
      </c>
      <c r="N173" s="7">
        <v>1634.43170486388</v>
      </c>
      <c r="O173" s="7">
        <v>0.48139317619016736</v>
      </c>
    </row>
    <row r="174" spans="1:15" ht="14.55" customHeight="1" x14ac:dyDescent="0.25">
      <c r="A174" s="7" t="s">
        <v>449</v>
      </c>
      <c r="B174" s="7" t="s">
        <v>450</v>
      </c>
      <c r="C174" s="7" t="s">
        <v>450</v>
      </c>
      <c r="D174" s="7">
        <v>164.197347543669</v>
      </c>
      <c r="E174" s="7">
        <v>0.23524816441173699</v>
      </c>
      <c r="F174" s="7">
        <v>-4.4689957605738204</v>
      </c>
      <c r="G174" s="8">
        <v>7.8587688102435696E-6</v>
      </c>
      <c r="H174" s="8">
        <v>9.1478622760892897E-5</v>
      </c>
      <c r="I174" s="7">
        <v>251.11372620523301</v>
      </c>
      <c r="J174" s="7">
        <v>195.68868434771099</v>
      </c>
      <c r="K174" s="7">
        <v>217.72930593209699</v>
      </c>
      <c r="L174" s="7">
        <v>105.07861804134799</v>
      </c>
      <c r="M174" s="7">
        <v>118.175720650095</v>
      </c>
      <c r="N174" s="7">
        <v>97.398030085531701</v>
      </c>
      <c r="O174" s="7">
        <v>0.48252379957577657</v>
      </c>
    </row>
    <row r="175" spans="1:15" ht="14.55" customHeight="1" x14ac:dyDescent="0.25">
      <c r="A175" s="7" t="s">
        <v>451</v>
      </c>
      <c r="B175" s="7" t="s">
        <v>452</v>
      </c>
      <c r="C175" s="7" t="s">
        <v>453</v>
      </c>
      <c r="D175" s="7">
        <v>35639.430967813401</v>
      </c>
      <c r="E175" s="7">
        <v>0.169526876809933</v>
      </c>
      <c r="F175" s="7">
        <v>-6.19894410626857</v>
      </c>
      <c r="G175" s="8">
        <v>5.6843212361608302E-10</v>
      </c>
      <c r="H175" s="8">
        <v>2.0223608804318499E-8</v>
      </c>
      <c r="I175" s="7">
        <v>55975.9400753558</v>
      </c>
      <c r="J175" s="7">
        <v>42902.787156392202</v>
      </c>
      <c r="K175" s="7">
        <v>45344.887202715603</v>
      </c>
      <c r="L175" s="7">
        <v>27416.197818481702</v>
      </c>
      <c r="M175" s="7">
        <v>19560.543761770899</v>
      </c>
      <c r="N175" s="7">
        <v>22636.2297921641</v>
      </c>
      <c r="O175" s="7">
        <v>0.48267387865285688</v>
      </c>
    </row>
    <row r="176" spans="1:15" ht="14.55" customHeight="1" x14ac:dyDescent="0.25">
      <c r="A176" s="7" t="s">
        <v>454</v>
      </c>
      <c r="B176" s="7" t="s">
        <v>455</v>
      </c>
      <c r="C176" s="7" t="s">
        <v>455</v>
      </c>
      <c r="D176" s="7">
        <v>1249.7714861329</v>
      </c>
      <c r="E176" s="7">
        <v>0.17530028168584999</v>
      </c>
      <c r="F176" s="7">
        <v>-5.9930419643592998</v>
      </c>
      <c r="G176" s="8">
        <v>2.0595167809263799E-9</v>
      </c>
      <c r="H176" s="8">
        <v>6.6380458045359405E-8</v>
      </c>
      <c r="I176" s="7">
        <v>1627.75504665178</v>
      </c>
      <c r="J176" s="7">
        <v>1553.76815372083</v>
      </c>
      <c r="K176" s="7">
        <v>1875.2814414151601</v>
      </c>
      <c r="L176" s="7">
        <v>980.45129898257596</v>
      </c>
      <c r="M176" s="7">
        <v>701.66834135993702</v>
      </c>
      <c r="N176" s="7">
        <v>759.70463466714796</v>
      </c>
      <c r="O176" s="7">
        <v>0.48287890238654418</v>
      </c>
    </row>
    <row r="177" spans="1:15" ht="14.55" customHeight="1" x14ac:dyDescent="0.25">
      <c r="A177" s="7" t="s">
        <v>456</v>
      </c>
      <c r="B177" s="7" t="s">
        <v>457</v>
      </c>
      <c r="C177" s="7" t="s">
        <v>458</v>
      </c>
      <c r="D177" s="7">
        <v>13975.637381274501</v>
      </c>
      <c r="E177" s="7">
        <v>0.18774017926032599</v>
      </c>
      <c r="F177" s="7">
        <v>-5.5775110510779102</v>
      </c>
      <c r="G177" s="8">
        <v>2.4398428923298601E-8</v>
      </c>
      <c r="H177" s="8">
        <v>6.1526982121617399E-7</v>
      </c>
      <c r="I177" s="7">
        <v>24419.688830038402</v>
      </c>
      <c r="J177" s="7">
        <v>16587.877476541002</v>
      </c>
      <c r="K177" s="7">
        <v>15499.918516308901</v>
      </c>
      <c r="L177" s="7">
        <v>8250.3663326658207</v>
      </c>
      <c r="M177" s="7">
        <v>8617.8002954627991</v>
      </c>
      <c r="N177" s="7">
        <v>10478.1728366302</v>
      </c>
      <c r="O177" s="7">
        <v>0.48394189814801691</v>
      </c>
    </row>
    <row r="178" spans="1:15" ht="14.55" customHeight="1" x14ac:dyDescent="0.25">
      <c r="A178" s="7" t="s">
        <v>459</v>
      </c>
      <c r="B178" s="7" t="s">
        <v>460</v>
      </c>
      <c r="C178" s="7" t="s">
        <v>461</v>
      </c>
      <c r="D178" s="7">
        <v>12285.114984396099</v>
      </c>
      <c r="E178" s="7">
        <v>0.15824288737549799</v>
      </c>
      <c r="F178" s="7">
        <v>-6.6163101793661596</v>
      </c>
      <c r="G178" s="8">
        <v>3.6827522966376402E-11</v>
      </c>
      <c r="H178" s="8">
        <v>1.5990043787136599E-9</v>
      </c>
      <c r="I178" s="7">
        <v>19242.710313896499</v>
      </c>
      <c r="J178" s="7">
        <v>14530.537108432</v>
      </c>
      <c r="K178" s="7">
        <v>15897.2494156136</v>
      </c>
      <c r="L178" s="7">
        <v>8757.1164422523307</v>
      </c>
      <c r="M178" s="7">
        <v>7119.2665044414698</v>
      </c>
      <c r="N178" s="7">
        <v>8163.8101217406202</v>
      </c>
      <c r="O178" s="7">
        <v>0.48399340853926581</v>
      </c>
    </row>
    <row r="179" spans="1:15" ht="14.55" customHeight="1" x14ac:dyDescent="0.25">
      <c r="A179" s="7" t="s">
        <v>462</v>
      </c>
      <c r="B179" s="7" t="s">
        <v>463</v>
      </c>
      <c r="C179" s="7" t="s">
        <v>464</v>
      </c>
      <c r="D179" s="7">
        <v>7422.4014282615499</v>
      </c>
      <c r="E179" s="7">
        <v>0.15631847007152699</v>
      </c>
      <c r="F179" s="7">
        <v>-6.69689819696268</v>
      </c>
      <c r="G179" s="8">
        <v>2.1288981762263699E-11</v>
      </c>
      <c r="H179" s="8">
        <v>9.5594199873230407E-10</v>
      </c>
      <c r="I179" s="7">
        <v>10490.7243295918</v>
      </c>
      <c r="J179" s="7">
        <v>10367.5864967417</v>
      </c>
      <c r="K179" s="7">
        <v>9150.6510142890693</v>
      </c>
      <c r="L179" s="7">
        <v>4973.4387845537904</v>
      </c>
      <c r="M179" s="7">
        <v>4068.03505043416</v>
      </c>
      <c r="N179" s="7">
        <v>5483.9728939587003</v>
      </c>
      <c r="O179" s="7">
        <v>0.48403696222785764</v>
      </c>
    </row>
    <row r="180" spans="1:15" ht="14.55" customHeight="1" x14ac:dyDescent="0.25">
      <c r="A180" s="7" t="s">
        <v>465</v>
      </c>
      <c r="B180" s="7" t="s">
        <v>466</v>
      </c>
      <c r="C180" s="7" t="s">
        <v>467</v>
      </c>
      <c r="D180" s="7">
        <v>3095.6923522084198</v>
      </c>
      <c r="E180" s="7">
        <v>0.20954978036316399</v>
      </c>
      <c r="F180" s="7">
        <v>-4.9881699255839402</v>
      </c>
      <c r="G180" s="8">
        <v>6.0953944695318597E-7</v>
      </c>
      <c r="H180" s="8">
        <v>1.02310449663782E-5</v>
      </c>
      <c r="I180" s="7">
        <v>5792.4313540287403</v>
      </c>
      <c r="J180" s="7">
        <v>3286.2653058125602</v>
      </c>
      <c r="K180" s="7">
        <v>3432.4974912152302</v>
      </c>
      <c r="L180" s="7">
        <v>2097.3353197769002</v>
      </c>
      <c r="M180" s="7">
        <v>1764.42916248405</v>
      </c>
      <c r="N180" s="7">
        <v>2201.1954799330201</v>
      </c>
      <c r="O180" s="7">
        <v>0.48460281960231372</v>
      </c>
    </row>
    <row r="181" spans="1:15" ht="14.55" customHeight="1" x14ac:dyDescent="0.25">
      <c r="A181" s="7" t="s">
        <v>468</v>
      </c>
      <c r="B181" s="7" t="s">
        <v>469</v>
      </c>
      <c r="C181" s="7" t="s">
        <v>470</v>
      </c>
      <c r="D181" s="7">
        <v>835.26501687144605</v>
      </c>
      <c r="E181" s="7">
        <v>0.161207984188074</v>
      </c>
      <c r="F181" s="7">
        <v>-6.4797205533562003</v>
      </c>
      <c r="G181" s="8">
        <v>9.1892651158726205E-11</v>
      </c>
      <c r="H181" s="8">
        <v>3.7136412177248299E-9</v>
      </c>
      <c r="I181" s="7">
        <v>1266.7790652317599</v>
      </c>
      <c r="J181" s="7">
        <v>1044.97757441678</v>
      </c>
      <c r="K181" s="7">
        <v>1063.5625082397401</v>
      </c>
      <c r="L181" s="7">
        <v>555.05237755711903</v>
      </c>
      <c r="M181" s="7">
        <v>558.05201418100296</v>
      </c>
      <c r="N181" s="7">
        <v>523.16656160228501</v>
      </c>
      <c r="O181" s="7">
        <v>0.48477518173773781</v>
      </c>
    </row>
    <row r="182" spans="1:15" ht="14.55" customHeight="1" x14ac:dyDescent="0.25">
      <c r="A182" s="7" t="s">
        <v>471</v>
      </c>
      <c r="B182" s="7" t="s">
        <v>472</v>
      </c>
      <c r="C182" s="7" t="s">
        <v>473</v>
      </c>
      <c r="D182" s="7">
        <v>8622.5557728772001</v>
      </c>
      <c r="E182" s="7">
        <v>0.208083367833095</v>
      </c>
      <c r="F182" s="7">
        <v>-5.0184473803815504</v>
      </c>
      <c r="G182" s="8">
        <v>5.2090756685904502E-7</v>
      </c>
      <c r="H182" s="8">
        <v>8.9531343089044798E-6</v>
      </c>
      <c r="I182" s="7">
        <v>14803.378368482599</v>
      </c>
      <c r="J182" s="7">
        <v>8507.2394042095002</v>
      </c>
      <c r="K182" s="7">
        <v>11529.619605832901</v>
      </c>
      <c r="L182" s="7">
        <v>4411.6071413165901</v>
      </c>
      <c r="M182" s="7">
        <v>5738.9084340702202</v>
      </c>
      <c r="N182" s="7">
        <v>6744.58168335144</v>
      </c>
      <c r="O182" s="7">
        <v>0.48493060122351905</v>
      </c>
    </row>
    <row r="183" spans="1:15" ht="14.55" customHeight="1" x14ac:dyDescent="0.25">
      <c r="A183" s="7" t="s">
        <v>474</v>
      </c>
      <c r="B183" s="7" t="s">
        <v>475</v>
      </c>
      <c r="C183" s="7" t="s">
        <v>475</v>
      </c>
      <c r="D183" s="7">
        <v>78.499492371672602</v>
      </c>
      <c r="E183" s="7">
        <v>0.322401225623201</v>
      </c>
      <c r="F183" s="7">
        <v>-3.2457333572429699</v>
      </c>
      <c r="G183" s="7">
        <v>1.1714850810557E-3</v>
      </c>
      <c r="H183" s="7">
        <v>5.7645258702837803E-3</v>
      </c>
      <c r="I183" s="7">
        <v>95.2886907475214</v>
      </c>
      <c r="J183" s="7">
        <v>87.407612341977696</v>
      </c>
      <c r="K183" s="7">
        <v>134.45035481521199</v>
      </c>
      <c r="L183" s="7">
        <v>44.065226920565202</v>
      </c>
      <c r="M183" s="7">
        <v>61.549854505257599</v>
      </c>
      <c r="N183" s="7">
        <v>48.235214899501401</v>
      </c>
      <c r="O183" s="7">
        <v>0.48510773325427764</v>
      </c>
    </row>
    <row r="184" spans="1:15" ht="14.55" customHeight="1" x14ac:dyDescent="0.25">
      <c r="A184" s="7" t="s">
        <v>476</v>
      </c>
      <c r="B184" s="7" t="s">
        <v>477</v>
      </c>
      <c r="C184" s="7" t="s">
        <v>478</v>
      </c>
      <c r="D184" s="7">
        <v>697.08094041641402</v>
      </c>
      <c r="E184" s="7">
        <v>0.18044602576600599</v>
      </c>
      <c r="F184" s="7">
        <v>-5.77872747762442</v>
      </c>
      <c r="G184" s="8">
        <v>7.5267727984687006E-9</v>
      </c>
      <c r="H184" s="8">
        <v>2.1451983015671799E-7</v>
      </c>
      <c r="I184" s="7">
        <v>1080.68585741895</v>
      </c>
      <c r="J184" s="7">
        <v>949.74241470089203</v>
      </c>
      <c r="K184" s="7">
        <v>785.63155089784505</v>
      </c>
      <c r="L184" s="7">
        <v>504.20788495646701</v>
      </c>
      <c r="M184" s="7">
        <v>423.46299899617202</v>
      </c>
      <c r="N184" s="7">
        <v>438.75493552815698</v>
      </c>
      <c r="O184" s="7">
        <v>0.48522613344788085</v>
      </c>
    </row>
    <row r="185" spans="1:15" ht="14.55" customHeight="1" x14ac:dyDescent="0.25">
      <c r="A185" s="7" t="s">
        <v>479</v>
      </c>
      <c r="B185" s="7" t="s">
        <v>480</v>
      </c>
      <c r="C185" s="7" t="s">
        <v>480</v>
      </c>
      <c r="D185" s="7">
        <v>1758.5401587173001</v>
      </c>
      <c r="E185" s="7">
        <v>0.16116543948375001</v>
      </c>
      <c r="F185" s="7">
        <v>-6.4717977262771296</v>
      </c>
      <c r="G185" s="8">
        <v>9.6843709821961504E-11</v>
      </c>
      <c r="H185" s="8">
        <v>3.9037179296775802E-9</v>
      </c>
      <c r="I185" s="7">
        <v>2453.9640476038198</v>
      </c>
      <c r="J185" s="7">
        <v>2164.31684888569</v>
      </c>
      <c r="K185" s="7">
        <v>2485.3248423677701</v>
      </c>
      <c r="L185" s="7">
        <v>1339.7523800271799</v>
      </c>
      <c r="M185" s="7">
        <v>1079.17411565885</v>
      </c>
      <c r="N185" s="7">
        <v>1028.7087177605199</v>
      </c>
      <c r="O185" s="7">
        <v>0.48533594630508764</v>
      </c>
    </row>
    <row r="186" spans="1:15" ht="14.55" customHeight="1" x14ac:dyDescent="0.25">
      <c r="A186" s="7" t="s">
        <v>481</v>
      </c>
      <c r="B186" s="7" t="s">
        <v>482</v>
      </c>
      <c r="C186" s="7" t="s">
        <v>482</v>
      </c>
      <c r="D186" s="7">
        <v>899.03509300645305</v>
      </c>
      <c r="E186" s="7">
        <v>0.168582478089216</v>
      </c>
      <c r="F186" s="7">
        <v>-6.1737852045618098</v>
      </c>
      <c r="G186" s="8">
        <v>6.6674108559304496E-10</v>
      </c>
      <c r="H186" s="8">
        <v>2.3300457317144101E-8</v>
      </c>
      <c r="I186" s="7">
        <v>1294.8051507457301</v>
      </c>
      <c r="J186" s="7">
        <v>1082.8107200573399</v>
      </c>
      <c r="K186" s="7">
        <v>1252.19434932377</v>
      </c>
      <c r="L186" s="7">
        <v>663.52062843851104</v>
      </c>
      <c r="M186" s="7">
        <v>585.13395016331594</v>
      </c>
      <c r="N186" s="7">
        <v>515.74575931005404</v>
      </c>
      <c r="O186" s="7">
        <v>0.48608611219630804</v>
      </c>
    </row>
    <row r="187" spans="1:15" ht="14.55" customHeight="1" x14ac:dyDescent="0.25">
      <c r="A187" s="7" t="s">
        <v>483</v>
      </c>
      <c r="B187" s="7" t="s">
        <v>484</v>
      </c>
      <c r="C187" s="7" t="s">
        <v>485</v>
      </c>
      <c r="D187" s="7">
        <v>2535.2611695297001</v>
      </c>
      <c r="E187" s="7">
        <v>0.18036966906385299</v>
      </c>
      <c r="F187" s="7">
        <v>-5.7664647947373497</v>
      </c>
      <c r="G187" s="8">
        <v>8.0951610114047997E-9</v>
      </c>
      <c r="H187" s="8">
        <v>2.29062536267058E-7</v>
      </c>
      <c r="I187" s="7">
        <v>4327.2276033580301</v>
      </c>
      <c r="J187" s="7">
        <v>2877.9282511403399</v>
      </c>
      <c r="K187" s="7">
        <v>3029.1464267695901</v>
      </c>
      <c r="L187" s="7">
        <v>1801.58985448311</v>
      </c>
      <c r="M187" s="7">
        <v>1533.82237427102</v>
      </c>
      <c r="N187" s="7">
        <v>1641.8525071561101</v>
      </c>
      <c r="O187" s="7">
        <v>0.48633161295423372</v>
      </c>
    </row>
    <row r="188" spans="1:15" ht="14.55" customHeight="1" x14ac:dyDescent="0.25">
      <c r="A188" s="7" t="s">
        <v>486</v>
      </c>
      <c r="B188" s="7" t="s">
        <v>487</v>
      </c>
      <c r="C188" s="7" t="s">
        <v>487</v>
      </c>
      <c r="D188" s="7">
        <v>961.698102846295</v>
      </c>
      <c r="E188" s="7">
        <v>0.16937903761763201</v>
      </c>
      <c r="F188" s="7">
        <v>-6.1115761783861702</v>
      </c>
      <c r="G188" s="8">
        <v>9.8651890967581895E-10</v>
      </c>
      <c r="H188" s="8">
        <v>3.36548150116896E-8</v>
      </c>
      <c r="I188" s="7">
        <v>1193.9112428954199</v>
      </c>
      <c r="J188" s="7">
        <v>1193.7009745210401</v>
      </c>
      <c r="K188" s="7">
        <v>1489.99087239246</v>
      </c>
      <c r="L188" s="7">
        <v>701.65399788900004</v>
      </c>
      <c r="M188" s="7">
        <v>613.03655087236598</v>
      </c>
      <c r="N188" s="7">
        <v>577.89497850748796</v>
      </c>
      <c r="O188" s="7">
        <v>0.48808129234344</v>
      </c>
    </row>
    <row r="189" spans="1:15" ht="14.55" customHeight="1" x14ac:dyDescent="0.25">
      <c r="A189" s="7" t="s">
        <v>488</v>
      </c>
      <c r="B189" s="7" t="s">
        <v>489</v>
      </c>
      <c r="C189" s="7" t="s">
        <v>489</v>
      </c>
      <c r="D189" s="7">
        <v>108.213649203518</v>
      </c>
      <c r="E189" s="7">
        <v>0.26964857145063398</v>
      </c>
      <c r="F189" s="7">
        <v>-3.8283079389572299</v>
      </c>
      <c r="G189" s="7">
        <v>1.29027259905391E-4</v>
      </c>
      <c r="H189" s="7">
        <v>9.4322757113583496E-4</v>
      </c>
      <c r="I189" s="7">
        <v>142.37251441100301</v>
      </c>
      <c r="J189" s="7">
        <v>160.464721165123</v>
      </c>
      <c r="K189" s="7">
        <v>133.446993958382</v>
      </c>
      <c r="L189" s="7">
        <v>82.198596371054293</v>
      </c>
      <c r="M189" s="7">
        <v>64.011848685467896</v>
      </c>
      <c r="N189" s="7">
        <v>66.787220630078906</v>
      </c>
      <c r="O189" s="7">
        <v>0.48820849177578163</v>
      </c>
    </row>
    <row r="190" spans="1:15" ht="14.55" customHeight="1" x14ac:dyDescent="0.25">
      <c r="A190" s="7" t="s">
        <v>490</v>
      </c>
      <c r="B190" s="7" t="s">
        <v>491</v>
      </c>
      <c r="C190" s="7" t="s">
        <v>492</v>
      </c>
      <c r="D190" s="7">
        <v>3527.6698580175098</v>
      </c>
      <c r="E190" s="7">
        <v>0.23670682659339901</v>
      </c>
      <c r="F190" s="7">
        <v>-4.36819696882936</v>
      </c>
      <c r="G190" s="8">
        <v>1.2527648618911301E-5</v>
      </c>
      <c r="H190" s="7">
        <v>1.3459323100385899E-4</v>
      </c>
      <c r="I190" s="7">
        <v>6763.2549562329004</v>
      </c>
      <c r="J190" s="7">
        <v>3703.73449908768</v>
      </c>
      <c r="K190" s="7">
        <v>3753.5729654008101</v>
      </c>
      <c r="L190" s="7">
        <v>1734.64460589225</v>
      </c>
      <c r="M190" s="7">
        <v>2302.7852232233699</v>
      </c>
      <c r="N190" s="7">
        <v>2908.02689826802</v>
      </c>
      <c r="O190" s="7">
        <v>0.48840942586512032</v>
      </c>
    </row>
    <row r="191" spans="1:15" ht="14.55" customHeight="1" x14ac:dyDescent="0.25">
      <c r="A191" s="7" t="s">
        <v>493</v>
      </c>
      <c r="B191" s="7" t="s">
        <v>494</v>
      </c>
      <c r="C191" s="7" t="s">
        <v>494</v>
      </c>
      <c r="D191" s="7">
        <v>154.434549329996</v>
      </c>
      <c r="E191" s="7">
        <v>0.24642246627155101</v>
      </c>
      <c r="F191" s="7">
        <v>-4.1848428405359996</v>
      </c>
      <c r="G191" s="8">
        <v>2.85363460631839E-5</v>
      </c>
      <c r="H191" s="7">
        <v>2.6915700197596698E-4</v>
      </c>
      <c r="I191" s="7">
        <v>179.36694728945201</v>
      </c>
      <c r="J191" s="7">
        <v>250.48151596507</v>
      </c>
      <c r="K191" s="7">
        <v>192.64528451134899</v>
      </c>
      <c r="L191" s="7">
        <v>110.16306730141299</v>
      </c>
      <c r="M191" s="7">
        <v>91.914449394518101</v>
      </c>
      <c r="N191" s="7">
        <v>102.036031518176</v>
      </c>
      <c r="O191" s="7">
        <v>0.48854072720500424</v>
      </c>
    </row>
    <row r="192" spans="1:15" ht="14.55" customHeight="1" x14ac:dyDescent="0.25">
      <c r="A192" s="7" t="s">
        <v>495</v>
      </c>
      <c r="B192" s="7" t="s">
        <v>496</v>
      </c>
      <c r="C192" s="7" t="s">
        <v>497</v>
      </c>
      <c r="D192" s="7">
        <v>93.0516258548557</v>
      </c>
      <c r="E192" s="7">
        <v>0.320801415354588</v>
      </c>
      <c r="F192" s="7">
        <v>-3.22918345551231</v>
      </c>
      <c r="G192" s="7">
        <v>1.24144229481649E-3</v>
      </c>
      <c r="H192" s="7">
        <v>6.0539517353349901E-3</v>
      </c>
      <c r="I192" s="7">
        <v>159.18816571938899</v>
      </c>
      <c r="J192" s="7">
        <v>104.36729831877901</v>
      </c>
      <c r="K192" s="7">
        <v>111.37305510812401</v>
      </c>
      <c r="L192" s="7">
        <v>48.302267970619603</v>
      </c>
      <c r="M192" s="7">
        <v>52.522542511153198</v>
      </c>
      <c r="N192" s="7">
        <v>82.556425501069796</v>
      </c>
      <c r="O192" s="7">
        <v>0.48910986126208705</v>
      </c>
    </row>
    <row r="193" spans="1:15" ht="14.55" customHeight="1" x14ac:dyDescent="0.25">
      <c r="A193" s="7" t="s">
        <v>498</v>
      </c>
      <c r="B193" s="7" t="s">
        <v>499</v>
      </c>
      <c r="C193" s="7" t="s">
        <v>499</v>
      </c>
      <c r="D193" s="7">
        <v>17281.831570037099</v>
      </c>
      <c r="E193" s="7">
        <v>0.16152757954232899</v>
      </c>
      <c r="F193" s="7">
        <v>-6.3648942981974699</v>
      </c>
      <c r="G193" s="8">
        <v>1.95424270360576E-10</v>
      </c>
      <c r="H193" s="8">
        <v>7.4040430893101797E-9</v>
      </c>
      <c r="I193" s="7">
        <v>25396.117649345299</v>
      </c>
      <c r="J193" s="7">
        <v>20650.3745635995</v>
      </c>
      <c r="K193" s="7">
        <v>23527.8087318053</v>
      </c>
      <c r="L193" s="7">
        <v>13317.020020320801</v>
      </c>
      <c r="M193" s="7">
        <v>9666.6098162323906</v>
      </c>
      <c r="N193" s="7">
        <v>11133.0586389195</v>
      </c>
      <c r="O193" s="7">
        <v>0.4903633671082836</v>
      </c>
    </row>
    <row r="194" spans="1:15" ht="14.55" customHeight="1" x14ac:dyDescent="0.25">
      <c r="A194" s="7" t="s">
        <v>500</v>
      </c>
      <c r="B194" s="7" t="s">
        <v>501</v>
      </c>
      <c r="C194" s="7" t="s">
        <v>502</v>
      </c>
      <c r="D194" s="7">
        <v>1686.9671432821899</v>
      </c>
      <c r="E194" s="7">
        <v>0.17132050575449101</v>
      </c>
      <c r="F194" s="7">
        <v>-6.0021690801116101</v>
      </c>
      <c r="G194" s="8">
        <v>1.9469879344202102E-9</v>
      </c>
      <c r="H194" s="8">
        <v>6.2882124660649296E-8</v>
      </c>
      <c r="I194" s="7">
        <v>2512.2583054728898</v>
      </c>
      <c r="J194" s="7">
        <v>2080.8230102306602</v>
      </c>
      <c r="K194" s="7">
        <v>2198.3636373144</v>
      </c>
      <c r="L194" s="7">
        <v>1283.8234381664699</v>
      </c>
      <c r="M194" s="7">
        <v>909.29651722433903</v>
      </c>
      <c r="N194" s="7">
        <v>1137.2379512844</v>
      </c>
      <c r="O194" s="7">
        <v>0.49037545466598836</v>
      </c>
    </row>
    <row r="195" spans="1:15" ht="14.55" customHeight="1" x14ac:dyDescent="0.25">
      <c r="A195" s="7" t="s">
        <v>503</v>
      </c>
      <c r="B195" s="7" t="s">
        <v>504</v>
      </c>
      <c r="C195" s="7" t="s">
        <v>505</v>
      </c>
      <c r="D195" s="7">
        <v>7347.2328428590799</v>
      </c>
      <c r="E195" s="7">
        <v>0.166959747260602</v>
      </c>
      <c r="F195" s="7">
        <v>-6.1303758885102804</v>
      </c>
      <c r="G195" s="8">
        <v>8.7671687298848699E-10</v>
      </c>
      <c r="H195" s="8">
        <v>3.0104432756365E-8</v>
      </c>
      <c r="I195" s="7">
        <v>11949.201819739201</v>
      </c>
      <c r="J195" s="7">
        <v>9094.3054572526307</v>
      </c>
      <c r="K195" s="7">
        <v>8504.4866224905909</v>
      </c>
      <c r="L195" s="7">
        <v>4406.5226920565201</v>
      </c>
      <c r="M195" s="7">
        <v>4787.7580157823104</v>
      </c>
      <c r="N195" s="7">
        <v>5341.1224498332504</v>
      </c>
      <c r="O195" s="7">
        <v>0.49192521181367538</v>
      </c>
    </row>
    <row r="196" spans="1:15" ht="14.55" customHeight="1" x14ac:dyDescent="0.25">
      <c r="A196" s="7" t="s">
        <v>506</v>
      </c>
      <c r="B196" s="7" t="s">
        <v>507</v>
      </c>
      <c r="C196" s="7" t="s">
        <v>508</v>
      </c>
      <c r="D196" s="7">
        <v>244.51533226386599</v>
      </c>
      <c r="E196" s="7">
        <v>0.32426893419570402</v>
      </c>
      <c r="F196" s="7">
        <v>-3.15333050227418</v>
      </c>
      <c r="G196" s="7">
        <v>1.6141893842443399E-3</v>
      </c>
      <c r="H196" s="7">
        <v>7.5025770820038602E-3</v>
      </c>
      <c r="I196" s="7">
        <v>336.31302616772302</v>
      </c>
      <c r="J196" s="7">
        <v>328.75698970415499</v>
      </c>
      <c r="K196" s="7">
        <v>318.06539161509198</v>
      </c>
      <c r="L196" s="7">
        <v>267.78099436343501</v>
      </c>
      <c r="M196" s="7">
        <v>77.963149039992999</v>
      </c>
      <c r="N196" s="7">
        <v>138.212442692802</v>
      </c>
      <c r="O196" s="7">
        <v>0.49225832210975895</v>
      </c>
    </row>
    <row r="197" spans="1:15" ht="14.55" customHeight="1" x14ac:dyDescent="0.25">
      <c r="A197" s="7" t="s">
        <v>509</v>
      </c>
      <c r="B197" s="7" t="s">
        <v>510</v>
      </c>
      <c r="C197" s="7" t="s">
        <v>511</v>
      </c>
      <c r="D197" s="7">
        <v>32353.398458725402</v>
      </c>
      <c r="E197" s="7">
        <v>0.155499336587367</v>
      </c>
      <c r="F197" s="7">
        <v>-6.5705774118168199</v>
      </c>
      <c r="G197" s="8">
        <v>5.0120518350656401E-11</v>
      </c>
      <c r="H197" s="8">
        <v>2.1065319725991901E-9</v>
      </c>
      <c r="I197" s="7">
        <v>46025.558674473403</v>
      </c>
      <c r="J197" s="7">
        <v>41694.735678352299</v>
      </c>
      <c r="K197" s="7">
        <v>42340.824797366702</v>
      </c>
      <c r="L197" s="7">
        <v>24596.023295565501</v>
      </c>
      <c r="M197" s="7">
        <v>17765.7500043976</v>
      </c>
      <c r="N197" s="7">
        <v>21697.498302196898</v>
      </c>
      <c r="O197" s="7">
        <v>0.49253206508384278</v>
      </c>
    </row>
    <row r="198" spans="1:15" ht="14.55" customHeight="1" x14ac:dyDescent="0.25">
      <c r="A198" s="7" t="s">
        <v>512</v>
      </c>
      <c r="B198" s="7" t="s">
        <v>513</v>
      </c>
      <c r="C198" s="7" t="s">
        <v>513</v>
      </c>
      <c r="D198" s="7">
        <v>1499.58565998073</v>
      </c>
      <c r="E198" s="7">
        <v>0.18930953576562701</v>
      </c>
      <c r="F198" s="7">
        <v>-5.39740647967204</v>
      </c>
      <c r="G198" s="8">
        <v>6.7611094985550197E-8</v>
      </c>
      <c r="H198" s="8">
        <v>1.48596549847886E-6</v>
      </c>
      <c r="I198" s="7">
        <v>2422.5748318281599</v>
      </c>
      <c r="J198" s="7">
        <v>1513.3258256223</v>
      </c>
      <c r="K198" s="7">
        <v>2092.0073864904298</v>
      </c>
      <c r="L198" s="7">
        <v>1111.7995715342599</v>
      </c>
      <c r="M198" s="7">
        <v>933.916459026442</v>
      </c>
      <c r="N198" s="7">
        <v>923.88988538275805</v>
      </c>
      <c r="O198" s="7">
        <v>0.49264286951564185</v>
      </c>
    </row>
    <row r="199" spans="1:15" ht="14.55" customHeight="1" x14ac:dyDescent="0.25">
      <c r="A199" s="7" t="s">
        <v>514</v>
      </c>
      <c r="B199" s="7" t="s">
        <v>515</v>
      </c>
      <c r="C199" s="7" t="s">
        <v>516</v>
      </c>
      <c r="D199" s="7">
        <v>25775.875125089398</v>
      </c>
      <c r="E199" s="7">
        <v>0.16706943929277601</v>
      </c>
      <c r="F199" s="7">
        <v>-6.1128496174340796</v>
      </c>
      <c r="G199" s="8">
        <v>9.7867588281710195E-10</v>
      </c>
      <c r="H199" s="8">
        <v>3.3459675898222003E-8</v>
      </c>
      <c r="I199" s="7">
        <v>40743.202076799098</v>
      </c>
      <c r="J199" s="7">
        <v>29312.8603240581</v>
      </c>
      <c r="K199" s="7">
        <v>33552.3870523933</v>
      </c>
      <c r="L199" s="7">
        <v>19280.2315941673</v>
      </c>
      <c r="M199" s="7">
        <v>14807.2536645115</v>
      </c>
      <c r="N199" s="7">
        <v>16959.316038607401</v>
      </c>
      <c r="O199" s="7">
        <v>0.49268955926532998</v>
      </c>
    </row>
    <row r="200" spans="1:15" ht="14.55" customHeight="1" x14ac:dyDescent="0.25">
      <c r="A200" s="7" t="s">
        <v>517</v>
      </c>
      <c r="B200" s="7" t="s">
        <v>518</v>
      </c>
      <c r="C200" s="7" t="s">
        <v>518</v>
      </c>
      <c r="D200" s="7">
        <v>204.462706410463</v>
      </c>
      <c r="E200" s="7">
        <v>0.22272439409879399</v>
      </c>
      <c r="F200" s="7">
        <v>-4.5698922702567701</v>
      </c>
      <c r="G200" s="8">
        <v>4.8797498972419203E-6</v>
      </c>
      <c r="H200" s="8">
        <v>6.0894487830902501E-5</v>
      </c>
      <c r="I200" s="7">
        <v>322.860505121014</v>
      </c>
      <c r="J200" s="7">
        <v>250.48151596507</v>
      </c>
      <c r="K200" s="7">
        <v>247.83013163699599</v>
      </c>
      <c r="L200" s="7">
        <v>145.75421212187001</v>
      </c>
      <c r="M200" s="7">
        <v>127.203032644199</v>
      </c>
      <c r="N200" s="7">
        <v>132.646840973629</v>
      </c>
      <c r="O200" s="7">
        <v>0.4939330740754892</v>
      </c>
    </row>
    <row r="201" spans="1:15" ht="14.55" customHeight="1" x14ac:dyDescent="0.25">
      <c r="A201" s="7" t="s">
        <v>519</v>
      </c>
      <c r="B201" s="7" t="s">
        <v>520</v>
      </c>
      <c r="C201" s="7" t="s">
        <v>521</v>
      </c>
      <c r="D201" s="7">
        <v>9209.0580104545697</v>
      </c>
      <c r="E201" s="7">
        <v>0.13525595138848701</v>
      </c>
      <c r="F201" s="7">
        <v>-7.5200593093294001</v>
      </c>
      <c r="G201" s="8">
        <v>5.4751399268082502E-14</v>
      </c>
      <c r="H201" s="8">
        <v>3.6565118807807101E-12</v>
      </c>
      <c r="I201" s="7">
        <v>12222.736414355601</v>
      </c>
      <c r="J201" s="7">
        <v>13172.457639058901</v>
      </c>
      <c r="K201" s="7">
        <v>11586.811174672201</v>
      </c>
      <c r="L201" s="7">
        <v>6148.7939718388698</v>
      </c>
      <c r="M201" s="7">
        <v>5767.6316995060097</v>
      </c>
      <c r="N201" s="7">
        <v>6355.9171632958396</v>
      </c>
      <c r="O201" s="7">
        <v>0.4940874006681345</v>
      </c>
    </row>
    <row r="202" spans="1:15" ht="14.55" customHeight="1" x14ac:dyDescent="0.25">
      <c r="A202" s="7" t="s">
        <v>522</v>
      </c>
      <c r="B202" s="7" t="s">
        <v>523</v>
      </c>
      <c r="C202" s="7" t="s">
        <v>524</v>
      </c>
      <c r="D202" s="7">
        <v>22817.446112245201</v>
      </c>
      <c r="E202" s="7">
        <v>0.159035103043459</v>
      </c>
      <c r="F202" s="7">
        <v>-6.3945873297264999</v>
      </c>
      <c r="G202" s="8">
        <v>1.6098152342490301E-10</v>
      </c>
      <c r="H202" s="8">
        <v>6.20937628104706E-9</v>
      </c>
      <c r="I202" s="7">
        <v>35677.206859292601</v>
      </c>
      <c r="J202" s="7">
        <v>26779.3441573698</v>
      </c>
      <c r="K202" s="7">
        <v>29169.7068297601</v>
      </c>
      <c r="L202" s="7">
        <v>16262.610958318601</v>
      </c>
      <c r="M202" s="7">
        <v>13279.9966080544</v>
      </c>
      <c r="N202" s="7">
        <v>15735.8112606758</v>
      </c>
      <c r="O202" s="7">
        <v>0.49416422640485125</v>
      </c>
    </row>
    <row r="203" spans="1:15" ht="14.55" customHeight="1" x14ac:dyDescent="0.25">
      <c r="A203" s="7" t="s">
        <v>525</v>
      </c>
      <c r="B203" s="7" t="s">
        <v>526</v>
      </c>
      <c r="C203" s="7" t="s">
        <v>526</v>
      </c>
      <c r="D203" s="7">
        <v>418.306858214231</v>
      </c>
      <c r="E203" s="7">
        <v>0.19762563923763199</v>
      </c>
      <c r="F203" s="7">
        <v>-5.1455623393532104</v>
      </c>
      <c r="G203" s="8">
        <v>2.6672060754967502E-7</v>
      </c>
      <c r="H203" s="8">
        <v>5.0284491574048101E-6</v>
      </c>
      <c r="I203" s="7">
        <v>606.48449052245996</v>
      </c>
      <c r="J203" s="7">
        <v>528.35944773881999</v>
      </c>
      <c r="K203" s="7">
        <v>544.82494525865798</v>
      </c>
      <c r="L203" s="7">
        <v>337.268467584326</v>
      </c>
      <c r="M203" s="7">
        <v>232.24811766650501</v>
      </c>
      <c r="N203" s="7">
        <v>260.65568051461298</v>
      </c>
      <c r="O203" s="7">
        <v>0.49424757100085298</v>
      </c>
    </row>
    <row r="204" spans="1:15" ht="14.55" customHeight="1" x14ac:dyDescent="0.25">
      <c r="A204" s="7" t="s">
        <v>527</v>
      </c>
      <c r="B204" s="7" t="s">
        <v>528</v>
      </c>
      <c r="C204" s="7" t="s">
        <v>529</v>
      </c>
      <c r="D204" s="7">
        <v>3896.7690417429399</v>
      </c>
      <c r="E204" s="7">
        <v>0.20778676590796899</v>
      </c>
      <c r="F204" s="7">
        <v>-4.8876851798438299</v>
      </c>
      <c r="G204" s="8">
        <v>1.0202851147363399E-6</v>
      </c>
      <c r="H204" s="8">
        <v>1.59689311751336E-5</v>
      </c>
      <c r="I204" s="7">
        <v>7167.9516310547297</v>
      </c>
      <c r="J204" s="7">
        <v>4382.1219381597502</v>
      </c>
      <c r="K204" s="7">
        <v>4092.7089350093302</v>
      </c>
      <c r="L204" s="7">
        <v>2511.7179344722199</v>
      </c>
      <c r="M204" s="7">
        <v>2270.77929888064</v>
      </c>
      <c r="N204" s="7">
        <v>2955.3345128809901</v>
      </c>
      <c r="O204" s="7">
        <v>0.49465827094025677</v>
      </c>
    </row>
    <row r="205" spans="1:15" ht="14.55" customHeight="1" x14ac:dyDescent="0.25">
      <c r="A205" s="7" t="s">
        <v>530</v>
      </c>
      <c r="B205" s="7" t="s">
        <v>531</v>
      </c>
      <c r="C205" s="7" t="s">
        <v>532</v>
      </c>
      <c r="D205" s="7">
        <v>9376.0570767452991</v>
      </c>
      <c r="E205" s="7">
        <v>0.163627090606006</v>
      </c>
      <c r="F205" s="7">
        <v>-6.1683268391872499</v>
      </c>
      <c r="G205" s="8">
        <v>6.9016373945921303E-10</v>
      </c>
      <c r="H205" s="8">
        <v>2.4012518096283999E-8</v>
      </c>
      <c r="I205" s="7">
        <v>11026.5830846191</v>
      </c>
      <c r="J205" s="7">
        <v>13272.9111636908</v>
      </c>
      <c r="K205" s="7">
        <v>13285.501105285301</v>
      </c>
      <c r="L205" s="7">
        <v>7443.6337167354804</v>
      </c>
      <c r="M205" s="7">
        <v>5566.5688414554998</v>
      </c>
      <c r="N205" s="7">
        <v>5661.1445486857201</v>
      </c>
      <c r="O205" s="7">
        <v>0.496776624054862</v>
      </c>
    </row>
    <row r="206" spans="1:15" ht="14.55" customHeight="1" x14ac:dyDescent="0.25">
      <c r="A206" s="7" t="s">
        <v>533</v>
      </c>
      <c r="B206" s="7" t="s">
        <v>534</v>
      </c>
      <c r="C206" s="7" t="s">
        <v>534</v>
      </c>
      <c r="D206" s="7">
        <v>224.29521203803</v>
      </c>
      <c r="E206" s="7">
        <v>0.224429887867204</v>
      </c>
      <c r="F206" s="7">
        <v>-4.4883582253075396</v>
      </c>
      <c r="G206" s="8">
        <v>7.1774165257449704E-6</v>
      </c>
      <c r="H206" s="8">
        <v>8.4483391980781598E-5</v>
      </c>
      <c r="I206" s="7">
        <v>301.56068013039101</v>
      </c>
      <c r="J206" s="7">
        <v>349.63044936791101</v>
      </c>
      <c r="K206" s="7">
        <v>247.83013163699599</v>
      </c>
      <c r="L206" s="7">
        <v>158.465335272033</v>
      </c>
      <c r="M206" s="7">
        <v>129.66502682440901</v>
      </c>
      <c r="N206" s="7">
        <v>158.61964899643701</v>
      </c>
      <c r="O206" s="7">
        <v>0.49692930568595928</v>
      </c>
    </row>
    <row r="207" spans="1:15" ht="14.55" customHeight="1" x14ac:dyDescent="0.25">
      <c r="A207" s="7" t="s">
        <v>535</v>
      </c>
      <c r="B207" s="7" t="s">
        <v>536</v>
      </c>
      <c r="C207" s="7" t="s">
        <v>536</v>
      </c>
      <c r="D207" s="7">
        <v>523.85686176485206</v>
      </c>
      <c r="E207" s="7">
        <v>0.186724740517831</v>
      </c>
      <c r="F207" s="7">
        <v>-5.3853540448534396</v>
      </c>
      <c r="G207" s="8">
        <v>7.2302186126643397E-8</v>
      </c>
      <c r="H207" s="8">
        <v>1.5783306863463E-6</v>
      </c>
      <c r="I207" s="7">
        <v>837.41943515763001</v>
      </c>
      <c r="J207" s="7">
        <v>613.15787762282798</v>
      </c>
      <c r="K207" s="7">
        <v>647.16775265531305</v>
      </c>
      <c r="L207" s="7">
        <v>346.589957894446</v>
      </c>
      <c r="M207" s="7">
        <v>324.98323178776002</v>
      </c>
      <c r="N207" s="7">
        <v>373.82291547113601</v>
      </c>
      <c r="O207" s="7">
        <v>0.49834277881434502</v>
      </c>
    </row>
    <row r="208" spans="1:15" ht="14.55" customHeight="1" x14ac:dyDescent="0.25">
      <c r="A208" s="7" t="s">
        <v>537</v>
      </c>
      <c r="B208" s="7" t="s">
        <v>538</v>
      </c>
      <c r="C208" s="7" t="s">
        <v>539</v>
      </c>
      <c r="D208" s="7">
        <v>15116.6414445269</v>
      </c>
      <c r="E208" s="7">
        <v>0.160438617378801</v>
      </c>
      <c r="F208" s="7">
        <v>-6.2623376799793498</v>
      </c>
      <c r="G208" s="8">
        <v>3.79248566701786E-10</v>
      </c>
      <c r="H208" s="8">
        <v>1.37410038156019E-8</v>
      </c>
      <c r="I208" s="7">
        <v>24288.526749832901</v>
      </c>
      <c r="J208" s="7">
        <v>18390.8225549979</v>
      </c>
      <c r="K208" s="7">
        <v>17852.799725575202</v>
      </c>
      <c r="L208" s="7">
        <v>9973.1472236179197</v>
      </c>
      <c r="M208" s="7">
        <v>9362.9638673397894</v>
      </c>
      <c r="N208" s="7">
        <v>10831.5885457977</v>
      </c>
      <c r="O208" s="7">
        <v>0.49837483254727705</v>
      </c>
    </row>
    <row r="209" spans="1:15" ht="14.55" customHeight="1" x14ac:dyDescent="0.25">
      <c r="A209" s="7" t="s">
        <v>540</v>
      </c>
      <c r="B209" s="7" t="s">
        <v>541</v>
      </c>
      <c r="C209" s="7" t="s">
        <v>542</v>
      </c>
      <c r="D209" s="7">
        <v>4402.8200689615696</v>
      </c>
      <c r="E209" s="7">
        <v>0.18261216000300301</v>
      </c>
      <c r="F209" s="7">
        <v>-5.4946663457256397</v>
      </c>
      <c r="G209" s="8">
        <v>3.9144979604356103E-8</v>
      </c>
      <c r="H209" s="8">
        <v>9.1537688953153697E-7</v>
      </c>
      <c r="I209" s="7">
        <v>7156.7411968491397</v>
      </c>
      <c r="J209" s="7">
        <v>5406.2260529127698</v>
      </c>
      <c r="K209" s="7">
        <v>5061.9555227070596</v>
      </c>
      <c r="L209" s="7">
        <v>3404.0387796136602</v>
      </c>
      <c r="M209" s="7">
        <v>2395.5203373446302</v>
      </c>
      <c r="N209" s="7">
        <v>2992.4385243421498</v>
      </c>
      <c r="O209" s="7">
        <v>0.49883893137018398</v>
      </c>
    </row>
    <row r="210" spans="1:15" ht="14.55" customHeight="1" x14ac:dyDescent="0.25">
      <c r="A210" s="7" t="s">
        <v>543</v>
      </c>
      <c r="B210" s="7" t="s">
        <v>544</v>
      </c>
      <c r="C210" s="7" t="s">
        <v>545</v>
      </c>
      <c r="D210" s="7">
        <v>2831.2721525185102</v>
      </c>
      <c r="E210" s="7">
        <v>0.18102956771421</v>
      </c>
      <c r="F210" s="7">
        <v>-5.5364710281789096</v>
      </c>
      <c r="G210" s="8">
        <v>3.0862686331621402E-8</v>
      </c>
      <c r="H210" s="8">
        <v>7.6004187386356998E-7</v>
      </c>
      <c r="I210" s="7">
        <v>3977.4620561436</v>
      </c>
      <c r="J210" s="7">
        <v>3847.2395342760001</v>
      </c>
      <c r="K210" s="7">
        <v>3505.7428337638198</v>
      </c>
      <c r="L210" s="7">
        <v>1598.2118840805001</v>
      </c>
      <c r="M210" s="7">
        <v>1638.8674592933301</v>
      </c>
      <c r="N210" s="7">
        <v>2420.1091475538301</v>
      </c>
      <c r="O210" s="7">
        <v>0.49929096151366292</v>
      </c>
    </row>
    <row r="211" spans="1:15" ht="14.55" customHeight="1" x14ac:dyDescent="0.25">
      <c r="A211" s="7" t="s">
        <v>546</v>
      </c>
      <c r="B211" s="7" t="s">
        <v>547</v>
      </c>
      <c r="C211" s="7" t="s">
        <v>548</v>
      </c>
      <c r="D211" s="7">
        <v>1997.22969673429</v>
      </c>
      <c r="E211" s="7">
        <v>0.15906709745262901</v>
      </c>
      <c r="F211" s="7">
        <v>-6.2958146751920596</v>
      </c>
      <c r="G211" s="8">
        <v>3.0578953962705999E-10</v>
      </c>
      <c r="H211" s="8">
        <v>1.12343797996785E-8</v>
      </c>
      <c r="I211" s="7">
        <v>2961.7967171170799</v>
      </c>
      <c r="J211" s="7">
        <v>2335.2182998826902</v>
      </c>
      <c r="K211" s="7">
        <v>2694.02390058839</v>
      </c>
      <c r="L211" s="7">
        <v>1458.3895294287099</v>
      </c>
      <c r="M211" s="7">
        <v>1190.78451849505</v>
      </c>
      <c r="N211" s="7">
        <v>1343.1652148938099</v>
      </c>
      <c r="O211" s="7">
        <v>0.49960202972237922</v>
      </c>
    </row>
    <row r="212" spans="1:15" ht="14.55" customHeight="1" x14ac:dyDescent="0.25">
      <c r="A212" s="7" t="s">
        <v>549</v>
      </c>
      <c r="B212" s="7" t="s">
        <v>550</v>
      </c>
      <c r="C212" s="7" t="s">
        <v>551</v>
      </c>
      <c r="D212" s="7">
        <v>6023.6061290603602</v>
      </c>
      <c r="E212" s="7">
        <v>0.17539371069522</v>
      </c>
      <c r="F212" s="7">
        <v>-5.70492734741413</v>
      </c>
      <c r="G212" s="8">
        <v>1.16392723379974E-8</v>
      </c>
      <c r="H212" s="8">
        <v>3.17381611278852E-7</v>
      </c>
      <c r="I212" s="7">
        <v>8971.7104947342905</v>
      </c>
      <c r="J212" s="7">
        <v>7488.3536543724103</v>
      </c>
      <c r="K212" s="7">
        <v>7637.5828421895203</v>
      </c>
      <c r="L212" s="7">
        <v>4938.6950479433499</v>
      </c>
      <c r="M212" s="7">
        <v>3239.9843411567599</v>
      </c>
      <c r="N212" s="7">
        <v>3865.3103939658199</v>
      </c>
      <c r="O212" s="7">
        <v>0.49979941142867906</v>
      </c>
    </row>
    <row r="213" spans="1:15" ht="14.55" customHeight="1" x14ac:dyDescent="0.25">
      <c r="A213" s="1"/>
      <c r="G213" s="6"/>
      <c r="H213" s="6"/>
    </row>
    <row r="214" spans="1:15" ht="14.55" customHeight="1" x14ac:dyDescent="0.25">
      <c r="A214" s="1"/>
      <c r="G214" s="6"/>
      <c r="H214" s="6"/>
    </row>
    <row r="215" spans="1:15" ht="14.55" customHeight="1" x14ac:dyDescent="0.25">
      <c r="A215" s="1"/>
      <c r="G215" s="6"/>
      <c r="H215" s="6"/>
    </row>
    <row r="216" spans="1:15" ht="14.55" customHeight="1" x14ac:dyDescent="0.25">
      <c r="A216" s="1"/>
      <c r="G216" s="6"/>
    </row>
    <row r="217" spans="1:15" ht="14.55" customHeight="1" x14ac:dyDescent="0.25">
      <c r="A217" s="1"/>
      <c r="G217" s="6"/>
      <c r="H217" s="6"/>
    </row>
    <row r="218" spans="1:15" ht="14.55" customHeight="1" x14ac:dyDescent="0.25">
      <c r="A218" s="1"/>
    </row>
    <row r="219" spans="1:15" ht="14.55" customHeight="1" x14ac:dyDescent="0.25">
      <c r="A219" s="1"/>
      <c r="G219" s="6"/>
      <c r="H219" s="6"/>
    </row>
    <row r="220" spans="1:15" ht="14.55" customHeight="1" x14ac:dyDescent="0.25">
      <c r="A220" s="1"/>
      <c r="G220" s="6"/>
      <c r="H220" s="6"/>
    </row>
    <row r="221" spans="1:15" ht="14.55" customHeight="1" x14ac:dyDescent="0.25">
      <c r="A221" s="1"/>
      <c r="G221" s="6"/>
      <c r="H221" s="6"/>
    </row>
    <row r="222" spans="1:15" ht="14.55" customHeight="1" x14ac:dyDescent="0.25">
      <c r="A222" s="1"/>
      <c r="G222" s="6"/>
    </row>
    <row r="223" spans="1:15" ht="14.55" customHeight="1" x14ac:dyDescent="0.25">
      <c r="A223" s="1"/>
    </row>
    <row r="224" spans="1:15" ht="14.55" customHeight="1" x14ac:dyDescent="0.25">
      <c r="A224" s="1"/>
      <c r="G224" s="6"/>
      <c r="H224" s="6"/>
    </row>
    <row r="225" spans="1:8" ht="14.55" customHeight="1" x14ac:dyDescent="0.25">
      <c r="A225" s="1"/>
      <c r="G225" s="6"/>
      <c r="H225" s="6"/>
    </row>
    <row r="226" spans="1:8" ht="14.55" customHeight="1" x14ac:dyDescent="0.25">
      <c r="A226" s="1"/>
    </row>
    <row r="227" spans="1:8" ht="14.55" customHeight="1" x14ac:dyDescent="0.25">
      <c r="A227" s="1"/>
      <c r="G227" s="6"/>
    </row>
    <row r="228" spans="1:8" ht="14.55" customHeight="1" x14ac:dyDescent="0.25">
      <c r="A228" s="1"/>
      <c r="G228" s="6"/>
      <c r="H228" s="6"/>
    </row>
    <row r="229" spans="1:8" ht="14.55" customHeight="1" x14ac:dyDescent="0.25">
      <c r="A229" s="1"/>
      <c r="G229" s="6"/>
      <c r="H229" s="6"/>
    </row>
    <row r="230" spans="1:8" ht="14.55" customHeight="1" x14ac:dyDescent="0.25">
      <c r="A230" s="1"/>
      <c r="G230" s="6"/>
      <c r="H230" s="6"/>
    </row>
    <row r="231" spans="1:8" ht="14.55" customHeight="1" x14ac:dyDescent="0.25">
      <c r="A231" s="1"/>
      <c r="G231" s="6"/>
      <c r="H231" s="6"/>
    </row>
    <row r="232" spans="1:8" ht="14.55" customHeight="1" x14ac:dyDescent="0.25">
      <c r="A232" s="1"/>
      <c r="G232" s="6"/>
      <c r="H232" s="6"/>
    </row>
    <row r="233" spans="1:8" ht="14.55" customHeight="1" x14ac:dyDescent="0.25">
      <c r="A233" s="1"/>
      <c r="G233" s="6"/>
      <c r="H233" s="6"/>
    </row>
    <row r="234" spans="1:8" ht="14.55" customHeight="1" x14ac:dyDescent="0.25">
      <c r="A234" s="1"/>
      <c r="G234" s="6"/>
      <c r="H234" s="6"/>
    </row>
    <row r="235" spans="1:8" ht="14.55" customHeight="1" x14ac:dyDescent="0.25">
      <c r="A235" s="1"/>
      <c r="G235" s="6"/>
      <c r="H235" s="6"/>
    </row>
    <row r="236" spans="1:8" ht="14.55" customHeight="1" x14ac:dyDescent="0.25">
      <c r="A236" s="1"/>
      <c r="G236" s="6"/>
    </row>
    <row r="237" spans="1:8" ht="14.55" customHeight="1" x14ac:dyDescent="0.25">
      <c r="A237" s="1"/>
      <c r="G237" s="6"/>
    </row>
    <row r="238" spans="1:8" ht="14.55" customHeight="1" x14ac:dyDescent="0.25">
      <c r="A238" s="1"/>
    </row>
    <row r="239" spans="1:8" ht="14.55" customHeight="1" x14ac:dyDescent="0.25">
      <c r="A239" s="1"/>
      <c r="G239" s="6"/>
    </row>
    <row r="240" spans="1:8" ht="14.55" customHeight="1" x14ac:dyDescent="0.25">
      <c r="A240" s="1"/>
      <c r="G240" s="6"/>
      <c r="H240" s="6"/>
    </row>
    <row r="241" spans="1:8" ht="14.55" customHeight="1" x14ac:dyDescent="0.25">
      <c r="A241" s="1"/>
      <c r="G241" s="6"/>
      <c r="H241" s="6"/>
    </row>
    <row r="242" spans="1:8" ht="14.55" customHeight="1" x14ac:dyDescent="0.25">
      <c r="A242" s="1"/>
      <c r="G242" s="6"/>
      <c r="H242" s="6"/>
    </row>
    <row r="243" spans="1:8" ht="14.55" customHeight="1" x14ac:dyDescent="0.25">
      <c r="A243" s="1"/>
      <c r="G243" s="6"/>
      <c r="H243" s="6"/>
    </row>
    <row r="244" spans="1:8" ht="14.55" customHeight="1" x14ac:dyDescent="0.25">
      <c r="A244" s="1"/>
      <c r="G244" s="6"/>
      <c r="H244" s="6"/>
    </row>
    <row r="245" spans="1:8" ht="14.55" customHeight="1" x14ac:dyDescent="0.25">
      <c r="A245" s="1"/>
      <c r="G245" s="6"/>
    </row>
    <row r="246" spans="1:8" ht="14.55" customHeight="1" x14ac:dyDescent="0.25">
      <c r="A246" s="1"/>
      <c r="G246" s="6"/>
      <c r="H246" s="6"/>
    </row>
    <row r="247" spans="1:8" ht="14.55" customHeight="1" x14ac:dyDescent="0.25">
      <c r="A247" s="1"/>
      <c r="G247" s="6"/>
      <c r="H247" s="6"/>
    </row>
    <row r="248" spans="1:8" ht="14.55" customHeight="1" x14ac:dyDescent="0.25">
      <c r="A248" s="1"/>
      <c r="G248" s="6"/>
      <c r="H248" s="6"/>
    </row>
    <row r="249" spans="1:8" ht="14.55" customHeight="1" x14ac:dyDescent="0.25">
      <c r="A249" s="1"/>
      <c r="G249" s="6"/>
    </row>
    <row r="250" spans="1:8" ht="14.55" customHeight="1" x14ac:dyDescent="0.25">
      <c r="A250" s="1"/>
      <c r="G250" s="6"/>
      <c r="H250" s="6"/>
    </row>
    <row r="251" spans="1:8" ht="14.55" customHeight="1" x14ac:dyDescent="0.25">
      <c r="A251" s="1"/>
      <c r="G251" s="6"/>
    </row>
    <row r="252" spans="1:8" ht="14.55" customHeight="1" x14ac:dyDescent="0.25">
      <c r="A252" s="1"/>
    </row>
    <row r="253" spans="1:8" ht="14.55" customHeight="1" x14ac:dyDescent="0.25">
      <c r="A253" s="1"/>
      <c r="G253" s="6"/>
      <c r="H253" s="6"/>
    </row>
    <row r="254" spans="1:8" ht="14.55" customHeight="1" x14ac:dyDescent="0.25">
      <c r="A254" s="1"/>
      <c r="G254" s="6"/>
      <c r="H254" s="6"/>
    </row>
    <row r="255" spans="1:8" ht="14.55" customHeight="1" x14ac:dyDescent="0.25">
      <c r="A255" s="1"/>
      <c r="G255" s="6"/>
      <c r="H255" s="6"/>
    </row>
    <row r="256" spans="1:8" ht="14.55" customHeight="1" x14ac:dyDescent="0.25">
      <c r="A256" s="1"/>
      <c r="G256" s="6"/>
      <c r="H256" s="6"/>
    </row>
    <row r="257" spans="1:8" ht="14.55" customHeight="1" x14ac:dyDescent="0.25">
      <c r="A257" s="1"/>
      <c r="G257" s="6"/>
      <c r="H257" s="6"/>
    </row>
    <row r="258" spans="1:8" ht="14.55" customHeight="1" x14ac:dyDescent="0.25">
      <c r="A258" s="1"/>
      <c r="G258" s="6"/>
      <c r="H258" s="6"/>
    </row>
    <row r="259" spans="1:8" ht="14.55" customHeight="1" x14ac:dyDescent="0.25">
      <c r="A259" s="1"/>
    </row>
    <row r="260" spans="1:8" ht="14.55" customHeight="1" x14ac:dyDescent="0.25">
      <c r="A260" s="1"/>
      <c r="G260" s="6"/>
      <c r="H260" s="6"/>
    </row>
    <row r="261" spans="1:8" ht="14.55" customHeight="1" x14ac:dyDescent="0.25">
      <c r="A261" s="1"/>
      <c r="G261" s="6"/>
    </row>
    <row r="262" spans="1:8" ht="14.55" customHeight="1" x14ac:dyDescent="0.25">
      <c r="A262" s="1"/>
      <c r="G262" s="6"/>
      <c r="H262" s="6"/>
    </row>
    <row r="263" spans="1:8" ht="14.55" customHeight="1" x14ac:dyDescent="0.25">
      <c r="A263" s="1"/>
      <c r="G263" s="6"/>
      <c r="H263" s="6"/>
    </row>
    <row r="264" spans="1:8" ht="14.55" customHeight="1" x14ac:dyDescent="0.25">
      <c r="A264" s="1"/>
      <c r="G264" s="6"/>
    </row>
    <row r="265" spans="1:8" ht="14.55" customHeight="1" x14ac:dyDescent="0.25">
      <c r="A265" s="1"/>
      <c r="G265" s="6"/>
      <c r="H265" s="6"/>
    </row>
    <row r="266" spans="1:8" ht="14.55" customHeight="1" x14ac:dyDescent="0.25">
      <c r="A266" s="1"/>
      <c r="G266" s="6"/>
      <c r="H266" s="6"/>
    </row>
    <row r="267" spans="1:8" ht="14.55" customHeight="1" x14ac:dyDescent="0.25">
      <c r="A267" s="1"/>
      <c r="G267" s="6"/>
      <c r="H267" s="6"/>
    </row>
    <row r="268" spans="1:8" ht="14.55" customHeight="1" x14ac:dyDescent="0.25">
      <c r="A268" s="1"/>
    </row>
    <row r="269" spans="1:8" ht="14.55" customHeight="1" x14ac:dyDescent="0.25">
      <c r="A269" s="1"/>
      <c r="G269" s="6"/>
      <c r="H269" s="6"/>
    </row>
    <row r="270" spans="1:8" ht="14.55" customHeight="1" x14ac:dyDescent="0.25">
      <c r="A270" s="1"/>
      <c r="G270" s="6"/>
      <c r="H270" s="6"/>
    </row>
    <row r="271" spans="1:8" ht="14.55" customHeight="1" x14ac:dyDescent="0.25">
      <c r="A271" s="1"/>
      <c r="G271" s="6"/>
      <c r="H271" s="6"/>
    </row>
    <row r="272" spans="1:8" ht="14.55" customHeight="1" x14ac:dyDescent="0.25">
      <c r="A272" s="1"/>
      <c r="G272" s="6"/>
    </row>
    <row r="273" spans="1:8" ht="14.55" customHeight="1" x14ac:dyDescent="0.25">
      <c r="A273" s="1"/>
      <c r="G273" s="6"/>
      <c r="H273" s="6"/>
    </row>
    <row r="274" spans="1:8" ht="14.55" customHeight="1" x14ac:dyDescent="0.25">
      <c r="A274" s="1"/>
      <c r="G274" s="6"/>
      <c r="H274" s="6"/>
    </row>
    <row r="275" spans="1:8" ht="14.55" customHeight="1" x14ac:dyDescent="0.25">
      <c r="A275" s="1"/>
      <c r="G275" s="6"/>
      <c r="H275" s="6"/>
    </row>
    <row r="276" spans="1:8" ht="14.55" customHeight="1" x14ac:dyDescent="0.25">
      <c r="A276" s="1"/>
      <c r="G276" s="6"/>
      <c r="H276" s="6"/>
    </row>
    <row r="277" spans="1:8" ht="14.55" customHeight="1" x14ac:dyDescent="0.25">
      <c r="A277" s="1"/>
      <c r="G277" s="6"/>
      <c r="H277" s="6"/>
    </row>
    <row r="278" spans="1:8" ht="14.55" customHeight="1" x14ac:dyDescent="0.25">
      <c r="A278" s="1"/>
      <c r="G278" s="6"/>
      <c r="H278" s="6"/>
    </row>
    <row r="279" spans="1:8" ht="14.55" customHeight="1" x14ac:dyDescent="0.25">
      <c r="A279" s="1"/>
      <c r="G279" s="6"/>
      <c r="H279" s="6"/>
    </row>
    <row r="280" spans="1:8" ht="14.55" customHeight="1" x14ac:dyDescent="0.25">
      <c r="A280" s="1"/>
      <c r="G280" s="6"/>
      <c r="H280" s="6"/>
    </row>
    <row r="281" spans="1:8" ht="14.55" customHeight="1" x14ac:dyDescent="0.25">
      <c r="A281" s="1"/>
      <c r="G281" s="6"/>
    </row>
    <row r="282" spans="1:8" ht="14.55" customHeight="1" x14ac:dyDescent="0.25">
      <c r="A282" s="1"/>
      <c r="G282" s="6"/>
      <c r="H282" s="6"/>
    </row>
    <row r="283" spans="1:8" ht="14.55" customHeight="1" x14ac:dyDescent="0.25">
      <c r="A283" s="1"/>
    </row>
    <row r="284" spans="1:8" ht="14.55" customHeight="1" x14ac:dyDescent="0.25">
      <c r="A284" s="1"/>
      <c r="G284" s="6"/>
      <c r="H284" s="6"/>
    </row>
    <row r="285" spans="1:8" ht="14.55" customHeight="1" x14ac:dyDescent="0.25">
      <c r="A285" s="1"/>
      <c r="G285" s="6"/>
    </row>
    <row r="286" spans="1:8" ht="14.55" customHeight="1" x14ac:dyDescent="0.25">
      <c r="A286" s="1"/>
    </row>
    <row r="287" spans="1:8" ht="14.55" customHeight="1" x14ac:dyDescent="0.25">
      <c r="A287" s="1"/>
      <c r="G287" s="6"/>
      <c r="H287" s="6"/>
    </row>
    <row r="288" spans="1:8" ht="14.55" customHeight="1" x14ac:dyDescent="0.25">
      <c r="A288" s="1"/>
      <c r="G288" s="6"/>
      <c r="H288" s="6"/>
    </row>
    <row r="289" spans="1:8" ht="14.55" customHeight="1" x14ac:dyDescent="0.25">
      <c r="A289" s="1"/>
      <c r="G289" s="6"/>
      <c r="H289" s="6"/>
    </row>
    <row r="290" spans="1:8" ht="14.55" customHeight="1" x14ac:dyDescent="0.25">
      <c r="A290" s="1"/>
      <c r="G290" s="6"/>
    </row>
    <row r="291" spans="1:8" ht="14.55" customHeight="1" x14ac:dyDescent="0.25">
      <c r="A291" s="1"/>
      <c r="G291" s="6"/>
      <c r="H291" s="6"/>
    </row>
    <row r="292" spans="1:8" ht="14.55" customHeight="1" x14ac:dyDescent="0.25">
      <c r="A292" s="1"/>
      <c r="G292" s="6"/>
    </row>
    <row r="293" spans="1:8" ht="14.55" customHeight="1" x14ac:dyDescent="0.25">
      <c r="A293" s="1"/>
      <c r="G293" s="6"/>
      <c r="H293" s="6"/>
    </row>
    <row r="294" spans="1:8" ht="14.55" customHeight="1" x14ac:dyDescent="0.25">
      <c r="A294" s="1"/>
      <c r="G294" s="6"/>
      <c r="H294" s="6"/>
    </row>
    <row r="295" spans="1:8" ht="14.55" customHeight="1" x14ac:dyDescent="0.25">
      <c r="A295" s="1"/>
      <c r="G295" s="6"/>
      <c r="H295" s="6"/>
    </row>
    <row r="296" spans="1:8" ht="14.55" customHeight="1" x14ac:dyDescent="0.25">
      <c r="A296" s="1"/>
      <c r="G296" s="6"/>
    </row>
    <row r="297" spans="1:8" ht="14.55" customHeight="1" x14ac:dyDescent="0.25">
      <c r="A297" s="1"/>
      <c r="G297" s="6"/>
      <c r="H297" s="6"/>
    </row>
    <row r="298" spans="1:8" ht="14.55" customHeight="1" x14ac:dyDescent="0.25">
      <c r="A298" s="1"/>
      <c r="G298" s="6"/>
      <c r="H298" s="6"/>
    </row>
    <row r="299" spans="1:8" ht="14.55" customHeight="1" x14ac:dyDescent="0.25">
      <c r="A299" s="1"/>
      <c r="G299" s="6"/>
      <c r="H299" s="6"/>
    </row>
    <row r="300" spans="1:8" ht="14.55" customHeight="1" x14ac:dyDescent="0.25">
      <c r="A300" s="1"/>
      <c r="G300" s="6"/>
      <c r="H300" s="6"/>
    </row>
    <row r="301" spans="1:8" ht="14.55" customHeight="1" x14ac:dyDescent="0.25">
      <c r="A301" s="1"/>
      <c r="G301" s="6"/>
    </row>
    <row r="302" spans="1:8" ht="14.55" customHeight="1" x14ac:dyDescent="0.25">
      <c r="A302" s="1"/>
      <c r="G302" s="6"/>
      <c r="H302" s="6"/>
    </row>
    <row r="303" spans="1:8" ht="14.55" customHeight="1" x14ac:dyDescent="0.25">
      <c r="A303" s="1"/>
      <c r="G303" s="6"/>
      <c r="H303" s="6"/>
    </row>
    <row r="304" spans="1:8" ht="14.55" customHeight="1" x14ac:dyDescent="0.25">
      <c r="A304" s="1"/>
      <c r="G304" s="6"/>
      <c r="H304" s="6"/>
    </row>
    <row r="305" spans="1:8" ht="14.55" customHeight="1" x14ac:dyDescent="0.25">
      <c r="A305" s="1"/>
      <c r="G305" s="6"/>
      <c r="H305" s="6"/>
    </row>
    <row r="306" spans="1:8" ht="14.55" customHeight="1" x14ac:dyDescent="0.25">
      <c r="A306" s="1"/>
    </row>
    <row r="307" spans="1:8" ht="14.55" customHeight="1" x14ac:dyDescent="0.25">
      <c r="A307" s="1"/>
      <c r="G307" s="6"/>
      <c r="H307" s="6"/>
    </row>
    <row r="308" spans="1:8" ht="14.55" customHeight="1" x14ac:dyDescent="0.25">
      <c r="A308" s="1"/>
    </row>
    <row r="309" spans="1:8" ht="14.55" customHeight="1" x14ac:dyDescent="0.25">
      <c r="A309" s="1"/>
      <c r="G309" s="6"/>
      <c r="H309" s="6"/>
    </row>
    <row r="310" spans="1:8" ht="14.55" customHeight="1" x14ac:dyDescent="0.25">
      <c r="A310" s="1"/>
      <c r="G310" s="6"/>
      <c r="H310" s="6"/>
    </row>
    <row r="311" spans="1:8" ht="14.55" customHeight="1" x14ac:dyDescent="0.25">
      <c r="A311" s="1"/>
    </row>
    <row r="312" spans="1:8" ht="14.55" customHeight="1" x14ac:dyDescent="0.25">
      <c r="A312" s="1"/>
      <c r="G312" s="6"/>
      <c r="H312" s="6"/>
    </row>
    <row r="313" spans="1:8" ht="14.55" customHeight="1" x14ac:dyDescent="0.25">
      <c r="A313" s="1"/>
    </row>
    <row r="314" spans="1:8" ht="14.55" customHeight="1" x14ac:dyDescent="0.25">
      <c r="A314" s="1"/>
    </row>
    <row r="315" spans="1:8" ht="14.55" customHeight="1" x14ac:dyDescent="0.25">
      <c r="A315" s="1"/>
      <c r="G315" s="6"/>
      <c r="H315" s="6"/>
    </row>
    <row r="316" spans="1:8" ht="14.55" customHeight="1" x14ac:dyDescent="0.25">
      <c r="A316" s="1"/>
    </row>
    <row r="317" spans="1:8" ht="14.55" customHeight="1" x14ac:dyDescent="0.25">
      <c r="A317" s="1"/>
      <c r="G317" s="6"/>
      <c r="H317" s="6"/>
    </row>
    <row r="318" spans="1:8" ht="14.55" customHeight="1" x14ac:dyDescent="0.25">
      <c r="A318" s="1"/>
    </row>
    <row r="319" spans="1:8" ht="14.55" customHeight="1" x14ac:dyDescent="0.25">
      <c r="A319" s="1"/>
      <c r="G319" s="6"/>
      <c r="H319" s="6"/>
    </row>
    <row r="320" spans="1:8" ht="14.55" customHeight="1" x14ac:dyDescent="0.25">
      <c r="A320" s="1"/>
      <c r="G320" s="6"/>
    </row>
    <row r="321" spans="1:8" ht="14.55" customHeight="1" x14ac:dyDescent="0.25">
      <c r="A321" s="1"/>
      <c r="G321" s="6"/>
      <c r="H321" s="6"/>
    </row>
    <row r="322" spans="1:8" ht="14.55" customHeight="1" x14ac:dyDescent="0.25">
      <c r="A322" s="1"/>
      <c r="G322" s="6"/>
      <c r="H322" s="6"/>
    </row>
    <row r="323" spans="1:8" ht="14.55" customHeight="1" x14ac:dyDescent="0.25">
      <c r="A323" s="1"/>
    </row>
    <row r="324" spans="1:8" ht="14.55" customHeight="1" x14ac:dyDescent="0.25">
      <c r="A324" s="1"/>
      <c r="G324" s="6"/>
    </row>
    <row r="325" spans="1:8" ht="14.55" customHeight="1" x14ac:dyDescent="0.25">
      <c r="A325" s="1"/>
      <c r="G325" s="6"/>
    </row>
    <row r="326" spans="1:8" ht="14.55" customHeight="1" x14ac:dyDescent="0.25">
      <c r="A326" s="1"/>
      <c r="G326" s="6"/>
      <c r="H326" s="6"/>
    </row>
    <row r="327" spans="1:8" ht="14.55" customHeight="1" x14ac:dyDescent="0.25">
      <c r="A327" s="1"/>
      <c r="G327" s="6"/>
      <c r="H327" s="6"/>
    </row>
    <row r="328" spans="1:8" ht="14.55" customHeight="1" x14ac:dyDescent="0.25">
      <c r="A328" s="1"/>
      <c r="G328" s="6"/>
      <c r="H328" s="6"/>
    </row>
    <row r="329" spans="1:8" ht="14.55" customHeight="1" x14ac:dyDescent="0.25">
      <c r="A329" s="1"/>
      <c r="G329" s="6"/>
    </row>
    <row r="330" spans="1:8" ht="14.55" customHeight="1" x14ac:dyDescent="0.25">
      <c r="A330" s="1"/>
      <c r="G330" s="6"/>
      <c r="H330" s="6"/>
    </row>
    <row r="331" spans="1:8" ht="14.55" customHeight="1" x14ac:dyDescent="0.25">
      <c r="A331" s="1"/>
      <c r="G331" s="6"/>
      <c r="H331" s="6"/>
    </row>
    <row r="332" spans="1:8" ht="14.55" customHeight="1" x14ac:dyDescent="0.25">
      <c r="A332" s="1"/>
      <c r="G332" s="6"/>
      <c r="H332" s="6"/>
    </row>
    <row r="333" spans="1:8" ht="14.55" customHeight="1" x14ac:dyDescent="0.25">
      <c r="A333" s="1"/>
      <c r="G333" s="6"/>
      <c r="H333" s="6"/>
    </row>
    <row r="334" spans="1:8" ht="14.55" customHeight="1" x14ac:dyDescent="0.25">
      <c r="A334" s="1"/>
      <c r="G334" s="6"/>
      <c r="H334" s="6"/>
    </row>
    <row r="335" spans="1:8" ht="14.55" customHeight="1" x14ac:dyDescent="0.25">
      <c r="A335" s="1"/>
      <c r="G335" s="6"/>
      <c r="H335" s="6"/>
    </row>
    <row r="336" spans="1:8" ht="14.55" customHeight="1" x14ac:dyDescent="0.25">
      <c r="A336" s="1"/>
      <c r="G336" s="6"/>
      <c r="H336" s="6"/>
    </row>
    <row r="337" spans="1:8" ht="14.55" customHeight="1" x14ac:dyDescent="0.25">
      <c r="A337" s="1"/>
      <c r="G337" s="6"/>
    </row>
    <row r="338" spans="1:8" ht="14.55" customHeight="1" x14ac:dyDescent="0.25">
      <c r="A338" s="1"/>
      <c r="G338" s="6"/>
      <c r="H338" s="6"/>
    </row>
    <row r="339" spans="1:8" ht="14.55" customHeight="1" x14ac:dyDescent="0.25">
      <c r="A339" s="1"/>
      <c r="G339" s="6"/>
      <c r="H339" s="6"/>
    </row>
    <row r="340" spans="1:8" ht="14.55" customHeight="1" x14ac:dyDescent="0.25">
      <c r="A340" s="1"/>
      <c r="G340" s="6"/>
      <c r="H340" s="6"/>
    </row>
    <row r="341" spans="1:8" ht="14.55" customHeight="1" x14ac:dyDescent="0.25">
      <c r="A341" s="1"/>
      <c r="G341" s="6"/>
      <c r="H341" s="6"/>
    </row>
    <row r="342" spans="1:8" ht="14.55" customHeight="1" x14ac:dyDescent="0.25">
      <c r="A342" s="1"/>
      <c r="G342" s="6"/>
      <c r="H342" s="6"/>
    </row>
    <row r="343" spans="1:8" ht="14.55" customHeight="1" x14ac:dyDescent="0.25">
      <c r="A343" s="1"/>
      <c r="G343" s="6"/>
      <c r="H343" s="6"/>
    </row>
    <row r="344" spans="1:8" ht="14.55" customHeight="1" x14ac:dyDescent="0.25">
      <c r="A344" s="1"/>
      <c r="G344" s="6"/>
    </row>
    <row r="345" spans="1:8" ht="14.55" customHeight="1" x14ac:dyDescent="0.25">
      <c r="A345" s="1"/>
      <c r="G345" s="6"/>
      <c r="H345" s="6"/>
    </row>
    <row r="346" spans="1:8" ht="14.55" customHeight="1" x14ac:dyDescent="0.25">
      <c r="A346" s="1"/>
      <c r="G346" s="6"/>
    </row>
    <row r="347" spans="1:8" ht="14.55" customHeight="1" x14ac:dyDescent="0.25">
      <c r="A347" s="1"/>
      <c r="G347" s="6"/>
      <c r="H347" s="6"/>
    </row>
    <row r="348" spans="1:8" ht="14.55" customHeight="1" x14ac:dyDescent="0.25">
      <c r="A348" s="1"/>
    </row>
    <row r="349" spans="1:8" ht="14.55" customHeight="1" x14ac:dyDescent="0.25">
      <c r="A349" s="1"/>
      <c r="G349" s="6"/>
      <c r="H349" s="6"/>
    </row>
    <row r="350" spans="1:8" ht="14.55" customHeight="1" x14ac:dyDescent="0.25">
      <c r="A350" s="1"/>
      <c r="G350" s="6"/>
    </row>
    <row r="351" spans="1:8" ht="14.55" customHeight="1" x14ac:dyDescent="0.25">
      <c r="A351" s="1"/>
      <c r="G351" s="6"/>
      <c r="H351" s="6"/>
    </row>
    <row r="352" spans="1:8" ht="14.55" customHeight="1" x14ac:dyDescent="0.25">
      <c r="A352" s="1"/>
    </row>
    <row r="353" spans="1:8" ht="14.55" customHeight="1" x14ac:dyDescent="0.25">
      <c r="A353" s="1"/>
      <c r="G353" s="6"/>
      <c r="H353" s="6"/>
    </row>
    <row r="354" spans="1:8" ht="14.55" customHeight="1" x14ac:dyDescent="0.25">
      <c r="A354" s="1"/>
      <c r="G354" s="6"/>
      <c r="H354" s="6"/>
    </row>
    <row r="355" spans="1:8" ht="14.55" customHeight="1" x14ac:dyDescent="0.25">
      <c r="A355" s="1"/>
      <c r="G355" s="6"/>
      <c r="H355" s="6"/>
    </row>
    <row r="356" spans="1:8" ht="14.55" customHeight="1" x14ac:dyDescent="0.25">
      <c r="A356" s="1"/>
      <c r="G356" s="6"/>
      <c r="H356" s="6"/>
    </row>
    <row r="357" spans="1:8" ht="14.55" customHeight="1" x14ac:dyDescent="0.25">
      <c r="A357" s="1"/>
      <c r="G357" s="6"/>
      <c r="H357" s="6"/>
    </row>
    <row r="358" spans="1:8" ht="14.55" customHeight="1" x14ac:dyDescent="0.25">
      <c r="A358" s="1"/>
      <c r="G358" s="6"/>
      <c r="H358" s="6"/>
    </row>
    <row r="359" spans="1:8" ht="14.55" customHeight="1" x14ac:dyDescent="0.25">
      <c r="A359" s="1"/>
      <c r="G359" s="6"/>
      <c r="H359" s="6"/>
    </row>
    <row r="360" spans="1:8" ht="14.55" customHeight="1" x14ac:dyDescent="0.25">
      <c r="A360" s="1"/>
      <c r="G360" s="6"/>
      <c r="H360" s="6"/>
    </row>
    <row r="361" spans="1:8" ht="14.55" customHeight="1" x14ac:dyDescent="0.25">
      <c r="A361" s="1"/>
    </row>
    <row r="362" spans="1:8" ht="14.55" customHeight="1" x14ac:dyDescent="0.25">
      <c r="A362" s="1"/>
      <c r="G362" s="6"/>
      <c r="H362" s="6"/>
    </row>
    <row r="363" spans="1:8" ht="14.55" customHeight="1" x14ac:dyDescent="0.25">
      <c r="A363" s="1"/>
    </row>
    <row r="364" spans="1:8" ht="14.55" customHeight="1" x14ac:dyDescent="0.25">
      <c r="A364" s="1"/>
      <c r="G364" s="6"/>
      <c r="H364" s="6"/>
    </row>
    <row r="365" spans="1:8" ht="14.55" customHeight="1" x14ac:dyDescent="0.25">
      <c r="A365" s="1"/>
      <c r="G365" s="6"/>
      <c r="H365" s="6"/>
    </row>
    <row r="366" spans="1:8" ht="14.55" customHeight="1" x14ac:dyDescent="0.25">
      <c r="A366" s="1"/>
      <c r="G366" s="6"/>
    </row>
    <row r="367" spans="1:8" ht="14.55" customHeight="1" x14ac:dyDescent="0.25">
      <c r="A367" s="1"/>
      <c r="G367" s="6"/>
      <c r="H367" s="6"/>
    </row>
    <row r="368" spans="1:8" ht="14.55" customHeight="1" x14ac:dyDescent="0.25">
      <c r="A368" s="1"/>
      <c r="G368" s="6"/>
    </row>
    <row r="369" spans="1:8" ht="14.55" customHeight="1" x14ac:dyDescent="0.25">
      <c r="A369" s="1"/>
      <c r="G369" s="6"/>
      <c r="H369" s="6"/>
    </row>
    <row r="370" spans="1:8" ht="14.55" customHeight="1" x14ac:dyDescent="0.25">
      <c r="A370" s="1"/>
      <c r="G370" s="6"/>
      <c r="H370" s="6"/>
    </row>
    <row r="371" spans="1:8" ht="14.55" customHeight="1" x14ac:dyDescent="0.25">
      <c r="A371" s="1"/>
      <c r="G371" s="6"/>
      <c r="H371" s="6"/>
    </row>
    <row r="372" spans="1:8" ht="14.55" customHeight="1" x14ac:dyDescent="0.25">
      <c r="A372" s="1"/>
      <c r="G372" s="6"/>
    </row>
    <row r="373" spans="1:8" ht="14.55" customHeight="1" x14ac:dyDescent="0.25">
      <c r="A373" s="1"/>
      <c r="G373" s="6"/>
      <c r="H373" s="6"/>
    </row>
    <row r="374" spans="1:8" ht="14.55" customHeight="1" x14ac:dyDescent="0.25">
      <c r="A374" s="1"/>
      <c r="G374" s="6"/>
      <c r="H374" s="6"/>
    </row>
    <row r="375" spans="1:8" ht="14.55" customHeight="1" x14ac:dyDescent="0.25">
      <c r="A375" s="1"/>
      <c r="G375" s="6"/>
      <c r="H375" s="6"/>
    </row>
    <row r="376" spans="1:8" ht="14.55" customHeight="1" x14ac:dyDescent="0.25">
      <c r="A376" s="1"/>
      <c r="G376" s="6"/>
    </row>
    <row r="377" spans="1:8" ht="14.55" customHeight="1" x14ac:dyDescent="0.25">
      <c r="A377" s="1"/>
    </row>
    <row r="378" spans="1:8" ht="14.55" customHeight="1" x14ac:dyDescent="0.25">
      <c r="A378" s="1"/>
      <c r="G378" s="6"/>
      <c r="H378" s="6"/>
    </row>
    <row r="379" spans="1:8" ht="14.55" customHeight="1" x14ac:dyDescent="0.25">
      <c r="A379" s="1"/>
      <c r="G379" s="6"/>
      <c r="H379" s="6"/>
    </row>
    <row r="380" spans="1:8" ht="14.55" customHeight="1" x14ac:dyDescent="0.25">
      <c r="A380" s="1"/>
      <c r="G380" s="6"/>
      <c r="H380" s="6"/>
    </row>
    <row r="381" spans="1:8" ht="14.55" customHeight="1" x14ac:dyDescent="0.25">
      <c r="A381" s="1"/>
      <c r="G381" s="6"/>
      <c r="H381" s="6"/>
    </row>
    <row r="382" spans="1:8" ht="14.55" customHeight="1" x14ac:dyDescent="0.25">
      <c r="A382" s="1"/>
      <c r="G382" s="6"/>
      <c r="H382" s="6"/>
    </row>
    <row r="383" spans="1:8" ht="14.55" customHeight="1" x14ac:dyDescent="0.25">
      <c r="A383" s="1"/>
      <c r="G383" s="6"/>
      <c r="H383" s="6"/>
    </row>
    <row r="384" spans="1:8" ht="14.55" customHeight="1" x14ac:dyDescent="0.25">
      <c r="A384" s="1"/>
      <c r="G384" s="6"/>
      <c r="H384" s="6"/>
    </row>
    <row r="385" spans="1:8" ht="14.55" customHeight="1" x14ac:dyDescent="0.25">
      <c r="A385" s="1"/>
      <c r="G385" s="6"/>
      <c r="H385" s="6"/>
    </row>
    <row r="386" spans="1:8" ht="14.55" customHeight="1" x14ac:dyDescent="0.25">
      <c r="A386" s="1"/>
      <c r="G386" s="6"/>
      <c r="H386" s="6"/>
    </row>
    <row r="387" spans="1:8" ht="14.55" customHeight="1" x14ac:dyDescent="0.25">
      <c r="A387" s="1"/>
    </row>
    <row r="388" spans="1:8" ht="14.55" customHeight="1" x14ac:dyDescent="0.25">
      <c r="A388" s="1"/>
      <c r="G388" s="6"/>
      <c r="H388" s="6"/>
    </row>
    <row r="389" spans="1:8" ht="14.55" customHeight="1" x14ac:dyDescent="0.25">
      <c r="A389" s="1"/>
      <c r="G389" s="6"/>
      <c r="H389" s="6"/>
    </row>
    <row r="390" spans="1:8" ht="14.55" customHeight="1" x14ac:dyDescent="0.25">
      <c r="A390" s="1"/>
    </row>
    <row r="391" spans="1:8" ht="14.55" customHeight="1" x14ac:dyDescent="0.25">
      <c r="A391" s="1"/>
      <c r="G391" s="6"/>
      <c r="H391" s="6"/>
    </row>
    <row r="392" spans="1:8" ht="14.55" customHeight="1" x14ac:dyDescent="0.25">
      <c r="A392" s="1"/>
      <c r="G392" s="6"/>
    </row>
    <row r="393" spans="1:8" ht="14.55" customHeight="1" x14ac:dyDescent="0.25">
      <c r="A393" s="1"/>
      <c r="G393" s="6"/>
      <c r="H393" s="6"/>
    </row>
    <row r="394" spans="1:8" ht="14.55" customHeight="1" x14ac:dyDescent="0.25">
      <c r="A394" s="1"/>
      <c r="G394" s="6"/>
      <c r="H394" s="6"/>
    </row>
    <row r="395" spans="1:8" ht="14.55" customHeight="1" x14ac:dyDescent="0.25">
      <c r="A395" s="1"/>
    </row>
    <row r="396" spans="1:8" ht="14.55" customHeight="1" x14ac:dyDescent="0.25">
      <c r="A396" s="1"/>
      <c r="G396" s="6"/>
    </row>
    <row r="397" spans="1:8" ht="14.55" customHeight="1" x14ac:dyDescent="0.25">
      <c r="A397" s="1"/>
      <c r="G397" s="6"/>
      <c r="H397" s="6"/>
    </row>
    <row r="398" spans="1:8" ht="14.55" customHeight="1" x14ac:dyDescent="0.25">
      <c r="A398" s="1"/>
      <c r="G398" s="6"/>
    </row>
    <row r="399" spans="1:8" ht="14.55" customHeight="1" x14ac:dyDescent="0.25">
      <c r="A399" s="1"/>
      <c r="G399" s="6"/>
      <c r="H399" s="6"/>
    </row>
    <row r="400" spans="1:8" ht="14.55" customHeight="1" x14ac:dyDescent="0.25">
      <c r="A400" s="1"/>
      <c r="G400" s="6"/>
      <c r="H400" s="6"/>
    </row>
    <row r="401" spans="1:8" ht="14.55" customHeight="1" x14ac:dyDescent="0.25">
      <c r="A401" s="1"/>
    </row>
    <row r="402" spans="1:8" ht="14.55" customHeight="1" x14ac:dyDescent="0.25">
      <c r="A402" s="1"/>
      <c r="G402" s="6"/>
      <c r="H402" s="6"/>
    </row>
    <row r="403" spans="1:8" ht="14.55" customHeight="1" x14ac:dyDescent="0.25">
      <c r="A403" s="1"/>
      <c r="G403" s="6"/>
      <c r="H403" s="6"/>
    </row>
    <row r="404" spans="1:8" ht="14.55" customHeight="1" x14ac:dyDescent="0.25">
      <c r="A404" s="1"/>
      <c r="G404" s="6"/>
      <c r="H404" s="6"/>
    </row>
    <row r="405" spans="1:8" ht="14.55" customHeight="1" x14ac:dyDescent="0.25">
      <c r="A405" s="1"/>
      <c r="G405" s="6"/>
      <c r="H405" s="6"/>
    </row>
    <row r="406" spans="1:8" ht="14.55" customHeight="1" x14ac:dyDescent="0.25">
      <c r="A406" s="1"/>
      <c r="G406" s="6"/>
      <c r="H406" s="6"/>
    </row>
    <row r="407" spans="1:8" ht="14.55" customHeight="1" x14ac:dyDescent="0.25">
      <c r="A407" s="1"/>
      <c r="G407" s="6"/>
      <c r="H407" s="6"/>
    </row>
    <row r="408" spans="1:8" ht="14.55" customHeight="1" x14ac:dyDescent="0.25">
      <c r="A408" s="1"/>
    </row>
    <row r="409" spans="1:8" ht="14.55" customHeight="1" x14ac:dyDescent="0.25">
      <c r="A409" s="1"/>
    </row>
    <row r="410" spans="1:8" ht="14.55" customHeight="1" x14ac:dyDescent="0.25">
      <c r="A410" s="1"/>
      <c r="G410" s="6"/>
      <c r="H410" s="6"/>
    </row>
    <row r="411" spans="1:8" ht="14.55" customHeight="1" x14ac:dyDescent="0.25">
      <c r="A411" s="1"/>
      <c r="G411" s="6"/>
      <c r="H411" s="6"/>
    </row>
    <row r="412" spans="1:8" ht="14.55" customHeight="1" x14ac:dyDescent="0.25">
      <c r="A412" s="1"/>
      <c r="G412" s="6"/>
    </row>
    <row r="413" spans="1:8" ht="14.55" customHeight="1" x14ac:dyDescent="0.25">
      <c r="A413" s="1"/>
      <c r="G413" s="6"/>
      <c r="H413" s="6"/>
    </row>
    <row r="414" spans="1:8" ht="14.55" customHeight="1" x14ac:dyDescent="0.25">
      <c r="A414" s="1"/>
      <c r="G414" s="6"/>
    </row>
    <row r="415" spans="1:8" ht="14.55" customHeight="1" x14ac:dyDescent="0.25">
      <c r="A415" s="1"/>
      <c r="G415" s="6"/>
    </row>
    <row r="416" spans="1:8" ht="14.55" customHeight="1" x14ac:dyDescent="0.25">
      <c r="A416" s="1"/>
      <c r="G416" s="6"/>
    </row>
    <row r="417" spans="1:8" ht="14.55" customHeight="1" x14ac:dyDescent="0.25">
      <c r="A417" s="1"/>
      <c r="G417" s="6"/>
      <c r="H417" s="6"/>
    </row>
    <row r="418" spans="1:8" ht="14.55" customHeight="1" x14ac:dyDescent="0.25">
      <c r="A418" s="1"/>
      <c r="G418" s="6"/>
      <c r="H418" s="6"/>
    </row>
    <row r="419" spans="1:8" ht="14.55" customHeight="1" x14ac:dyDescent="0.25">
      <c r="A419" s="1"/>
      <c r="G419" s="6"/>
      <c r="H419" s="6"/>
    </row>
    <row r="420" spans="1:8" ht="14.55" customHeight="1" x14ac:dyDescent="0.25">
      <c r="A420" s="1"/>
      <c r="G420" s="6"/>
      <c r="H420" s="6"/>
    </row>
    <row r="421" spans="1:8" ht="14.55" customHeight="1" x14ac:dyDescent="0.25">
      <c r="A421" s="1"/>
      <c r="G421" s="6"/>
    </row>
    <row r="422" spans="1:8" ht="14.55" customHeight="1" x14ac:dyDescent="0.25">
      <c r="A422" s="1"/>
      <c r="G422" s="6"/>
    </row>
    <row r="423" spans="1:8" ht="14.55" customHeight="1" x14ac:dyDescent="0.25">
      <c r="A423" s="1"/>
    </row>
    <row r="424" spans="1:8" ht="14.55" customHeight="1" x14ac:dyDescent="0.25">
      <c r="A424" s="1"/>
      <c r="G424" s="6"/>
      <c r="H424" s="6"/>
    </row>
    <row r="425" spans="1:8" ht="14.55" customHeight="1" x14ac:dyDescent="0.25">
      <c r="A425" s="1"/>
      <c r="G425" s="6"/>
    </row>
    <row r="426" spans="1:8" ht="14.55" customHeight="1" x14ac:dyDescent="0.25">
      <c r="A426" s="1"/>
      <c r="G426" s="6"/>
    </row>
    <row r="427" spans="1:8" ht="14.55" customHeight="1" x14ac:dyDescent="0.25">
      <c r="A427" s="1"/>
      <c r="G427" s="6"/>
      <c r="H427" s="6"/>
    </row>
    <row r="428" spans="1:8" ht="14.55" customHeight="1" x14ac:dyDescent="0.25">
      <c r="A428" s="1"/>
      <c r="G428" s="6"/>
    </row>
    <row r="429" spans="1:8" ht="14.55" customHeight="1" x14ac:dyDescent="0.25">
      <c r="A429" s="1"/>
      <c r="G429" s="6"/>
      <c r="H429" s="6"/>
    </row>
    <row r="430" spans="1:8" ht="14.55" customHeight="1" x14ac:dyDescent="0.25">
      <c r="A430" s="1"/>
    </row>
    <row r="431" spans="1:8" ht="14.55" customHeight="1" x14ac:dyDescent="0.25">
      <c r="A431" s="1"/>
    </row>
    <row r="432" spans="1:8" ht="14.55" customHeight="1" x14ac:dyDescent="0.25">
      <c r="A432" s="1"/>
      <c r="G432" s="6"/>
      <c r="H432" s="6"/>
    </row>
    <row r="433" spans="1:8" ht="14.55" customHeight="1" x14ac:dyDescent="0.25">
      <c r="A433" s="1"/>
      <c r="G433" s="6"/>
      <c r="H433" s="6"/>
    </row>
    <row r="434" spans="1:8" ht="14.55" customHeight="1" x14ac:dyDescent="0.25">
      <c r="A434" s="1"/>
      <c r="G434" s="6"/>
      <c r="H434" s="6"/>
    </row>
    <row r="435" spans="1:8" ht="14.55" customHeight="1" x14ac:dyDescent="0.25">
      <c r="A435" s="1"/>
      <c r="G435" s="6"/>
      <c r="H435" s="6"/>
    </row>
    <row r="436" spans="1:8" ht="14.55" customHeight="1" x14ac:dyDescent="0.25">
      <c r="A436" s="1"/>
      <c r="G436" s="6"/>
    </row>
    <row r="437" spans="1:8" ht="14.55" customHeight="1" x14ac:dyDescent="0.25">
      <c r="A437" s="1"/>
      <c r="G437" s="6"/>
      <c r="H437" s="6"/>
    </row>
    <row r="438" spans="1:8" ht="14.55" customHeight="1" x14ac:dyDescent="0.25">
      <c r="A438" s="1"/>
      <c r="G438" s="6"/>
      <c r="H438" s="6"/>
    </row>
    <row r="439" spans="1:8" ht="14.55" customHeight="1" x14ac:dyDescent="0.25">
      <c r="A439" s="1"/>
    </row>
    <row r="440" spans="1:8" ht="14.55" customHeight="1" x14ac:dyDescent="0.25">
      <c r="A440" s="1"/>
      <c r="G440" s="6"/>
      <c r="H440" s="6"/>
    </row>
    <row r="441" spans="1:8" ht="14.55" customHeight="1" x14ac:dyDescent="0.25">
      <c r="A441" s="1"/>
      <c r="G441" s="6"/>
      <c r="H441" s="6"/>
    </row>
    <row r="442" spans="1:8" ht="14.55" customHeight="1" x14ac:dyDescent="0.25">
      <c r="A442" s="1"/>
      <c r="G442" s="6"/>
      <c r="H442" s="6"/>
    </row>
    <row r="443" spans="1:8" ht="14.55" customHeight="1" x14ac:dyDescent="0.25">
      <c r="A443" s="1"/>
      <c r="G443" s="6"/>
      <c r="H443" s="6"/>
    </row>
    <row r="444" spans="1:8" ht="14.55" customHeight="1" x14ac:dyDescent="0.25">
      <c r="A444" s="1"/>
      <c r="G444" s="6"/>
    </row>
    <row r="445" spans="1:8" ht="14.55" customHeight="1" x14ac:dyDescent="0.25">
      <c r="A445" s="1"/>
      <c r="G445" s="6"/>
      <c r="H445" s="6"/>
    </row>
    <row r="446" spans="1:8" ht="14.55" customHeight="1" x14ac:dyDescent="0.25">
      <c r="A446" s="1"/>
      <c r="G446" s="6"/>
      <c r="H446" s="6"/>
    </row>
    <row r="447" spans="1:8" ht="14.55" customHeight="1" x14ac:dyDescent="0.25">
      <c r="A447" s="1"/>
      <c r="G447" s="6"/>
      <c r="H447" s="6"/>
    </row>
    <row r="448" spans="1:8" ht="14.55" customHeight="1" x14ac:dyDescent="0.25">
      <c r="A448" s="1"/>
      <c r="G448" s="6"/>
    </row>
    <row r="449" spans="1:8" ht="14.55" customHeight="1" x14ac:dyDescent="0.25">
      <c r="A449" s="1"/>
      <c r="G449" s="6"/>
      <c r="H449" s="6"/>
    </row>
    <row r="450" spans="1:8" ht="14.55" customHeight="1" x14ac:dyDescent="0.25">
      <c r="A450" s="1"/>
      <c r="G450" s="6"/>
      <c r="H450" s="6"/>
    </row>
    <row r="451" spans="1:8" ht="14.55" customHeight="1" x14ac:dyDescent="0.25">
      <c r="A451" s="1"/>
    </row>
    <row r="452" spans="1:8" ht="14.55" customHeight="1" x14ac:dyDescent="0.25">
      <c r="A452" s="1"/>
    </row>
    <row r="453" spans="1:8" ht="14.55" customHeight="1" x14ac:dyDescent="0.25">
      <c r="A453" s="1"/>
      <c r="G453" s="6"/>
    </row>
    <row r="454" spans="1:8" ht="14.55" customHeight="1" x14ac:dyDescent="0.25">
      <c r="A454" s="1"/>
      <c r="G454" s="6"/>
      <c r="H454" s="6"/>
    </row>
    <row r="455" spans="1:8" ht="14.55" customHeight="1" x14ac:dyDescent="0.25">
      <c r="A455" s="1"/>
      <c r="G455" s="6"/>
      <c r="H455" s="6"/>
    </row>
    <row r="456" spans="1:8" ht="14.55" customHeight="1" x14ac:dyDescent="0.25">
      <c r="A456" s="1"/>
      <c r="G456" s="6"/>
      <c r="H456" s="6"/>
    </row>
    <row r="457" spans="1:8" ht="14.55" customHeight="1" x14ac:dyDescent="0.25">
      <c r="A457" s="1"/>
      <c r="G457" s="6"/>
      <c r="H457" s="6"/>
    </row>
    <row r="458" spans="1:8" ht="14.55" customHeight="1" x14ac:dyDescent="0.25">
      <c r="A458" s="1"/>
      <c r="G458" s="6"/>
      <c r="H458" s="6"/>
    </row>
    <row r="459" spans="1:8" ht="14.55" customHeight="1" x14ac:dyDescent="0.25">
      <c r="A459" s="1"/>
      <c r="G459" s="6"/>
      <c r="H459" s="6"/>
    </row>
    <row r="460" spans="1:8" ht="14.55" customHeight="1" x14ac:dyDescent="0.25">
      <c r="A460" s="1"/>
    </row>
    <row r="461" spans="1:8" ht="14.55" customHeight="1" x14ac:dyDescent="0.25">
      <c r="A461" s="1"/>
      <c r="G461" s="6"/>
    </row>
    <row r="462" spans="1:8" ht="14.55" customHeight="1" x14ac:dyDescent="0.25">
      <c r="A462" s="1"/>
      <c r="G462" s="6"/>
      <c r="H462" s="6"/>
    </row>
    <row r="463" spans="1:8" ht="14.55" customHeight="1" x14ac:dyDescent="0.25">
      <c r="A463" s="1"/>
    </row>
    <row r="464" spans="1:8" ht="14.55" customHeight="1" x14ac:dyDescent="0.25">
      <c r="A464" s="1"/>
      <c r="G464" s="6"/>
      <c r="H464" s="6"/>
    </row>
    <row r="465" spans="1:8" ht="14.55" customHeight="1" x14ac:dyDescent="0.25">
      <c r="A465" s="1"/>
      <c r="G465" s="6"/>
      <c r="H465" s="6"/>
    </row>
    <row r="466" spans="1:8" ht="14.55" customHeight="1" x14ac:dyDescent="0.25">
      <c r="A466" s="1"/>
      <c r="G466" s="6"/>
    </row>
    <row r="467" spans="1:8" ht="14.55" customHeight="1" x14ac:dyDescent="0.25">
      <c r="A467" s="1"/>
      <c r="G467" s="6"/>
      <c r="H467" s="6"/>
    </row>
    <row r="468" spans="1:8" ht="14.55" customHeight="1" x14ac:dyDescent="0.25">
      <c r="A468" s="1"/>
      <c r="G468" s="6"/>
      <c r="H468" s="6"/>
    </row>
    <row r="469" spans="1:8" ht="14.55" customHeight="1" x14ac:dyDescent="0.25">
      <c r="A469" s="1"/>
      <c r="G469" s="6"/>
      <c r="H469" s="6"/>
    </row>
    <row r="470" spans="1:8" ht="14.55" customHeight="1" x14ac:dyDescent="0.25">
      <c r="A470" s="1"/>
      <c r="G470" s="6"/>
      <c r="H470" s="6"/>
    </row>
    <row r="471" spans="1:8" ht="14.55" customHeight="1" x14ac:dyDescent="0.25">
      <c r="A471" s="1"/>
    </row>
    <row r="472" spans="1:8" ht="14.55" customHeight="1" x14ac:dyDescent="0.25">
      <c r="A472" s="1"/>
      <c r="G472" s="6"/>
      <c r="H472" s="6"/>
    </row>
    <row r="473" spans="1:8" ht="14.55" customHeight="1" x14ac:dyDescent="0.25">
      <c r="A473" s="1"/>
      <c r="G473" s="6"/>
    </row>
    <row r="474" spans="1:8" ht="14.55" customHeight="1" x14ac:dyDescent="0.25">
      <c r="A474" s="1"/>
      <c r="G474" s="6"/>
      <c r="H474" s="6"/>
    </row>
    <row r="475" spans="1:8" ht="14.55" customHeight="1" x14ac:dyDescent="0.25">
      <c r="A475" s="1"/>
      <c r="G475" s="6"/>
      <c r="H475" s="6"/>
    </row>
    <row r="476" spans="1:8" ht="14.55" customHeight="1" x14ac:dyDescent="0.25">
      <c r="A476" s="1"/>
      <c r="G476" s="6"/>
      <c r="H476" s="6"/>
    </row>
    <row r="477" spans="1:8" ht="14.55" customHeight="1" x14ac:dyDescent="0.25">
      <c r="A477" s="1"/>
      <c r="G477" s="6"/>
      <c r="H477" s="6"/>
    </row>
    <row r="478" spans="1:8" ht="14.55" customHeight="1" x14ac:dyDescent="0.25">
      <c r="A478" s="1"/>
      <c r="G478" s="6"/>
    </row>
    <row r="479" spans="1:8" ht="14.55" customHeight="1" x14ac:dyDescent="0.25">
      <c r="A479" s="1"/>
      <c r="G479" s="6"/>
      <c r="H479" s="6"/>
    </row>
    <row r="480" spans="1:8" ht="14.55" customHeight="1" x14ac:dyDescent="0.25">
      <c r="A480" s="1"/>
      <c r="G480" s="6"/>
      <c r="H480" s="6"/>
    </row>
    <row r="481" spans="1:8" ht="14.55" customHeight="1" x14ac:dyDescent="0.25">
      <c r="A481" s="1"/>
      <c r="G481" s="6"/>
    </row>
    <row r="482" spans="1:8" ht="14.55" customHeight="1" x14ac:dyDescent="0.25">
      <c r="A482" s="1"/>
      <c r="G482" s="6"/>
      <c r="H482" s="6"/>
    </row>
    <row r="483" spans="1:8" ht="14.55" customHeight="1" x14ac:dyDescent="0.25">
      <c r="A483" s="1"/>
    </row>
    <row r="484" spans="1:8" ht="14.55" customHeight="1" x14ac:dyDescent="0.25">
      <c r="A484" s="1"/>
    </row>
    <row r="485" spans="1:8" ht="14.55" customHeight="1" x14ac:dyDescent="0.25">
      <c r="A485" s="1"/>
      <c r="G485" s="6"/>
    </row>
    <row r="486" spans="1:8" ht="14.55" customHeight="1" x14ac:dyDescent="0.25">
      <c r="A486" s="1"/>
      <c r="G486" s="6"/>
    </row>
    <row r="487" spans="1:8" ht="14.55" customHeight="1" x14ac:dyDescent="0.25">
      <c r="A487" s="1"/>
      <c r="G487" s="6"/>
      <c r="H487" s="6"/>
    </row>
    <row r="488" spans="1:8" ht="14.55" customHeight="1" x14ac:dyDescent="0.25">
      <c r="A488" s="1"/>
    </row>
    <row r="489" spans="1:8" ht="14.55" customHeight="1" x14ac:dyDescent="0.25">
      <c r="A489" s="1"/>
      <c r="G489" s="6"/>
    </row>
    <row r="490" spans="1:8" ht="14.55" customHeight="1" x14ac:dyDescent="0.25">
      <c r="A490" s="1"/>
      <c r="G490" s="6"/>
    </row>
    <row r="491" spans="1:8" ht="14.55" customHeight="1" x14ac:dyDescent="0.25">
      <c r="A491" s="1"/>
      <c r="G491" s="6"/>
    </row>
    <row r="492" spans="1:8" ht="14.55" customHeight="1" x14ac:dyDescent="0.25">
      <c r="A492" s="1"/>
      <c r="G492" s="6"/>
      <c r="H492" s="6"/>
    </row>
    <row r="493" spans="1:8" ht="14.55" customHeight="1" x14ac:dyDescent="0.25">
      <c r="A493" s="1"/>
    </row>
    <row r="494" spans="1:8" ht="14.55" customHeight="1" x14ac:dyDescent="0.25">
      <c r="A494" s="1"/>
      <c r="G494" s="6"/>
    </row>
    <row r="495" spans="1:8" ht="14.55" customHeight="1" x14ac:dyDescent="0.25">
      <c r="A495" s="1"/>
    </row>
    <row r="496" spans="1:8" ht="14.55" customHeight="1" x14ac:dyDescent="0.25">
      <c r="A496" s="1"/>
    </row>
    <row r="497" spans="1:8" ht="14.55" customHeight="1" x14ac:dyDescent="0.25">
      <c r="A497" s="1"/>
      <c r="G497" s="6"/>
    </row>
    <row r="498" spans="1:8" ht="14.55" customHeight="1" x14ac:dyDescent="0.25">
      <c r="A498" s="1"/>
    </row>
    <row r="499" spans="1:8" ht="14.55" customHeight="1" x14ac:dyDescent="0.25">
      <c r="A499" s="1"/>
    </row>
    <row r="500" spans="1:8" ht="14.55" customHeight="1" x14ac:dyDescent="0.25">
      <c r="A500" s="1"/>
      <c r="G500" s="6"/>
      <c r="H500" s="6"/>
    </row>
    <row r="501" spans="1:8" ht="14.55" customHeight="1" x14ac:dyDescent="0.25">
      <c r="A501" s="1"/>
      <c r="G501" s="6"/>
      <c r="H501" s="6"/>
    </row>
    <row r="502" spans="1:8" ht="14.55" customHeight="1" x14ac:dyDescent="0.25">
      <c r="A502" s="1"/>
      <c r="G502" s="6"/>
      <c r="H502" s="6"/>
    </row>
    <row r="503" spans="1:8" ht="14.55" customHeight="1" x14ac:dyDescent="0.25">
      <c r="A503" s="1"/>
      <c r="G503" s="6"/>
      <c r="H503" s="6"/>
    </row>
    <row r="504" spans="1:8" ht="14.55" customHeight="1" x14ac:dyDescent="0.25">
      <c r="A504" s="1"/>
      <c r="G504" s="6"/>
    </row>
    <row r="505" spans="1:8" ht="14.55" customHeight="1" x14ac:dyDescent="0.25">
      <c r="A505" s="1"/>
      <c r="G505" s="6"/>
      <c r="H505" s="6"/>
    </row>
    <row r="506" spans="1:8" ht="14.55" customHeight="1" x14ac:dyDescent="0.25">
      <c r="A506" s="1"/>
      <c r="G506" s="6"/>
    </row>
    <row r="507" spans="1:8" ht="14.55" customHeight="1" x14ac:dyDescent="0.25">
      <c r="A507" s="1"/>
    </row>
    <row r="508" spans="1:8" ht="14.55" customHeight="1" x14ac:dyDescent="0.25">
      <c r="A508" s="1"/>
      <c r="G508" s="6"/>
      <c r="H508" s="6"/>
    </row>
    <row r="509" spans="1:8" ht="14.55" customHeight="1" x14ac:dyDescent="0.25">
      <c r="A509" s="1"/>
      <c r="G509" s="6"/>
      <c r="H509" s="6"/>
    </row>
    <row r="510" spans="1:8" ht="14.55" customHeight="1" x14ac:dyDescent="0.25">
      <c r="A510" s="1"/>
    </row>
    <row r="511" spans="1:8" ht="14.55" customHeight="1" x14ac:dyDescent="0.25">
      <c r="A511" s="1"/>
      <c r="G511" s="6"/>
    </row>
    <row r="512" spans="1:8" ht="14.55" customHeight="1" x14ac:dyDescent="0.25">
      <c r="A512" s="1"/>
      <c r="G512" s="6"/>
      <c r="H512" s="6"/>
    </row>
    <row r="513" spans="1:8" ht="14.55" customHeight="1" x14ac:dyDescent="0.25">
      <c r="A513" s="1"/>
      <c r="G513" s="6"/>
      <c r="H513" s="6"/>
    </row>
    <row r="514" spans="1:8" ht="14.55" customHeight="1" x14ac:dyDescent="0.25">
      <c r="A514" s="1"/>
      <c r="G514" s="6"/>
      <c r="H514" s="6"/>
    </row>
    <row r="515" spans="1:8" ht="14.55" customHeight="1" x14ac:dyDescent="0.25">
      <c r="A515" s="1"/>
      <c r="G515" s="6"/>
      <c r="H515" s="6"/>
    </row>
    <row r="516" spans="1:8" ht="14.55" customHeight="1" x14ac:dyDescent="0.25">
      <c r="A516" s="1"/>
      <c r="G516" s="6"/>
      <c r="H516" s="6"/>
    </row>
    <row r="517" spans="1:8" ht="14.55" customHeight="1" x14ac:dyDescent="0.25">
      <c r="A517" s="1"/>
      <c r="G517" s="6"/>
      <c r="H517" s="6"/>
    </row>
    <row r="518" spans="1:8" ht="14.55" customHeight="1" x14ac:dyDescent="0.25">
      <c r="A518" s="1"/>
    </row>
    <row r="519" spans="1:8" ht="14.55" customHeight="1" x14ac:dyDescent="0.25">
      <c r="A519" s="1"/>
      <c r="G519" s="6"/>
      <c r="H519" s="6"/>
    </row>
    <row r="520" spans="1:8" ht="14.55" customHeight="1" x14ac:dyDescent="0.25">
      <c r="A520" s="1"/>
      <c r="G520" s="6"/>
      <c r="H520" s="6"/>
    </row>
    <row r="521" spans="1:8" ht="14.55" customHeight="1" x14ac:dyDescent="0.25">
      <c r="A521" s="1"/>
    </row>
    <row r="522" spans="1:8" ht="14.55" customHeight="1" x14ac:dyDescent="0.25">
      <c r="A522" s="1"/>
      <c r="G522" s="6"/>
      <c r="H522" s="6"/>
    </row>
    <row r="523" spans="1:8" ht="14.55" customHeight="1" x14ac:dyDescent="0.25">
      <c r="A523" s="1"/>
      <c r="G523" s="6"/>
      <c r="H523" s="6"/>
    </row>
    <row r="524" spans="1:8" ht="14.55" customHeight="1" x14ac:dyDescent="0.25">
      <c r="A524" s="1"/>
      <c r="G524" s="6"/>
      <c r="H524" s="6"/>
    </row>
    <row r="525" spans="1:8" ht="14.55" customHeight="1" x14ac:dyDescent="0.25">
      <c r="A525" s="1"/>
      <c r="G525" s="6"/>
      <c r="H525" s="6"/>
    </row>
    <row r="526" spans="1:8" ht="14.55" customHeight="1" x14ac:dyDescent="0.25">
      <c r="A526" s="1"/>
      <c r="G526" s="6"/>
      <c r="H526" s="6"/>
    </row>
    <row r="527" spans="1:8" ht="14.55" customHeight="1" x14ac:dyDescent="0.25">
      <c r="A527" s="1"/>
      <c r="G527" s="6"/>
    </row>
    <row r="528" spans="1:8" ht="14.55" customHeight="1" x14ac:dyDescent="0.25">
      <c r="A528" s="1"/>
      <c r="G528" s="6"/>
      <c r="H528" s="6"/>
    </row>
    <row r="529" spans="1:8" ht="14.55" customHeight="1" x14ac:dyDescent="0.25">
      <c r="A529" s="1"/>
      <c r="G529" s="6"/>
      <c r="H529" s="6"/>
    </row>
    <row r="530" spans="1:8" ht="14.55" customHeight="1" x14ac:dyDescent="0.25">
      <c r="A530" s="1"/>
      <c r="G530" s="6"/>
      <c r="H530" s="6"/>
    </row>
    <row r="531" spans="1:8" ht="14.55" customHeight="1" x14ac:dyDescent="0.25">
      <c r="A531" s="1"/>
      <c r="G531" s="6"/>
      <c r="H531" s="6"/>
    </row>
    <row r="532" spans="1:8" ht="14.55" customHeight="1" x14ac:dyDescent="0.25">
      <c r="A532" s="1"/>
    </row>
    <row r="533" spans="1:8" ht="14.55" customHeight="1" x14ac:dyDescent="0.25">
      <c r="A533" s="1"/>
      <c r="G533" s="6"/>
      <c r="H533" s="6"/>
    </row>
    <row r="534" spans="1:8" ht="14.55" customHeight="1" x14ac:dyDescent="0.25">
      <c r="A534" s="1"/>
      <c r="G534" s="6"/>
      <c r="H534" s="6"/>
    </row>
    <row r="535" spans="1:8" ht="14.55" customHeight="1" x14ac:dyDescent="0.25">
      <c r="A535" s="1"/>
      <c r="G535" s="6"/>
      <c r="H535" s="6"/>
    </row>
    <row r="536" spans="1:8" ht="14.55" customHeight="1" x14ac:dyDescent="0.25">
      <c r="A536" s="1"/>
      <c r="G536" s="6"/>
    </row>
    <row r="537" spans="1:8" ht="14.55" customHeight="1" x14ac:dyDescent="0.25">
      <c r="A537" s="1"/>
      <c r="G537" s="6"/>
    </row>
    <row r="538" spans="1:8" ht="14.55" customHeight="1" x14ac:dyDescent="0.25">
      <c r="A538" s="1"/>
      <c r="G538" s="6"/>
      <c r="H538" s="6"/>
    </row>
    <row r="539" spans="1:8" ht="14.55" customHeight="1" x14ac:dyDescent="0.25">
      <c r="A539" s="1"/>
      <c r="G539" s="6"/>
      <c r="H539" s="6"/>
    </row>
    <row r="540" spans="1:8" ht="14.55" customHeight="1" x14ac:dyDescent="0.25">
      <c r="A540" s="1"/>
      <c r="G540" s="6"/>
    </row>
    <row r="541" spans="1:8" ht="14.55" customHeight="1" x14ac:dyDescent="0.25">
      <c r="A541" s="1"/>
      <c r="G541" s="6"/>
      <c r="H541" s="6"/>
    </row>
    <row r="542" spans="1:8" ht="14.55" customHeight="1" x14ac:dyDescent="0.25">
      <c r="A542" s="1"/>
      <c r="G542" s="6"/>
      <c r="H542" s="6"/>
    </row>
    <row r="543" spans="1:8" ht="14.55" customHeight="1" x14ac:dyDescent="0.25">
      <c r="A543" s="1"/>
      <c r="G543" s="6"/>
    </row>
    <row r="544" spans="1:8" ht="14.55" customHeight="1" x14ac:dyDescent="0.25">
      <c r="A544" s="1"/>
      <c r="G544" s="6"/>
    </row>
    <row r="545" spans="1:8" ht="14.55" customHeight="1" x14ac:dyDescent="0.25">
      <c r="A545" s="1"/>
    </row>
    <row r="546" spans="1:8" ht="14.55" customHeight="1" x14ac:dyDescent="0.25">
      <c r="A546" s="1"/>
      <c r="G546" s="6"/>
      <c r="H546" s="6"/>
    </row>
    <row r="547" spans="1:8" ht="14.55" customHeight="1" x14ac:dyDescent="0.25">
      <c r="A547" s="1"/>
      <c r="G547" s="6"/>
      <c r="H547" s="6"/>
    </row>
    <row r="548" spans="1:8" ht="14.55" customHeight="1" x14ac:dyDescent="0.25">
      <c r="A548" s="1"/>
      <c r="G548" s="6"/>
    </row>
    <row r="549" spans="1:8" ht="14.55" customHeight="1" x14ac:dyDescent="0.25">
      <c r="A549" s="1"/>
      <c r="G549" s="6"/>
      <c r="H549" s="6"/>
    </row>
    <row r="550" spans="1:8" ht="14.55" customHeight="1" x14ac:dyDescent="0.25">
      <c r="A550" s="1"/>
      <c r="G550" s="6"/>
      <c r="H550" s="6"/>
    </row>
    <row r="551" spans="1:8" ht="14.55" customHeight="1" x14ac:dyDescent="0.25">
      <c r="A551" s="1"/>
    </row>
    <row r="552" spans="1:8" ht="14.55" customHeight="1" x14ac:dyDescent="0.25">
      <c r="A552" s="1"/>
      <c r="G552" s="6"/>
      <c r="H552" s="6"/>
    </row>
    <row r="553" spans="1:8" ht="14.55" customHeight="1" x14ac:dyDescent="0.25">
      <c r="A553" s="1"/>
      <c r="G553" s="6"/>
      <c r="H553" s="6"/>
    </row>
    <row r="554" spans="1:8" ht="14.55" customHeight="1" x14ac:dyDescent="0.25">
      <c r="A554" s="1"/>
    </row>
    <row r="555" spans="1:8" ht="14.55" customHeight="1" x14ac:dyDescent="0.25">
      <c r="A555" s="1"/>
      <c r="G555" s="6"/>
    </row>
    <row r="556" spans="1:8" ht="14.55" customHeight="1" x14ac:dyDescent="0.25">
      <c r="A556" s="1"/>
      <c r="G556" s="6"/>
      <c r="H556" s="6"/>
    </row>
    <row r="557" spans="1:8" ht="14.55" customHeight="1" x14ac:dyDescent="0.25">
      <c r="A557" s="1"/>
      <c r="G557" s="6"/>
    </row>
    <row r="558" spans="1:8" ht="14.55" customHeight="1" x14ac:dyDescent="0.25">
      <c r="A558" s="1"/>
      <c r="G558" s="6"/>
      <c r="H558" s="6"/>
    </row>
    <row r="559" spans="1:8" ht="14.55" customHeight="1" x14ac:dyDescent="0.25">
      <c r="A559" s="1"/>
    </row>
    <row r="560" spans="1:8" ht="14.55" customHeight="1" x14ac:dyDescent="0.25">
      <c r="A560" s="1"/>
      <c r="G560" s="6"/>
      <c r="H560" s="6"/>
    </row>
    <row r="561" spans="1:8" ht="14.55" customHeight="1" x14ac:dyDescent="0.25">
      <c r="A561" s="1"/>
      <c r="G561" s="6"/>
      <c r="H561" s="6"/>
    </row>
    <row r="562" spans="1:8" ht="14.55" customHeight="1" x14ac:dyDescent="0.25">
      <c r="A562" s="1"/>
      <c r="G562" s="6"/>
      <c r="H562" s="6"/>
    </row>
    <row r="563" spans="1:8" ht="14.55" customHeight="1" x14ac:dyDescent="0.25">
      <c r="A563" s="1"/>
      <c r="G563" s="6"/>
    </row>
    <row r="564" spans="1:8" ht="14.55" customHeight="1" x14ac:dyDescent="0.25">
      <c r="A564" s="1"/>
      <c r="G564" s="6"/>
    </row>
    <row r="565" spans="1:8" ht="14.55" customHeight="1" x14ac:dyDescent="0.25">
      <c r="A565" s="1"/>
      <c r="G565" s="6"/>
    </row>
    <row r="566" spans="1:8" ht="14.55" customHeight="1" x14ac:dyDescent="0.25">
      <c r="A566" s="1"/>
    </row>
    <row r="567" spans="1:8" ht="14.55" customHeight="1" x14ac:dyDescent="0.25">
      <c r="A567" s="1"/>
      <c r="G567" s="6"/>
    </row>
    <row r="568" spans="1:8" ht="14.55" customHeight="1" x14ac:dyDescent="0.25">
      <c r="A568" s="1"/>
      <c r="G568" s="6"/>
      <c r="H568" s="6"/>
    </row>
    <row r="569" spans="1:8" ht="14.55" customHeight="1" x14ac:dyDescent="0.25">
      <c r="A569" s="1"/>
      <c r="G569" s="6"/>
      <c r="H569" s="6"/>
    </row>
    <row r="570" spans="1:8" ht="14.55" customHeight="1" x14ac:dyDescent="0.25">
      <c r="A570" s="1"/>
      <c r="G570" s="6"/>
      <c r="H570" s="6"/>
    </row>
    <row r="571" spans="1:8" ht="14.55" customHeight="1" x14ac:dyDescent="0.25">
      <c r="A571" s="1"/>
      <c r="G571" s="6"/>
    </row>
    <row r="572" spans="1:8" ht="14.55" customHeight="1" x14ac:dyDescent="0.25">
      <c r="A572" s="1"/>
      <c r="G572" s="6"/>
    </row>
    <row r="573" spans="1:8" ht="14.55" customHeight="1" x14ac:dyDescent="0.25">
      <c r="A573" s="1"/>
      <c r="G573" s="6"/>
      <c r="H573" s="6"/>
    </row>
    <row r="574" spans="1:8" ht="14.55" customHeight="1" x14ac:dyDescent="0.25">
      <c r="A574" s="1"/>
      <c r="G574" s="6"/>
    </row>
    <row r="575" spans="1:8" ht="14.55" customHeight="1" x14ac:dyDescent="0.25">
      <c r="A575" s="1"/>
      <c r="G575" s="6"/>
      <c r="H575" s="6"/>
    </row>
    <row r="576" spans="1:8" ht="14.55" customHeight="1" x14ac:dyDescent="0.25">
      <c r="A576" s="1"/>
      <c r="G576" s="6"/>
      <c r="H576" s="6"/>
    </row>
    <row r="577" spans="1:8" ht="14.55" customHeight="1" x14ac:dyDescent="0.25">
      <c r="A577" s="1"/>
      <c r="G577" s="6"/>
      <c r="H577" s="6"/>
    </row>
    <row r="578" spans="1:8" ht="14.55" customHeight="1" x14ac:dyDescent="0.25">
      <c r="A578" s="1"/>
      <c r="G578" s="6"/>
    </row>
    <row r="579" spans="1:8" ht="14.55" customHeight="1" x14ac:dyDescent="0.25">
      <c r="A579" s="1"/>
      <c r="G579" s="6"/>
      <c r="H579" s="6"/>
    </row>
    <row r="580" spans="1:8" ht="14.55" customHeight="1" x14ac:dyDescent="0.25">
      <c r="A580" s="1"/>
      <c r="G580" s="6"/>
      <c r="H580" s="6"/>
    </row>
    <row r="581" spans="1:8" ht="14.55" customHeight="1" x14ac:dyDescent="0.25">
      <c r="A581" s="1"/>
    </row>
    <row r="582" spans="1:8" ht="14.55" customHeight="1" x14ac:dyDescent="0.25">
      <c r="A582" s="1"/>
      <c r="G582" s="6"/>
      <c r="H582" s="6"/>
    </row>
    <row r="583" spans="1:8" ht="14.55" customHeight="1" x14ac:dyDescent="0.25">
      <c r="A583" s="1"/>
    </row>
    <row r="584" spans="1:8" ht="14.55" customHeight="1" x14ac:dyDescent="0.25">
      <c r="A584" s="1"/>
      <c r="G584" s="6"/>
      <c r="H584" s="6"/>
    </row>
    <row r="585" spans="1:8" ht="14.55" customHeight="1" x14ac:dyDescent="0.25">
      <c r="A585" s="1"/>
      <c r="G585" s="6"/>
      <c r="H585" s="6"/>
    </row>
    <row r="586" spans="1:8" ht="14.55" customHeight="1" x14ac:dyDescent="0.25">
      <c r="A586" s="1"/>
      <c r="G586" s="6"/>
    </row>
    <row r="587" spans="1:8" ht="14.55" customHeight="1" x14ac:dyDescent="0.25">
      <c r="A587" s="1"/>
      <c r="G587" s="6"/>
    </row>
    <row r="588" spans="1:8" ht="14.55" customHeight="1" x14ac:dyDescent="0.25">
      <c r="A588" s="1"/>
      <c r="G588" s="6"/>
      <c r="H588" s="6"/>
    </row>
    <row r="589" spans="1:8" ht="14.55" customHeight="1" x14ac:dyDescent="0.25">
      <c r="A589" s="1"/>
      <c r="G589" s="6"/>
    </row>
    <row r="590" spans="1:8" ht="14.55" customHeight="1" x14ac:dyDescent="0.25">
      <c r="A590" s="1"/>
      <c r="G590" s="6"/>
    </row>
    <row r="591" spans="1:8" ht="14.55" customHeight="1" x14ac:dyDescent="0.25">
      <c r="A591" s="1"/>
      <c r="G591" s="6"/>
      <c r="H591" s="6"/>
    </row>
    <row r="592" spans="1:8" ht="14.55" customHeight="1" x14ac:dyDescent="0.25">
      <c r="A592" s="1"/>
      <c r="G592" s="6"/>
      <c r="H592" s="6"/>
    </row>
    <row r="593" spans="1:8" ht="14.55" customHeight="1" x14ac:dyDescent="0.25">
      <c r="A593" s="1"/>
      <c r="G593" s="6"/>
    </row>
    <row r="594" spans="1:8" ht="14.55" customHeight="1" x14ac:dyDescent="0.25">
      <c r="A594" s="1"/>
    </row>
    <row r="595" spans="1:8" ht="14.55" customHeight="1" x14ac:dyDescent="0.25">
      <c r="A595" s="1"/>
      <c r="G595" s="6"/>
    </row>
    <row r="596" spans="1:8" ht="14.55" customHeight="1" x14ac:dyDescent="0.25">
      <c r="A596" s="1"/>
    </row>
    <row r="597" spans="1:8" ht="14.55" customHeight="1" x14ac:dyDescent="0.25">
      <c r="A597" s="1"/>
    </row>
    <row r="598" spans="1:8" ht="14.55" customHeight="1" x14ac:dyDescent="0.25">
      <c r="A598" s="1"/>
      <c r="G598" s="6"/>
      <c r="H598" s="6"/>
    </row>
    <row r="599" spans="1:8" ht="14.55" customHeight="1" x14ac:dyDescent="0.25">
      <c r="A599" s="1"/>
      <c r="G599" s="6"/>
    </row>
    <row r="600" spans="1:8" ht="14.55" customHeight="1" x14ac:dyDescent="0.25">
      <c r="A600" s="1"/>
      <c r="G600" s="6"/>
    </row>
    <row r="601" spans="1:8" ht="14.55" customHeight="1" x14ac:dyDescent="0.25">
      <c r="A601" s="1"/>
      <c r="G601" s="6"/>
    </row>
    <row r="602" spans="1:8" ht="14.55" customHeight="1" x14ac:dyDescent="0.25">
      <c r="A602" s="1"/>
      <c r="G602" s="6"/>
      <c r="H602" s="6"/>
    </row>
    <row r="603" spans="1:8" ht="14.55" customHeight="1" x14ac:dyDescent="0.25">
      <c r="A603" s="1"/>
      <c r="G603" s="6"/>
    </row>
    <row r="604" spans="1:8" ht="14.55" customHeight="1" x14ac:dyDescent="0.25">
      <c r="A604" s="1"/>
      <c r="G604" s="6"/>
      <c r="H604" s="6"/>
    </row>
    <row r="605" spans="1:8" ht="14.55" customHeight="1" x14ac:dyDescent="0.25">
      <c r="A605" s="1"/>
      <c r="G605" s="6"/>
      <c r="H605" s="6"/>
    </row>
    <row r="606" spans="1:8" ht="14.55" customHeight="1" x14ac:dyDescent="0.25">
      <c r="A606" s="1"/>
    </row>
    <row r="607" spans="1:8" ht="14.55" customHeight="1" x14ac:dyDescent="0.25">
      <c r="A607" s="1"/>
      <c r="G607" s="6"/>
    </row>
    <row r="608" spans="1:8" ht="14.55" customHeight="1" x14ac:dyDescent="0.25">
      <c r="A608" s="1"/>
      <c r="G608" s="6"/>
      <c r="H608" s="6"/>
    </row>
    <row r="609" spans="1:8" ht="14.55" customHeight="1" x14ac:dyDescent="0.25">
      <c r="A609" s="1"/>
    </row>
    <row r="610" spans="1:8" ht="14.55" customHeight="1" x14ac:dyDescent="0.25">
      <c r="A610" s="1"/>
      <c r="G610" s="6"/>
    </row>
    <row r="611" spans="1:8" ht="14.55" customHeight="1" x14ac:dyDescent="0.25">
      <c r="A611" s="1"/>
      <c r="G611" s="6"/>
      <c r="H611" s="6"/>
    </row>
    <row r="612" spans="1:8" ht="14.55" customHeight="1" x14ac:dyDescent="0.25">
      <c r="A612" s="1"/>
      <c r="G612" s="6"/>
    </row>
    <row r="613" spans="1:8" ht="14.55" customHeight="1" x14ac:dyDescent="0.25">
      <c r="A613" s="1"/>
      <c r="G613" s="6"/>
    </row>
    <row r="614" spans="1:8" ht="14.55" customHeight="1" x14ac:dyDescent="0.25">
      <c r="A614" s="1"/>
      <c r="G614" s="6"/>
      <c r="H614" s="6"/>
    </row>
    <row r="615" spans="1:8" ht="14.55" customHeight="1" x14ac:dyDescent="0.25">
      <c r="A615" s="1"/>
      <c r="G615" s="6"/>
    </row>
    <row r="616" spans="1:8" ht="14.55" customHeight="1" x14ac:dyDescent="0.25">
      <c r="A616" s="1"/>
      <c r="G616" s="6"/>
    </row>
    <row r="617" spans="1:8" ht="14.55" customHeight="1" x14ac:dyDescent="0.25">
      <c r="A617" s="1"/>
      <c r="G617" s="6"/>
      <c r="H617" s="6"/>
    </row>
    <row r="618" spans="1:8" ht="14.55" customHeight="1" x14ac:dyDescent="0.25">
      <c r="A618" s="1"/>
      <c r="G618" s="6"/>
      <c r="H618" s="6"/>
    </row>
    <row r="619" spans="1:8" ht="14.55" customHeight="1" x14ac:dyDescent="0.25">
      <c r="A619" s="1"/>
    </row>
    <row r="620" spans="1:8" ht="14.55" customHeight="1" x14ac:dyDescent="0.25">
      <c r="A620" s="1"/>
      <c r="G620" s="6"/>
      <c r="H620" s="6"/>
    </row>
    <row r="621" spans="1:8" ht="14.55" customHeight="1" x14ac:dyDescent="0.25">
      <c r="A621" s="1"/>
      <c r="G621" s="6"/>
    </row>
    <row r="622" spans="1:8" ht="14.55" customHeight="1" x14ac:dyDescent="0.25">
      <c r="A622" s="1"/>
      <c r="G622" s="6"/>
    </row>
    <row r="623" spans="1:8" ht="14.55" customHeight="1" x14ac:dyDescent="0.25">
      <c r="A623" s="1"/>
      <c r="G623" s="6"/>
      <c r="H623" s="6"/>
    </row>
    <row r="624" spans="1:8" ht="14.55" customHeight="1" x14ac:dyDescent="0.25">
      <c r="A624" s="1"/>
      <c r="G624" s="6"/>
      <c r="H624" s="6"/>
    </row>
    <row r="625" spans="1:8" ht="14.55" customHeight="1" x14ac:dyDescent="0.25">
      <c r="A625" s="1"/>
    </row>
    <row r="626" spans="1:8" ht="14.55" customHeight="1" x14ac:dyDescent="0.25">
      <c r="A626" s="1"/>
      <c r="G626" s="6"/>
    </row>
    <row r="627" spans="1:8" ht="14.55" customHeight="1" x14ac:dyDescent="0.25">
      <c r="A627" s="1"/>
      <c r="G627" s="6"/>
    </row>
    <row r="628" spans="1:8" ht="14.55" customHeight="1" x14ac:dyDescent="0.25">
      <c r="A628" s="1"/>
      <c r="G628" s="6"/>
      <c r="H628" s="6"/>
    </row>
    <row r="629" spans="1:8" ht="14.55" customHeight="1" x14ac:dyDescent="0.25">
      <c r="A629" s="1"/>
      <c r="G629" s="6"/>
      <c r="H629" s="6"/>
    </row>
    <row r="630" spans="1:8" ht="14.55" customHeight="1" x14ac:dyDescent="0.25">
      <c r="A630" s="1"/>
      <c r="G630" s="6"/>
    </row>
    <row r="631" spans="1:8" ht="14.55" customHeight="1" x14ac:dyDescent="0.25">
      <c r="A631" s="1"/>
      <c r="G631" s="6"/>
    </row>
    <row r="632" spans="1:8" ht="14.55" customHeight="1" x14ac:dyDescent="0.25">
      <c r="A632" s="1"/>
      <c r="G632" s="6"/>
    </row>
    <row r="633" spans="1:8" ht="14.55" customHeight="1" x14ac:dyDescent="0.25">
      <c r="A633" s="1"/>
      <c r="G633" s="6"/>
      <c r="H633" s="6"/>
    </row>
    <row r="634" spans="1:8" ht="14.55" customHeight="1" x14ac:dyDescent="0.25">
      <c r="A634" s="1"/>
      <c r="G634" s="6"/>
    </row>
    <row r="635" spans="1:8" ht="14.55" customHeight="1" x14ac:dyDescent="0.25">
      <c r="A635" s="1"/>
      <c r="G635" s="6"/>
      <c r="H635" s="6"/>
    </row>
    <row r="636" spans="1:8" ht="14.55" customHeight="1" x14ac:dyDescent="0.25">
      <c r="A636" s="1"/>
      <c r="G636" s="6"/>
      <c r="H636" s="6"/>
    </row>
    <row r="637" spans="1:8" ht="14.55" customHeight="1" x14ac:dyDescent="0.25">
      <c r="A637" s="1"/>
      <c r="G637" s="6"/>
    </row>
    <row r="638" spans="1:8" ht="14.55" customHeight="1" x14ac:dyDescent="0.25">
      <c r="A638" s="1"/>
      <c r="G638" s="6"/>
      <c r="H638" s="6"/>
    </row>
    <row r="639" spans="1:8" ht="14.55" customHeight="1" x14ac:dyDescent="0.25">
      <c r="A639" s="1"/>
      <c r="G639" s="6"/>
    </row>
    <row r="640" spans="1:8" ht="14.55" customHeight="1" x14ac:dyDescent="0.25">
      <c r="A640" s="1"/>
      <c r="G640" s="6"/>
    </row>
    <row r="641" spans="1:8" ht="14.55" customHeight="1" x14ac:dyDescent="0.25">
      <c r="A641" s="1"/>
    </row>
    <row r="642" spans="1:8" ht="14.55" customHeight="1" x14ac:dyDescent="0.25">
      <c r="A642" s="1"/>
      <c r="G642" s="6"/>
      <c r="H642" s="6"/>
    </row>
    <row r="643" spans="1:8" ht="14.55" customHeight="1" x14ac:dyDescent="0.25">
      <c r="A643" s="1"/>
      <c r="G643" s="6"/>
      <c r="H643" s="6"/>
    </row>
    <row r="644" spans="1:8" ht="14.55" customHeight="1" x14ac:dyDescent="0.25">
      <c r="A644" s="1"/>
    </row>
    <row r="645" spans="1:8" ht="14.55" customHeight="1" x14ac:dyDescent="0.25">
      <c r="A645" s="1"/>
      <c r="G645" s="6"/>
    </row>
    <row r="646" spans="1:8" ht="14.55" customHeight="1" x14ac:dyDescent="0.25">
      <c r="A646" s="1"/>
      <c r="G646" s="6"/>
      <c r="H646" s="6"/>
    </row>
    <row r="647" spans="1:8" ht="14.55" customHeight="1" x14ac:dyDescent="0.25">
      <c r="A647" s="1"/>
      <c r="G647" s="6"/>
      <c r="H647" s="6"/>
    </row>
    <row r="648" spans="1:8" ht="14.55" customHeight="1" x14ac:dyDescent="0.25">
      <c r="A648" s="1"/>
      <c r="G648" s="6"/>
    </row>
    <row r="649" spans="1:8" ht="14.55" customHeight="1" x14ac:dyDescent="0.25">
      <c r="A649" s="1"/>
      <c r="G649" s="6"/>
    </row>
    <row r="650" spans="1:8" ht="14.55" customHeight="1" x14ac:dyDescent="0.25">
      <c r="A650" s="1"/>
      <c r="G650" s="6"/>
    </row>
    <row r="651" spans="1:8" ht="14.55" customHeight="1" x14ac:dyDescent="0.25">
      <c r="A651" s="1"/>
      <c r="G651" s="6"/>
    </row>
    <row r="652" spans="1:8" ht="14.55" customHeight="1" x14ac:dyDescent="0.25">
      <c r="A652" s="1"/>
      <c r="G652" s="6"/>
      <c r="H652" s="6"/>
    </row>
    <row r="653" spans="1:8" ht="14.55" customHeight="1" x14ac:dyDescent="0.25">
      <c r="A653" s="1"/>
      <c r="G653" s="6"/>
    </row>
    <row r="654" spans="1:8" ht="14.55" customHeight="1" x14ac:dyDescent="0.25">
      <c r="A654" s="1"/>
      <c r="G654" s="6"/>
    </row>
    <row r="655" spans="1:8" ht="14.55" customHeight="1" x14ac:dyDescent="0.25">
      <c r="A655" s="1"/>
      <c r="G655" s="6"/>
      <c r="H655" s="6"/>
    </row>
    <row r="656" spans="1:8" ht="14.55" customHeight="1" x14ac:dyDescent="0.25">
      <c r="A656" s="1"/>
      <c r="G656" s="6"/>
      <c r="H656" s="6"/>
    </row>
    <row r="657" spans="1:8" ht="14.55" customHeight="1" x14ac:dyDescent="0.25">
      <c r="A657" s="1"/>
      <c r="G657" s="6"/>
    </row>
    <row r="658" spans="1:8" ht="14.55" customHeight="1" x14ac:dyDescent="0.25">
      <c r="A658" s="1"/>
      <c r="G658" s="6"/>
      <c r="H658" s="6"/>
    </row>
    <row r="659" spans="1:8" ht="14.55" customHeight="1" x14ac:dyDescent="0.25">
      <c r="A659" s="1"/>
      <c r="G659" s="6"/>
    </row>
    <row r="660" spans="1:8" ht="14.55" customHeight="1" x14ac:dyDescent="0.25">
      <c r="A660" s="1"/>
      <c r="G660" s="6"/>
      <c r="H660" s="6"/>
    </row>
    <row r="661" spans="1:8" ht="14.55" customHeight="1" x14ac:dyDescent="0.25">
      <c r="A661" s="1"/>
      <c r="G661" s="6"/>
      <c r="H661" s="6"/>
    </row>
    <row r="662" spans="1:8" ht="14.55" customHeight="1" x14ac:dyDescent="0.25">
      <c r="A662" s="1"/>
      <c r="G662" s="6"/>
    </row>
    <row r="663" spans="1:8" ht="14.55" customHeight="1" x14ac:dyDescent="0.25">
      <c r="A663" s="1"/>
      <c r="G663" s="6"/>
    </row>
    <row r="664" spans="1:8" ht="14.55" customHeight="1" x14ac:dyDescent="0.25">
      <c r="A664" s="1"/>
      <c r="G664" s="6"/>
    </row>
    <row r="665" spans="1:8" ht="14.55" customHeight="1" x14ac:dyDescent="0.25">
      <c r="A665" s="1"/>
      <c r="G665" s="6"/>
    </row>
    <row r="666" spans="1:8" ht="14.55" customHeight="1" x14ac:dyDescent="0.25">
      <c r="A666" s="1"/>
      <c r="G666" s="6"/>
    </row>
    <row r="667" spans="1:8" ht="14.55" customHeight="1" x14ac:dyDescent="0.25">
      <c r="A667" s="1"/>
      <c r="G667" s="6"/>
      <c r="H667" s="6"/>
    </row>
    <row r="668" spans="1:8" ht="14.55" customHeight="1" x14ac:dyDescent="0.25">
      <c r="A668" s="1"/>
      <c r="G668" s="6"/>
      <c r="H668" s="6"/>
    </row>
    <row r="669" spans="1:8" ht="14.55" customHeight="1" x14ac:dyDescent="0.25">
      <c r="A669" s="1"/>
      <c r="G669" s="6"/>
      <c r="H669" s="6"/>
    </row>
    <row r="670" spans="1:8" ht="14.55" customHeight="1" x14ac:dyDescent="0.25">
      <c r="A670" s="1"/>
      <c r="G670" s="6"/>
      <c r="H670" s="6"/>
    </row>
    <row r="671" spans="1:8" ht="14.55" customHeight="1" x14ac:dyDescent="0.25">
      <c r="A671" s="1"/>
      <c r="G671" s="6"/>
      <c r="H671" s="6"/>
    </row>
    <row r="672" spans="1:8" ht="14.55" customHeight="1" x14ac:dyDescent="0.25">
      <c r="A672" s="1"/>
      <c r="G672" s="6"/>
    </row>
    <row r="673" spans="1:8" ht="14.55" customHeight="1" x14ac:dyDescent="0.25">
      <c r="A673" s="1"/>
      <c r="G673" s="6"/>
    </row>
    <row r="674" spans="1:8" ht="14.55" customHeight="1" x14ac:dyDescent="0.25">
      <c r="A674" s="1"/>
      <c r="G674" s="6"/>
      <c r="H674" s="6"/>
    </row>
    <row r="675" spans="1:8" ht="14.55" customHeight="1" x14ac:dyDescent="0.25">
      <c r="A675" s="1"/>
    </row>
    <row r="676" spans="1:8" ht="14.55" customHeight="1" x14ac:dyDescent="0.25">
      <c r="A676" s="1"/>
      <c r="G676" s="6"/>
    </row>
    <row r="677" spans="1:8" ht="14.55" customHeight="1" x14ac:dyDescent="0.25">
      <c r="A677" s="1"/>
      <c r="G677" s="6"/>
    </row>
    <row r="678" spans="1:8" ht="14.55" customHeight="1" x14ac:dyDescent="0.25">
      <c r="A678" s="1"/>
      <c r="G678" s="6"/>
    </row>
    <row r="679" spans="1:8" ht="14.55" customHeight="1" x14ac:dyDescent="0.25">
      <c r="A679" s="1"/>
      <c r="G679" s="6"/>
    </row>
    <row r="680" spans="1:8" ht="14.55" customHeight="1" x14ac:dyDescent="0.25">
      <c r="A680" s="1"/>
    </row>
    <row r="681" spans="1:8" ht="14.55" customHeight="1" x14ac:dyDescent="0.25">
      <c r="A681" s="1"/>
      <c r="G681" s="6"/>
    </row>
    <row r="682" spans="1:8" ht="14.55" customHeight="1" x14ac:dyDescent="0.25">
      <c r="A682" s="1"/>
      <c r="G682" s="6"/>
      <c r="H682" s="6"/>
    </row>
    <row r="683" spans="1:8" ht="14.55" customHeight="1" x14ac:dyDescent="0.25">
      <c r="A683" s="1"/>
    </row>
    <row r="684" spans="1:8" ht="14.55" customHeight="1" x14ac:dyDescent="0.25">
      <c r="A684" s="1"/>
      <c r="G684" s="6"/>
      <c r="H684" s="6"/>
    </row>
    <row r="685" spans="1:8" ht="14.55" customHeight="1" x14ac:dyDescent="0.25">
      <c r="A685" s="1"/>
      <c r="G685" s="6"/>
    </row>
    <row r="686" spans="1:8" ht="14.55" customHeight="1" x14ac:dyDescent="0.25">
      <c r="A686" s="1"/>
      <c r="G686" s="6"/>
      <c r="H686" s="6"/>
    </row>
    <row r="687" spans="1:8" ht="14.55" customHeight="1" x14ac:dyDescent="0.25">
      <c r="A687" s="1"/>
    </row>
    <row r="688" spans="1:8" ht="14.55" customHeight="1" x14ac:dyDescent="0.25">
      <c r="A688" s="1"/>
      <c r="G688" s="6"/>
    </row>
    <row r="689" spans="1:8" ht="14.55" customHeight="1" x14ac:dyDescent="0.25">
      <c r="A689" s="1"/>
      <c r="G689" s="6"/>
    </row>
    <row r="690" spans="1:8" ht="14.55" customHeight="1" x14ac:dyDescent="0.25">
      <c r="A690" s="1"/>
      <c r="G690" s="6"/>
    </row>
    <row r="691" spans="1:8" ht="14.55" customHeight="1" x14ac:dyDescent="0.25">
      <c r="A691" s="1"/>
    </row>
    <row r="692" spans="1:8" ht="14.55" customHeight="1" x14ac:dyDescent="0.25">
      <c r="A692" s="1"/>
      <c r="G692" s="6"/>
    </row>
    <row r="693" spans="1:8" ht="14.55" customHeight="1" x14ac:dyDescent="0.25">
      <c r="A693" s="1"/>
      <c r="G693" s="6"/>
    </row>
    <row r="694" spans="1:8" ht="14.55" customHeight="1" x14ac:dyDescent="0.25">
      <c r="A694" s="1"/>
      <c r="G694" s="6"/>
      <c r="H694" s="6"/>
    </row>
    <row r="695" spans="1:8" ht="14.55" customHeight="1" x14ac:dyDescent="0.25">
      <c r="A695" s="1"/>
    </row>
    <row r="696" spans="1:8" ht="14.55" customHeight="1" x14ac:dyDescent="0.25">
      <c r="A696" s="1"/>
      <c r="G696" s="6"/>
      <c r="H696" s="6"/>
    </row>
    <row r="697" spans="1:8" ht="14.55" customHeight="1" x14ac:dyDescent="0.25">
      <c r="A697" s="1"/>
    </row>
    <row r="698" spans="1:8" ht="14.55" customHeight="1" x14ac:dyDescent="0.25">
      <c r="A698" s="1"/>
    </row>
    <row r="699" spans="1:8" ht="14.55" customHeight="1" x14ac:dyDescent="0.25">
      <c r="A699" s="1"/>
      <c r="G699" s="6"/>
    </row>
    <row r="700" spans="1:8" ht="14.55" customHeight="1" x14ac:dyDescent="0.25">
      <c r="A700" s="1"/>
      <c r="G700" s="6"/>
      <c r="H700" s="6"/>
    </row>
    <row r="701" spans="1:8" ht="14.55" customHeight="1" x14ac:dyDescent="0.25">
      <c r="A701" s="1"/>
      <c r="G701" s="6"/>
    </row>
    <row r="702" spans="1:8" ht="14.55" customHeight="1" x14ac:dyDescent="0.25">
      <c r="A702" s="1"/>
      <c r="G702" s="6"/>
      <c r="H702" s="6"/>
    </row>
    <row r="703" spans="1:8" ht="14.55" customHeight="1" x14ac:dyDescent="0.25">
      <c r="A703" s="1"/>
      <c r="G703" s="6"/>
    </row>
    <row r="704" spans="1:8" ht="14.55" customHeight="1" x14ac:dyDescent="0.25">
      <c r="A704" s="1"/>
    </row>
    <row r="705" spans="1:8" ht="14.55" customHeight="1" x14ac:dyDescent="0.25">
      <c r="A705" s="1"/>
      <c r="G705" s="6"/>
    </row>
    <row r="706" spans="1:8" ht="14.55" customHeight="1" x14ac:dyDescent="0.25">
      <c r="A706" s="1"/>
      <c r="G706" s="6"/>
    </row>
    <row r="707" spans="1:8" ht="14.55" customHeight="1" x14ac:dyDescent="0.25">
      <c r="A707" s="1"/>
      <c r="G707" s="6"/>
    </row>
    <row r="708" spans="1:8" ht="14.55" customHeight="1" x14ac:dyDescent="0.25">
      <c r="A708" s="1"/>
    </row>
    <row r="709" spans="1:8" ht="14.55" customHeight="1" x14ac:dyDescent="0.25">
      <c r="A709" s="1"/>
    </row>
    <row r="710" spans="1:8" ht="14.55" customHeight="1" x14ac:dyDescent="0.25">
      <c r="A710" s="1"/>
      <c r="G710" s="6"/>
    </row>
    <row r="711" spans="1:8" ht="14.55" customHeight="1" x14ac:dyDescent="0.25">
      <c r="A711" s="1"/>
      <c r="G711" s="6"/>
    </row>
    <row r="712" spans="1:8" ht="14.55" customHeight="1" x14ac:dyDescent="0.25">
      <c r="A712" s="1"/>
      <c r="G712" s="6"/>
      <c r="H712" s="6"/>
    </row>
    <row r="713" spans="1:8" ht="14.55" customHeight="1" x14ac:dyDescent="0.25">
      <c r="A713" s="1"/>
    </row>
    <row r="714" spans="1:8" ht="14.55" customHeight="1" x14ac:dyDescent="0.25">
      <c r="A714" s="1"/>
    </row>
    <row r="715" spans="1:8" ht="14.55" customHeight="1" x14ac:dyDescent="0.25">
      <c r="A715" s="1"/>
      <c r="G715" s="6"/>
      <c r="H715" s="6"/>
    </row>
    <row r="716" spans="1:8" ht="14.55" customHeight="1" x14ac:dyDescent="0.25">
      <c r="A716" s="1"/>
      <c r="G716" s="6"/>
      <c r="H716" s="6"/>
    </row>
    <row r="717" spans="1:8" ht="14.55" customHeight="1" x14ac:dyDescent="0.25">
      <c r="A717" s="1"/>
      <c r="G717" s="6"/>
    </row>
    <row r="718" spans="1:8" ht="14.55" customHeight="1" x14ac:dyDescent="0.25">
      <c r="A718" s="1"/>
    </row>
    <row r="719" spans="1:8" ht="14.55" customHeight="1" x14ac:dyDescent="0.25">
      <c r="A719" s="1"/>
      <c r="G719" s="6"/>
      <c r="H719" s="6"/>
    </row>
    <row r="720" spans="1:8" ht="14.55" customHeight="1" x14ac:dyDescent="0.25">
      <c r="A720" s="1"/>
      <c r="G720" s="6"/>
      <c r="H720" s="6"/>
    </row>
    <row r="721" spans="1:8" ht="14.55" customHeight="1" x14ac:dyDescent="0.25">
      <c r="A721" s="1"/>
    </row>
    <row r="722" spans="1:8" ht="14.55" customHeight="1" x14ac:dyDescent="0.25">
      <c r="A722" s="1"/>
    </row>
    <row r="723" spans="1:8" ht="14.55" customHeight="1" x14ac:dyDescent="0.25">
      <c r="A723" s="1"/>
    </row>
    <row r="724" spans="1:8" ht="14.55" customHeight="1" x14ac:dyDescent="0.25">
      <c r="A724" s="1"/>
      <c r="G724" s="6"/>
    </row>
    <row r="725" spans="1:8" ht="14.55" customHeight="1" x14ac:dyDescent="0.25">
      <c r="A725" s="1"/>
    </row>
    <row r="726" spans="1:8" ht="14.55" customHeight="1" x14ac:dyDescent="0.25">
      <c r="A726" s="1"/>
      <c r="G726" s="6"/>
    </row>
    <row r="727" spans="1:8" ht="14.55" customHeight="1" x14ac:dyDescent="0.25">
      <c r="A727" s="1"/>
    </row>
    <row r="728" spans="1:8" ht="14.55" customHeight="1" x14ac:dyDescent="0.25">
      <c r="A728" s="1"/>
      <c r="G728" s="6"/>
      <c r="H728" s="6"/>
    </row>
    <row r="729" spans="1:8" ht="14.55" customHeight="1" x14ac:dyDescent="0.25">
      <c r="A729" s="1"/>
      <c r="G729" s="6"/>
    </row>
    <row r="730" spans="1:8" ht="14.55" customHeight="1" x14ac:dyDescent="0.25">
      <c r="A730" s="1"/>
    </row>
    <row r="731" spans="1:8" ht="14.55" customHeight="1" x14ac:dyDescent="0.25">
      <c r="A731" s="1"/>
      <c r="G731" s="6"/>
    </row>
    <row r="732" spans="1:8" ht="14.55" customHeight="1" x14ac:dyDescent="0.25">
      <c r="A732" s="1"/>
      <c r="G732" s="6"/>
      <c r="H732" s="6"/>
    </row>
    <row r="733" spans="1:8" ht="14.55" customHeight="1" x14ac:dyDescent="0.25">
      <c r="A733" s="1"/>
    </row>
    <row r="734" spans="1:8" ht="14.55" customHeight="1" x14ac:dyDescent="0.25">
      <c r="A734" s="1"/>
    </row>
    <row r="735" spans="1:8" ht="14.55" customHeight="1" x14ac:dyDescent="0.25">
      <c r="A735" s="1"/>
      <c r="G735" s="6"/>
    </row>
    <row r="736" spans="1:8" ht="14.55" customHeight="1" x14ac:dyDescent="0.25">
      <c r="A736" s="1"/>
      <c r="G736" s="6"/>
      <c r="H736" s="6"/>
    </row>
    <row r="737" spans="1:8" ht="14.55" customHeight="1" x14ac:dyDescent="0.25">
      <c r="A737" s="1"/>
      <c r="G737" s="6"/>
    </row>
    <row r="738" spans="1:8" ht="14.55" customHeight="1" x14ac:dyDescent="0.25">
      <c r="A738" s="1"/>
      <c r="G738" s="6"/>
    </row>
    <row r="739" spans="1:8" ht="14.55" customHeight="1" x14ac:dyDescent="0.25">
      <c r="A739" s="1"/>
      <c r="G739" s="6"/>
      <c r="H739" s="6"/>
    </row>
    <row r="740" spans="1:8" ht="14.55" customHeight="1" x14ac:dyDescent="0.25">
      <c r="A740" s="1"/>
      <c r="G740" s="6"/>
    </row>
    <row r="741" spans="1:8" ht="14.55" customHeight="1" x14ac:dyDescent="0.25">
      <c r="A741" s="1"/>
    </row>
    <row r="742" spans="1:8" ht="14.55" customHeight="1" x14ac:dyDescent="0.25">
      <c r="A742" s="1"/>
      <c r="G742" s="6"/>
    </row>
    <row r="743" spans="1:8" ht="14.55" customHeight="1" x14ac:dyDescent="0.25">
      <c r="A743" s="1"/>
      <c r="G743" s="6"/>
    </row>
    <row r="744" spans="1:8" ht="14.55" customHeight="1" x14ac:dyDescent="0.25">
      <c r="A744" s="1"/>
      <c r="G744" s="6"/>
      <c r="H744" s="6"/>
    </row>
    <row r="745" spans="1:8" ht="14.55" customHeight="1" x14ac:dyDescent="0.25">
      <c r="A745" s="1"/>
      <c r="G745" s="6"/>
    </row>
    <row r="746" spans="1:8" ht="14.55" customHeight="1" x14ac:dyDescent="0.25">
      <c r="A746" s="1"/>
      <c r="G746" s="6"/>
    </row>
    <row r="747" spans="1:8" ht="14.55" customHeight="1" x14ac:dyDescent="0.25">
      <c r="A747" s="1"/>
    </row>
    <row r="748" spans="1:8" ht="14.55" customHeight="1" x14ac:dyDescent="0.25">
      <c r="A748" s="1"/>
      <c r="G748" s="6"/>
      <c r="H748" s="6"/>
    </row>
    <row r="749" spans="1:8" ht="14.55" customHeight="1" x14ac:dyDescent="0.25">
      <c r="A749" s="1"/>
    </row>
    <row r="750" spans="1:8" ht="14.55" customHeight="1" x14ac:dyDescent="0.25">
      <c r="A750" s="1"/>
      <c r="G750" s="6"/>
      <c r="H750" s="6"/>
    </row>
    <row r="751" spans="1:8" ht="14.55" customHeight="1" x14ac:dyDescent="0.25">
      <c r="A751" s="1"/>
      <c r="G751" s="6"/>
    </row>
    <row r="752" spans="1:8" ht="14.55" customHeight="1" x14ac:dyDescent="0.25">
      <c r="A752" s="1"/>
      <c r="G752" s="6"/>
    </row>
    <row r="753" spans="1:8" ht="14.55" customHeight="1" x14ac:dyDescent="0.25">
      <c r="A753" s="1"/>
      <c r="G753" s="6"/>
    </row>
    <row r="754" spans="1:8" ht="14.55" customHeight="1" x14ac:dyDescent="0.25">
      <c r="A754" s="1"/>
      <c r="G754" s="6"/>
    </row>
    <row r="755" spans="1:8" ht="14.55" customHeight="1" x14ac:dyDescent="0.25">
      <c r="A755" s="1"/>
      <c r="G755" s="6"/>
    </row>
    <row r="756" spans="1:8" ht="14.55" customHeight="1" x14ac:dyDescent="0.25">
      <c r="A756" s="1"/>
    </row>
    <row r="757" spans="1:8" ht="14.55" customHeight="1" x14ac:dyDescent="0.25">
      <c r="A757" s="1"/>
    </row>
    <row r="758" spans="1:8" ht="14.55" customHeight="1" x14ac:dyDescent="0.25">
      <c r="A758" s="1"/>
      <c r="G758" s="6"/>
      <c r="H758" s="6"/>
    </row>
    <row r="759" spans="1:8" ht="14.55" customHeight="1" x14ac:dyDescent="0.25">
      <c r="A759" s="1"/>
      <c r="G759" s="6"/>
    </row>
    <row r="760" spans="1:8" ht="14.55" customHeight="1" x14ac:dyDescent="0.25">
      <c r="A760" s="1"/>
      <c r="G760" s="6"/>
    </row>
    <row r="761" spans="1:8" ht="14.55" customHeight="1" x14ac:dyDescent="0.25">
      <c r="A761" s="1"/>
      <c r="G761" s="6"/>
      <c r="H761" s="6"/>
    </row>
    <row r="762" spans="1:8" ht="14.55" customHeight="1" x14ac:dyDescent="0.25">
      <c r="A762" s="1"/>
      <c r="G762" s="6"/>
    </row>
    <row r="763" spans="1:8" ht="14.55" customHeight="1" x14ac:dyDescent="0.25">
      <c r="A763" s="1"/>
      <c r="G763" s="6"/>
    </row>
    <row r="764" spans="1:8" ht="14.55" customHeight="1" x14ac:dyDescent="0.25">
      <c r="A764" s="1"/>
    </row>
    <row r="765" spans="1:8" ht="14.55" customHeight="1" x14ac:dyDescent="0.25">
      <c r="A765" s="1"/>
    </row>
    <row r="766" spans="1:8" ht="14.55" customHeight="1" x14ac:dyDescent="0.25">
      <c r="A766" s="1"/>
    </row>
    <row r="767" spans="1:8" ht="14.55" customHeight="1" x14ac:dyDescent="0.25">
      <c r="A767" s="1"/>
      <c r="G767" s="6"/>
      <c r="H767" s="6"/>
    </row>
    <row r="768" spans="1:8" ht="14.55" customHeight="1" x14ac:dyDescent="0.25">
      <c r="A768" s="1"/>
    </row>
    <row r="769" spans="1:8" ht="14.55" customHeight="1" x14ac:dyDescent="0.25">
      <c r="A769" s="1"/>
      <c r="G769" s="6"/>
    </row>
    <row r="770" spans="1:8" ht="14.55" customHeight="1" x14ac:dyDescent="0.25">
      <c r="A770" s="1"/>
      <c r="G770" s="6"/>
    </row>
    <row r="771" spans="1:8" ht="14.55" customHeight="1" x14ac:dyDescent="0.25">
      <c r="A771" s="1"/>
      <c r="G771" s="6"/>
      <c r="H771" s="6"/>
    </row>
    <row r="772" spans="1:8" ht="14.55" customHeight="1" x14ac:dyDescent="0.25">
      <c r="A772" s="1"/>
    </row>
    <row r="773" spans="1:8" ht="14.55" customHeight="1" x14ac:dyDescent="0.25">
      <c r="A773" s="1"/>
      <c r="G773" s="6"/>
    </row>
    <row r="774" spans="1:8" ht="14.55" customHeight="1" x14ac:dyDescent="0.25">
      <c r="A774" s="1"/>
      <c r="G774" s="6"/>
    </row>
    <row r="775" spans="1:8" ht="14.55" customHeight="1" x14ac:dyDescent="0.25">
      <c r="A775" s="1"/>
      <c r="G775" s="6"/>
    </row>
    <row r="776" spans="1:8" ht="14.55" customHeight="1" x14ac:dyDescent="0.25">
      <c r="A776" s="1"/>
      <c r="G776" s="6"/>
    </row>
    <row r="777" spans="1:8" ht="14.55" customHeight="1" x14ac:dyDescent="0.25">
      <c r="A777" s="1"/>
      <c r="G777" s="6"/>
      <c r="H777" s="6"/>
    </row>
    <row r="778" spans="1:8" ht="14.55" customHeight="1" x14ac:dyDescent="0.25">
      <c r="A778" s="1"/>
      <c r="G778" s="6"/>
    </row>
    <row r="779" spans="1:8" ht="14.55" customHeight="1" x14ac:dyDescent="0.25">
      <c r="A779" s="1"/>
    </row>
    <row r="780" spans="1:8" ht="14.55" customHeight="1" x14ac:dyDescent="0.25">
      <c r="A780" s="1"/>
      <c r="G780" s="6"/>
      <c r="H780" s="6"/>
    </row>
    <row r="781" spans="1:8" ht="14.55" customHeight="1" x14ac:dyDescent="0.25">
      <c r="A781" s="1"/>
    </row>
    <row r="782" spans="1:8" ht="14.55" customHeight="1" x14ac:dyDescent="0.25">
      <c r="A782" s="1"/>
    </row>
    <row r="783" spans="1:8" ht="14.55" customHeight="1" x14ac:dyDescent="0.25">
      <c r="A783" s="1"/>
      <c r="G783" s="6"/>
    </row>
    <row r="784" spans="1:8" ht="14.55" customHeight="1" x14ac:dyDescent="0.25">
      <c r="A784" s="1"/>
      <c r="G784" s="6"/>
    </row>
    <row r="785" spans="1:8" ht="14.55" customHeight="1" x14ac:dyDescent="0.25">
      <c r="A785" s="1"/>
      <c r="G785" s="6"/>
    </row>
    <row r="786" spans="1:8" ht="14.55" customHeight="1" x14ac:dyDescent="0.25">
      <c r="A786" s="1"/>
      <c r="G786" s="6"/>
    </row>
    <row r="787" spans="1:8" ht="14.55" customHeight="1" x14ac:dyDescent="0.25">
      <c r="A787" s="1"/>
      <c r="G787" s="6"/>
    </row>
    <row r="788" spans="1:8" ht="14.55" customHeight="1" x14ac:dyDescent="0.25">
      <c r="A788" s="1"/>
    </row>
    <row r="789" spans="1:8" ht="14.55" customHeight="1" x14ac:dyDescent="0.25">
      <c r="A789" s="1"/>
    </row>
    <row r="790" spans="1:8" ht="14.55" customHeight="1" x14ac:dyDescent="0.25">
      <c r="A790" s="1"/>
      <c r="G790" s="6"/>
    </row>
    <row r="791" spans="1:8" ht="14.55" customHeight="1" x14ac:dyDescent="0.25">
      <c r="A791" s="1"/>
      <c r="G791" s="6"/>
    </row>
    <row r="792" spans="1:8" ht="14.55" customHeight="1" x14ac:dyDescent="0.25">
      <c r="A792" s="1"/>
    </row>
    <row r="793" spans="1:8" ht="14.55" customHeight="1" x14ac:dyDescent="0.25">
      <c r="A793" s="1"/>
      <c r="G793" s="6"/>
    </row>
    <row r="794" spans="1:8" ht="14.55" customHeight="1" x14ac:dyDescent="0.25">
      <c r="A794" s="1"/>
      <c r="G794" s="6"/>
    </row>
    <row r="795" spans="1:8" ht="14.55" customHeight="1" x14ac:dyDescent="0.25">
      <c r="A795" s="1"/>
    </row>
    <row r="796" spans="1:8" ht="14.55" customHeight="1" x14ac:dyDescent="0.25">
      <c r="A796" s="1"/>
      <c r="G796" s="6"/>
    </row>
    <row r="797" spans="1:8" ht="14.55" customHeight="1" x14ac:dyDescent="0.25">
      <c r="A797" s="1"/>
      <c r="G797" s="6"/>
      <c r="H797" s="6"/>
    </row>
    <row r="798" spans="1:8" ht="14.55" customHeight="1" x14ac:dyDescent="0.25">
      <c r="A798" s="1"/>
      <c r="G798" s="6"/>
    </row>
    <row r="799" spans="1:8" ht="14.55" customHeight="1" x14ac:dyDescent="0.25">
      <c r="A799" s="1"/>
      <c r="G799" s="6"/>
    </row>
    <row r="800" spans="1:8" ht="14.55" customHeight="1" x14ac:dyDescent="0.25">
      <c r="A800" s="1"/>
      <c r="G800" s="6"/>
    </row>
    <row r="801" spans="1:8" ht="14.55" customHeight="1" x14ac:dyDescent="0.25">
      <c r="A801" s="1"/>
    </row>
    <row r="802" spans="1:8" ht="14.55" customHeight="1" x14ac:dyDescent="0.25">
      <c r="A802" s="1"/>
      <c r="G802" s="6"/>
    </row>
    <row r="803" spans="1:8" ht="14.55" customHeight="1" x14ac:dyDescent="0.25">
      <c r="A803" s="1"/>
      <c r="G803" s="6"/>
    </row>
    <row r="804" spans="1:8" ht="14.55" customHeight="1" x14ac:dyDescent="0.25">
      <c r="A804" s="1"/>
    </row>
    <row r="805" spans="1:8" ht="14.55" customHeight="1" x14ac:dyDescent="0.25">
      <c r="A805" s="1"/>
    </row>
    <row r="806" spans="1:8" ht="14.55" customHeight="1" x14ac:dyDescent="0.25">
      <c r="A806" s="1"/>
      <c r="G806" s="6"/>
    </row>
    <row r="807" spans="1:8" ht="14.55" customHeight="1" x14ac:dyDescent="0.25">
      <c r="A807" s="1"/>
    </row>
    <row r="808" spans="1:8" ht="14.55" customHeight="1" x14ac:dyDescent="0.25">
      <c r="A808" s="1"/>
    </row>
    <row r="809" spans="1:8" ht="14.55" customHeight="1" x14ac:dyDescent="0.25">
      <c r="A809" s="1"/>
      <c r="G809" s="6"/>
    </row>
    <row r="810" spans="1:8" ht="14.55" customHeight="1" x14ac:dyDescent="0.25">
      <c r="A810" s="1"/>
    </row>
    <row r="811" spans="1:8" ht="14.55" customHeight="1" x14ac:dyDescent="0.25">
      <c r="A811" s="1"/>
    </row>
    <row r="812" spans="1:8" ht="14.55" customHeight="1" x14ac:dyDescent="0.25">
      <c r="A812" s="1"/>
      <c r="G812" s="6"/>
      <c r="H812" s="6"/>
    </row>
    <row r="813" spans="1:8" ht="14.55" customHeight="1" x14ac:dyDescent="0.25">
      <c r="A813" s="1"/>
      <c r="G813" s="6"/>
    </row>
    <row r="814" spans="1:8" ht="14.55" customHeight="1" x14ac:dyDescent="0.25">
      <c r="A814" s="1"/>
      <c r="G814" s="6"/>
      <c r="H814" s="6"/>
    </row>
    <row r="815" spans="1:8" ht="14.55" customHeight="1" x14ac:dyDescent="0.25">
      <c r="A815" s="1"/>
      <c r="G815" s="6"/>
      <c r="H815" s="6"/>
    </row>
    <row r="816" spans="1:8" ht="14.55" customHeight="1" x14ac:dyDescent="0.25">
      <c r="A816" s="1"/>
    </row>
    <row r="817" spans="1:8" ht="14.55" customHeight="1" x14ac:dyDescent="0.25">
      <c r="A817" s="1"/>
      <c r="G817" s="6"/>
    </row>
    <row r="818" spans="1:8" ht="14.55" customHeight="1" x14ac:dyDescent="0.25">
      <c r="A818" s="1"/>
      <c r="G818" s="6"/>
    </row>
    <row r="819" spans="1:8" ht="14.55" customHeight="1" x14ac:dyDescent="0.25">
      <c r="A819" s="1"/>
    </row>
    <row r="820" spans="1:8" ht="14.55" customHeight="1" x14ac:dyDescent="0.25">
      <c r="A820" s="1"/>
      <c r="G820" s="6"/>
    </row>
    <row r="821" spans="1:8" ht="14.55" customHeight="1" x14ac:dyDescent="0.25">
      <c r="A821" s="1"/>
    </row>
    <row r="822" spans="1:8" ht="14.55" customHeight="1" x14ac:dyDescent="0.25">
      <c r="A822" s="1"/>
    </row>
    <row r="823" spans="1:8" ht="14.55" customHeight="1" x14ac:dyDescent="0.25">
      <c r="A823" s="1"/>
    </row>
    <row r="824" spans="1:8" ht="14.55" customHeight="1" x14ac:dyDescent="0.25">
      <c r="A824" s="1"/>
      <c r="G824" s="6"/>
      <c r="H824" s="6"/>
    </row>
    <row r="825" spans="1:8" ht="14.55" customHeight="1" x14ac:dyDescent="0.25">
      <c r="A825" s="1"/>
    </row>
    <row r="826" spans="1:8" ht="14.55" customHeight="1" x14ac:dyDescent="0.25">
      <c r="A826" s="1"/>
    </row>
    <row r="827" spans="1:8" ht="14.55" customHeight="1" x14ac:dyDescent="0.25">
      <c r="A827" s="1"/>
    </row>
    <row r="828" spans="1:8" ht="14.55" customHeight="1" x14ac:dyDescent="0.25">
      <c r="A828" s="1"/>
      <c r="G828" s="6"/>
    </row>
    <row r="829" spans="1:8" ht="14.55" customHeight="1" x14ac:dyDescent="0.25">
      <c r="A829" s="1"/>
      <c r="G829" s="6"/>
    </row>
    <row r="830" spans="1:8" ht="14.55" customHeight="1" x14ac:dyDescent="0.25">
      <c r="A830" s="1"/>
    </row>
    <row r="831" spans="1:8" ht="14.55" customHeight="1" x14ac:dyDescent="0.25">
      <c r="A831" s="1"/>
    </row>
    <row r="832" spans="1:8" ht="14.55" customHeight="1" x14ac:dyDescent="0.25">
      <c r="A832" s="1"/>
      <c r="G832" s="6"/>
      <c r="H832" s="6"/>
    </row>
    <row r="833" spans="1:8" ht="14.55" customHeight="1" x14ac:dyDescent="0.25">
      <c r="A833" s="1"/>
      <c r="G833" s="6"/>
    </row>
    <row r="834" spans="1:8" ht="14.55" customHeight="1" x14ac:dyDescent="0.25">
      <c r="A834" s="1"/>
      <c r="G834" s="6"/>
    </row>
    <row r="835" spans="1:8" ht="14.55" customHeight="1" x14ac:dyDescent="0.25">
      <c r="A835" s="1"/>
    </row>
    <row r="836" spans="1:8" ht="14.55" customHeight="1" x14ac:dyDescent="0.25">
      <c r="A836" s="1"/>
    </row>
    <row r="837" spans="1:8" ht="14.55" customHeight="1" x14ac:dyDescent="0.25">
      <c r="A837" s="1"/>
      <c r="G837" s="6"/>
    </row>
    <row r="838" spans="1:8" ht="14.55" customHeight="1" x14ac:dyDescent="0.25">
      <c r="A838" s="1"/>
    </row>
    <row r="839" spans="1:8" ht="14.55" customHeight="1" x14ac:dyDescent="0.25">
      <c r="A839" s="1"/>
    </row>
    <row r="840" spans="1:8" ht="14.55" customHeight="1" x14ac:dyDescent="0.25">
      <c r="A840" s="1"/>
      <c r="G840" s="6"/>
    </row>
    <row r="841" spans="1:8" ht="14.55" customHeight="1" x14ac:dyDescent="0.25">
      <c r="A841" s="1"/>
      <c r="G841" s="6"/>
    </row>
    <row r="842" spans="1:8" ht="14.55" customHeight="1" x14ac:dyDescent="0.25">
      <c r="A842" s="1"/>
      <c r="G842" s="6"/>
    </row>
    <row r="843" spans="1:8" ht="14.55" customHeight="1" x14ac:dyDescent="0.25">
      <c r="A843" s="1"/>
      <c r="G843" s="6"/>
      <c r="H843" s="6"/>
    </row>
    <row r="844" spans="1:8" ht="14.55" customHeight="1" x14ac:dyDescent="0.25">
      <c r="A844" s="1"/>
      <c r="G844" s="6"/>
    </row>
    <row r="845" spans="1:8" ht="14.55" customHeight="1" x14ac:dyDescent="0.25">
      <c r="A845" s="1"/>
      <c r="G845" s="6"/>
    </row>
    <row r="846" spans="1:8" ht="14.55" customHeight="1" x14ac:dyDescent="0.25">
      <c r="A846" s="1"/>
      <c r="G846" s="6"/>
    </row>
    <row r="847" spans="1:8" ht="14.55" customHeight="1" x14ac:dyDescent="0.25">
      <c r="A847" s="1"/>
      <c r="G847" s="6"/>
    </row>
    <row r="848" spans="1:8" ht="14.55" customHeight="1" x14ac:dyDescent="0.25">
      <c r="A848" s="1"/>
    </row>
    <row r="849" spans="1:8" ht="14.55" customHeight="1" x14ac:dyDescent="0.25">
      <c r="A849" s="1"/>
      <c r="G849" s="6"/>
      <c r="H849" s="6"/>
    </row>
    <row r="850" spans="1:8" ht="14.55" customHeight="1" x14ac:dyDescent="0.25">
      <c r="A850" s="1"/>
      <c r="G850" s="6"/>
    </row>
    <row r="851" spans="1:8" ht="14.55" customHeight="1" x14ac:dyDescent="0.25">
      <c r="A851" s="1"/>
      <c r="G851" s="6"/>
    </row>
    <row r="852" spans="1:8" ht="14.55" customHeight="1" x14ac:dyDescent="0.25">
      <c r="A852" s="1"/>
      <c r="G852" s="6"/>
      <c r="H852" s="6"/>
    </row>
    <row r="853" spans="1:8" ht="14.55" customHeight="1" x14ac:dyDescent="0.25">
      <c r="A853" s="1"/>
    </row>
    <row r="854" spans="1:8" ht="14.55" customHeight="1" x14ac:dyDescent="0.25">
      <c r="A854" s="1"/>
      <c r="G854" s="6"/>
    </row>
    <row r="855" spans="1:8" ht="14.55" customHeight="1" x14ac:dyDescent="0.25">
      <c r="A855" s="1"/>
      <c r="G855" s="6"/>
    </row>
    <row r="856" spans="1:8" ht="14.55" customHeight="1" x14ac:dyDescent="0.25">
      <c r="A856" s="1"/>
      <c r="G856" s="6"/>
    </row>
    <row r="857" spans="1:8" ht="14.55" customHeight="1" x14ac:dyDescent="0.25">
      <c r="A857" s="1"/>
    </row>
    <row r="858" spans="1:8" ht="14.55" customHeight="1" x14ac:dyDescent="0.25">
      <c r="A858" s="1"/>
      <c r="G858" s="6"/>
    </row>
    <row r="859" spans="1:8" ht="14.55" customHeight="1" x14ac:dyDescent="0.25">
      <c r="A859" s="1"/>
      <c r="G859" s="6"/>
      <c r="H859" s="6"/>
    </row>
    <row r="860" spans="1:8" ht="14.55" customHeight="1" x14ac:dyDescent="0.25">
      <c r="A860" s="1"/>
    </row>
    <row r="861" spans="1:8" ht="14.55" customHeight="1" x14ac:dyDescent="0.25">
      <c r="A861" s="1"/>
      <c r="G861" s="6"/>
      <c r="H861" s="6"/>
    </row>
    <row r="862" spans="1:8" ht="14.55" customHeight="1" x14ac:dyDescent="0.25">
      <c r="A862" s="1"/>
    </row>
    <row r="863" spans="1:8" ht="14.55" customHeight="1" x14ac:dyDescent="0.25">
      <c r="A863" s="1"/>
    </row>
    <row r="864" spans="1:8" ht="14.55" customHeight="1" x14ac:dyDescent="0.25">
      <c r="A864" s="1"/>
      <c r="G864" s="6"/>
    </row>
    <row r="865" spans="1:8" ht="14.55" customHeight="1" x14ac:dyDescent="0.25">
      <c r="A865" s="1"/>
      <c r="G865" s="6"/>
    </row>
    <row r="866" spans="1:8" ht="14.55" customHeight="1" x14ac:dyDescent="0.25">
      <c r="A866" s="1"/>
    </row>
    <row r="867" spans="1:8" ht="14.55" customHeight="1" x14ac:dyDescent="0.25">
      <c r="A867" s="1"/>
    </row>
    <row r="868" spans="1:8" ht="14.55" customHeight="1" x14ac:dyDescent="0.25">
      <c r="A868" s="1"/>
    </row>
    <row r="869" spans="1:8" ht="14.55" customHeight="1" x14ac:dyDescent="0.25">
      <c r="A869" s="1"/>
      <c r="G869" s="6"/>
    </row>
    <row r="870" spans="1:8" ht="14.55" customHeight="1" x14ac:dyDescent="0.25">
      <c r="A870" s="1"/>
      <c r="G870" s="6"/>
    </row>
    <row r="871" spans="1:8" ht="14.55" customHeight="1" x14ac:dyDescent="0.25">
      <c r="A871" s="1"/>
      <c r="G871" s="6"/>
    </row>
    <row r="872" spans="1:8" ht="14.55" customHeight="1" x14ac:dyDescent="0.25">
      <c r="A872" s="1"/>
    </row>
    <row r="873" spans="1:8" ht="14.55" customHeight="1" x14ac:dyDescent="0.25">
      <c r="A873" s="1"/>
      <c r="G873" s="6"/>
    </row>
    <row r="874" spans="1:8" ht="14.55" customHeight="1" x14ac:dyDescent="0.25">
      <c r="A874" s="1"/>
      <c r="G874" s="6"/>
    </row>
    <row r="875" spans="1:8" ht="14.55" customHeight="1" x14ac:dyDescent="0.25">
      <c r="A875" s="1"/>
      <c r="G875" s="6"/>
    </row>
    <row r="876" spans="1:8" ht="14.55" customHeight="1" x14ac:dyDescent="0.25">
      <c r="A876" s="1"/>
      <c r="G876" s="6"/>
    </row>
    <row r="877" spans="1:8" ht="14.55" customHeight="1" x14ac:dyDescent="0.25">
      <c r="A877" s="1"/>
      <c r="G877" s="6"/>
      <c r="H877" s="6"/>
    </row>
    <row r="878" spans="1:8" ht="14.55" customHeight="1" x14ac:dyDescent="0.25">
      <c r="A878" s="1"/>
    </row>
    <row r="879" spans="1:8" ht="14.55" customHeight="1" x14ac:dyDescent="0.25">
      <c r="A879" s="1"/>
    </row>
    <row r="880" spans="1:8" ht="14.55" customHeight="1" x14ac:dyDescent="0.25">
      <c r="A880" s="1"/>
      <c r="G880" s="6"/>
      <c r="H880" s="6"/>
    </row>
    <row r="881" spans="1:8" ht="14.55" customHeight="1" x14ac:dyDescent="0.25">
      <c r="A881" s="1"/>
    </row>
    <row r="882" spans="1:8" ht="14.55" customHeight="1" x14ac:dyDescent="0.25">
      <c r="A882" s="1"/>
    </row>
    <row r="883" spans="1:8" ht="14.55" customHeight="1" x14ac:dyDescent="0.25">
      <c r="A883" s="1"/>
      <c r="G883" s="6"/>
    </row>
    <row r="884" spans="1:8" ht="14.55" customHeight="1" x14ac:dyDescent="0.25">
      <c r="A884" s="1"/>
      <c r="G884" s="6"/>
    </row>
    <row r="885" spans="1:8" ht="14.55" customHeight="1" x14ac:dyDescent="0.25">
      <c r="A885" s="1"/>
      <c r="G885" s="6"/>
    </row>
    <row r="886" spans="1:8" ht="14.55" customHeight="1" x14ac:dyDescent="0.25">
      <c r="A886" s="1"/>
      <c r="G886" s="6"/>
    </row>
    <row r="887" spans="1:8" ht="14.55" customHeight="1" x14ac:dyDescent="0.25">
      <c r="A887" s="1"/>
      <c r="G887" s="6"/>
    </row>
    <row r="888" spans="1:8" ht="14.55" customHeight="1" x14ac:dyDescent="0.25">
      <c r="A888" s="1"/>
      <c r="G888" s="6"/>
      <c r="H888" s="6"/>
    </row>
    <row r="889" spans="1:8" ht="14.55" customHeight="1" x14ac:dyDescent="0.25">
      <c r="A889" s="1"/>
      <c r="G889" s="6"/>
      <c r="H889" s="6"/>
    </row>
    <row r="890" spans="1:8" ht="14.55" customHeight="1" x14ac:dyDescent="0.25">
      <c r="A890" s="1"/>
    </row>
    <row r="891" spans="1:8" ht="14.55" customHeight="1" x14ac:dyDescent="0.25">
      <c r="A891" s="1"/>
    </row>
    <row r="892" spans="1:8" ht="14.55" customHeight="1" x14ac:dyDescent="0.25">
      <c r="A892" s="1"/>
      <c r="G892" s="6"/>
    </row>
    <row r="893" spans="1:8" ht="14.55" customHeight="1" x14ac:dyDescent="0.25">
      <c r="A893" s="1"/>
      <c r="G893" s="6"/>
    </row>
    <row r="894" spans="1:8" ht="14.55" customHeight="1" x14ac:dyDescent="0.25">
      <c r="A894" s="1"/>
      <c r="G894" s="6"/>
    </row>
    <row r="895" spans="1:8" ht="14.55" customHeight="1" x14ac:dyDescent="0.25">
      <c r="A895" s="1"/>
    </row>
    <row r="896" spans="1:8" ht="14.55" customHeight="1" x14ac:dyDescent="0.25">
      <c r="A896" s="1"/>
    </row>
    <row r="897" spans="1:7" ht="14.55" customHeight="1" x14ac:dyDescent="0.25">
      <c r="A897" s="1"/>
      <c r="G897" s="6"/>
    </row>
    <row r="898" spans="1:7" ht="14.55" customHeight="1" x14ac:dyDescent="0.25">
      <c r="A898" s="1"/>
    </row>
    <row r="899" spans="1:7" ht="14.55" customHeight="1" x14ac:dyDescent="0.25">
      <c r="A899" s="1"/>
      <c r="G899" s="6"/>
    </row>
    <row r="900" spans="1:7" ht="14.55" customHeight="1" x14ac:dyDescent="0.25">
      <c r="A900" s="1"/>
    </row>
    <row r="901" spans="1:7" ht="14.55" customHeight="1" x14ac:dyDescent="0.25">
      <c r="A901" s="1"/>
    </row>
    <row r="902" spans="1:7" ht="14.55" customHeight="1" x14ac:dyDescent="0.25">
      <c r="A902" s="1"/>
      <c r="G902" s="6"/>
    </row>
    <row r="903" spans="1:7" ht="14.55" customHeight="1" x14ac:dyDescent="0.25">
      <c r="A903" s="1"/>
      <c r="G903" s="6"/>
    </row>
    <row r="904" spans="1:7" ht="14.55" customHeight="1" x14ac:dyDescent="0.25">
      <c r="A904" s="1"/>
      <c r="G904" s="6"/>
    </row>
    <row r="905" spans="1:7" ht="14.55" customHeight="1" x14ac:dyDescent="0.25">
      <c r="A905" s="1"/>
      <c r="G905" s="6"/>
    </row>
    <row r="906" spans="1:7" ht="14.55" customHeight="1" x14ac:dyDescent="0.25">
      <c r="A906" s="1"/>
      <c r="G906" s="6"/>
    </row>
    <row r="907" spans="1:7" ht="14.55" customHeight="1" x14ac:dyDescent="0.25">
      <c r="A907" s="1"/>
      <c r="G907" s="6"/>
    </row>
    <row r="908" spans="1:7" ht="14.55" customHeight="1" x14ac:dyDescent="0.25">
      <c r="A908" s="1"/>
    </row>
    <row r="909" spans="1:7" ht="14.55" customHeight="1" x14ac:dyDescent="0.25">
      <c r="A909" s="1"/>
    </row>
    <row r="910" spans="1:7" ht="14.55" customHeight="1" x14ac:dyDescent="0.25">
      <c r="A910" s="1"/>
      <c r="G910" s="6"/>
    </row>
    <row r="911" spans="1:7" ht="14.55" customHeight="1" x14ac:dyDescent="0.25">
      <c r="A911" s="1"/>
    </row>
    <row r="912" spans="1:7" ht="14.55" customHeight="1" x14ac:dyDescent="0.25">
      <c r="A912" s="1"/>
    </row>
    <row r="913" spans="1:8" ht="14.55" customHeight="1" x14ac:dyDescent="0.25">
      <c r="A913" s="1"/>
      <c r="G913" s="6"/>
    </row>
    <row r="914" spans="1:8" ht="14.55" customHeight="1" x14ac:dyDescent="0.25">
      <c r="A914" s="1"/>
    </row>
    <row r="915" spans="1:8" ht="14.55" customHeight="1" x14ac:dyDescent="0.25">
      <c r="A915" s="1"/>
      <c r="G915" s="6"/>
    </row>
    <row r="916" spans="1:8" ht="14.55" customHeight="1" x14ac:dyDescent="0.25">
      <c r="A916" s="1"/>
    </row>
    <row r="917" spans="1:8" ht="14.55" customHeight="1" x14ac:dyDescent="0.25">
      <c r="A917" s="1"/>
      <c r="G917" s="6"/>
    </row>
    <row r="918" spans="1:8" ht="14.55" customHeight="1" x14ac:dyDescent="0.25">
      <c r="A918" s="1"/>
      <c r="G918" s="6"/>
      <c r="H918" s="6"/>
    </row>
    <row r="919" spans="1:8" ht="14.55" customHeight="1" x14ac:dyDescent="0.25">
      <c r="A919" s="1"/>
      <c r="G919" s="6"/>
    </row>
    <row r="920" spans="1:8" ht="14.55" customHeight="1" x14ac:dyDescent="0.25">
      <c r="A920" s="1"/>
      <c r="G920" s="6"/>
    </row>
    <row r="921" spans="1:8" ht="14.55" customHeight="1" x14ac:dyDescent="0.25">
      <c r="A921" s="1"/>
    </row>
    <row r="922" spans="1:8" ht="14.55" customHeight="1" x14ac:dyDescent="0.25">
      <c r="A922" s="1"/>
      <c r="G922" s="6"/>
    </row>
    <row r="923" spans="1:8" ht="14.55" customHeight="1" x14ac:dyDescent="0.25">
      <c r="A923" s="1"/>
      <c r="G923" s="6"/>
    </row>
    <row r="924" spans="1:8" ht="14.55" customHeight="1" x14ac:dyDescent="0.25">
      <c r="A924" s="1"/>
    </row>
    <row r="925" spans="1:8" ht="14.55" customHeight="1" x14ac:dyDescent="0.25">
      <c r="A925" s="1"/>
      <c r="G925" s="6"/>
    </row>
    <row r="926" spans="1:8" ht="14.55" customHeight="1" x14ac:dyDescent="0.25">
      <c r="A926" s="1"/>
      <c r="G926" s="6"/>
    </row>
    <row r="927" spans="1:8" ht="14.55" customHeight="1" x14ac:dyDescent="0.25">
      <c r="A927" s="1"/>
      <c r="G927" s="6"/>
    </row>
    <row r="928" spans="1:8" ht="14.55" customHeight="1" x14ac:dyDescent="0.25">
      <c r="A928" s="1"/>
    </row>
    <row r="929" spans="1:8" ht="14.55" customHeight="1" x14ac:dyDescent="0.25">
      <c r="A929" s="1"/>
      <c r="G929" s="6"/>
    </row>
    <row r="930" spans="1:8" ht="14.55" customHeight="1" x14ac:dyDescent="0.25">
      <c r="A930" s="1"/>
      <c r="G930" s="6"/>
      <c r="H930" s="6"/>
    </row>
    <row r="931" spans="1:8" ht="14.55" customHeight="1" x14ac:dyDescent="0.25">
      <c r="A931" s="1"/>
      <c r="G931" s="6"/>
    </row>
    <row r="932" spans="1:8" ht="14.55" customHeight="1" x14ac:dyDescent="0.25">
      <c r="A932" s="1"/>
      <c r="G932" s="6"/>
    </row>
    <row r="933" spans="1:8" ht="14.55" customHeight="1" x14ac:dyDescent="0.25">
      <c r="A933" s="1"/>
      <c r="G933" s="6"/>
    </row>
    <row r="934" spans="1:8" ht="14.55" customHeight="1" x14ac:dyDescent="0.25">
      <c r="A934" s="1"/>
    </row>
    <row r="935" spans="1:8" ht="14.55" customHeight="1" x14ac:dyDescent="0.25">
      <c r="A935" s="1"/>
    </row>
    <row r="936" spans="1:8" ht="14.55" customHeight="1" x14ac:dyDescent="0.25">
      <c r="A936" s="1"/>
    </row>
    <row r="937" spans="1:8" ht="14.55" customHeight="1" x14ac:dyDescent="0.25">
      <c r="A937" s="1"/>
    </row>
    <row r="938" spans="1:8" ht="14.55" customHeight="1" x14ac:dyDescent="0.25">
      <c r="A938" s="1"/>
      <c r="G938" s="6"/>
    </row>
    <row r="939" spans="1:8" ht="14.55" customHeight="1" x14ac:dyDescent="0.25">
      <c r="A939" s="1"/>
    </row>
    <row r="940" spans="1:8" ht="14.55" customHeight="1" x14ac:dyDescent="0.25">
      <c r="A940" s="1"/>
    </row>
    <row r="941" spans="1:8" ht="14.55" customHeight="1" x14ac:dyDescent="0.25">
      <c r="A941" s="1"/>
    </row>
    <row r="942" spans="1:8" ht="14.55" customHeight="1" x14ac:dyDescent="0.25">
      <c r="A942" s="1"/>
    </row>
    <row r="943" spans="1:8" ht="14.55" customHeight="1" x14ac:dyDescent="0.25">
      <c r="A943" s="1"/>
    </row>
    <row r="944" spans="1:8" ht="14.55" customHeight="1" x14ac:dyDescent="0.25">
      <c r="A944" s="1"/>
    </row>
    <row r="945" spans="1:7" ht="14.55" customHeight="1" x14ac:dyDescent="0.25">
      <c r="A945" s="1"/>
      <c r="G945" s="6"/>
    </row>
    <row r="946" spans="1:7" ht="14.55" customHeight="1" x14ac:dyDescent="0.25">
      <c r="A946" s="1"/>
    </row>
    <row r="947" spans="1:7" ht="14.55" customHeight="1" x14ac:dyDescent="0.25">
      <c r="A947" s="1"/>
      <c r="G947" s="6"/>
    </row>
    <row r="948" spans="1:7" ht="14.55" customHeight="1" x14ac:dyDescent="0.25">
      <c r="A948" s="1"/>
      <c r="G948" s="6"/>
    </row>
    <row r="949" spans="1:7" ht="14.55" customHeight="1" x14ac:dyDescent="0.25">
      <c r="A949" s="1"/>
      <c r="G949" s="6"/>
    </row>
    <row r="950" spans="1:7" ht="14.55" customHeight="1" x14ac:dyDescent="0.25">
      <c r="A950" s="1"/>
      <c r="G950" s="6"/>
    </row>
    <row r="951" spans="1:7" ht="14.55" customHeight="1" x14ac:dyDescent="0.25">
      <c r="A951" s="1"/>
    </row>
    <row r="952" spans="1:7" ht="14.55" customHeight="1" x14ac:dyDescent="0.25">
      <c r="A952" s="1"/>
      <c r="G952" s="6"/>
    </row>
    <row r="953" spans="1:7" ht="14.55" customHeight="1" x14ac:dyDescent="0.25">
      <c r="A953" s="1"/>
      <c r="G953" s="6"/>
    </row>
    <row r="954" spans="1:7" ht="14.55" customHeight="1" x14ac:dyDescent="0.25">
      <c r="A954" s="1"/>
      <c r="G954" s="6"/>
    </row>
    <row r="955" spans="1:7" ht="14.55" customHeight="1" x14ac:dyDescent="0.25">
      <c r="A955" s="1"/>
      <c r="G955" s="6"/>
    </row>
    <row r="956" spans="1:7" ht="14.55" customHeight="1" x14ac:dyDescent="0.25">
      <c r="A956" s="1"/>
      <c r="G956" s="6"/>
    </row>
    <row r="957" spans="1:7" ht="14.55" customHeight="1" x14ac:dyDescent="0.25">
      <c r="A957" s="1"/>
      <c r="G957" s="6"/>
    </row>
    <row r="958" spans="1:7" ht="14.55" customHeight="1" x14ac:dyDescent="0.25">
      <c r="A958" s="1"/>
    </row>
    <row r="959" spans="1:7" ht="14.55" customHeight="1" x14ac:dyDescent="0.25">
      <c r="A959" s="1"/>
    </row>
    <row r="960" spans="1:7" ht="14.55" customHeight="1" x14ac:dyDescent="0.25">
      <c r="A960" s="1"/>
      <c r="G960" s="6"/>
    </row>
    <row r="961" spans="1:8" ht="14.55" customHeight="1" x14ac:dyDescent="0.25">
      <c r="A961" s="1"/>
      <c r="G961" s="6"/>
    </row>
    <row r="962" spans="1:8" ht="14.55" customHeight="1" x14ac:dyDescent="0.25">
      <c r="A962" s="1"/>
    </row>
    <row r="963" spans="1:8" ht="14.55" customHeight="1" x14ac:dyDescent="0.25">
      <c r="A963" s="1"/>
      <c r="G963" s="6"/>
    </row>
    <row r="964" spans="1:8" ht="14.55" customHeight="1" x14ac:dyDescent="0.25">
      <c r="A964" s="1"/>
      <c r="G964" s="6"/>
    </row>
    <row r="965" spans="1:8" ht="14.55" customHeight="1" x14ac:dyDescent="0.25">
      <c r="A965" s="1"/>
    </row>
    <row r="966" spans="1:8" ht="14.55" customHeight="1" x14ac:dyDescent="0.25">
      <c r="A966" s="1"/>
      <c r="G966" s="6"/>
    </row>
    <row r="967" spans="1:8" ht="14.55" customHeight="1" x14ac:dyDescent="0.25">
      <c r="A967" s="1"/>
      <c r="G967" s="6"/>
    </row>
    <row r="968" spans="1:8" ht="14.55" customHeight="1" x14ac:dyDescent="0.25">
      <c r="A968" s="1"/>
    </row>
    <row r="969" spans="1:8" ht="14.55" customHeight="1" x14ac:dyDescent="0.25">
      <c r="A969" s="1"/>
    </row>
    <row r="970" spans="1:8" ht="14.55" customHeight="1" x14ac:dyDescent="0.25">
      <c r="A970" s="1"/>
      <c r="G970" s="6"/>
      <c r="H970" s="6"/>
    </row>
    <row r="971" spans="1:8" ht="14.55" customHeight="1" x14ac:dyDescent="0.25">
      <c r="A971" s="1"/>
    </row>
    <row r="972" spans="1:8" ht="14.55" customHeight="1" x14ac:dyDescent="0.25">
      <c r="A972" s="1"/>
      <c r="G972" s="6"/>
    </row>
    <row r="973" spans="1:8" ht="14.55" customHeight="1" x14ac:dyDescent="0.25">
      <c r="A973" s="1"/>
      <c r="G973" s="6"/>
    </row>
    <row r="974" spans="1:8" ht="14.55" customHeight="1" x14ac:dyDescent="0.25">
      <c r="A974" s="1"/>
      <c r="G974" s="6"/>
      <c r="H974" s="6"/>
    </row>
    <row r="975" spans="1:8" ht="14.55" customHeight="1" x14ac:dyDescent="0.25">
      <c r="A975" s="1"/>
      <c r="G975" s="6"/>
    </row>
    <row r="976" spans="1:8" ht="14.55" customHeight="1" x14ac:dyDescent="0.25">
      <c r="A976" s="1"/>
    </row>
    <row r="977" spans="1:7" ht="14.55" customHeight="1" x14ac:dyDescent="0.25">
      <c r="A977" s="1"/>
    </row>
    <row r="978" spans="1:7" ht="14.55" customHeight="1" x14ac:dyDescent="0.25">
      <c r="A978" s="1"/>
      <c r="G978" s="6"/>
    </row>
    <row r="979" spans="1:7" ht="14.55" customHeight="1" x14ac:dyDescent="0.25">
      <c r="A979" s="1"/>
    </row>
    <row r="980" spans="1:7" ht="14.55" customHeight="1" x14ac:dyDescent="0.25">
      <c r="A980" s="1"/>
    </row>
    <row r="981" spans="1:7" ht="14.55" customHeight="1" x14ac:dyDescent="0.25">
      <c r="A981" s="1"/>
      <c r="G981" s="6"/>
    </row>
    <row r="982" spans="1:7" ht="14.55" customHeight="1" x14ac:dyDescent="0.25">
      <c r="A982" s="1"/>
    </row>
    <row r="983" spans="1:7" ht="14.55" customHeight="1" x14ac:dyDescent="0.25">
      <c r="A983" s="1"/>
    </row>
    <row r="984" spans="1:7" ht="14.55" customHeight="1" x14ac:dyDescent="0.25">
      <c r="A984" s="1"/>
    </row>
    <row r="985" spans="1:7" ht="14.55" customHeight="1" x14ac:dyDescent="0.25">
      <c r="A985" s="1"/>
      <c r="G985" s="6"/>
    </row>
    <row r="986" spans="1:7" ht="14.55" customHeight="1" x14ac:dyDescent="0.25">
      <c r="A986" s="1"/>
      <c r="G986" s="6"/>
    </row>
    <row r="987" spans="1:7" ht="14.55" customHeight="1" x14ac:dyDescent="0.25">
      <c r="A987" s="1"/>
    </row>
    <row r="988" spans="1:7" ht="14.55" customHeight="1" x14ac:dyDescent="0.25">
      <c r="A988" s="1"/>
    </row>
    <row r="989" spans="1:7" ht="14.55" customHeight="1" x14ac:dyDescent="0.25">
      <c r="A989" s="1"/>
    </row>
    <row r="990" spans="1:7" ht="14.55" customHeight="1" x14ac:dyDescent="0.25">
      <c r="A990" s="1"/>
    </row>
    <row r="991" spans="1:7" ht="14.55" customHeight="1" x14ac:dyDescent="0.25">
      <c r="A991" s="1"/>
      <c r="G991" s="6"/>
    </row>
    <row r="992" spans="1:7" ht="14.55" customHeight="1" x14ac:dyDescent="0.25">
      <c r="A992" s="1"/>
      <c r="G992" s="6"/>
    </row>
    <row r="993" spans="1:7" ht="14.55" customHeight="1" x14ac:dyDescent="0.25">
      <c r="A993" s="1"/>
      <c r="G993" s="6"/>
    </row>
    <row r="994" spans="1:7" ht="14.55" customHeight="1" x14ac:dyDescent="0.25">
      <c r="A994" s="1"/>
    </row>
    <row r="995" spans="1:7" ht="14.55" customHeight="1" x14ac:dyDescent="0.25">
      <c r="A995" s="1"/>
    </row>
    <row r="996" spans="1:7" ht="14.55" customHeight="1" x14ac:dyDescent="0.25">
      <c r="A996" s="1"/>
      <c r="G996" s="6"/>
    </row>
    <row r="997" spans="1:7" ht="14.55" customHeight="1" x14ac:dyDescent="0.25">
      <c r="A997" s="1"/>
    </row>
    <row r="998" spans="1:7" ht="14.55" customHeight="1" x14ac:dyDescent="0.25">
      <c r="A998" s="1"/>
      <c r="G998" s="6"/>
    </row>
    <row r="999" spans="1:7" ht="14.55" customHeight="1" x14ac:dyDescent="0.25">
      <c r="A999" s="1"/>
    </row>
    <row r="1000" spans="1:7" ht="14.55" customHeight="1" x14ac:dyDescent="0.25">
      <c r="A1000" s="1"/>
      <c r="G1000" s="6"/>
    </row>
    <row r="1001" spans="1:7" ht="14.55" customHeight="1" x14ac:dyDescent="0.25">
      <c r="A1001" s="1"/>
    </row>
    <row r="1002" spans="1:7" ht="14.55" customHeight="1" x14ac:dyDescent="0.25">
      <c r="A1002" s="1"/>
      <c r="G1002" s="6"/>
    </row>
    <row r="1003" spans="1:7" ht="14.55" customHeight="1" x14ac:dyDescent="0.25">
      <c r="A1003" s="1"/>
    </row>
    <row r="1004" spans="1:7" ht="14.55" customHeight="1" x14ac:dyDescent="0.25">
      <c r="A1004" s="1"/>
      <c r="G1004" s="6"/>
    </row>
    <row r="1005" spans="1:7" ht="14.55" customHeight="1" x14ac:dyDescent="0.25">
      <c r="A1005" s="1"/>
      <c r="G1005" s="6"/>
    </row>
    <row r="1006" spans="1:7" ht="14.55" customHeight="1" x14ac:dyDescent="0.25">
      <c r="A1006" s="1"/>
    </row>
    <row r="1007" spans="1:7" ht="14.55" customHeight="1" x14ac:dyDescent="0.25">
      <c r="A1007" s="1"/>
    </row>
    <row r="1008" spans="1:7" ht="14.55" customHeight="1" x14ac:dyDescent="0.25">
      <c r="A1008" s="1"/>
      <c r="G1008" s="6"/>
    </row>
    <row r="1009" spans="1:7" ht="14.55" customHeight="1" x14ac:dyDescent="0.25">
      <c r="A1009" s="1"/>
    </row>
    <row r="1010" spans="1:7" ht="14.55" customHeight="1" x14ac:dyDescent="0.25">
      <c r="A1010" s="1"/>
    </row>
    <row r="1011" spans="1:7" ht="14.55" customHeight="1" x14ac:dyDescent="0.25">
      <c r="A1011" s="1"/>
    </row>
    <row r="1012" spans="1:7" ht="14.55" customHeight="1" x14ac:dyDescent="0.25">
      <c r="A1012" s="1"/>
    </row>
    <row r="1013" spans="1:7" ht="14.55" customHeight="1" x14ac:dyDescent="0.25">
      <c r="A1013" s="1"/>
    </row>
    <row r="1014" spans="1:7" ht="14.55" customHeight="1" x14ac:dyDescent="0.25">
      <c r="A1014" s="1"/>
      <c r="G1014" s="6"/>
    </row>
    <row r="1015" spans="1:7" ht="14.55" customHeight="1" x14ac:dyDescent="0.25">
      <c r="A1015" s="1"/>
      <c r="G1015" s="6"/>
    </row>
    <row r="1016" spans="1:7" ht="14.55" customHeight="1" x14ac:dyDescent="0.25">
      <c r="A1016" s="1"/>
      <c r="G1016" s="6"/>
    </row>
    <row r="1017" spans="1:7" ht="14.55" customHeight="1" x14ac:dyDescent="0.25">
      <c r="A1017" s="1"/>
    </row>
    <row r="1018" spans="1:7" ht="14.55" customHeight="1" x14ac:dyDescent="0.25">
      <c r="A1018" s="1"/>
    </row>
    <row r="1019" spans="1:7" ht="14.55" customHeight="1" x14ac:dyDescent="0.25">
      <c r="A1019" s="1"/>
      <c r="G1019" s="6"/>
    </row>
    <row r="1020" spans="1:7" ht="14.55" customHeight="1" x14ac:dyDescent="0.25">
      <c r="A1020" s="1"/>
    </row>
    <row r="1021" spans="1:7" ht="14.55" customHeight="1" x14ac:dyDescent="0.25">
      <c r="A1021" s="1"/>
    </row>
    <row r="1022" spans="1:7" ht="14.55" customHeight="1" x14ac:dyDescent="0.25">
      <c r="A1022" s="1"/>
      <c r="G1022" s="6"/>
    </row>
    <row r="1023" spans="1:7" ht="14.55" customHeight="1" x14ac:dyDescent="0.25">
      <c r="A1023" s="1"/>
    </row>
    <row r="1024" spans="1:7" ht="14.55" customHeight="1" x14ac:dyDescent="0.25">
      <c r="A1024" s="1"/>
      <c r="G1024" s="6"/>
    </row>
    <row r="1025" spans="1:8" ht="14.55" customHeight="1" x14ac:dyDescent="0.25">
      <c r="A1025" s="1"/>
    </row>
    <row r="1026" spans="1:8" ht="14.55" customHeight="1" x14ac:dyDescent="0.25">
      <c r="A1026" s="1"/>
      <c r="G1026" s="6"/>
      <c r="H1026" s="6"/>
    </row>
    <row r="1027" spans="1:8" ht="14.55" customHeight="1" x14ac:dyDescent="0.25">
      <c r="A1027" s="1"/>
      <c r="G1027" s="6"/>
    </row>
    <row r="1028" spans="1:8" ht="14.55" customHeight="1" x14ac:dyDescent="0.25">
      <c r="A1028" s="1"/>
    </row>
    <row r="1029" spans="1:8" ht="14.55" customHeight="1" x14ac:dyDescent="0.25">
      <c r="A1029" s="1"/>
    </row>
    <row r="1030" spans="1:8" ht="14.55" customHeight="1" x14ac:dyDescent="0.25">
      <c r="A1030" s="1"/>
    </row>
    <row r="1031" spans="1:8" ht="14.55" customHeight="1" x14ac:dyDescent="0.25">
      <c r="A1031" s="1"/>
    </row>
    <row r="1032" spans="1:8" ht="14.55" customHeight="1" x14ac:dyDescent="0.25">
      <c r="A1032" s="1"/>
    </row>
    <row r="1033" spans="1:8" ht="14.55" customHeight="1" x14ac:dyDescent="0.25">
      <c r="A1033" s="1"/>
    </row>
    <row r="1034" spans="1:8" ht="14.55" customHeight="1" x14ac:dyDescent="0.25">
      <c r="A1034" s="1"/>
    </row>
    <row r="1035" spans="1:8" ht="14.55" customHeight="1" x14ac:dyDescent="0.25">
      <c r="A1035" s="1"/>
    </row>
    <row r="1036" spans="1:8" ht="14.55" customHeight="1" x14ac:dyDescent="0.25">
      <c r="A1036" s="1"/>
    </row>
    <row r="1037" spans="1:8" ht="14.55" customHeight="1" x14ac:dyDescent="0.25">
      <c r="A1037" s="1"/>
      <c r="G1037" s="6"/>
    </row>
    <row r="1038" spans="1:8" ht="14.55" customHeight="1" x14ac:dyDescent="0.25">
      <c r="A1038" s="1"/>
    </row>
    <row r="1039" spans="1:8" ht="14.55" customHeight="1" x14ac:dyDescent="0.25">
      <c r="A1039" s="1"/>
      <c r="G1039" s="6"/>
    </row>
    <row r="1040" spans="1:8" ht="14.55" customHeight="1" x14ac:dyDescent="0.25">
      <c r="A1040" s="1"/>
    </row>
    <row r="1041" spans="1:8" ht="14.55" customHeight="1" x14ac:dyDescent="0.25">
      <c r="A1041" s="1"/>
    </row>
    <row r="1042" spans="1:8" ht="14.55" customHeight="1" x14ac:dyDescent="0.25">
      <c r="A1042" s="1"/>
      <c r="G1042" s="6"/>
    </row>
    <row r="1043" spans="1:8" ht="14.55" customHeight="1" x14ac:dyDescent="0.25">
      <c r="A1043" s="1"/>
      <c r="G1043" s="6"/>
    </row>
    <row r="1044" spans="1:8" ht="14.55" customHeight="1" x14ac:dyDescent="0.25">
      <c r="A1044" s="1"/>
    </row>
    <row r="1045" spans="1:8" ht="14.55" customHeight="1" x14ac:dyDescent="0.25">
      <c r="A1045" s="1"/>
      <c r="G1045" s="6"/>
    </row>
    <row r="1046" spans="1:8" ht="14.55" customHeight="1" x14ac:dyDescent="0.25">
      <c r="A1046" s="1"/>
      <c r="G1046" s="6"/>
    </row>
    <row r="1047" spans="1:8" ht="14.55" customHeight="1" x14ac:dyDescent="0.25">
      <c r="A1047" s="1"/>
    </row>
    <row r="1048" spans="1:8" ht="14.55" customHeight="1" x14ac:dyDescent="0.25">
      <c r="A1048" s="1"/>
    </row>
    <row r="1049" spans="1:8" ht="14.55" customHeight="1" x14ac:dyDescent="0.25">
      <c r="A1049" s="1"/>
      <c r="G1049" s="6"/>
      <c r="H1049" s="6"/>
    </row>
    <row r="1050" spans="1:8" ht="14.55" customHeight="1" x14ac:dyDescent="0.25">
      <c r="A1050" s="1"/>
    </row>
    <row r="1051" spans="1:8" ht="14.55" customHeight="1" x14ac:dyDescent="0.25">
      <c r="A1051" s="1"/>
      <c r="G1051" s="6"/>
    </row>
    <row r="1052" spans="1:8" ht="14.55" customHeight="1" x14ac:dyDescent="0.25">
      <c r="A1052" s="1"/>
    </row>
    <row r="1053" spans="1:8" ht="14.55" customHeight="1" x14ac:dyDescent="0.25">
      <c r="A1053" s="1"/>
      <c r="G1053" s="6"/>
    </row>
    <row r="1054" spans="1:8" ht="14.55" customHeight="1" x14ac:dyDescent="0.25">
      <c r="A1054" s="1"/>
      <c r="G1054" s="6"/>
    </row>
    <row r="1055" spans="1:8" ht="14.55" customHeight="1" x14ac:dyDescent="0.25">
      <c r="A1055" s="1"/>
    </row>
    <row r="1056" spans="1:8" ht="14.55" customHeight="1" x14ac:dyDescent="0.25">
      <c r="A1056" s="1"/>
    </row>
    <row r="1057" spans="1:7" ht="14.55" customHeight="1" x14ac:dyDescent="0.25">
      <c r="A1057" s="1"/>
      <c r="G1057" s="6"/>
    </row>
    <row r="1058" spans="1:7" ht="14.55" customHeight="1" x14ac:dyDescent="0.25">
      <c r="A1058" s="1"/>
      <c r="G1058" s="6"/>
    </row>
    <row r="1059" spans="1:7" ht="14.55" customHeight="1" x14ac:dyDescent="0.25">
      <c r="A1059" s="1"/>
    </row>
    <row r="1060" spans="1:7" ht="14.55" customHeight="1" x14ac:dyDescent="0.25">
      <c r="A1060" s="1"/>
    </row>
    <row r="1061" spans="1:7" ht="14.55" customHeight="1" x14ac:dyDescent="0.25">
      <c r="A1061" s="1"/>
    </row>
    <row r="1062" spans="1:7" ht="14.55" customHeight="1" x14ac:dyDescent="0.25">
      <c r="A1062" s="1"/>
    </row>
    <row r="1063" spans="1:7" ht="14.55" customHeight="1" x14ac:dyDescent="0.25">
      <c r="A1063" s="1"/>
    </row>
    <row r="1064" spans="1:7" ht="14.55" customHeight="1" x14ac:dyDescent="0.25">
      <c r="A1064" s="1"/>
      <c r="G1064" s="6"/>
    </row>
    <row r="1065" spans="1:7" ht="14.55" customHeight="1" x14ac:dyDescent="0.25">
      <c r="A1065" s="1"/>
    </row>
    <row r="1066" spans="1:7" ht="14.55" customHeight="1" x14ac:dyDescent="0.25">
      <c r="A1066" s="1"/>
      <c r="G1066" s="6"/>
    </row>
    <row r="1067" spans="1:7" ht="14.55" customHeight="1" x14ac:dyDescent="0.25">
      <c r="A1067" s="1"/>
      <c r="G1067" s="6"/>
    </row>
    <row r="1068" spans="1:7" ht="14.55" customHeight="1" x14ac:dyDescent="0.25">
      <c r="A1068" s="1"/>
    </row>
    <row r="1069" spans="1:7" ht="14.55" customHeight="1" x14ac:dyDescent="0.25">
      <c r="A1069" s="1"/>
    </row>
    <row r="1070" spans="1:7" ht="14.55" customHeight="1" x14ac:dyDescent="0.25">
      <c r="A1070" s="1"/>
      <c r="G1070" s="6"/>
    </row>
    <row r="1071" spans="1:7" ht="14.55" customHeight="1" x14ac:dyDescent="0.25">
      <c r="A1071" s="1"/>
      <c r="G1071" s="6"/>
    </row>
    <row r="1072" spans="1:7" ht="14.55" customHeight="1" x14ac:dyDescent="0.25">
      <c r="A1072" s="1"/>
    </row>
    <row r="1073" spans="1:8" ht="14.55" customHeight="1" x14ac:dyDescent="0.25">
      <c r="A1073" s="1"/>
      <c r="G1073" s="6"/>
      <c r="H1073" s="6"/>
    </row>
    <row r="1074" spans="1:8" ht="14.55" customHeight="1" x14ac:dyDescent="0.25">
      <c r="A1074" s="1"/>
      <c r="G1074" s="6"/>
    </row>
    <row r="1075" spans="1:8" ht="14.55" customHeight="1" x14ac:dyDescent="0.25">
      <c r="A1075" s="1"/>
      <c r="G1075" s="6"/>
    </row>
    <row r="1076" spans="1:8" ht="14.55" customHeight="1" x14ac:dyDescent="0.25">
      <c r="A1076" s="1"/>
      <c r="G1076" s="6"/>
    </row>
    <row r="1077" spans="1:8" ht="14.55" customHeight="1" x14ac:dyDescent="0.25">
      <c r="A1077" s="1"/>
      <c r="G1077" s="6"/>
    </row>
    <row r="1078" spans="1:8" ht="14.55" customHeight="1" x14ac:dyDescent="0.25">
      <c r="A1078" s="1"/>
    </row>
    <row r="1079" spans="1:8" ht="14.55" customHeight="1" x14ac:dyDescent="0.25">
      <c r="A1079" s="1"/>
    </row>
    <row r="1080" spans="1:8" ht="14.55" customHeight="1" x14ac:dyDescent="0.25">
      <c r="A1080" s="1"/>
    </row>
    <row r="1081" spans="1:8" ht="14.55" customHeight="1" x14ac:dyDescent="0.25">
      <c r="A1081" s="1"/>
    </row>
    <row r="1082" spans="1:8" ht="14.55" customHeight="1" x14ac:dyDescent="0.25">
      <c r="A1082" s="1"/>
    </row>
    <row r="1083" spans="1:8" ht="14.55" customHeight="1" x14ac:dyDescent="0.25">
      <c r="A1083" s="1"/>
      <c r="G1083" s="6"/>
    </row>
    <row r="1084" spans="1:8" ht="14.55" customHeight="1" x14ac:dyDescent="0.25">
      <c r="A1084" s="1"/>
      <c r="G1084" s="6"/>
    </row>
    <row r="1085" spans="1:8" ht="14.55" customHeight="1" x14ac:dyDescent="0.25">
      <c r="A1085" s="1"/>
    </row>
    <row r="1086" spans="1:8" ht="14.55" customHeight="1" x14ac:dyDescent="0.25">
      <c r="A1086" s="1"/>
    </row>
    <row r="1087" spans="1:8" ht="14.55" customHeight="1" x14ac:dyDescent="0.25">
      <c r="A1087" s="1"/>
    </row>
    <row r="1088" spans="1:8" ht="14.55" customHeight="1" x14ac:dyDescent="0.25">
      <c r="A1088" s="1"/>
    </row>
    <row r="1089" spans="1:8" ht="14.55" customHeight="1" x14ac:dyDescent="0.25">
      <c r="A1089" s="1"/>
      <c r="G1089" s="6"/>
    </row>
    <row r="1090" spans="1:8" ht="14.55" customHeight="1" x14ac:dyDescent="0.25">
      <c r="A1090" s="1"/>
    </row>
    <row r="1091" spans="1:8" ht="14.55" customHeight="1" x14ac:dyDescent="0.25">
      <c r="A1091" s="1"/>
    </row>
    <row r="1092" spans="1:8" ht="14.55" customHeight="1" x14ac:dyDescent="0.25">
      <c r="A1092" s="1"/>
      <c r="G1092" s="6"/>
    </row>
    <row r="1093" spans="1:8" ht="14.55" customHeight="1" x14ac:dyDescent="0.25">
      <c r="A1093" s="1"/>
      <c r="G1093" s="6"/>
    </row>
    <row r="1094" spans="1:8" ht="14.55" customHeight="1" x14ac:dyDescent="0.25">
      <c r="A1094" s="1"/>
      <c r="G1094" s="6"/>
    </row>
    <row r="1095" spans="1:8" ht="14.55" customHeight="1" x14ac:dyDescent="0.25">
      <c r="A1095" s="1"/>
    </row>
    <row r="1096" spans="1:8" ht="14.55" customHeight="1" x14ac:dyDescent="0.25">
      <c r="A1096" s="1"/>
    </row>
    <row r="1097" spans="1:8" ht="14.55" customHeight="1" x14ac:dyDescent="0.25">
      <c r="A1097" s="1"/>
      <c r="G1097" s="6"/>
    </row>
    <row r="1098" spans="1:8" ht="14.55" customHeight="1" x14ac:dyDescent="0.25">
      <c r="A1098" s="1"/>
    </row>
    <row r="1099" spans="1:8" ht="14.55" customHeight="1" x14ac:dyDescent="0.25">
      <c r="A1099" s="1"/>
      <c r="G1099" s="6"/>
      <c r="H1099" s="6"/>
    </row>
    <row r="1100" spans="1:8" ht="14.55" customHeight="1" x14ac:dyDescent="0.25">
      <c r="A1100" s="1"/>
    </row>
    <row r="1101" spans="1:8" ht="14.55" customHeight="1" x14ac:dyDescent="0.25">
      <c r="A1101" s="1"/>
    </row>
    <row r="1102" spans="1:8" ht="14.55" customHeight="1" x14ac:dyDescent="0.25">
      <c r="A1102" s="1"/>
    </row>
    <row r="1103" spans="1:8" ht="14.55" customHeight="1" x14ac:dyDescent="0.25">
      <c r="A1103" s="1"/>
      <c r="G1103" s="6"/>
    </row>
    <row r="1104" spans="1:8" ht="14.55" customHeight="1" x14ac:dyDescent="0.25">
      <c r="A1104" s="1"/>
    </row>
    <row r="1105" spans="1:7" ht="14.55" customHeight="1" x14ac:dyDescent="0.25">
      <c r="A1105" s="1"/>
    </row>
    <row r="1106" spans="1:7" ht="14.55" customHeight="1" x14ac:dyDescent="0.25">
      <c r="A1106" s="1"/>
    </row>
    <row r="1107" spans="1:7" ht="14.55" customHeight="1" x14ac:dyDescent="0.25">
      <c r="A1107" s="1"/>
    </row>
    <row r="1108" spans="1:7" ht="14.55" customHeight="1" x14ac:dyDescent="0.25">
      <c r="A1108" s="1"/>
    </row>
    <row r="1109" spans="1:7" ht="14.55" customHeight="1" x14ac:dyDescent="0.25">
      <c r="A1109" s="1"/>
    </row>
    <row r="1110" spans="1:7" ht="14.55" customHeight="1" x14ac:dyDescent="0.25">
      <c r="A1110" s="1"/>
    </row>
    <row r="1111" spans="1:7" ht="14.55" customHeight="1" x14ac:dyDescent="0.25">
      <c r="A1111" s="1"/>
    </row>
    <row r="1112" spans="1:7" ht="14.55" customHeight="1" x14ac:dyDescent="0.25">
      <c r="A1112" s="1"/>
    </row>
    <row r="1113" spans="1:7" ht="14.55" customHeight="1" x14ac:dyDescent="0.25">
      <c r="A1113" s="1"/>
    </row>
    <row r="1114" spans="1:7" ht="14.55" customHeight="1" x14ac:dyDescent="0.25">
      <c r="A1114" s="1"/>
      <c r="G1114" s="6"/>
    </row>
    <row r="1115" spans="1:7" ht="14.55" customHeight="1" x14ac:dyDescent="0.25">
      <c r="A1115" s="1"/>
      <c r="G1115" s="6"/>
    </row>
    <row r="1116" spans="1:7" ht="14.55" customHeight="1" x14ac:dyDescent="0.25">
      <c r="A1116" s="1"/>
    </row>
    <row r="1117" spans="1:7" ht="14.55" customHeight="1" x14ac:dyDescent="0.25">
      <c r="A1117" s="1"/>
    </row>
    <row r="1118" spans="1:7" ht="14.55" customHeight="1" x14ac:dyDescent="0.25">
      <c r="A1118" s="1"/>
    </row>
    <row r="1119" spans="1:7" ht="14.55" customHeight="1" x14ac:dyDescent="0.25">
      <c r="A1119" s="1"/>
    </row>
    <row r="1120" spans="1:7" ht="14.55" customHeight="1" x14ac:dyDescent="0.25">
      <c r="A1120" s="1"/>
      <c r="G1120" s="6"/>
    </row>
    <row r="1121" spans="1:7" ht="14.55" customHeight="1" x14ac:dyDescent="0.25">
      <c r="A1121" s="1"/>
    </row>
    <row r="1122" spans="1:7" ht="14.55" customHeight="1" x14ac:dyDescent="0.25">
      <c r="A1122" s="1"/>
    </row>
    <row r="1123" spans="1:7" ht="14.55" customHeight="1" x14ac:dyDescent="0.25">
      <c r="A1123" s="1"/>
    </row>
    <row r="1124" spans="1:7" ht="14.55" customHeight="1" x14ac:dyDescent="0.25">
      <c r="A1124" s="1"/>
    </row>
    <row r="1125" spans="1:7" ht="14.55" customHeight="1" x14ac:dyDescent="0.25">
      <c r="A1125" s="1"/>
    </row>
    <row r="1126" spans="1:7" ht="14.55" customHeight="1" x14ac:dyDescent="0.25">
      <c r="A1126" s="1"/>
      <c r="G1126" s="6"/>
    </row>
    <row r="1127" spans="1:7" ht="14.55" customHeight="1" x14ac:dyDescent="0.25">
      <c r="A1127" s="1"/>
    </row>
    <row r="1128" spans="1:7" ht="14.55" customHeight="1" x14ac:dyDescent="0.25">
      <c r="A1128" s="1"/>
    </row>
    <row r="1129" spans="1:7" ht="14.55" customHeight="1" x14ac:dyDescent="0.25">
      <c r="A1129" s="1"/>
    </row>
    <row r="1130" spans="1:7" ht="14.55" customHeight="1" x14ac:dyDescent="0.25">
      <c r="A1130" s="1"/>
    </row>
    <row r="1131" spans="1:7" ht="14.55" customHeight="1" x14ac:dyDescent="0.25">
      <c r="A1131" s="1"/>
    </row>
    <row r="1132" spans="1:7" ht="14.55" customHeight="1" x14ac:dyDescent="0.25">
      <c r="A1132" s="1"/>
    </row>
    <row r="1133" spans="1:7" ht="14.55" customHeight="1" x14ac:dyDescent="0.25">
      <c r="A1133" s="1"/>
    </row>
    <row r="1134" spans="1:7" ht="14.55" customHeight="1" x14ac:dyDescent="0.25">
      <c r="A1134" s="1"/>
    </row>
    <row r="1135" spans="1:7" ht="14.55" customHeight="1" x14ac:dyDescent="0.25">
      <c r="A1135" s="1"/>
    </row>
    <row r="1136" spans="1:7" ht="14.55" customHeight="1" x14ac:dyDescent="0.25">
      <c r="A1136" s="1"/>
    </row>
    <row r="1137" spans="1:7" ht="14.55" customHeight="1" x14ac:dyDescent="0.25">
      <c r="A1137" s="1"/>
    </row>
    <row r="1138" spans="1:7" ht="14.55" customHeight="1" x14ac:dyDescent="0.25">
      <c r="A1138" s="1"/>
    </row>
    <row r="1139" spans="1:7" ht="14.55" customHeight="1" x14ac:dyDescent="0.25">
      <c r="A1139" s="1"/>
    </row>
    <row r="1140" spans="1:7" ht="14.55" customHeight="1" x14ac:dyDescent="0.25">
      <c r="A1140" s="1"/>
    </row>
    <row r="1141" spans="1:7" ht="14.55" customHeight="1" x14ac:dyDescent="0.25">
      <c r="A1141" s="1"/>
    </row>
    <row r="1142" spans="1:7" ht="14.55" customHeight="1" x14ac:dyDescent="0.25">
      <c r="A1142" s="1"/>
    </row>
    <row r="1143" spans="1:7" ht="14.55" customHeight="1" x14ac:dyDescent="0.25">
      <c r="A1143" s="1"/>
    </row>
    <row r="1144" spans="1:7" ht="14.55" customHeight="1" x14ac:dyDescent="0.25">
      <c r="A1144" s="1"/>
    </row>
    <row r="1145" spans="1:7" ht="14.55" customHeight="1" x14ac:dyDescent="0.25">
      <c r="A1145" s="1"/>
      <c r="G1145" s="6"/>
    </row>
    <row r="1146" spans="1:7" ht="14.55" customHeight="1" x14ac:dyDescent="0.25">
      <c r="A1146" s="1"/>
    </row>
    <row r="1147" spans="1:7" ht="14.55" customHeight="1" x14ac:dyDescent="0.25">
      <c r="A1147" s="1"/>
    </row>
    <row r="1148" spans="1:7" ht="14.55" customHeight="1" x14ac:dyDescent="0.25">
      <c r="A1148" s="1"/>
    </row>
    <row r="1149" spans="1:7" ht="14.55" customHeight="1" x14ac:dyDescent="0.25">
      <c r="A1149" s="1"/>
    </row>
    <row r="1150" spans="1:7" ht="14.55" customHeight="1" x14ac:dyDescent="0.25">
      <c r="A1150" s="1"/>
    </row>
    <row r="1151" spans="1:7" ht="14.55" customHeight="1" x14ac:dyDescent="0.25">
      <c r="A1151" s="1"/>
    </row>
    <row r="1152" spans="1:7" ht="14.55" customHeight="1" x14ac:dyDescent="0.25">
      <c r="A1152" s="1"/>
    </row>
    <row r="1153" spans="1:7" ht="14.55" customHeight="1" x14ac:dyDescent="0.25">
      <c r="A1153" s="1"/>
    </row>
    <row r="1154" spans="1:7" ht="14.55" customHeight="1" x14ac:dyDescent="0.25">
      <c r="A1154" s="1"/>
    </row>
    <row r="1155" spans="1:7" ht="14.55" customHeight="1" x14ac:dyDescent="0.25">
      <c r="A1155" s="1"/>
    </row>
    <row r="1156" spans="1:7" ht="14.55" customHeight="1" x14ac:dyDescent="0.25">
      <c r="A1156" s="1"/>
    </row>
    <row r="1157" spans="1:7" ht="14.55" customHeight="1" x14ac:dyDescent="0.25">
      <c r="A1157" s="1"/>
    </row>
    <row r="1158" spans="1:7" ht="14.55" customHeight="1" x14ac:dyDescent="0.25">
      <c r="A1158" s="1"/>
    </row>
    <row r="1159" spans="1:7" ht="14.55" customHeight="1" x14ac:dyDescent="0.25">
      <c r="A1159" s="1"/>
      <c r="G1159" s="6"/>
    </row>
    <row r="1160" spans="1:7" ht="14.55" customHeight="1" x14ac:dyDescent="0.25">
      <c r="A1160" s="1"/>
      <c r="G1160" s="6"/>
    </row>
    <row r="1161" spans="1:7" ht="14.55" customHeight="1" x14ac:dyDescent="0.25">
      <c r="A1161" s="1"/>
    </row>
    <row r="1162" spans="1:7" ht="14.55" customHeight="1" x14ac:dyDescent="0.25">
      <c r="A1162" s="1"/>
    </row>
    <row r="1163" spans="1:7" ht="14.55" customHeight="1" x14ac:dyDescent="0.25">
      <c r="A1163" s="1"/>
    </row>
    <row r="1164" spans="1:7" ht="14.55" customHeight="1" x14ac:dyDescent="0.25">
      <c r="A1164" s="1"/>
      <c r="G1164" s="6"/>
    </row>
    <row r="1165" spans="1:7" ht="14.55" customHeight="1" x14ac:dyDescent="0.25">
      <c r="A1165" s="1"/>
    </row>
    <row r="1166" spans="1:7" ht="14.55" customHeight="1" x14ac:dyDescent="0.25">
      <c r="A1166" s="1"/>
    </row>
    <row r="1167" spans="1:7" ht="14.55" customHeight="1" x14ac:dyDescent="0.25">
      <c r="A1167" s="1"/>
    </row>
    <row r="1168" spans="1:7" ht="14.55" customHeight="1" x14ac:dyDescent="0.25">
      <c r="A1168" s="1"/>
    </row>
    <row r="1169" spans="1:7" ht="14.55" customHeight="1" x14ac:dyDescent="0.25">
      <c r="A1169" s="1"/>
    </row>
    <row r="1170" spans="1:7" ht="14.55" customHeight="1" x14ac:dyDescent="0.25">
      <c r="A1170" s="1"/>
      <c r="G1170" s="6"/>
    </row>
    <row r="1171" spans="1:7" ht="14.55" customHeight="1" x14ac:dyDescent="0.25">
      <c r="A1171" s="1"/>
    </row>
    <row r="1172" spans="1:7" ht="14.55" customHeight="1" x14ac:dyDescent="0.25">
      <c r="A1172" s="1"/>
    </row>
    <row r="1173" spans="1:7" ht="14.55" customHeight="1" x14ac:dyDescent="0.25">
      <c r="A1173" s="1"/>
      <c r="G1173" s="6"/>
    </row>
    <row r="1174" spans="1:7" ht="14.55" customHeight="1" x14ac:dyDescent="0.25">
      <c r="A1174" s="1"/>
    </row>
    <row r="1175" spans="1:7" ht="14.55" customHeight="1" x14ac:dyDescent="0.25">
      <c r="A1175" s="1"/>
    </row>
    <row r="1176" spans="1:7" ht="14.55" customHeight="1" x14ac:dyDescent="0.25">
      <c r="A1176" s="1"/>
    </row>
    <row r="1177" spans="1:7" ht="14.55" customHeight="1" x14ac:dyDescent="0.25">
      <c r="A1177" s="1"/>
    </row>
    <row r="1178" spans="1:7" ht="14.55" customHeight="1" x14ac:dyDescent="0.25">
      <c r="A1178" s="1"/>
    </row>
    <row r="1179" spans="1:7" ht="14.55" customHeight="1" x14ac:dyDescent="0.25">
      <c r="A1179" s="1"/>
    </row>
    <row r="1180" spans="1:7" ht="14.55" customHeight="1" x14ac:dyDescent="0.25">
      <c r="A1180" s="1"/>
    </row>
    <row r="1181" spans="1:7" ht="14.55" customHeight="1" x14ac:dyDescent="0.25">
      <c r="A1181" s="1"/>
    </row>
    <row r="1182" spans="1:7" ht="14.55" customHeight="1" x14ac:dyDescent="0.25">
      <c r="A1182" s="1"/>
    </row>
    <row r="1183" spans="1:7" ht="14.55" customHeight="1" x14ac:dyDescent="0.25">
      <c r="A1183" s="1"/>
    </row>
    <row r="1184" spans="1:7" ht="14.55" customHeight="1" x14ac:dyDescent="0.25">
      <c r="A1184" s="1"/>
    </row>
    <row r="1185" spans="1:7" ht="14.55" customHeight="1" x14ac:dyDescent="0.25">
      <c r="A1185" s="1"/>
    </row>
    <row r="1186" spans="1:7" ht="14.55" customHeight="1" x14ac:dyDescent="0.25">
      <c r="A1186" s="1"/>
    </row>
    <row r="1187" spans="1:7" ht="14.55" customHeight="1" x14ac:dyDescent="0.25">
      <c r="A1187" s="1"/>
    </row>
    <row r="1188" spans="1:7" ht="14.55" customHeight="1" x14ac:dyDescent="0.25">
      <c r="A1188" s="1"/>
    </row>
    <row r="1189" spans="1:7" ht="14.55" customHeight="1" x14ac:dyDescent="0.25">
      <c r="A1189" s="1"/>
    </row>
    <row r="1190" spans="1:7" ht="14.55" customHeight="1" x14ac:dyDescent="0.25">
      <c r="A1190" s="1"/>
    </row>
    <row r="1191" spans="1:7" ht="14.55" customHeight="1" x14ac:dyDescent="0.25">
      <c r="A1191" s="1"/>
    </row>
    <row r="1192" spans="1:7" ht="14.55" customHeight="1" x14ac:dyDescent="0.25">
      <c r="A1192" s="1"/>
      <c r="G1192" s="6"/>
    </row>
    <row r="1193" spans="1:7" ht="14.55" customHeight="1" x14ac:dyDescent="0.25">
      <c r="A1193" s="1"/>
    </row>
    <row r="1194" spans="1:7" ht="14.55" customHeight="1" x14ac:dyDescent="0.25">
      <c r="A1194" s="1"/>
    </row>
    <row r="1195" spans="1:7" ht="14.55" customHeight="1" x14ac:dyDescent="0.25">
      <c r="A1195" s="1"/>
    </row>
    <row r="1196" spans="1:7" ht="14.55" customHeight="1" x14ac:dyDescent="0.25">
      <c r="A1196" s="1"/>
    </row>
    <row r="1197" spans="1:7" ht="14.55" customHeight="1" x14ac:dyDescent="0.25">
      <c r="A1197" s="1"/>
    </row>
    <row r="1198" spans="1:7" ht="14.55" customHeight="1" x14ac:dyDescent="0.25">
      <c r="A1198" s="1"/>
    </row>
    <row r="1199" spans="1:7" ht="14.55" customHeight="1" x14ac:dyDescent="0.25">
      <c r="A1199" s="1"/>
      <c r="G1199" s="6"/>
    </row>
    <row r="1200" spans="1:7" ht="14.55" customHeight="1" x14ac:dyDescent="0.25">
      <c r="A1200" s="1"/>
    </row>
    <row r="1201" spans="1:1" ht="14.55" customHeight="1" x14ac:dyDescent="0.25">
      <c r="A1201" s="1"/>
    </row>
    <row r="1202" spans="1:1" ht="14.55" customHeight="1" x14ac:dyDescent="0.25">
      <c r="A1202" s="1"/>
    </row>
    <row r="1203" spans="1:1" ht="14.55" customHeight="1" x14ac:dyDescent="0.25">
      <c r="A1203" s="1"/>
    </row>
    <row r="1204" spans="1:1" ht="14.55" customHeight="1" x14ac:dyDescent="0.25">
      <c r="A1204" s="1"/>
    </row>
    <row r="1205" spans="1:1" ht="14.55" customHeight="1" x14ac:dyDescent="0.25">
      <c r="A1205" s="1"/>
    </row>
    <row r="1206" spans="1:1" ht="14.55" customHeight="1" x14ac:dyDescent="0.25">
      <c r="A1206" s="1"/>
    </row>
    <row r="1207" spans="1:1" ht="14.55" customHeight="1" x14ac:dyDescent="0.25">
      <c r="A1207" s="1"/>
    </row>
    <row r="1208" spans="1:1" ht="14.55" customHeight="1" x14ac:dyDescent="0.25">
      <c r="A1208" s="1"/>
    </row>
    <row r="1209" spans="1:1" ht="14.55" customHeight="1" x14ac:dyDescent="0.25">
      <c r="A1209" s="1"/>
    </row>
    <row r="1210" spans="1:1" ht="14.55" customHeight="1" x14ac:dyDescent="0.25">
      <c r="A1210" s="1"/>
    </row>
    <row r="1211" spans="1:1" ht="14.55" customHeight="1" x14ac:dyDescent="0.25">
      <c r="A1211" s="1"/>
    </row>
    <row r="1212" spans="1:1" ht="14.55" customHeight="1" x14ac:dyDescent="0.25">
      <c r="A1212" s="1"/>
    </row>
    <row r="1213" spans="1:1" ht="14.55" customHeight="1" x14ac:dyDescent="0.25">
      <c r="A1213" s="1"/>
    </row>
    <row r="1214" spans="1:1" ht="14.55" customHeight="1" x14ac:dyDescent="0.25">
      <c r="A1214" s="1"/>
    </row>
    <row r="1215" spans="1:1" ht="14.55" customHeight="1" x14ac:dyDescent="0.25">
      <c r="A1215" s="1"/>
    </row>
    <row r="1216" spans="1:1" ht="14.55" customHeight="1" x14ac:dyDescent="0.25">
      <c r="A1216" s="1"/>
    </row>
    <row r="1217" spans="1:1" ht="14.55" customHeight="1" x14ac:dyDescent="0.25">
      <c r="A1217" s="1"/>
    </row>
    <row r="1218" spans="1:1" ht="14.55" customHeight="1" x14ac:dyDescent="0.25">
      <c r="A1218" s="1"/>
    </row>
    <row r="1219" spans="1:1" ht="14.55" customHeight="1" x14ac:dyDescent="0.25">
      <c r="A1219" s="1"/>
    </row>
    <row r="1220" spans="1:1" ht="14.55" customHeight="1" x14ac:dyDescent="0.25">
      <c r="A1220" s="1"/>
    </row>
    <row r="1221" spans="1:1" ht="14.55" customHeight="1" x14ac:dyDescent="0.25">
      <c r="A1221" s="1"/>
    </row>
    <row r="1222" spans="1:1" ht="14.55" customHeight="1" x14ac:dyDescent="0.25">
      <c r="A1222" s="1"/>
    </row>
    <row r="1223" spans="1:1" ht="14.55" customHeight="1" x14ac:dyDescent="0.25">
      <c r="A1223" s="1"/>
    </row>
    <row r="1224" spans="1:1" ht="14.55" customHeight="1" x14ac:dyDescent="0.25">
      <c r="A1224" s="1"/>
    </row>
    <row r="1225" spans="1:1" ht="14.55" customHeight="1" x14ac:dyDescent="0.25">
      <c r="A1225" s="1"/>
    </row>
    <row r="1226" spans="1:1" ht="14.55" customHeight="1" x14ac:dyDescent="0.25">
      <c r="A1226" s="1"/>
    </row>
    <row r="1227" spans="1:1" ht="14.55" customHeight="1" x14ac:dyDescent="0.25">
      <c r="A1227" s="1"/>
    </row>
    <row r="1228" spans="1:1" ht="14.55" customHeight="1" x14ac:dyDescent="0.25">
      <c r="A1228" s="1"/>
    </row>
    <row r="1229" spans="1:1" ht="14.55" customHeight="1" x14ac:dyDescent="0.25">
      <c r="A1229" s="1"/>
    </row>
    <row r="1230" spans="1:1" ht="14.55" customHeight="1" x14ac:dyDescent="0.25">
      <c r="A1230" s="1"/>
    </row>
    <row r="1231" spans="1:1" ht="14.55" customHeight="1" x14ac:dyDescent="0.25">
      <c r="A1231" s="1"/>
    </row>
    <row r="1232" spans="1:1" ht="14.55" customHeight="1" x14ac:dyDescent="0.25">
      <c r="A1232" s="1"/>
    </row>
    <row r="1233" spans="1:7" ht="14.55" customHeight="1" x14ac:dyDescent="0.25">
      <c r="A1233" s="1"/>
    </row>
    <row r="1234" spans="1:7" ht="14.55" customHeight="1" x14ac:dyDescent="0.25">
      <c r="A1234" s="1"/>
    </row>
    <row r="1235" spans="1:7" ht="14.55" customHeight="1" x14ac:dyDescent="0.25">
      <c r="A1235" s="1"/>
    </row>
    <row r="1236" spans="1:7" ht="14.55" customHeight="1" x14ac:dyDescent="0.25">
      <c r="A1236" s="1"/>
      <c r="G1236" s="6"/>
    </row>
    <row r="1237" spans="1:7" ht="14.55" customHeight="1" x14ac:dyDescent="0.25">
      <c r="A1237" s="1"/>
    </row>
    <row r="1238" spans="1:7" ht="14.55" customHeight="1" x14ac:dyDescent="0.25">
      <c r="A1238" s="1"/>
    </row>
    <row r="1239" spans="1:7" ht="14.55" customHeight="1" x14ac:dyDescent="0.25">
      <c r="A1239" s="1"/>
      <c r="G1239" s="6"/>
    </row>
    <row r="1240" spans="1:7" ht="14.55" customHeight="1" x14ac:dyDescent="0.25">
      <c r="A1240" s="1"/>
    </row>
    <row r="1241" spans="1:7" ht="14.55" customHeight="1" x14ac:dyDescent="0.25">
      <c r="A1241" s="1"/>
    </row>
    <row r="1242" spans="1:7" ht="14.55" customHeight="1" x14ac:dyDescent="0.25">
      <c r="A1242" s="1"/>
    </row>
    <row r="1243" spans="1:7" ht="14.55" customHeight="1" x14ac:dyDescent="0.25">
      <c r="A1243" s="1"/>
    </row>
    <row r="1244" spans="1:7" ht="14.55" customHeight="1" x14ac:dyDescent="0.25">
      <c r="A1244" s="1"/>
    </row>
    <row r="1245" spans="1:7" ht="14.55" customHeight="1" x14ac:dyDescent="0.25">
      <c r="A1245" s="1"/>
    </row>
    <row r="1246" spans="1:7" ht="14.55" customHeight="1" x14ac:dyDescent="0.25">
      <c r="A1246" s="1"/>
    </row>
    <row r="1247" spans="1:7" ht="14.55" customHeight="1" x14ac:dyDescent="0.25">
      <c r="A1247" s="1"/>
    </row>
    <row r="1248" spans="1:7" ht="14.55" customHeight="1" x14ac:dyDescent="0.25">
      <c r="A1248" s="1"/>
    </row>
    <row r="1249" spans="1:7" ht="14.55" customHeight="1" x14ac:dyDescent="0.25">
      <c r="A1249" s="1"/>
    </row>
    <row r="1250" spans="1:7" ht="14.55" customHeight="1" x14ac:dyDescent="0.25">
      <c r="A1250" s="1"/>
      <c r="G1250" s="6"/>
    </row>
    <row r="1251" spans="1:7" ht="14.55" customHeight="1" x14ac:dyDescent="0.25">
      <c r="A1251" s="1"/>
    </row>
    <row r="1252" spans="1:7" ht="14.55" customHeight="1" x14ac:dyDescent="0.25">
      <c r="A1252" s="1"/>
    </row>
    <row r="1253" spans="1:7" ht="14.55" customHeight="1" x14ac:dyDescent="0.25">
      <c r="A1253" s="1"/>
      <c r="G1253" s="6"/>
    </row>
    <row r="1254" spans="1:7" ht="14.55" customHeight="1" x14ac:dyDescent="0.25">
      <c r="A1254" s="1"/>
    </row>
    <row r="1255" spans="1:7" ht="14.55" customHeight="1" x14ac:dyDescent="0.25">
      <c r="A1255" s="1"/>
    </row>
    <row r="1256" spans="1:7" ht="14.55" customHeight="1" x14ac:dyDescent="0.25">
      <c r="A1256" s="1"/>
    </row>
    <row r="1257" spans="1:7" ht="14.55" customHeight="1" x14ac:dyDescent="0.25">
      <c r="A1257" s="1"/>
    </row>
    <row r="1258" spans="1:7" ht="14.55" customHeight="1" x14ac:dyDescent="0.25">
      <c r="A1258" s="1"/>
    </row>
    <row r="1259" spans="1:7" ht="14.55" customHeight="1" x14ac:dyDescent="0.25">
      <c r="A1259" s="1"/>
    </row>
    <row r="1260" spans="1:7" ht="14.55" customHeight="1" x14ac:dyDescent="0.25">
      <c r="A1260" s="1"/>
    </row>
    <row r="1261" spans="1:7" ht="14.55" customHeight="1" x14ac:dyDescent="0.25">
      <c r="A1261" s="1"/>
    </row>
    <row r="1262" spans="1:7" ht="14.55" customHeight="1" x14ac:dyDescent="0.25">
      <c r="A1262" s="1"/>
    </row>
    <row r="1263" spans="1:7" ht="14.55" customHeight="1" x14ac:dyDescent="0.25">
      <c r="A1263" s="1"/>
    </row>
    <row r="1264" spans="1:7" ht="14.55" customHeight="1" x14ac:dyDescent="0.25">
      <c r="A1264" s="1"/>
    </row>
    <row r="1265" spans="1:7" ht="14.55" customHeight="1" x14ac:dyDescent="0.25">
      <c r="A1265" s="1"/>
    </row>
    <row r="1266" spans="1:7" ht="14.55" customHeight="1" x14ac:dyDescent="0.25">
      <c r="A1266" s="1"/>
      <c r="G1266" s="6"/>
    </row>
    <row r="1267" spans="1:7" ht="14.55" customHeight="1" x14ac:dyDescent="0.25">
      <c r="A1267" s="1"/>
    </row>
    <row r="1268" spans="1:7" ht="14.55" customHeight="1" x14ac:dyDescent="0.25">
      <c r="A1268" s="1"/>
    </row>
    <row r="1269" spans="1:7" ht="14.55" customHeight="1" x14ac:dyDescent="0.25">
      <c r="A1269" s="1"/>
    </row>
    <row r="1270" spans="1:7" ht="14.55" customHeight="1" x14ac:dyDescent="0.25">
      <c r="A1270" s="1"/>
      <c r="G1270" s="6"/>
    </row>
    <row r="1271" spans="1:7" ht="14.55" customHeight="1" x14ac:dyDescent="0.25">
      <c r="A1271" s="1"/>
    </row>
    <row r="1272" spans="1:7" ht="14.55" customHeight="1" x14ac:dyDescent="0.25">
      <c r="A1272" s="1"/>
    </row>
    <row r="1273" spans="1:7" ht="14.55" customHeight="1" x14ac:dyDescent="0.25">
      <c r="A1273" s="1"/>
    </row>
    <row r="1274" spans="1:7" ht="14.55" customHeight="1" x14ac:dyDescent="0.25">
      <c r="A1274" s="1"/>
    </row>
    <row r="1275" spans="1:7" ht="14.55" customHeight="1" x14ac:dyDescent="0.25">
      <c r="A1275" s="1"/>
    </row>
    <row r="1276" spans="1:7" ht="14.55" customHeight="1" x14ac:dyDescent="0.25">
      <c r="A1276" s="1"/>
    </row>
    <row r="1277" spans="1:7" ht="14.55" customHeight="1" x14ac:dyDescent="0.25">
      <c r="A1277" s="1"/>
    </row>
    <row r="1278" spans="1:7" ht="14.55" customHeight="1" x14ac:dyDescent="0.25">
      <c r="A1278" s="1"/>
    </row>
    <row r="1279" spans="1:7" ht="14.55" customHeight="1" x14ac:dyDescent="0.25">
      <c r="A1279" s="1"/>
    </row>
    <row r="1280" spans="1:7" ht="14.55" customHeight="1" x14ac:dyDescent="0.25">
      <c r="A1280" s="1"/>
    </row>
    <row r="1281" spans="1:7" ht="14.55" customHeight="1" x14ac:dyDescent="0.25">
      <c r="A1281" s="1"/>
    </row>
    <row r="1282" spans="1:7" ht="14.55" customHeight="1" x14ac:dyDescent="0.25">
      <c r="A1282" s="1"/>
    </row>
    <row r="1283" spans="1:7" ht="14.55" customHeight="1" x14ac:dyDescent="0.25">
      <c r="A1283" s="1"/>
    </row>
    <row r="1284" spans="1:7" ht="14.55" customHeight="1" x14ac:dyDescent="0.25">
      <c r="A1284" s="1"/>
    </row>
    <row r="1285" spans="1:7" ht="14.55" customHeight="1" x14ac:dyDescent="0.25">
      <c r="A1285" s="1"/>
    </row>
    <row r="1286" spans="1:7" ht="14.55" customHeight="1" x14ac:dyDescent="0.25">
      <c r="A1286" s="1"/>
    </row>
    <row r="1287" spans="1:7" ht="14.55" customHeight="1" x14ac:dyDescent="0.25">
      <c r="A1287" s="1"/>
    </row>
    <row r="1288" spans="1:7" ht="14.55" customHeight="1" x14ac:dyDescent="0.25">
      <c r="A1288" s="1"/>
    </row>
    <row r="1289" spans="1:7" ht="14.55" customHeight="1" x14ac:dyDescent="0.25">
      <c r="A1289" s="1"/>
    </row>
    <row r="1290" spans="1:7" ht="14.55" customHeight="1" x14ac:dyDescent="0.25">
      <c r="A1290" s="1"/>
    </row>
    <row r="1291" spans="1:7" ht="14.55" customHeight="1" x14ac:dyDescent="0.25">
      <c r="A1291" s="1"/>
    </row>
    <row r="1292" spans="1:7" ht="14.55" customHeight="1" x14ac:dyDescent="0.25">
      <c r="A1292" s="1"/>
    </row>
    <row r="1293" spans="1:7" ht="14.55" customHeight="1" x14ac:dyDescent="0.25">
      <c r="A1293" s="1"/>
    </row>
    <row r="1294" spans="1:7" ht="14.55" customHeight="1" x14ac:dyDescent="0.25">
      <c r="A1294" s="1"/>
      <c r="G1294" s="6"/>
    </row>
    <row r="1295" spans="1:7" ht="14.55" customHeight="1" x14ac:dyDescent="0.25">
      <c r="A1295" s="1"/>
    </row>
    <row r="1296" spans="1:7" ht="14.55" customHeight="1" x14ac:dyDescent="0.25">
      <c r="A1296" s="1"/>
    </row>
    <row r="1297" spans="1:1" ht="14.55" customHeight="1" x14ac:dyDescent="0.25">
      <c r="A1297" s="1"/>
    </row>
    <row r="1298" spans="1:1" ht="14.55" customHeight="1" x14ac:dyDescent="0.25">
      <c r="A1298" s="1"/>
    </row>
    <row r="1299" spans="1:1" ht="14.55" customHeight="1" x14ac:dyDescent="0.25">
      <c r="A1299" s="1"/>
    </row>
    <row r="1300" spans="1:1" ht="14.55" customHeight="1" x14ac:dyDescent="0.25">
      <c r="A1300" s="1"/>
    </row>
    <row r="1301" spans="1:1" ht="14.55" customHeight="1" x14ac:dyDescent="0.25">
      <c r="A1301" s="1"/>
    </row>
    <row r="1302" spans="1:1" ht="14.55" customHeight="1" x14ac:dyDescent="0.25">
      <c r="A1302" s="1"/>
    </row>
    <row r="1303" spans="1:1" ht="14.55" customHeight="1" x14ac:dyDescent="0.25">
      <c r="A1303" s="1"/>
    </row>
    <row r="1304" spans="1:1" ht="14.55" customHeight="1" x14ac:dyDescent="0.25">
      <c r="A1304" s="1"/>
    </row>
    <row r="1305" spans="1:1" ht="14.55" customHeight="1" x14ac:dyDescent="0.25">
      <c r="A1305" s="1"/>
    </row>
    <row r="1306" spans="1:1" ht="14.55" customHeight="1" x14ac:dyDescent="0.25">
      <c r="A1306" s="1"/>
    </row>
    <row r="1307" spans="1:1" ht="14.55" customHeight="1" x14ac:dyDescent="0.25">
      <c r="A1307" s="1"/>
    </row>
    <row r="1308" spans="1:1" ht="14.55" customHeight="1" x14ac:dyDescent="0.25">
      <c r="A1308" s="1"/>
    </row>
    <row r="1309" spans="1:1" ht="14.55" customHeight="1" x14ac:dyDescent="0.25">
      <c r="A1309" s="1"/>
    </row>
    <row r="1310" spans="1:1" ht="14.55" customHeight="1" x14ac:dyDescent="0.25">
      <c r="A1310" s="1"/>
    </row>
    <row r="1311" spans="1:1" ht="14.55" customHeight="1" x14ac:dyDescent="0.25">
      <c r="A1311" s="1"/>
    </row>
    <row r="1312" spans="1:1" ht="14.55" customHeight="1" x14ac:dyDescent="0.25">
      <c r="A1312" s="1"/>
    </row>
    <row r="1313" spans="1:7" ht="14.55" customHeight="1" x14ac:dyDescent="0.25">
      <c r="A1313" s="1"/>
    </row>
    <row r="1314" spans="1:7" ht="14.55" customHeight="1" x14ac:dyDescent="0.25">
      <c r="A1314" s="1"/>
    </row>
    <row r="1315" spans="1:7" ht="14.55" customHeight="1" x14ac:dyDescent="0.25">
      <c r="A1315" s="1"/>
    </row>
    <row r="1316" spans="1:7" ht="14.55" customHeight="1" x14ac:dyDescent="0.25">
      <c r="A1316" s="1"/>
    </row>
    <row r="1317" spans="1:7" ht="14.55" customHeight="1" x14ac:dyDescent="0.25">
      <c r="A1317" s="1"/>
    </row>
    <row r="1318" spans="1:7" ht="14.55" customHeight="1" x14ac:dyDescent="0.25">
      <c r="A1318" s="1"/>
    </row>
    <row r="1319" spans="1:7" ht="14.55" customHeight="1" x14ac:dyDescent="0.25">
      <c r="A1319" s="1"/>
    </row>
    <row r="1320" spans="1:7" ht="14.55" customHeight="1" x14ac:dyDescent="0.25">
      <c r="A1320" s="1"/>
    </row>
    <row r="1321" spans="1:7" ht="14.55" customHeight="1" x14ac:dyDescent="0.25">
      <c r="A1321" s="1"/>
      <c r="G1321" s="6"/>
    </row>
    <row r="1322" spans="1:7" ht="14.55" customHeight="1" x14ac:dyDescent="0.25">
      <c r="A1322" s="1"/>
    </row>
    <row r="1323" spans="1:7" ht="14.55" customHeight="1" x14ac:dyDescent="0.25">
      <c r="A1323" s="1"/>
    </row>
    <row r="1324" spans="1:7" ht="14.55" customHeight="1" x14ac:dyDescent="0.25">
      <c r="A1324" s="1"/>
    </row>
    <row r="1325" spans="1:7" ht="14.55" customHeight="1" x14ac:dyDescent="0.25">
      <c r="A1325" s="1"/>
    </row>
    <row r="1326" spans="1:7" ht="14.55" customHeight="1" x14ac:dyDescent="0.25">
      <c r="A1326" s="1"/>
    </row>
    <row r="1327" spans="1:7" ht="14.55" customHeight="1" x14ac:dyDescent="0.25">
      <c r="A1327" s="1"/>
    </row>
    <row r="1328" spans="1:7" ht="14.55" customHeight="1" x14ac:dyDescent="0.25">
      <c r="A1328" s="1"/>
    </row>
    <row r="1329" spans="1:7" ht="14.55" customHeight="1" x14ac:dyDescent="0.25">
      <c r="A1329" s="1"/>
    </row>
    <row r="1330" spans="1:7" ht="14.55" customHeight="1" x14ac:dyDescent="0.25">
      <c r="A1330" s="1"/>
    </row>
    <row r="1331" spans="1:7" ht="14.55" customHeight="1" x14ac:dyDescent="0.25">
      <c r="A1331" s="1"/>
    </row>
    <row r="1332" spans="1:7" ht="14.55" customHeight="1" x14ac:dyDescent="0.25">
      <c r="A1332" s="1"/>
    </row>
    <row r="1333" spans="1:7" ht="14.55" customHeight="1" x14ac:dyDescent="0.25">
      <c r="A1333" s="1"/>
    </row>
    <row r="1334" spans="1:7" ht="14.55" customHeight="1" x14ac:dyDescent="0.25">
      <c r="A1334" s="1"/>
      <c r="G1334" s="6"/>
    </row>
    <row r="1335" spans="1:7" ht="14.55" customHeight="1" x14ac:dyDescent="0.25">
      <c r="A1335" s="1"/>
    </row>
    <row r="1336" spans="1:7" ht="14.55" customHeight="1" x14ac:dyDescent="0.25">
      <c r="A1336" s="1"/>
    </row>
    <row r="1337" spans="1:7" ht="14.55" customHeight="1" x14ac:dyDescent="0.25">
      <c r="A1337" s="1"/>
    </row>
    <row r="1338" spans="1:7" ht="14.55" customHeight="1" x14ac:dyDescent="0.25">
      <c r="A1338" s="1"/>
    </row>
    <row r="1339" spans="1:7" ht="14.55" customHeight="1" x14ac:dyDescent="0.25">
      <c r="A1339" s="1"/>
    </row>
    <row r="1340" spans="1:7" ht="14.55" customHeight="1" x14ac:dyDescent="0.25">
      <c r="A1340" s="1"/>
    </row>
    <row r="1341" spans="1:7" ht="14.55" customHeight="1" x14ac:dyDescent="0.25">
      <c r="A1341" s="1"/>
    </row>
    <row r="1342" spans="1:7" ht="14.55" customHeight="1" x14ac:dyDescent="0.25">
      <c r="A1342" s="1"/>
    </row>
    <row r="1343" spans="1:7" ht="14.55" customHeight="1" x14ac:dyDescent="0.25">
      <c r="A1343" s="1"/>
    </row>
    <row r="1344" spans="1:7" ht="14.55" customHeight="1" x14ac:dyDescent="0.25">
      <c r="A1344" s="1"/>
    </row>
    <row r="1345" spans="1:7" ht="14.55" customHeight="1" x14ac:dyDescent="0.25">
      <c r="A1345" s="1"/>
    </row>
    <row r="1346" spans="1:7" ht="14.55" customHeight="1" x14ac:dyDescent="0.25">
      <c r="A1346" s="1"/>
    </row>
    <row r="1347" spans="1:7" ht="14.55" customHeight="1" x14ac:dyDescent="0.25">
      <c r="A1347" s="1"/>
    </row>
    <row r="1348" spans="1:7" ht="14.55" customHeight="1" x14ac:dyDescent="0.25">
      <c r="A1348" s="1"/>
    </row>
    <row r="1349" spans="1:7" ht="14.55" customHeight="1" x14ac:dyDescent="0.25">
      <c r="A1349" s="1"/>
    </row>
    <row r="1350" spans="1:7" ht="14.55" customHeight="1" x14ac:dyDescent="0.25">
      <c r="A1350" s="1"/>
      <c r="G1350" s="6"/>
    </row>
    <row r="1351" spans="1:7" ht="14.55" customHeight="1" x14ac:dyDescent="0.25">
      <c r="A1351" s="1"/>
    </row>
    <row r="1352" spans="1:7" ht="14.55" customHeight="1" x14ac:dyDescent="0.25">
      <c r="A1352" s="1"/>
    </row>
    <row r="1353" spans="1:7" ht="14.55" customHeight="1" x14ac:dyDescent="0.25">
      <c r="A1353" s="1"/>
    </row>
    <row r="1354" spans="1:7" ht="14.55" customHeight="1" x14ac:dyDescent="0.25">
      <c r="A1354" s="1"/>
    </row>
    <row r="1355" spans="1:7" ht="14.55" customHeight="1" x14ac:dyDescent="0.25">
      <c r="A1355" s="1"/>
    </row>
    <row r="1356" spans="1:7" ht="14.55" customHeight="1" x14ac:dyDescent="0.25">
      <c r="A1356" s="1"/>
    </row>
    <row r="1357" spans="1:7" ht="14.55" customHeight="1" x14ac:dyDescent="0.25">
      <c r="A1357" s="1"/>
    </row>
    <row r="1358" spans="1:7" ht="14.55" customHeight="1" x14ac:dyDescent="0.25">
      <c r="A1358" s="1"/>
    </row>
    <row r="1359" spans="1:7" ht="14.55" customHeight="1" x14ac:dyDescent="0.25">
      <c r="A1359" s="1"/>
    </row>
    <row r="1360" spans="1:7" ht="14.55" customHeight="1" x14ac:dyDescent="0.25">
      <c r="A1360" s="1"/>
    </row>
    <row r="1361" spans="1:1" ht="14.55" customHeight="1" x14ac:dyDescent="0.25">
      <c r="A1361" s="1"/>
    </row>
    <row r="1362" spans="1:1" ht="14.55" customHeight="1" x14ac:dyDescent="0.25">
      <c r="A1362" s="1"/>
    </row>
    <row r="1363" spans="1:1" ht="14.55" customHeight="1" x14ac:dyDescent="0.25">
      <c r="A1363" s="1"/>
    </row>
    <row r="1364" spans="1:1" ht="14.55" customHeight="1" x14ac:dyDescent="0.25">
      <c r="A1364" s="1"/>
    </row>
    <row r="1365" spans="1:1" ht="14.55" customHeight="1" x14ac:dyDescent="0.25">
      <c r="A1365" s="1"/>
    </row>
    <row r="1366" spans="1:1" ht="14.55" customHeight="1" x14ac:dyDescent="0.25">
      <c r="A1366" s="1"/>
    </row>
    <row r="1367" spans="1:1" ht="14.55" customHeight="1" x14ac:dyDescent="0.25">
      <c r="A1367" s="1"/>
    </row>
    <row r="1368" spans="1:1" ht="14.55" customHeight="1" x14ac:dyDescent="0.25">
      <c r="A1368" s="1"/>
    </row>
    <row r="1369" spans="1:1" ht="14.55" customHeight="1" x14ac:dyDescent="0.25">
      <c r="A1369" s="1"/>
    </row>
    <row r="1370" spans="1:1" ht="14.55" customHeight="1" x14ac:dyDescent="0.25">
      <c r="A1370" s="1"/>
    </row>
    <row r="1371" spans="1:1" ht="14.55" customHeight="1" x14ac:dyDescent="0.25">
      <c r="A1371" s="1"/>
    </row>
    <row r="1372" spans="1:1" ht="14.55" customHeight="1" x14ac:dyDescent="0.25">
      <c r="A1372" s="1"/>
    </row>
    <row r="1373" spans="1:1" ht="14.55" customHeight="1" x14ac:dyDescent="0.25">
      <c r="A1373" s="1"/>
    </row>
    <row r="1374" spans="1:1" ht="14.55" customHeight="1" x14ac:dyDescent="0.25">
      <c r="A1374" s="1"/>
    </row>
    <row r="1375" spans="1:1" ht="14.55" customHeight="1" x14ac:dyDescent="0.25">
      <c r="A1375" s="1"/>
    </row>
    <row r="1376" spans="1:1" ht="14.55" customHeight="1" x14ac:dyDescent="0.25">
      <c r="A1376" s="1"/>
    </row>
    <row r="1377" spans="1:1" ht="14.55" customHeight="1" x14ac:dyDescent="0.25">
      <c r="A1377" s="1"/>
    </row>
    <row r="1378" spans="1:1" ht="14.55" customHeight="1" x14ac:dyDescent="0.25">
      <c r="A1378" s="1"/>
    </row>
    <row r="1379" spans="1:1" ht="14.55" customHeight="1" x14ac:dyDescent="0.25">
      <c r="A1379" s="1"/>
    </row>
    <row r="1380" spans="1:1" ht="14.55" customHeight="1" x14ac:dyDescent="0.25">
      <c r="A1380" s="1"/>
    </row>
    <row r="1381" spans="1:1" ht="14.55" customHeight="1" x14ac:dyDescent="0.25">
      <c r="A1381" s="1"/>
    </row>
    <row r="1382" spans="1:1" ht="14.55" customHeight="1" x14ac:dyDescent="0.25">
      <c r="A1382" s="1"/>
    </row>
    <row r="1383" spans="1:1" ht="14.55" customHeight="1" x14ac:dyDescent="0.25">
      <c r="A1383" s="1"/>
    </row>
    <row r="1384" spans="1:1" ht="14.55" customHeight="1" x14ac:dyDescent="0.25">
      <c r="A1384" s="1"/>
    </row>
    <row r="1385" spans="1:1" ht="14.55" customHeight="1" x14ac:dyDescent="0.25">
      <c r="A1385" s="1"/>
    </row>
    <row r="1386" spans="1:1" ht="14.55" customHeight="1" x14ac:dyDescent="0.25">
      <c r="A1386" s="1"/>
    </row>
    <row r="1387" spans="1:1" ht="14.55" customHeight="1" x14ac:dyDescent="0.25">
      <c r="A1387" s="1"/>
    </row>
    <row r="1388" spans="1:1" ht="14.55" customHeight="1" x14ac:dyDescent="0.25">
      <c r="A1388" s="1"/>
    </row>
    <row r="1389" spans="1:1" ht="14.55" customHeight="1" x14ac:dyDescent="0.25">
      <c r="A1389" s="1"/>
    </row>
    <row r="1390" spans="1:1" ht="14.55" customHeight="1" x14ac:dyDescent="0.25">
      <c r="A1390" s="1"/>
    </row>
    <row r="1391" spans="1:1" ht="14.55" customHeight="1" x14ac:dyDescent="0.25">
      <c r="A1391" s="1"/>
    </row>
    <row r="1392" spans="1:1" ht="14.55" customHeight="1" x14ac:dyDescent="0.25">
      <c r="A1392" s="1"/>
    </row>
    <row r="1393" spans="1:1" ht="14.55" customHeight="1" x14ac:dyDescent="0.25">
      <c r="A1393" s="1"/>
    </row>
    <row r="1394" spans="1:1" ht="14.55" customHeight="1" x14ac:dyDescent="0.25">
      <c r="A1394" s="1"/>
    </row>
    <row r="1395" spans="1:1" ht="14.55" customHeight="1" x14ac:dyDescent="0.25">
      <c r="A1395" s="1"/>
    </row>
    <row r="1396" spans="1:1" ht="14.55" customHeight="1" x14ac:dyDescent="0.25">
      <c r="A1396" s="1"/>
    </row>
    <row r="1397" spans="1:1" ht="14.55" customHeight="1" x14ac:dyDescent="0.25">
      <c r="A1397" s="1"/>
    </row>
    <row r="1398" spans="1:1" ht="14.55" customHeight="1" x14ac:dyDescent="0.25">
      <c r="A1398" s="1"/>
    </row>
    <row r="1399" spans="1:1" ht="14.55" customHeight="1" x14ac:dyDescent="0.25">
      <c r="A1399" s="1"/>
    </row>
    <row r="1400" spans="1:1" ht="14.55" customHeight="1" x14ac:dyDescent="0.25">
      <c r="A1400" s="1"/>
    </row>
    <row r="1401" spans="1:1" ht="14.55" customHeight="1" x14ac:dyDescent="0.25">
      <c r="A1401" s="1"/>
    </row>
    <row r="1402" spans="1:1" ht="14.55" customHeight="1" x14ac:dyDescent="0.25">
      <c r="A1402" s="1"/>
    </row>
    <row r="1403" spans="1:1" ht="14.55" customHeight="1" x14ac:dyDescent="0.25">
      <c r="A1403" s="1"/>
    </row>
    <row r="1404" spans="1:1" ht="14.55" customHeight="1" x14ac:dyDescent="0.25">
      <c r="A1404" s="1"/>
    </row>
    <row r="1405" spans="1:1" ht="14.55" customHeight="1" x14ac:dyDescent="0.25">
      <c r="A1405" s="1"/>
    </row>
    <row r="1406" spans="1:1" ht="14.55" customHeight="1" x14ac:dyDescent="0.25">
      <c r="A1406" s="1"/>
    </row>
    <row r="1407" spans="1:1" ht="14.55" customHeight="1" x14ac:dyDescent="0.25">
      <c r="A1407" s="1"/>
    </row>
    <row r="1408" spans="1:1" ht="14.55" customHeight="1" x14ac:dyDescent="0.25">
      <c r="A1408" s="1"/>
    </row>
    <row r="1409" spans="1:7" ht="14.55" customHeight="1" x14ac:dyDescent="0.25">
      <c r="A1409" s="1"/>
    </row>
    <row r="1410" spans="1:7" ht="14.55" customHeight="1" x14ac:dyDescent="0.25">
      <c r="A1410" s="1"/>
    </row>
    <row r="1411" spans="1:7" ht="14.55" customHeight="1" x14ac:dyDescent="0.25">
      <c r="A1411" s="1"/>
    </row>
    <row r="1412" spans="1:7" ht="14.55" customHeight="1" x14ac:dyDescent="0.25">
      <c r="A1412" s="1"/>
    </row>
    <row r="1413" spans="1:7" ht="14.55" customHeight="1" x14ac:dyDescent="0.25">
      <c r="A1413" s="1"/>
    </row>
    <row r="1414" spans="1:7" ht="14.55" customHeight="1" x14ac:dyDescent="0.25">
      <c r="A1414" s="1"/>
    </row>
    <row r="1415" spans="1:7" ht="14.55" customHeight="1" x14ac:dyDescent="0.25">
      <c r="A1415" s="1"/>
      <c r="G1415" s="6"/>
    </row>
    <row r="1416" spans="1:7" ht="14.55" customHeight="1" x14ac:dyDescent="0.25">
      <c r="A1416" s="1"/>
    </row>
    <row r="1417" spans="1:7" ht="14.55" customHeight="1" x14ac:dyDescent="0.25">
      <c r="A1417" s="1"/>
    </row>
    <row r="1418" spans="1:7" ht="14.55" customHeight="1" x14ac:dyDescent="0.25">
      <c r="A1418" s="1"/>
    </row>
    <row r="1419" spans="1:7" ht="14.55" customHeight="1" x14ac:dyDescent="0.25">
      <c r="A1419" s="1"/>
    </row>
    <row r="1420" spans="1:7" ht="14.55" customHeight="1" x14ac:dyDescent="0.25">
      <c r="A1420" s="1"/>
    </row>
    <row r="1421" spans="1:7" ht="14.55" customHeight="1" x14ac:dyDescent="0.25">
      <c r="A1421" s="1"/>
    </row>
    <row r="1422" spans="1:7" ht="14.55" customHeight="1" x14ac:dyDescent="0.25">
      <c r="A1422" s="1"/>
    </row>
    <row r="1423" spans="1:7" ht="14.55" customHeight="1" x14ac:dyDescent="0.25">
      <c r="A1423" s="1"/>
    </row>
    <row r="1424" spans="1:7" ht="14.55" customHeight="1" x14ac:dyDescent="0.25">
      <c r="A1424" s="1"/>
    </row>
    <row r="1425" spans="1:1" ht="14.55" customHeight="1" x14ac:dyDescent="0.25">
      <c r="A1425" s="1"/>
    </row>
    <row r="1426" spans="1:1" ht="14.55" customHeight="1" x14ac:dyDescent="0.25">
      <c r="A1426" s="1"/>
    </row>
    <row r="1427" spans="1:1" ht="14.55" customHeight="1" x14ac:dyDescent="0.25">
      <c r="A1427" s="1"/>
    </row>
    <row r="1428" spans="1:1" ht="14.55" customHeight="1" x14ac:dyDescent="0.25">
      <c r="A1428" s="1"/>
    </row>
    <row r="1429" spans="1:1" ht="14.55" customHeight="1" x14ac:dyDescent="0.25">
      <c r="A1429" s="1"/>
    </row>
    <row r="1430" spans="1:1" ht="14.55" customHeight="1" x14ac:dyDescent="0.25">
      <c r="A1430" s="1"/>
    </row>
    <row r="1431" spans="1:1" ht="14.55" customHeight="1" x14ac:dyDescent="0.25">
      <c r="A1431" s="1"/>
    </row>
    <row r="1432" spans="1:1" ht="14.55" customHeight="1" x14ac:dyDescent="0.25">
      <c r="A1432" s="1"/>
    </row>
    <row r="1433" spans="1:1" ht="14.55" customHeight="1" x14ac:dyDescent="0.25">
      <c r="A1433" s="1"/>
    </row>
    <row r="1434" spans="1:1" ht="14.55" customHeight="1" x14ac:dyDescent="0.25">
      <c r="A1434" s="1"/>
    </row>
    <row r="1435" spans="1:1" ht="14.55" customHeight="1" x14ac:dyDescent="0.25">
      <c r="A1435" s="1"/>
    </row>
    <row r="1436" spans="1:1" ht="14.55" customHeight="1" x14ac:dyDescent="0.25">
      <c r="A1436" s="1"/>
    </row>
    <row r="1437" spans="1:1" ht="14.55" customHeight="1" x14ac:dyDescent="0.25">
      <c r="A1437" s="1"/>
    </row>
    <row r="1438" spans="1:1" ht="14.55" customHeight="1" x14ac:dyDescent="0.25">
      <c r="A1438" s="1"/>
    </row>
    <row r="1439" spans="1:1" ht="14.55" customHeight="1" x14ac:dyDescent="0.25">
      <c r="A1439" s="1"/>
    </row>
    <row r="1440" spans="1:1" ht="14.55" customHeight="1" x14ac:dyDescent="0.25">
      <c r="A1440" s="1"/>
    </row>
    <row r="1441" spans="1:1" ht="14.55" customHeight="1" x14ac:dyDescent="0.25">
      <c r="A1441" s="1"/>
    </row>
    <row r="1442" spans="1:1" ht="14.55" customHeight="1" x14ac:dyDescent="0.25">
      <c r="A1442" s="1"/>
    </row>
    <row r="1443" spans="1:1" ht="14.55" customHeight="1" x14ac:dyDescent="0.25">
      <c r="A1443" s="1"/>
    </row>
    <row r="1444" spans="1:1" ht="14.55" customHeight="1" x14ac:dyDescent="0.25">
      <c r="A1444" s="1"/>
    </row>
    <row r="1445" spans="1:1" ht="14.55" customHeight="1" x14ac:dyDescent="0.25">
      <c r="A1445" s="1"/>
    </row>
    <row r="1446" spans="1:1" ht="14.55" customHeight="1" x14ac:dyDescent="0.25">
      <c r="A1446" s="1"/>
    </row>
    <row r="1447" spans="1:1" ht="14.55" customHeight="1" x14ac:dyDescent="0.25">
      <c r="A1447" s="1"/>
    </row>
    <row r="1448" spans="1:1" ht="14.55" customHeight="1" x14ac:dyDescent="0.25">
      <c r="A1448" s="1"/>
    </row>
    <row r="1449" spans="1:1" ht="14.55" customHeight="1" x14ac:dyDescent="0.25">
      <c r="A1449" s="1"/>
    </row>
    <row r="1450" spans="1:1" ht="14.55" customHeight="1" x14ac:dyDescent="0.25">
      <c r="A1450" s="1"/>
    </row>
    <row r="1451" spans="1:1" ht="14.55" customHeight="1" x14ac:dyDescent="0.25">
      <c r="A1451" s="1"/>
    </row>
    <row r="1452" spans="1:1" ht="14.55" customHeight="1" x14ac:dyDescent="0.25">
      <c r="A1452" s="1"/>
    </row>
    <row r="1453" spans="1:1" ht="14.55" customHeight="1" x14ac:dyDescent="0.25">
      <c r="A1453" s="1"/>
    </row>
    <row r="1454" spans="1:1" ht="14.55" customHeight="1" x14ac:dyDescent="0.25">
      <c r="A1454" s="1"/>
    </row>
    <row r="1455" spans="1:1" ht="14.55" customHeight="1" x14ac:dyDescent="0.25">
      <c r="A1455" s="1"/>
    </row>
    <row r="1456" spans="1:1" ht="14.55" customHeight="1" x14ac:dyDescent="0.25">
      <c r="A1456" s="1"/>
    </row>
    <row r="1457" spans="1:1" ht="14.55" customHeight="1" x14ac:dyDescent="0.25">
      <c r="A1457" s="1"/>
    </row>
    <row r="1458" spans="1:1" ht="14.55" customHeight="1" x14ac:dyDescent="0.25">
      <c r="A1458" s="1"/>
    </row>
    <row r="1459" spans="1:1" ht="14.55" customHeight="1" x14ac:dyDescent="0.25">
      <c r="A1459" s="1"/>
    </row>
    <row r="1460" spans="1:1" ht="14.55" customHeight="1" x14ac:dyDescent="0.25">
      <c r="A1460" s="1"/>
    </row>
    <row r="1461" spans="1:1" ht="14.55" customHeight="1" x14ac:dyDescent="0.25">
      <c r="A1461" s="1"/>
    </row>
    <row r="1462" spans="1:1" ht="14.55" customHeight="1" x14ac:dyDescent="0.25">
      <c r="A1462" s="1"/>
    </row>
    <row r="1463" spans="1:1" ht="14.55" customHeight="1" x14ac:dyDescent="0.25">
      <c r="A1463" s="1"/>
    </row>
    <row r="1464" spans="1:1" ht="14.55" customHeight="1" x14ac:dyDescent="0.25">
      <c r="A1464" s="1"/>
    </row>
    <row r="1465" spans="1:1" ht="14.55" customHeight="1" x14ac:dyDescent="0.25">
      <c r="A1465" s="1"/>
    </row>
    <row r="1466" spans="1:1" ht="14.55" customHeight="1" x14ac:dyDescent="0.25">
      <c r="A1466" s="1"/>
    </row>
    <row r="1467" spans="1:1" ht="14.55" customHeight="1" x14ac:dyDescent="0.25">
      <c r="A1467" s="1"/>
    </row>
    <row r="1468" spans="1:1" ht="14.55" customHeight="1" x14ac:dyDescent="0.25">
      <c r="A1468" s="1"/>
    </row>
    <row r="1469" spans="1:1" ht="14.55" customHeight="1" x14ac:dyDescent="0.25">
      <c r="A1469" s="1"/>
    </row>
    <row r="1470" spans="1:1" ht="14.55" customHeight="1" x14ac:dyDescent="0.25">
      <c r="A1470" s="1"/>
    </row>
    <row r="1471" spans="1:1" ht="14.55" customHeight="1" x14ac:dyDescent="0.25">
      <c r="A1471" s="1"/>
    </row>
    <row r="1472" spans="1:1" ht="14.55" customHeight="1" x14ac:dyDescent="0.25">
      <c r="A1472" s="1"/>
    </row>
    <row r="1473" spans="1:1" ht="14.55" customHeight="1" x14ac:dyDescent="0.25">
      <c r="A1473" s="1"/>
    </row>
    <row r="1474" spans="1:1" ht="14.55" customHeight="1" x14ac:dyDescent="0.25">
      <c r="A1474" s="1"/>
    </row>
    <row r="1475" spans="1:1" ht="14.55" customHeight="1" x14ac:dyDescent="0.25">
      <c r="A1475" s="1"/>
    </row>
    <row r="1476" spans="1:1" ht="14.55" customHeight="1" x14ac:dyDescent="0.25">
      <c r="A1476" s="1"/>
    </row>
    <row r="1477" spans="1:1" ht="14.55" customHeight="1" x14ac:dyDescent="0.25">
      <c r="A1477" s="1"/>
    </row>
    <row r="1478" spans="1:1" ht="14.55" customHeight="1" x14ac:dyDescent="0.25">
      <c r="A1478" s="1"/>
    </row>
    <row r="1479" spans="1:1" ht="14.55" customHeight="1" x14ac:dyDescent="0.25">
      <c r="A1479" s="1"/>
    </row>
    <row r="1480" spans="1:1" ht="14.55" customHeight="1" x14ac:dyDescent="0.25">
      <c r="A1480" s="1"/>
    </row>
    <row r="1481" spans="1:1" ht="14.55" customHeight="1" x14ac:dyDescent="0.25">
      <c r="A1481" s="1"/>
    </row>
    <row r="1482" spans="1:1" ht="14.55" customHeight="1" x14ac:dyDescent="0.25">
      <c r="A1482" s="1"/>
    </row>
    <row r="1483" spans="1:1" ht="14.55" customHeight="1" x14ac:dyDescent="0.25">
      <c r="A1483" s="1"/>
    </row>
    <row r="1484" spans="1:1" ht="14.55" customHeight="1" x14ac:dyDescent="0.25">
      <c r="A1484" s="1"/>
    </row>
    <row r="1485" spans="1:1" ht="14.55" customHeight="1" x14ac:dyDescent="0.25">
      <c r="A1485" s="1"/>
    </row>
    <row r="1486" spans="1:1" ht="14.55" customHeight="1" x14ac:dyDescent="0.25">
      <c r="A1486" s="1"/>
    </row>
    <row r="1487" spans="1:1" ht="14.55" customHeight="1" x14ac:dyDescent="0.25">
      <c r="A1487" s="1"/>
    </row>
    <row r="1488" spans="1:1" ht="14.55" customHeight="1" x14ac:dyDescent="0.25">
      <c r="A1488" s="1"/>
    </row>
    <row r="1489" spans="1:1" ht="14.55" customHeight="1" x14ac:dyDescent="0.25">
      <c r="A1489" s="1"/>
    </row>
    <row r="1490" spans="1:1" ht="14.55" customHeight="1" x14ac:dyDescent="0.25">
      <c r="A1490" s="1"/>
    </row>
    <row r="1491" spans="1:1" ht="14.55" customHeight="1" x14ac:dyDescent="0.25">
      <c r="A1491" s="1"/>
    </row>
    <row r="1492" spans="1:1" ht="14.55" customHeight="1" x14ac:dyDescent="0.25">
      <c r="A1492" s="1"/>
    </row>
    <row r="1493" spans="1:1" ht="14.55" customHeight="1" x14ac:dyDescent="0.25">
      <c r="A1493" s="1"/>
    </row>
    <row r="1494" spans="1:1" ht="14.55" customHeight="1" x14ac:dyDescent="0.25">
      <c r="A1494" s="1"/>
    </row>
    <row r="1495" spans="1:1" ht="14.55" customHeight="1" x14ac:dyDescent="0.25">
      <c r="A1495" s="1"/>
    </row>
    <row r="1496" spans="1:1" ht="14.55" customHeight="1" x14ac:dyDescent="0.25">
      <c r="A1496" s="1"/>
    </row>
    <row r="1497" spans="1:1" ht="14.55" customHeight="1" x14ac:dyDescent="0.25">
      <c r="A1497" s="1"/>
    </row>
    <row r="1498" spans="1:1" ht="14.55" customHeight="1" x14ac:dyDescent="0.25">
      <c r="A1498" s="1"/>
    </row>
    <row r="1499" spans="1:1" ht="14.55" customHeight="1" x14ac:dyDescent="0.25">
      <c r="A1499" s="1"/>
    </row>
    <row r="1500" spans="1:1" ht="14.55" customHeight="1" x14ac:dyDescent="0.25">
      <c r="A1500" s="1"/>
    </row>
    <row r="1501" spans="1:1" ht="14.55" customHeight="1" x14ac:dyDescent="0.25">
      <c r="A1501" s="1"/>
    </row>
    <row r="1502" spans="1:1" ht="14.55" customHeight="1" x14ac:dyDescent="0.25">
      <c r="A1502" s="1"/>
    </row>
    <row r="1503" spans="1:1" ht="14.55" customHeight="1" x14ac:dyDescent="0.25">
      <c r="A1503" s="1"/>
    </row>
    <row r="1504" spans="1:1" ht="14.55" customHeight="1" x14ac:dyDescent="0.25">
      <c r="A1504" s="1"/>
    </row>
    <row r="1505" spans="1:1" ht="14.55" customHeight="1" x14ac:dyDescent="0.25">
      <c r="A1505" s="1"/>
    </row>
    <row r="1506" spans="1:1" ht="14.55" customHeight="1" x14ac:dyDescent="0.25">
      <c r="A1506" s="1"/>
    </row>
    <row r="1507" spans="1:1" ht="14.55" customHeight="1" x14ac:dyDescent="0.25">
      <c r="A1507" s="1"/>
    </row>
    <row r="1508" spans="1:1" ht="14.55" customHeight="1" x14ac:dyDescent="0.25">
      <c r="A1508" s="1"/>
    </row>
    <row r="1509" spans="1:1" ht="14.55" customHeight="1" x14ac:dyDescent="0.25">
      <c r="A1509" s="1"/>
    </row>
    <row r="1510" spans="1:1" ht="14.55" customHeight="1" x14ac:dyDescent="0.25">
      <c r="A1510" s="1"/>
    </row>
    <row r="1511" spans="1:1" ht="14.55" customHeight="1" x14ac:dyDescent="0.25">
      <c r="A1511" s="1"/>
    </row>
    <row r="1512" spans="1:1" ht="14.55" customHeight="1" x14ac:dyDescent="0.25">
      <c r="A1512" s="1"/>
    </row>
    <row r="1513" spans="1:1" ht="14.55" customHeight="1" x14ac:dyDescent="0.25">
      <c r="A1513" s="1"/>
    </row>
    <row r="1514" spans="1:1" ht="14.55" customHeight="1" x14ac:dyDescent="0.25">
      <c r="A1514" s="1"/>
    </row>
    <row r="1515" spans="1:1" ht="14.55" customHeight="1" x14ac:dyDescent="0.25">
      <c r="A1515" s="1"/>
    </row>
    <row r="1516" spans="1:1" ht="14.55" customHeight="1" x14ac:dyDescent="0.25">
      <c r="A1516" s="1"/>
    </row>
    <row r="1517" spans="1:1" ht="14.55" customHeight="1" x14ac:dyDescent="0.25">
      <c r="A1517" s="1"/>
    </row>
    <row r="1518" spans="1:1" ht="14.55" customHeight="1" x14ac:dyDescent="0.25">
      <c r="A1518" s="1"/>
    </row>
    <row r="1519" spans="1:1" ht="14.55" customHeight="1" x14ac:dyDescent="0.25">
      <c r="A1519" s="1"/>
    </row>
    <row r="1520" spans="1:1" ht="14.55" customHeight="1" x14ac:dyDescent="0.25">
      <c r="A1520" s="1"/>
    </row>
    <row r="1521" spans="1:1" ht="14.55" customHeight="1" x14ac:dyDescent="0.25">
      <c r="A1521" s="1"/>
    </row>
    <row r="1522" spans="1:1" ht="14.55" customHeight="1" x14ac:dyDescent="0.25">
      <c r="A1522" s="1"/>
    </row>
    <row r="1523" spans="1:1" ht="14.55" customHeight="1" x14ac:dyDescent="0.25">
      <c r="A1523" s="1"/>
    </row>
    <row r="1524" spans="1:1" ht="14.55" customHeight="1" x14ac:dyDescent="0.25">
      <c r="A1524" s="1"/>
    </row>
    <row r="1525" spans="1:1" ht="14.55" customHeight="1" x14ac:dyDescent="0.25">
      <c r="A1525" s="1"/>
    </row>
    <row r="1526" spans="1:1" ht="14.55" customHeight="1" x14ac:dyDescent="0.25">
      <c r="A1526" s="1"/>
    </row>
    <row r="1527" spans="1:1" ht="14.55" customHeight="1" x14ac:dyDescent="0.25">
      <c r="A1527" s="1"/>
    </row>
    <row r="1528" spans="1:1" ht="14.55" customHeight="1" x14ac:dyDescent="0.25">
      <c r="A1528" s="1"/>
    </row>
    <row r="1529" spans="1:1" ht="14.55" customHeight="1" x14ac:dyDescent="0.25">
      <c r="A1529" s="1"/>
    </row>
    <row r="1530" spans="1:1" ht="14.55" customHeight="1" x14ac:dyDescent="0.25">
      <c r="A1530" s="1"/>
    </row>
    <row r="1531" spans="1:1" ht="14.55" customHeight="1" x14ac:dyDescent="0.25">
      <c r="A1531" s="1"/>
    </row>
    <row r="1532" spans="1:1" ht="14.55" customHeight="1" x14ac:dyDescent="0.25">
      <c r="A1532" s="1"/>
    </row>
    <row r="1533" spans="1:1" ht="14.55" customHeight="1" x14ac:dyDescent="0.25">
      <c r="A1533" s="1"/>
    </row>
    <row r="1534" spans="1:1" ht="14.55" customHeight="1" x14ac:dyDescent="0.25">
      <c r="A1534" s="1"/>
    </row>
    <row r="1535" spans="1:1" ht="14.55" customHeight="1" x14ac:dyDescent="0.25">
      <c r="A1535" s="1"/>
    </row>
    <row r="1536" spans="1:1" ht="14.55" customHeight="1" x14ac:dyDescent="0.25">
      <c r="A1536" s="1"/>
    </row>
    <row r="1537" spans="1:1" ht="14.55" customHeight="1" x14ac:dyDescent="0.25">
      <c r="A1537" s="1"/>
    </row>
    <row r="1538" spans="1:1" ht="14.55" customHeight="1" x14ac:dyDescent="0.25">
      <c r="A1538" s="1"/>
    </row>
    <row r="1539" spans="1:1" ht="14.55" customHeight="1" x14ac:dyDescent="0.25">
      <c r="A1539" s="1"/>
    </row>
    <row r="1540" spans="1:1" ht="14.55" customHeight="1" x14ac:dyDescent="0.25">
      <c r="A1540" s="1"/>
    </row>
    <row r="1541" spans="1:1" ht="14.55" customHeight="1" x14ac:dyDescent="0.25">
      <c r="A1541" s="1"/>
    </row>
    <row r="1542" spans="1:1" ht="14.55" customHeight="1" x14ac:dyDescent="0.25">
      <c r="A1542" s="1"/>
    </row>
    <row r="1543" spans="1:1" ht="14.55" customHeight="1" x14ac:dyDescent="0.25">
      <c r="A1543" s="1"/>
    </row>
    <row r="1544" spans="1:1" ht="14.55" customHeight="1" x14ac:dyDescent="0.25">
      <c r="A1544" s="1"/>
    </row>
    <row r="1545" spans="1:1" ht="14.55" customHeight="1" x14ac:dyDescent="0.25">
      <c r="A1545" s="1"/>
    </row>
    <row r="1546" spans="1:1" ht="14.55" customHeight="1" x14ac:dyDescent="0.25">
      <c r="A1546" s="1"/>
    </row>
    <row r="1547" spans="1:1" ht="14.55" customHeight="1" x14ac:dyDescent="0.25">
      <c r="A1547" s="1"/>
    </row>
    <row r="1548" spans="1:1" ht="14.55" customHeight="1" x14ac:dyDescent="0.25">
      <c r="A1548" s="1"/>
    </row>
    <row r="1549" spans="1:1" ht="14.55" customHeight="1" x14ac:dyDescent="0.25">
      <c r="A1549" s="1"/>
    </row>
    <row r="1550" spans="1:1" ht="14.55" customHeight="1" x14ac:dyDescent="0.25">
      <c r="A1550" s="1"/>
    </row>
    <row r="1551" spans="1:1" ht="14.55" customHeight="1" x14ac:dyDescent="0.25">
      <c r="A1551" s="1"/>
    </row>
    <row r="1552" spans="1:1" ht="14.55" customHeight="1" x14ac:dyDescent="0.25">
      <c r="A1552" s="1"/>
    </row>
    <row r="1553" spans="1:1" ht="14.55" customHeight="1" x14ac:dyDescent="0.25">
      <c r="A1553" s="1"/>
    </row>
    <row r="1554" spans="1:1" ht="14.55" customHeight="1" x14ac:dyDescent="0.25">
      <c r="A1554" s="1"/>
    </row>
    <row r="1555" spans="1:1" ht="14.55" customHeight="1" x14ac:dyDescent="0.25">
      <c r="A1555" s="1"/>
    </row>
    <row r="1556" spans="1:1" ht="14.55" customHeight="1" x14ac:dyDescent="0.25">
      <c r="A1556" s="1"/>
    </row>
    <row r="1557" spans="1:1" ht="14.55" customHeight="1" x14ac:dyDescent="0.25">
      <c r="A1557" s="1"/>
    </row>
    <row r="1558" spans="1:1" ht="14.55" customHeight="1" x14ac:dyDescent="0.25">
      <c r="A1558" s="1"/>
    </row>
    <row r="1559" spans="1:1" ht="14.55" customHeight="1" x14ac:dyDescent="0.25">
      <c r="A1559" s="1"/>
    </row>
    <row r="1560" spans="1:1" ht="14.55" customHeight="1" x14ac:dyDescent="0.25">
      <c r="A1560" s="1"/>
    </row>
    <row r="1561" spans="1:1" ht="14.55" customHeight="1" x14ac:dyDescent="0.25">
      <c r="A1561" s="1"/>
    </row>
    <row r="1562" spans="1:1" ht="14.55" customHeight="1" x14ac:dyDescent="0.25">
      <c r="A1562" s="1"/>
    </row>
    <row r="1563" spans="1:1" ht="14.55" customHeight="1" x14ac:dyDescent="0.25">
      <c r="A1563" s="1"/>
    </row>
    <row r="1564" spans="1:1" ht="14.55" customHeight="1" x14ac:dyDescent="0.25">
      <c r="A1564" s="1"/>
    </row>
    <row r="1565" spans="1:1" ht="14.55" customHeight="1" x14ac:dyDescent="0.25">
      <c r="A1565" s="1"/>
    </row>
    <row r="1566" spans="1:1" ht="14.55" customHeight="1" x14ac:dyDescent="0.25">
      <c r="A1566" s="1"/>
    </row>
    <row r="1567" spans="1:1" ht="14.55" customHeight="1" x14ac:dyDescent="0.25">
      <c r="A1567" s="1"/>
    </row>
    <row r="1568" spans="1:1" ht="14.55" customHeight="1" x14ac:dyDescent="0.25">
      <c r="A1568" s="1"/>
    </row>
    <row r="1569" spans="1:1" ht="14.55" customHeight="1" x14ac:dyDescent="0.25">
      <c r="A1569" s="1"/>
    </row>
    <row r="1570" spans="1:1" ht="14.55" customHeight="1" x14ac:dyDescent="0.25">
      <c r="A1570" s="1"/>
    </row>
    <row r="1571" spans="1:1" ht="14.55" customHeight="1" x14ac:dyDescent="0.25">
      <c r="A1571" s="1"/>
    </row>
    <row r="1572" spans="1:1" ht="14.55" customHeight="1" x14ac:dyDescent="0.25">
      <c r="A1572" s="1"/>
    </row>
    <row r="1573" spans="1:1" ht="14.55" customHeight="1" x14ac:dyDescent="0.25">
      <c r="A1573" s="1"/>
    </row>
    <row r="1574" spans="1:1" ht="14.55" customHeight="1" x14ac:dyDescent="0.25">
      <c r="A1574" s="1"/>
    </row>
    <row r="1575" spans="1:1" ht="14.55" customHeight="1" x14ac:dyDescent="0.25">
      <c r="A1575" s="1"/>
    </row>
    <row r="1576" spans="1:1" ht="14.55" customHeight="1" x14ac:dyDescent="0.25">
      <c r="A1576" s="1"/>
    </row>
    <row r="1577" spans="1:1" ht="14.55" customHeight="1" x14ac:dyDescent="0.25">
      <c r="A1577" s="1"/>
    </row>
    <row r="1578" spans="1:1" ht="14.55" customHeight="1" x14ac:dyDescent="0.25">
      <c r="A1578" s="1"/>
    </row>
    <row r="1579" spans="1:1" ht="14.55" customHeight="1" x14ac:dyDescent="0.25">
      <c r="A1579" s="1"/>
    </row>
    <row r="1580" spans="1:1" ht="14.55" customHeight="1" x14ac:dyDescent="0.25">
      <c r="A1580" s="1"/>
    </row>
    <row r="1581" spans="1:1" ht="14.55" customHeight="1" x14ac:dyDescent="0.25">
      <c r="A1581" s="1"/>
    </row>
    <row r="1582" spans="1:1" ht="14.55" customHeight="1" x14ac:dyDescent="0.25">
      <c r="A1582" s="1"/>
    </row>
    <row r="1583" spans="1:1" ht="14.55" customHeight="1" x14ac:dyDescent="0.25">
      <c r="A1583" s="1"/>
    </row>
    <row r="1584" spans="1:1" ht="14.55" customHeight="1" x14ac:dyDescent="0.25">
      <c r="A1584" s="1"/>
    </row>
    <row r="1585" spans="1:1" ht="14.55" customHeight="1" x14ac:dyDescent="0.25">
      <c r="A1585" s="1"/>
    </row>
    <row r="1586" spans="1:1" ht="14.55" customHeight="1" x14ac:dyDescent="0.25">
      <c r="A1586" s="1"/>
    </row>
    <row r="1587" spans="1:1" ht="14.55" customHeight="1" x14ac:dyDescent="0.25">
      <c r="A1587" s="1"/>
    </row>
    <row r="1588" spans="1:1" ht="14.55" customHeight="1" x14ac:dyDescent="0.25">
      <c r="A1588" s="1"/>
    </row>
    <row r="1589" spans="1:1" ht="14.55" customHeight="1" x14ac:dyDescent="0.25">
      <c r="A1589" s="1"/>
    </row>
    <row r="1590" spans="1:1" ht="14.55" customHeight="1" x14ac:dyDescent="0.25">
      <c r="A1590" s="1"/>
    </row>
    <row r="1591" spans="1:1" ht="14.55" customHeight="1" x14ac:dyDescent="0.25">
      <c r="A1591" s="1"/>
    </row>
    <row r="1592" spans="1:1" ht="14.55" customHeight="1" x14ac:dyDescent="0.25">
      <c r="A1592" s="1"/>
    </row>
    <row r="1593" spans="1:1" ht="14.55" customHeight="1" x14ac:dyDescent="0.25">
      <c r="A1593" s="1"/>
    </row>
    <row r="1594" spans="1:1" ht="14.55" customHeight="1" x14ac:dyDescent="0.25">
      <c r="A1594" s="1"/>
    </row>
    <row r="1595" spans="1:1" ht="14.55" customHeight="1" x14ac:dyDescent="0.25">
      <c r="A1595" s="1"/>
    </row>
    <row r="1596" spans="1:1" ht="14.55" customHeight="1" x14ac:dyDescent="0.25">
      <c r="A1596" s="1"/>
    </row>
    <row r="1597" spans="1:1" ht="14.55" customHeight="1" x14ac:dyDescent="0.25">
      <c r="A1597" s="1"/>
    </row>
    <row r="1598" spans="1:1" ht="14.55" customHeight="1" x14ac:dyDescent="0.25">
      <c r="A1598" s="1"/>
    </row>
    <row r="1599" spans="1:1" ht="14.55" customHeight="1" x14ac:dyDescent="0.25">
      <c r="A1599" s="1"/>
    </row>
    <row r="1600" spans="1:1" ht="14.55" customHeight="1" x14ac:dyDescent="0.25">
      <c r="A1600" s="1"/>
    </row>
    <row r="1601" spans="1:1" ht="14.55" customHeight="1" x14ac:dyDescent="0.25">
      <c r="A1601" s="1"/>
    </row>
    <row r="1602" spans="1:1" ht="14.55" customHeight="1" x14ac:dyDescent="0.25">
      <c r="A1602" s="1"/>
    </row>
    <row r="1603" spans="1:1" ht="14.55" customHeight="1" x14ac:dyDescent="0.25">
      <c r="A1603" s="1"/>
    </row>
    <row r="1604" spans="1:1" ht="14.55" customHeight="1" x14ac:dyDescent="0.25">
      <c r="A1604" s="1"/>
    </row>
    <row r="1605" spans="1:1" ht="14.55" customHeight="1" x14ac:dyDescent="0.25">
      <c r="A1605" s="1"/>
    </row>
    <row r="1606" spans="1:1" ht="14.55" customHeight="1" x14ac:dyDescent="0.25">
      <c r="A1606" s="1"/>
    </row>
    <row r="1607" spans="1:1" ht="14.55" customHeight="1" x14ac:dyDescent="0.25">
      <c r="A1607" s="1"/>
    </row>
    <row r="1608" spans="1:1" ht="14.55" customHeight="1" x14ac:dyDescent="0.25">
      <c r="A1608" s="1"/>
    </row>
    <row r="1609" spans="1:1" ht="14.55" customHeight="1" x14ac:dyDescent="0.25">
      <c r="A1609" s="1"/>
    </row>
    <row r="1610" spans="1:1" ht="14.55" customHeight="1" x14ac:dyDescent="0.25">
      <c r="A1610" s="1"/>
    </row>
    <row r="1611" spans="1:1" ht="14.55" customHeight="1" x14ac:dyDescent="0.25">
      <c r="A1611" s="1"/>
    </row>
    <row r="1612" spans="1:1" ht="14.55" customHeight="1" x14ac:dyDescent="0.25">
      <c r="A1612" s="1"/>
    </row>
    <row r="1613" spans="1:1" ht="14.55" customHeight="1" x14ac:dyDescent="0.25">
      <c r="A1613" s="1"/>
    </row>
    <row r="1614" spans="1:1" ht="14.55" customHeight="1" x14ac:dyDescent="0.25">
      <c r="A1614" s="1"/>
    </row>
    <row r="1615" spans="1:1" ht="14.55" customHeight="1" x14ac:dyDescent="0.25">
      <c r="A1615" s="1"/>
    </row>
    <row r="1616" spans="1:1" ht="14.55" customHeight="1" x14ac:dyDescent="0.25">
      <c r="A1616" s="1"/>
    </row>
    <row r="1617" spans="1:1" ht="14.55" customHeight="1" x14ac:dyDescent="0.25">
      <c r="A1617" s="1"/>
    </row>
    <row r="1618" spans="1:1" ht="14.55" customHeight="1" x14ac:dyDescent="0.25">
      <c r="A1618" s="1"/>
    </row>
    <row r="1619" spans="1:1" ht="14.55" customHeight="1" x14ac:dyDescent="0.25">
      <c r="A1619" s="1"/>
    </row>
    <row r="1620" spans="1:1" ht="14.55" customHeight="1" x14ac:dyDescent="0.25">
      <c r="A1620" s="1"/>
    </row>
    <row r="1621" spans="1:1" ht="14.55" customHeight="1" x14ac:dyDescent="0.25">
      <c r="A1621" s="1"/>
    </row>
    <row r="1622" spans="1:1" ht="14.55" customHeight="1" x14ac:dyDescent="0.25">
      <c r="A1622" s="1"/>
    </row>
    <row r="1623" spans="1:1" ht="14.55" customHeight="1" x14ac:dyDescent="0.25">
      <c r="A1623" s="1"/>
    </row>
    <row r="1624" spans="1:1" ht="14.55" customHeight="1" x14ac:dyDescent="0.25">
      <c r="A1624" s="1"/>
    </row>
    <row r="1625" spans="1:1" ht="14.55" customHeight="1" x14ac:dyDescent="0.25">
      <c r="A1625" s="1"/>
    </row>
    <row r="1626" spans="1:1" ht="14.55" customHeight="1" x14ac:dyDescent="0.25">
      <c r="A1626" s="1"/>
    </row>
    <row r="1627" spans="1:1" ht="14.55" customHeight="1" x14ac:dyDescent="0.25">
      <c r="A1627" s="1"/>
    </row>
    <row r="1628" spans="1:1" ht="14.55" customHeight="1" x14ac:dyDescent="0.25">
      <c r="A1628" s="1"/>
    </row>
    <row r="1629" spans="1:1" ht="14.55" customHeight="1" x14ac:dyDescent="0.25">
      <c r="A1629" s="1"/>
    </row>
    <row r="1630" spans="1:1" ht="14.55" customHeight="1" x14ac:dyDescent="0.25">
      <c r="A1630" s="1"/>
    </row>
    <row r="1631" spans="1:1" ht="14.55" customHeight="1" x14ac:dyDescent="0.25">
      <c r="A1631" s="1"/>
    </row>
    <row r="1632" spans="1:1" ht="14.55" customHeight="1" x14ac:dyDescent="0.25">
      <c r="A1632" s="1"/>
    </row>
    <row r="1633" spans="1:1" ht="14.55" customHeight="1" x14ac:dyDescent="0.25">
      <c r="A1633" s="1"/>
    </row>
    <row r="1634" spans="1:1" ht="14.55" customHeight="1" x14ac:dyDescent="0.25">
      <c r="A1634" s="1"/>
    </row>
    <row r="1635" spans="1:1" ht="14.55" customHeight="1" x14ac:dyDescent="0.25">
      <c r="A1635" s="1"/>
    </row>
    <row r="1636" spans="1:1" ht="14.55" customHeight="1" x14ac:dyDescent="0.25">
      <c r="A1636" s="1"/>
    </row>
    <row r="1637" spans="1:1" ht="14.55" customHeight="1" x14ac:dyDescent="0.25">
      <c r="A1637" s="1"/>
    </row>
    <row r="1638" spans="1:1" ht="14.55" customHeight="1" x14ac:dyDescent="0.25">
      <c r="A1638" s="1"/>
    </row>
    <row r="1639" spans="1:1" ht="14.55" customHeight="1" x14ac:dyDescent="0.25">
      <c r="A1639" s="1"/>
    </row>
    <row r="1640" spans="1:1" ht="14.55" customHeight="1" x14ac:dyDescent="0.25">
      <c r="A1640" s="1"/>
    </row>
    <row r="1641" spans="1:1" ht="14.55" customHeight="1" x14ac:dyDescent="0.25">
      <c r="A1641" s="1"/>
    </row>
    <row r="1642" spans="1:1" ht="14.55" customHeight="1" x14ac:dyDescent="0.25">
      <c r="A1642" s="1"/>
    </row>
    <row r="1643" spans="1:1" ht="14.55" customHeight="1" x14ac:dyDescent="0.25">
      <c r="A1643" s="1"/>
    </row>
    <row r="1644" spans="1:1" ht="14.55" customHeight="1" x14ac:dyDescent="0.25">
      <c r="A1644" s="1"/>
    </row>
    <row r="1645" spans="1:1" ht="14.55" customHeight="1" x14ac:dyDescent="0.25">
      <c r="A1645" s="1"/>
    </row>
    <row r="1646" spans="1:1" ht="14.55" customHeight="1" x14ac:dyDescent="0.25">
      <c r="A1646" s="1"/>
    </row>
    <row r="1647" spans="1:1" ht="14.55" customHeight="1" x14ac:dyDescent="0.25">
      <c r="A1647" s="1"/>
    </row>
    <row r="1648" spans="1:1" ht="14.55" customHeight="1" x14ac:dyDescent="0.25">
      <c r="A1648" s="1"/>
    </row>
    <row r="1649" spans="1:1" ht="14.55" customHeight="1" x14ac:dyDescent="0.25">
      <c r="A1649" s="1"/>
    </row>
    <row r="1650" spans="1:1" ht="14.55" customHeight="1" x14ac:dyDescent="0.25">
      <c r="A1650" s="1"/>
    </row>
    <row r="1651" spans="1:1" ht="14.55" customHeight="1" x14ac:dyDescent="0.25">
      <c r="A1651" s="1"/>
    </row>
    <row r="1652" spans="1:1" ht="14.55" customHeight="1" x14ac:dyDescent="0.25">
      <c r="A1652" s="1"/>
    </row>
    <row r="1653" spans="1:1" ht="14.55" customHeight="1" x14ac:dyDescent="0.25">
      <c r="A1653" s="1"/>
    </row>
    <row r="1654" spans="1:1" ht="14.55" customHeight="1" x14ac:dyDescent="0.25">
      <c r="A1654" s="1"/>
    </row>
    <row r="1655" spans="1:1" ht="14.55" customHeight="1" x14ac:dyDescent="0.25">
      <c r="A1655" s="1"/>
    </row>
    <row r="1656" spans="1:1" ht="14.55" customHeight="1" x14ac:dyDescent="0.25">
      <c r="A1656" s="1"/>
    </row>
    <row r="1657" spans="1:1" ht="14.55" customHeight="1" x14ac:dyDescent="0.25">
      <c r="A1657" s="1"/>
    </row>
    <row r="1658" spans="1:1" ht="14.55" customHeight="1" x14ac:dyDescent="0.25">
      <c r="A1658" s="1"/>
    </row>
    <row r="1659" spans="1:1" ht="14.55" customHeight="1" x14ac:dyDescent="0.25">
      <c r="A1659" s="1"/>
    </row>
    <row r="1660" spans="1:1" ht="14.55" customHeight="1" x14ac:dyDescent="0.25">
      <c r="A1660" s="1"/>
    </row>
    <row r="1661" spans="1:1" ht="14.55" customHeight="1" x14ac:dyDescent="0.25">
      <c r="A1661" s="1"/>
    </row>
    <row r="1662" spans="1:1" ht="14.55" customHeight="1" x14ac:dyDescent="0.25">
      <c r="A1662" s="1"/>
    </row>
    <row r="1663" spans="1:1" ht="14.55" customHeight="1" x14ac:dyDescent="0.25">
      <c r="A1663" s="1"/>
    </row>
    <row r="1664" spans="1:1" ht="14.55" customHeight="1" x14ac:dyDescent="0.25">
      <c r="A1664" s="1"/>
    </row>
    <row r="1665" spans="1:1" ht="14.55" customHeight="1" x14ac:dyDescent="0.25">
      <c r="A1665" s="1"/>
    </row>
    <row r="1666" spans="1:1" ht="14.55" customHeight="1" x14ac:dyDescent="0.25">
      <c r="A1666" s="1"/>
    </row>
    <row r="1667" spans="1:1" ht="14.55" customHeight="1" x14ac:dyDescent="0.25">
      <c r="A1667" s="1"/>
    </row>
    <row r="1668" spans="1:1" ht="14.55" customHeight="1" x14ac:dyDescent="0.25">
      <c r="A1668" s="1"/>
    </row>
    <row r="1669" spans="1:1" ht="14.55" customHeight="1" x14ac:dyDescent="0.25">
      <c r="A1669" s="1"/>
    </row>
    <row r="1670" spans="1:1" ht="14.55" customHeight="1" x14ac:dyDescent="0.25">
      <c r="A1670" s="1"/>
    </row>
    <row r="1671" spans="1:1" ht="14.55" customHeight="1" x14ac:dyDescent="0.25">
      <c r="A1671" s="1"/>
    </row>
    <row r="1672" spans="1:1" ht="14.55" customHeight="1" x14ac:dyDescent="0.25">
      <c r="A1672" s="1"/>
    </row>
    <row r="1673" spans="1:1" ht="14.55" customHeight="1" x14ac:dyDescent="0.25">
      <c r="A1673" s="1"/>
    </row>
    <row r="1674" spans="1:1" ht="14.55" customHeight="1" x14ac:dyDescent="0.25">
      <c r="A1674" s="1"/>
    </row>
    <row r="1675" spans="1:1" ht="14.55" customHeight="1" x14ac:dyDescent="0.25">
      <c r="A1675" s="1"/>
    </row>
    <row r="1676" spans="1:1" ht="14.55" customHeight="1" x14ac:dyDescent="0.25">
      <c r="A1676" s="1"/>
    </row>
    <row r="1677" spans="1:1" ht="14.55" customHeight="1" x14ac:dyDescent="0.25">
      <c r="A1677" s="1"/>
    </row>
    <row r="1678" spans="1:1" ht="14.55" customHeight="1" x14ac:dyDescent="0.25">
      <c r="A1678" s="1"/>
    </row>
    <row r="1679" spans="1:1" ht="14.55" customHeight="1" x14ac:dyDescent="0.25">
      <c r="A1679" s="1"/>
    </row>
    <row r="1680" spans="1:1" ht="14.55" customHeight="1" x14ac:dyDescent="0.25">
      <c r="A1680" s="1"/>
    </row>
    <row r="1681" spans="1:7" ht="14.55" customHeight="1" x14ac:dyDescent="0.25">
      <c r="A1681" s="1"/>
    </row>
    <row r="1682" spans="1:7" ht="14.55" customHeight="1" x14ac:dyDescent="0.25">
      <c r="A1682" s="1"/>
      <c r="G1682" s="6"/>
    </row>
    <row r="1683" spans="1:7" ht="14.55" customHeight="1" x14ac:dyDescent="0.25">
      <c r="A1683" s="1"/>
    </row>
    <row r="1684" spans="1:7" ht="14.55" customHeight="1" x14ac:dyDescent="0.25">
      <c r="A1684" s="1"/>
    </row>
    <row r="1685" spans="1:7" ht="14.55" customHeight="1" x14ac:dyDescent="0.25">
      <c r="A1685" s="1"/>
    </row>
    <row r="1686" spans="1:7" ht="14.55" customHeight="1" x14ac:dyDescent="0.25">
      <c r="A1686" s="1"/>
    </row>
    <row r="1687" spans="1:7" ht="14.55" customHeight="1" x14ac:dyDescent="0.25">
      <c r="A1687" s="1"/>
    </row>
    <row r="1688" spans="1:7" ht="14.55" customHeight="1" x14ac:dyDescent="0.25">
      <c r="A1688" s="1"/>
    </row>
    <row r="1689" spans="1:7" ht="14.55" customHeight="1" x14ac:dyDescent="0.25">
      <c r="A1689" s="1"/>
    </row>
    <row r="1690" spans="1:7" ht="14.55" customHeight="1" x14ac:dyDescent="0.25">
      <c r="A1690" s="1"/>
    </row>
    <row r="1691" spans="1:7" ht="14.55" customHeight="1" x14ac:dyDescent="0.25">
      <c r="A1691" s="1"/>
    </row>
    <row r="1692" spans="1:7" ht="14.55" customHeight="1" x14ac:dyDescent="0.25">
      <c r="A1692" s="1"/>
    </row>
    <row r="1693" spans="1:7" ht="14.55" customHeight="1" x14ac:dyDescent="0.25">
      <c r="A1693" s="1"/>
    </row>
    <row r="1694" spans="1:7" ht="14.55" customHeight="1" x14ac:dyDescent="0.25">
      <c r="A1694" s="1"/>
      <c r="G1694" s="6"/>
    </row>
    <row r="1695" spans="1:7" ht="14.55" customHeight="1" x14ac:dyDescent="0.25">
      <c r="A1695" s="1"/>
    </row>
    <row r="1696" spans="1:7" ht="14.55" customHeight="1" x14ac:dyDescent="0.25">
      <c r="A1696" s="1"/>
      <c r="G1696" s="6"/>
    </row>
    <row r="1697" spans="1:7" ht="14.55" customHeight="1" x14ac:dyDescent="0.25">
      <c r="A1697" s="1"/>
    </row>
    <row r="1698" spans="1:7" ht="14.55" customHeight="1" x14ac:dyDescent="0.25">
      <c r="A1698" s="1"/>
    </row>
    <row r="1699" spans="1:7" ht="14.55" customHeight="1" x14ac:dyDescent="0.25">
      <c r="A1699" s="1"/>
    </row>
    <row r="1700" spans="1:7" ht="14.55" customHeight="1" x14ac:dyDescent="0.25">
      <c r="A1700" s="1"/>
    </row>
    <row r="1701" spans="1:7" ht="14.55" customHeight="1" x14ac:dyDescent="0.25">
      <c r="A1701" s="1"/>
    </row>
    <row r="1702" spans="1:7" ht="14.55" customHeight="1" x14ac:dyDescent="0.25">
      <c r="A1702" s="1"/>
    </row>
    <row r="1703" spans="1:7" ht="14.55" customHeight="1" x14ac:dyDescent="0.25">
      <c r="A1703" s="1"/>
      <c r="G1703" s="6"/>
    </row>
    <row r="1704" spans="1:7" ht="14.55" customHeight="1" x14ac:dyDescent="0.25">
      <c r="A1704" s="1"/>
    </row>
    <row r="1705" spans="1:7" ht="14.55" customHeight="1" x14ac:dyDescent="0.25">
      <c r="A1705" s="1"/>
    </row>
    <row r="1706" spans="1:7" ht="14.55" customHeight="1" x14ac:dyDescent="0.25">
      <c r="A1706" s="1"/>
    </row>
    <row r="1707" spans="1:7" ht="14.55" customHeight="1" x14ac:dyDescent="0.25">
      <c r="A1707" s="1"/>
    </row>
    <row r="1708" spans="1:7" ht="14.55" customHeight="1" x14ac:dyDescent="0.25">
      <c r="A1708" s="1"/>
    </row>
    <row r="1709" spans="1:7" ht="14.55" customHeight="1" x14ac:dyDescent="0.25">
      <c r="A1709" s="1"/>
    </row>
    <row r="1710" spans="1:7" ht="14.55" customHeight="1" x14ac:dyDescent="0.25">
      <c r="A1710" s="1"/>
    </row>
    <row r="1711" spans="1:7" ht="14.55" customHeight="1" x14ac:dyDescent="0.25">
      <c r="A1711" s="1"/>
    </row>
    <row r="1712" spans="1:7" ht="14.55" customHeight="1" x14ac:dyDescent="0.25">
      <c r="A1712" s="1"/>
    </row>
    <row r="1713" spans="1:8" ht="14.55" customHeight="1" x14ac:dyDescent="0.25">
      <c r="A1713" s="1"/>
    </row>
    <row r="1714" spans="1:8" ht="14.55" customHeight="1" x14ac:dyDescent="0.25">
      <c r="A1714" s="1"/>
      <c r="G1714" s="6"/>
    </row>
    <row r="1715" spans="1:8" ht="14.55" customHeight="1" x14ac:dyDescent="0.25">
      <c r="A1715" s="1"/>
    </row>
    <row r="1716" spans="1:8" ht="14.55" customHeight="1" x14ac:dyDescent="0.25">
      <c r="A1716" s="1"/>
    </row>
    <row r="1717" spans="1:8" ht="14.55" customHeight="1" x14ac:dyDescent="0.25">
      <c r="A1717" s="1"/>
      <c r="G1717" s="6"/>
      <c r="H1717" s="6"/>
    </row>
    <row r="1718" spans="1:8" ht="14.55" customHeight="1" x14ac:dyDescent="0.25">
      <c r="A1718" s="1"/>
      <c r="G1718" s="6"/>
    </row>
    <row r="1719" spans="1:8" ht="14.55" customHeight="1" x14ac:dyDescent="0.25">
      <c r="A1719" s="1"/>
    </row>
    <row r="1720" spans="1:8" ht="14.55" customHeight="1" x14ac:dyDescent="0.25">
      <c r="A1720" s="1"/>
    </row>
    <row r="1721" spans="1:8" ht="14.55" customHeight="1" x14ac:dyDescent="0.25">
      <c r="A1721" s="1"/>
    </row>
    <row r="1722" spans="1:8" ht="14.55" customHeight="1" x14ac:dyDescent="0.25">
      <c r="A1722" s="1"/>
    </row>
    <row r="1723" spans="1:8" ht="14.55" customHeight="1" x14ac:dyDescent="0.25">
      <c r="A1723" s="1"/>
    </row>
    <row r="1724" spans="1:8" ht="14.55" customHeight="1" x14ac:dyDescent="0.25">
      <c r="A1724" s="1"/>
    </row>
    <row r="1725" spans="1:8" ht="14.55" customHeight="1" x14ac:dyDescent="0.25">
      <c r="A1725" s="1"/>
    </row>
    <row r="1726" spans="1:8" ht="14.55" customHeight="1" x14ac:dyDescent="0.25">
      <c r="A1726" s="1"/>
    </row>
    <row r="1727" spans="1:8" ht="14.55" customHeight="1" x14ac:dyDescent="0.25">
      <c r="A1727" s="1"/>
      <c r="G1727" s="6"/>
    </row>
    <row r="1728" spans="1:8" ht="14.55" customHeight="1" x14ac:dyDescent="0.25">
      <c r="A1728" s="1"/>
    </row>
    <row r="1729" spans="1:7" ht="14.55" customHeight="1" x14ac:dyDescent="0.25">
      <c r="A1729" s="1"/>
    </row>
    <row r="1730" spans="1:7" ht="14.55" customHeight="1" x14ac:dyDescent="0.25">
      <c r="A1730" s="1"/>
    </row>
    <row r="1731" spans="1:7" ht="14.55" customHeight="1" x14ac:dyDescent="0.25">
      <c r="A1731" s="1"/>
    </row>
    <row r="1732" spans="1:7" ht="14.55" customHeight="1" x14ac:dyDescent="0.25">
      <c r="A1732" s="1"/>
      <c r="G1732" s="6"/>
    </row>
    <row r="1733" spans="1:7" ht="14.55" customHeight="1" x14ac:dyDescent="0.25">
      <c r="A1733" s="1"/>
    </row>
    <row r="1734" spans="1:7" ht="14.55" customHeight="1" x14ac:dyDescent="0.25">
      <c r="A1734" s="1"/>
    </row>
    <row r="1735" spans="1:7" ht="14.55" customHeight="1" x14ac:dyDescent="0.25">
      <c r="A1735" s="1"/>
    </row>
    <row r="1736" spans="1:7" ht="14.55" customHeight="1" x14ac:dyDescent="0.25">
      <c r="A1736" s="1"/>
    </row>
    <row r="1737" spans="1:7" ht="14.55" customHeight="1" x14ac:dyDescent="0.25">
      <c r="A1737" s="1"/>
    </row>
    <row r="1738" spans="1:7" ht="14.55" customHeight="1" x14ac:dyDescent="0.25">
      <c r="A1738" s="1"/>
    </row>
    <row r="1739" spans="1:7" ht="14.55" customHeight="1" x14ac:dyDescent="0.25">
      <c r="A1739" s="1"/>
    </row>
    <row r="1740" spans="1:7" ht="14.55" customHeight="1" x14ac:dyDescent="0.25">
      <c r="A1740" s="1"/>
    </row>
    <row r="1741" spans="1:7" ht="14.55" customHeight="1" x14ac:dyDescent="0.25">
      <c r="A1741" s="1"/>
    </row>
    <row r="1742" spans="1:7" ht="14.55" customHeight="1" x14ac:dyDescent="0.25">
      <c r="A1742" s="1"/>
    </row>
    <row r="1743" spans="1:7" ht="14.55" customHeight="1" x14ac:dyDescent="0.25">
      <c r="A1743" s="1"/>
    </row>
    <row r="1744" spans="1:7" ht="14.55" customHeight="1" x14ac:dyDescent="0.25">
      <c r="A1744" s="1"/>
    </row>
    <row r="1745" spans="1:7" ht="14.55" customHeight="1" x14ac:dyDescent="0.25">
      <c r="A1745" s="1"/>
      <c r="G1745" s="6"/>
    </row>
    <row r="1746" spans="1:7" ht="14.55" customHeight="1" x14ac:dyDescent="0.25">
      <c r="A1746" s="1"/>
    </row>
    <row r="1747" spans="1:7" ht="14.55" customHeight="1" x14ac:dyDescent="0.25">
      <c r="A1747" s="1"/>
    </row>
    <row r="1748" spans="1:7" ht="14.55" customHeight="1" x14ac:dyDescent="0.25">
      <c r="A1748" s="1"/>
      <c r="G1748" s="6"/>
    </row>
    <row r="1749" spans="1:7" ht="14.55" customHeight="1" x14ac:dyDescent="0.25">
      <c r="A1749" s="1"/>
    </row>
    <row r="1750" spans="1:7" ht="14.55" customHeight="1" x14ac:dyDescent="0.25">
      <c r="A1750" s="1"/>
    </row>
    <row r="1751" spans="1:7" ht="14.55" customHeight="1" x14ac:dyDescent="0.25">
      <c r="A1751" s="1"/>
    </row>
    <row r="1752" spans="1:7" ht="14.55" customHeight="1" x14ac:dyDescent="0.25">
      <c r="A1752" s="1"/>
    </row>
    <row r="1753" spans="1:7" ht="14.55" customHeight="1" x14ac:dyDescent="0.25">
      <c r="A1753" s="1"/>
    </row>
    <row r="1754" spans="1:7" ht="14.55" customHeight="1" x14ac:dyDescent="0.25">
      <c r="A1754" s="1"/>
    </row>
    <row r="1755" spans="1:7" ht="14.55" customHeight="1" x14ac:dyDescent="0.25">
      <c r="A1755" s="1"/>
    </row>
    <row r="1756" spans="1:7" ht="14.55" customHeight="1" x14ac:dyDescent="0.25">
      <c r="A1756" s="1"/>
    </row>
    <row r="1757" spans="1:7" ht="14.55" customHeight="1" x14ac:dyDescent="0.25">
      <c r="A1757" s="1"/>
    </row>
    <row r="1758" spans="1:7" ht="14.55" customHeight="1" x14ac:dyDescent="0.25">
      <c r="A1758" s="1"/>
    </row>
    <row r="1759" spans="1:7" ht="14.55" customHeight="1" x14ac:dyDescent="0.25">
      <c r="A1759" s="1"/>
    </row>
    <row r="1760" spans="1:7" ht="14.55" customHeight="1" x14ac:dyDescent="0.25">
      <c r="A1760" s="1"/>
    </row>
    <row r="1761" spans="1:8" ht="14.55" customHeight="1" x14ac:dyDescent="0.25">
      <c r="A1761" s="1"/>
      <c r="G1761" s="6"/>
    </row>
    <row r="1762" spans="1:8" ht="14.55" customHeight="1" x14ac:dyDescent="0.25">
      <c r="A1762" s="1"/>
    </row>
    <row r="1763" spans="1:8" ht="14.55" customHeight="1" x14ac:dyDescent="0.25">
      <c r="A1763" s="1"/>
    </row>
    <row r="1764" spans="1:8" ht="14.55" customHeight="1" x14ac:dyDescent="0.25">
      <c r="A1764" s="1"/>
      <c r="G1764" s="6"/>
    </row>
    <row r="1765" spans="1:8" ht="14.55" customHeight="1" x14ac:dyDescent="0.25">
      <c r="A1765" s="1"/>
    </row>
    <row r="1766" spans="1:8" ht="14.55" customHeight="1" x14ac:dyDescent="0.25">
      <c r="A1766" s="1"/>
    </row>
    <row r="1767" spans="1:8" ht="14.55" customHeight="1" x14ac:dyDescent="0.25">
      <c r="A1767" s="1"/>
      <c r="G1767" s="6"/>
      <c r="H1767" s="6"/>
    </row>
    <row r="1768" spans="1:8" ht="14.55" customHeight="1" x14ac:dyDescent="0.25">
      <c r="A1768" s="1"/>
    </row>
    <row r="1769" spans="1:8" ht="14.55" customHeight="1" x14ac:dyDescent="0.25">
      <c r="A1769" s="1"/>
    </row>
    <row r="1770" spans="1:8" ht="14.55" customHeight="1" x14ac:dyDescent="0.25">
      <c r="A1770" s="1"/>
    </row>
    <row r="1771" spans="1:8" ht="14.55" customHeight="1" x14ac:dyDescent="0.25">
      <c r="A1771" s="1"/>
    </row>
    <row r="1772" spans="1:8" ht="14.55" customHeight="1" x14ac:dyDescent="0.25">
      <c r="A1772" s="1"/>
    </row>
    <row r="1773" spans="1:8" ht="14.55" customHeight="1" x14ac:dyDescent="0.25">
      <c r="A1773" s="1"/>
    </row>
    <row r="1774" spans="1:8" ht="14.55" customHeight="1" x14ac:dyDescent="0.25">
      <c r="A1774" s="1"/>
      <c r="G1774" s="6"/>
    </row>
    <row r="1775" spans="1:8" ht="14.55" customHeight="1" x14ac:dyDescent="0.25">
      <c r="A1775" s="1"/>
    </row>
    <row r="1776" spans="1:8" ht="14.55" customHeight="1" x14ac:dyDescent="0.25">
      <c r="A1776" s="1"/>
    </row>
    <row r="1777" spans="1:7" ht="14.55" customHeight="1" x14ac:dyDescent="0.25">
      <c r="A1777" s="1"/>
    </row>
    <row r="1778" spans="1:7" ht="14.55" customHeight="1" x14ac:dyDescent="0.25">
      <c r="A1778" s="1"/>
    </row>
    <row r="1779" spans="1:7" ht="14.55" customHeight="1" x14ac:dyDescent="0.25">
      <c r="A1779" s="1"/>
    </row>
    <row r="1780" spans="1:7" ht="14.55" customHeight="1" x14ac:dyDescent="0.25">
      <c r="A1780" s="1"/>
    </row>
    <row r="1781" spans="1:7" ht="14.55" customHeight="1" x14ac:dyDescent="0.25">
      <c r="A1781" s="1"/>
      <c r="G1781" s="6"/>
    </row>
    <row r="1782" spans="1:7" ht="14.55" customHeight="1" x14ac:dyDescent="0.25">
      <c r="A1782" s="1"/>
    </row>
    <row r="1783" spans="1:7" ht="14.55" customHeight="1" x14ac:dyDescent="0.25">
      <c r="A1783" s="1"/>
      <c r="G1783" s="6"/>
    </row>
    <row r="1784" spans="1:7" ht="14.55" customHeight="1" x14ac:dyDescent="0.25">
      <c r="A1784" s="1"/>
      <c r="G1784" s="6"/>
    </row>
    <row r="1785" spans="1:7" ht="14.55" customHeight="1" x14ac:dyDescent="0.25">
      <c r="A1785" s="1"/>
    </row>
    <row r="1786" spans="1:7" ht="14.55" customHeight="1" x14ac:dyDescent="0.25">
      <c r="A1786" s="1"/>
    </row>
    <row r="1787" spans="1:7" ht="14.55" customHeight="1" x14ac:dyDescent="0.25">
      <c r="A1787" s="1"/>
    </row>
    <row r="1788" spans="1:7" ht="14.55" customHeight="1" x14ac:dyDescent="0.25">
      <c r="A1788" s="1"/>
    </row>
    <row r="1789" spans="1:7" ht="14.55" customHeight="1" x14ac:dyDescent="0.25">
      <c r="A1789" s="1"/>
    </row>
    <row r="1790" spans="1:7" ht="14.55" customHeight="1" x14ac:dyDescent="0.25">
      <c r="A1790" s="1"/>
    </row>
    <row r="1791" spans="1:7" ht="14.55" customHeight="1" x14ac:dyDescent="0.25">
      <c r="A1791" s="1"/>
    </row>
    <row r="1792" spans="1:7" ht="14.55" customHeight="1" x14ac:dyDescent="0.25">
      <c r="A1792" s="1"/>
    </row>
    <row r="1793" spans="1:7" ht="14.55" customHeight="1" x14ac:dyDescent="0.25">
      <c r="A1793" s="1"/>
    </row>
    <row r="1794" spans="1:7" ht="14.55" customHeight="1" x14ac:dyDescent="0.25">
      <c r="A1794" s="1"/>
    </row>
    <row r="1795" spans="1:7" ht="14.55" customHeight="1" x14ac:dyDescent="0.25">
      <c r="A1795" s="1"/>
      <c r="G1795" s="6"/>
    </row>
    <row r="1796" spans="1:7" ht="14.55" customHeight="1" x14ac:dyDescent="0.25">
      <c r="A1796" s="1"/>
    </row>
    <row r="1797" spans="1:7" ht="14.55" customHeight="1" x14ac:dyDescent="0.25">
      <c r="A1797" s="1"/>
      <c r="G1797" s="6"/>
    </row>
    <row r="1798" spans="1:7" ht="14.55" customHeight="1" x14ac:dyDescent="0.25">
      <c r="A1798" s="1"/>
    </row>
    <row r="1799" spans="1:7" ht="14.55" customHeight="1" x14ac:dyDescent="0.25">
      <c r="A1799" s="1"/>
    </row>
    <row r="1800" spans="1:7" ht="14.55" customHeight="1" x14ac:dyDescent="0.25">
      <c r="A1800" s="1"/>
    </row>
    <row r="1801" spans="1:7" ht="14.55" customHeight="1" x14ac:dyDescent="0.25">
      <c r="A1801" s="1"/>
    </row>
    <row r="1802" spans="1:7" ht="14.55" customHeight="1" x14ac:dyDescent="0.25">
      <c r="A1802" s="1"/>
    </row>
    <row r="1803" spans="1:7" ht="14.55" customHeight="1" x14ac:dyDescent="0.25">
      <c r="A1803" s="1"/>
    </row>
    <row r="1804" spans="1:7" ht="14.55" customHeight="1" x14ac:dyDescent="0.25">
      <c r="A1804" s="1"/>
    </row>
    <row r="1805" spans="1:7" ht="14.55" customHeight="1" x14ac:dyDescent="0.25">
      <c r="A1805" s="1"/>
      <c r="G1805" s="6"/>
    </row>
    <row r="1806" spans="1:7" ht="14.55" customHeight="1" x14ac:dyDescent="0.25">
      <c r="A1806" s="1"/>
    </row>
    <row r="1807" spans="1:7" ht="14.55" customHeight="1" x14ac:dyDescent="0.25">
      <c r="A1807" s="1"/>
    </row>
    <row r="1808" spans="1:7" ht="14.55" customHeight="1" x14ac:dyDescent="0.25">
      <c r="A1808" s="1"/>
    </row>
    <row r="1809" spans="1:8" ht="14.55" customHeight="1" x14ac:dyDescent="0.25">
      <c r="A1809" s="1"/>
      <c r="G1809" s="6"/>
      <c r="H1809" s="6"/>
    </row>
    <row r="1810" spans="1:8" ht="14.55" customHeight="1" x14ac:dyDescent="0.25">
      <c r="A1810" s="1"/>
    </row>
    <row r="1811" spans="1:8" ht="14.55" customHeight="1" x14ac:dyDescent="0.25">
      <c r="A1811" s="1"/>
    </row>
    <row r="1812" spans="1:8" ht="14.55" customHeight="1" x14ac:dyDescent="0.25">
      <c r="A1812" s="1"/>
    </row>
    <row r="1813" spans="1:8" ht="14.55" customHeight="1" x14ac:dyDescent="0.25">
      <c r="A1813" s="1"/>
      <c r="G1813" s="6"/>
    </row>
    <row r="1814" spans="1:8" ht="14.55" customHeight="1" x14ac:dyDescent="0.25">
      <c r="A1814" s="1"/>
    </row>
    <row r="1815" spans="1:8" ht="14.55" customHeight="1" x14ac:dyDescent="0.25">
      <c r="A1815" s="1"/>
    </row>
    <row r="1816" spans="1:8" ht="14.55" customHeight="1" x14ac:dyDescent="0.25">
      <c r="A1816" s="1"/>
    </row>
    <row r="1817" spans="1:8" ht="14.55" customHeight="1" x14ac:dyDescent="0.25">
      <c r="A1817" s="1"/>
    </row>
    <row r="1818" spans="1:8" ht="14.55" customHeight="1" x14ac:dyDescent="0.25">
      <c r="A1818" s="1"/>
    </row>
    <row r="1819" spans="1:8" ht="14.55" customHeight="1" x14ac:dyDescent="0.25">
      <c r="A1819" s="1"/>
    </row>
    <row r="1820" spans="1:8" ht="14.55" customHeight="1" x14ac:dyDescent="0.25">
      <c r="A1820" s="1"/>
    </row>
    <row r="1821" spans="1:8" ht="14.55" customHeight="1" x14ac:dyDescent="0.25">
      <c r="A1821" s="1"/>
      <c r="G1821" s="6"/>
    </row>
    <row r="1822" spans="1:8" ht="14.55" customHeight="1" x14ac:dyDescent="0.25">
      <c r="A1822" s="1"/>
      <c r="G1822" s="6"/>
    </row>
    <row r="1823" spans="1:8" ht="14.55" customHeight="1" x14ac:dyDescent="0.25">
      <c r="A1823" s="1"/>
      <c r="G1823" s="6"/>
    </row>
    <row r="1824" spans="1:8" ht="14.55" customHeight="1" x14ac:dyDescent="0.25">
      <c r="A1824" s="1"/>
      <c r="G1824" s="6"/>
      <c r="H1824" s="6"/>
    </row>
    <row r="1825" spans="1:8" ht="14.55" customHeight="1" x14ac:dyDescent="0.25">
      <c r="A1825" s="1"/>
    </row>
    <row r="1826" spans="1:8" ht="14.55" customHeight="1" x14ac:dyDescent="0.25">
      <c r="A1826" s="1"/>
      <c r="G1826" s="6"/>
    </row>
    <row r="1827" spans="1:8" ht="14.55" customHeight="1" x14ac:dyDescent="0.25">
      <c r="A1827" s="1"/>
    </row>
    <row r="1828" spans="1:8" ht="14.55" customHeight="1" x14ac:dyDescent="0.25">
      <c r="A1828" s="1"/>
    </row>
    <row r="1829" spans="1:8" ht="14.55" customHeight="1" x14ac:dyDescent="0.25">
      <c r="A1829" s="1"/>
    </row>
    <row r="1830" spans="1:8" ht="14.55" customHeight="1" x14ac:dyDescent="0.25">
      <c r="A1830" s="1"/>
      <c r="G1830" s="6"/>
      <c r="H1830" s="6"/>
    </row>
    <row r="1831" spans="1:8" ht="14.55" customHeight="1" x14ac:dyDescent="0.25">
      <c r="A1831" s="1"/>
      <c r="G1831" s="6"/>
    </row>
    <row r="1832" spans="1:8" ht="14.55" customHeight="1" x14ac:dyDescent="0.25">
      <c r="A1832" s="1"/>
    </row>
    <row r="1833" spans="1:8" ht="14.55" customHeight="1" x14ac:dyDescent="0.25">
      <c r="A1833" s="1"/>
    </row>
    <row r="1834" spans="1:8" ht="14.55" customHeight="1" x14ac:dyDescent="0.25">
      <c r="A1834" s="1"/>
    </row>
    <row r="1835" spans="1:8" ht="14.55" customHeight="1" x14ac:dyDescent="0.25">
      <c r="A1835" s="1"/>
      <c r="G1835" s="6"/>
    </row>
    <row r="1836" spans="1:8" ht="14.55" customHeight="1" x14ac:dyDescent="0.25">
      <c r="A1836" s="1"/>
    </row>
    <row r="1837" spans="1:8" ht="14.55" customHeight="1" x14ac:dyDescent="0.25">
      <c r="A1837" s="1"/>
    </row>
    <row r="1838" spans="1:8" ht="14.55" customHeight="1" x14ac:dyDescent="0.25">
      <c r="A1838" s="1"/>
      <c r="G1838" s="6"/>
    </row>
    <row r="1839" spans="1:8" ht="14.55" customHeight="1" x14ac:dyDescent="0.25">
      <c r="A1839" s="1"/>
    </row>
    <row r="1840" spans="1:8" ht="14.55" customHeight="1" x14ac:dyDescent="0.25">
      <c r="A1840" s="1"/>
      <c r="G1840" s="6"/>
      <c r="H1840" s="6"/>
    </row>
    <row r="1841" spans="1:8" ht="14.55" customHeight="1" x14ac:dyDescent="0.25">
      <c r="A1841" s="1"/>
      <c r="G1841" s="6"/>
      <c r="H1841" s="6"/>
    </row>
    <row r="1842" spans="1:8" ht="14.55" customHeight="1" x14ac:dyDescent="0.25">
      <c r="A1842" s="1"/>
    </row>
    <row r="1843" spans="1:8" ht="14.55" customHeight="1" x14ac:dyDescent="0.25">
      <c r="A1843" s="1"/>
    </row>
    <row r="1844" spans="1:8" ht="14.55" customHeight="1" x14ac:dyDescent="0.25">
      <c r="A1844" s="1"/>
    </row>
    <row r="1845" spans="1:8" ht="14.55" customHeight="1" x14ac:dyDescent="0.25">
      <c r="A1845" s="1"/>
      <c r="G1845" s="6"/>
      <c r="H1845" s="6"/>
    </row>
    <row r="1846" spans="1:8" ht="14.55" customHeight="1" x14ac:dyDescent="0.25">
      <c r="A1846" s="1"/>
      <c r="G1846" s="6"/>
      <c r="H1846" s="6"/>
    </row>
    <row r="1847" spans="1:8" ht="14.55" customHeight="1" x14ac:dyDescent="0.25">
      <c r="A1847" s="1"/>
    </row>
    <row r="1848" spans="1:8" ht="14.55" customHeight="1" x14ac:dyDescent="0.25">
      <c r="A1848" s="1"/>
      <c r="G1848" s="6"/>
    </row>
    <row r="1849" spans="1:8" ht="14.55" customHeight="1" x14ac:dyDescent="0.25">
      <c r="A1849" s="1"/>
      <c r="G1849" s="6"/>
      <c r="H1849" s="6"/>
    </row>
    <row r="1850" spans="1:8" ht="14.55" customHeight="1" x14ac:dyDescent="0.25">
      <c r="A1850" s="1"/>
    </row>
    <row r="1851" spans="1:8" ht="14.55" customHeight="1" x14ac:dyDescent="0.25">
      <c r="A1851" s="1"/>
    </row>
    <row r="1852" spans="1:8" ht="14.55" customHeight="1" x14ac:dyDescent="0.25">
      <c r="A1852" s="1"/>
    </row>
    <row r="1853" spans="1:8" ht="14.55" customHeight="1" x14ac:dyDescent="0.25">
      <c r="A1853" s="1"/>
      <c r="G1853" s="6"/>
      <c r="H1853" s="6"/>
    </row>
    <row r="1854" spans="1:8" ht="14.55" customHeight="1" x14ac:dyDescent="0.25">
      <c r="A1854" s="1"/>
    </row>
    <row r="1855" spans="1:8" ht="14.55" customHeight="1" x14ac:dyDescent="0.25">
      <c r="A1855" s="1"/>
    </row>
    <row r="1856" spans="1:8" ht="14.55" customHeight="1" x14ac:dyDescent="0.25">
      <c r="A1856" s="1"/>
    </row>
    <row r="1857" spans="1:8" ht="14.55" customHeight="1" x14ac:dyDescent="0.25">
      <c r="A1857" s="1"/>
    </row>
    <row r="1858" spans="1:8" ht="14.55" customHeight="1" x14ac:dyDescent="0.25">
      <c r="A1858" s="1"/>
    </row>
    <row r="1859" spans="1:8" ht="14.55" customHeight="1" x14ac:dyDescent="0.25">
      <c r="A1859" s="1"/>
      <c r="G1859" s="6"/>
    </row>
    <row r="1860" spans="1:8" ht="14.55" customHeight="1" x14ac:dyDescent="0.25">
      <c r="A1860" s="1"/>
    </row>
    <row r="1861" spans="1:8" ht="14.55" customHeight="1" x14ac:dyDescent="0.25">
      <c r="A1861" s="1"/>
      <c r="G1861" s="6"/>
    </row>
    <row r="1862" spans="1:8" ht="14.55" customHeight="1" x14ac:dyDescent="0.25">
      <c r="A1862" s="1"/>
      <c r="G1862" s="6"/>
    </row>
    <row r="1863" spans="1:8" ht="14.55" customHeight="1" x14ac:dyDescent="0.25">
      <c r="A1863" s="1"/>
    </row>
    <row r="1864" spans="1:8" ht="14.55" customHeight="1" x14ac:dyDescent="0.25">
      <c r="A1864" s="1"/>
    </row>
    <row r="1865" spans="1:8" ht="14.55" customHeight="1" x14ac:dyDescent="0.25">
      <c r="A1865" s="1"/>
      <c r="G1865" s="6"/>
    </row>
    <row r="1866" spans="1:8" ht="14.55" customHeight="1" x14ac:dyDescent="0.25">
      <c r="A1866" s="1"/>
    </row>
    <row r="1867" spans="1:8" ht="14.55" customHeight="1" x14ac:dyDescent="0.25">
      <c r="A1867" s="1"/>
    </row>
    <row r="1868" spans="1:8" ht="14.55" customHeight="1" x14ac:dyDescent="0.25">
      <c r="A1868" s="1"/>
      <c r="G1868" s="6"/>
      <c r="H1868" s="6"/>
    </row>
    <row r="1869" spans="1:8" ht="14.55" customHeight="1" x14ac:dyDescent="0.25">
      <c r="A1869" s="1"/>
      <c r="G1869" s="6"/>
    </row>
    <row r="1870" spans="1:8" ht="14.55" customHeight="1" x14ac:dyDescent="0.25">
      <c r="A1870" s="1"/>
    </row>
    <row r="1871" spans="1:8" ht="14.55" customHeight="1" x14ac:dyDescent="0.25">
      <c r="A1871" s="1"/>
    </row>
    <row r="1872" spans="1:8" ht="14.55" customHeight="1" x14ac:dyDescent="0.25">
      <c r="A1872" s="1"/>
    </row>
    <row r="1873" spans="1:8" ht="14.55" customHeight="1" x14ac:dyDescent="0.25">
      <c r="A1873" s="1"/>
    </row>
    <row r="1874" spans="1:8" ht="14.55" customHeight="1" x14ac:dyDescent="0.25">
      <c r="A1874" s="1"/>
    </row>
    <row r="1875" spans="1:8" ht="14.55" customHeight="1" x14ac:dyDescent="0.25">
      <c r="A1875" s="1"/>
    </row>
    <row r="1876" spans="1:8" ht="14.55" customHeight="1" x14ac:dyDescent="0.25">
      <c r="A1876" s="1"/>
      <c r="G1876" s="6"/>
    </row>
    <row r="1877" spans="1:8" ht="14.55" customHeight="1" x14ac:dyDescent="0.25">
      <c r="A1877" s="1"/>
      <c r="G1877" s="6"/>
    </row>
    <row r="1878" spans="1:8" ht="14.55" customHeight="1" x14ac:dyDescent="0.25">
      <c r="A1878" s="1"/>
      <c r="G1878" s="6"/>
    </row>
    <row r="1879" spans="1:8" ht="14.55" customHeight="1" x14ac:dyDescent="0.25">
      <c r="A1879" s="1"/>
    </row>
    <row r="1880" spans="1:8" ht="14.55" customHeight="1" x14ac:dyDescent="0.25">
      <c r="A1880" s="1"/>
      <c r="G1880" s="6"/>
      <c r="H1880" s="6"/>
    </row>
    <row r="1881" spans="1:8" ht="14.55" customHeight="1" x14ac:dyDescent="0.25">
      <c r="A1881" s="1"/>
    </row>
    <row r="1882" spans="1:8" ht="14.55" customHeight="1" x14ac:dyDescent="0.25">
      <c r="A1882" s="1"/>
    </row>
    <row r="1883" spans="1:8" ht="14.55" customHeight="1" x14ac:dyDescent="0.25">
      <c r="A1883" s="1"/>
      <c r="G1883" s="6"/>
      <c r="H1883" s="6"/>
    </row>
    <row r="1884" spans="1:8" ht="14.55" customHeight="1" x14ac:dyDescent="0.25">
      <c r="A1884" s="1"/>
      <c r="G1884" s="6"/>
    </row>
    <row r="1885" spans="1:8" ht="14.55" customHeight="1" x14ac:dyDescent="0.25">
      <c r="A1885" s="1"/>
    </row>
    <row r="1886" spans="1:8" ht="14.55" customHeight="1" x14ac:dyDescent="0.25">
      <c r="A1886" s="1"/>
    </row>
    <row r="1887" spans="1:8" ht="14.55" customHeight="1" x14ac:dyDescent="0.25">
      <c r="A1887" s="1"/>
      <c r="G1887" s="6"/>
      <c r="H1887" s="6"/>
    </row>
    <row r="1888" spans="1:8" ht="14.55" customHeight="1" x14ac:dyDescent="0.25">
      <c r="A1888" s="1"/>
      <c r="G1888" s="6"/>
    </row>
    <row r="1889" spans="1:8" ht="14.55" customHeight="1" x14ac:dyDescent="0.25">
      <c r="A1889" s="1"/>
    </row>
    <row r="1890" spans="1:8" ht="14.55" customHeight="1" x14ac:dyDescent="0.25">
      <c r="A1890" s="1"/>
    </row>
    <row r="1891" spans="1:8" ht="14.55" customHeight="1" x14ac:dyDescent="0.25">
      <c r="A1891" s="1"/>
      <c r="G1891" s="6"/>
      <c r="H1891" s="6"/>
    </row>
    <row r="1892" spans="1:8" ht="14.55" customHeight="1" x14ac:dyDescent="0.25">
      <c r="A1892" s="1"/>
    </row>
    <row r="1893" spans="1:8" ht="14.55" customHeight="1" x14ac:dyDescent="0.25">
      <c r="A1893" s="1"/>
      <c r="G1893" s="6"/>
      <c r="H1893" s="6"/>
    </row>
    <row r="1894" spans="1:8" ht="14.55" customHeight="1" x14ac:dyDescent="0.25">
      <c r="A1894" s="1"/>
      <c r="G1894" s="6"/>
    </row>
    <row r="1895" spans="1:8" ht="14.55" customHeight="1" x14ac:dyDescent="0.25">
      <c r="A1895" s="1"/>
    </row>
    <row r="1896" spans="1:8" ht="14.55" customHeight="1" x14ac:dyDescent="0.25">
      <c r="A1896" s="1"/>
    </row>
    <row r="1897" spans="1:8" ht="14.55" customHeight="1" x14ac:dyDescent="0.25">
      <c r="A1897" s="1"/>
      <c r="G1897" s="6"/>
      <c r="H1897" s="6"/>
    </row>
    <row r="1898" spans="1:8" ht="14.55" customHeight="1" x14ac:dyDescent="0.25">
      <c r="A1898" s="1"/>
      <c r="G1898" s="6"/>
      <c r="H1898" s="6"/>
    </row>
    <row r="1899" spans="1:8" ht="14.55" customHeight="1" x14ac:dyDescent="0.25">
      <c r="A1899" s="1"/>
      <c r="G1899" s="6"/>
    </row>
    <row r="1900" spans="1:8" ht="14.55" customHeight="1" x14ac:dyDescent="0.25">
      <c r="A1900" s="1"/>
    </row>
    <row r="1901" spans="1:8" ht="14.55" customHeight="1" x14ac:dyDescent="0.25">
      <c r="A1901" s="1"/>
    </row>
    <row r="1902" spans="1:8" ht="14.55" customHeight="1" x14ac:dyDescent="0.25">
      <c r="A1902" s="1"/>
      <c r="G1902" s="6"/>
      <c r="H1902" s="6"/>
    </row>
    <row r="1903" spans="1:8" ht="14.55" customHeight="1" x14ac:dyDescent="0.25">
      <c r="A1903" s="1"/>
    </row>
    <row r="1904" spans="1:8" ht="14.55" customHeight="1" x14ac:dyDescent="0.25">
      <c r="A1904" s="1"/>
    </row>
    <row r="1905" spans="1:8" ht="14.55" customHeight="1" x14ac:dyDescent="0.25">
      <c r="A1905" s="1"/>
      <c r="G1905" s="6"/>
      <c r="H1905" s="6"/>
    </row>
    <row r="1906" spans="1:8" ht="14.55" customHeight="1" x14ac:dyDescent="0.25">
      <c r="A1906" s="1"/>
      <c r="G1906" s="6"/>
      <c r="H1906" s="6"/>
    </row>
    <row r="1907" spans="1:8" ht="14.55" customHeight="1" x14ac:dyDescent="0.25">
      <c r="A1907" s="1"/>
    </row>
    <row r="1908" spans="1:8" ht="14.55" customHeight="1" x14ac:dyDescent="0.25">
      <c r="A1908" s="1"/>
    </row>
    <row r="1909" spans="1:8" ht="14.55" customHeight="1" x14ac:dyDescent="0.25">
      <c r="A1909" s="1"/>
      <c r="G1909" s="6"/>
      <c r="H1909" s="6"/>
    </row>
    <row r="1910" spans="1:8" ht="14.55" customHeight="1" x14ac:dyDescent="0.25">
      <c r="A1910" s="1"/>
    </row>
    <row r="1911" spans="1:8" ht="14.55" customHeight="1" x14ac:dyDescent="0.25">
      <c r="A1911" s="1"/>
    </row>
    <row r="1912" spans="1:8" ht="14.55" customHeight="1" x14ac:dyDescent="0.25">
      <c r="A1912" s="1"/>
    </row>
    <row r="1913" spans="1:8" ht="14.55" customHeight="1" x14ac:dyDescent="0.25">
      <c r="A1913" s="1"/>
      <c r="G1913" s="6"/>
    </row>
    <row r="1914" spans="1:8" ht="14.55" customHeight="1" x14ac:dyDescent="0.25">
      <c r="A1914" s="1"/>
      <c r="G1914" s="6"/>
    </row>
    <row r="1915" spans="1:8" ht="14.55" customHeight="1" x14ac:dyDescent="0.25">
      <c r="A1915" s="1"/>
    </row>
    <row r="1916" spans="1:8" ht="14.55" customHeight="1" x14ac:dyDescent="0.25">
      <c r="A1916" s="1"/>
    </row>
    <row r="1917" spans="1:8" ht="14.55" customHeight="1" x14ac:dyDescent="0.25">
      <c r="A1917" s="1"/>
      <c r="G1917" s="6"/>
    </row>
    <row r="1918" spans="1:8" ht="14.55" customHeight="1" x14ac:dyDescent="0.25">
      <c r="A1918" s="1"/>
      <c r="G1918" s="6"/>
    </row>
    <row r="1919" spans="1:8" ht="14.55" customHeight="1" x14ac:dyDescent="0.25">
      <c r="A1919" s="1"/>
    </row>
    <row r="1920" spans="1:8" ht="14.55" customHeight="1" x14ac:dyDescent="0.25">
      <c r="A1920" s="1"/>
      <c r="G1920" s="6"/>
    </row>
    <row r="1921" spans="1:8" ht="14.55" customHeight="1" x14ac:dyDescent="0.25">
      <c r="A1921" s="1"/>
      <c r="G1921" s="6"/>
    </row>
    <row r="1922" spans="1:8" ht="14.55" customHeight="1" x14ac:dyDescent="0.25">
      <c r="A1922" s="1"/>
    </row>
    <row r="1923" spans="1:8" ht="14.55" customHeight="1" x14ac:dyDescent="0.25">
      <c r="A1923" s="1"/>
    </row>
    <row r="1924" spans="1:8" ht="14.55" customHeight="1" x14ac:dyDescent="0.25">
      <c r="A1924" s="1"/>
      <c r="G1924" s="6"/>
    </row>
    <row r="1925" spans="1:8" ht="14.55" customHeight="1" x14ac:dyDescent="0.25">
      <c r="A1925" s="1"/>
      <c r="G1925" s="6"/>
      <c r="H1925" s="6"/>
    </row>
    <row r="1926" spans="1:8" ht="14.55" customHeight="1" x14ac:dyDescent="0.25">
      <c r="A1926" s="1"/>
      <c r="G1926" s="6"/>
    </row>
    <row r="1927" spans="1:8" ht="14.55" customHeight="1" x14ac:dyDescent="0.25">
      <c r="A1927" s="1"/>
    </row>
    <row r="1928" spans="1:8" ht="14.55" customHeight="1" x14ac:dyDescent="0.25">
      <c r="A1928" s="1"/>
    </row>
    <row r="1929" spans="1:8" ht="14.55" customHeight="1" x14ac:dyDescent="0.25">
      <c r="A1929" s="1"/>
    </row>
    <row r="1930" spans="1:8" ht="14.55" customHeight="1" x14ac:dyDescent="0.25">
      <c r="A1930" s="1"/>
      <c r="G1930" s="6"/>
      <c r="H1930" s="6"/>
    </row>
    <row r="1931" spans="1:8" ht="14.55" customHeight="1" x14ac:dyDescent="0.25">
      <c r="A1931" s="1"/>
      <c r="G1931" s="6"/>
    </row>
    <row r="1932" spans="1:8" ht="14.55" customHeight="1" x14ac:dyDescent="0.25">
      <c r="A1932" s="1"/>
    </row>
    <row r="1933" spans="1:8" ht="14.55" customHeight="1" x14ac:dyDescent="0.25">
      <c r="A1933" s="1"/>
    </row>
    <row r="1934" spans="1:8" ht="14.55" customHeight="1" x14ac:dyDescent="0.25">
      <c r="A1934" s="1"/>
    </row>
    <row r="1935" spans="1:8" ht="14.55" customHeight="1" x14ac:dyDescent="0.25">
      <c r="A1935" s="1"/>
    </row>
    <row r="1936" spans="1:8" ht="14.55" customHeight="1" x14ac:dyDescent="0.25">
      <c r="A1936" s="1"/>
    </row>
    <row r="1937" spans="1:8" ht="14.55" customHeight="1" x14ac:dyDescent="0.25">
      <c r="A1937" s="1"/>
    </row>
    <row r="1938" spans="1:8" ht="14.55" customHeight="1" x14ac:dyDescent="0.25">
      <c r="A1938" s="1"/>
    </row>
    <row r="1939" spans="1:8" ht="14.55" customHeight="1" x14ac:dyDescent="0.25">
      <c r="A1939" s="1"/>
    </row>
    <row r="1940" spans="1:8" ht="14.55" customHeight="1" x14ac:dyDescent="0.25">
      <c r="A1940" s="1"/>
      <c r="G1940" s="6"/>
      <c r="H1940" s="6"/>
    </row>
    <row r="1941" spans="1:8" ht="14.55" customHeight="1" x14ac:dyDescent="0.25">
      <c r="A1941" s="1"/>
    </row>
    <row r="1942" spans="1:8" ht="14.55" customHeight="1" x14ac:dyDescent="0.25">
      <c r="A1942" s="1"/>
      <c r="G1942" s="6"/>
    </row>
    <row r="1943" spans="1:8" ht="14.55" customHeight="1" x14ac:dyDescent="0.25">
      <c r="A1943" s="1"/>
      <c r="G1943" s="6"/>
      <c r="H1943" s="6"/>
    </row>
    <row r="1944" spans="1:8" ht="14.55" customHeight="1" x14ac:dyDescent="0.25">
      <c r="A1944" s="1"/>
      <c r="G1944" s="6"/>
      <c r="H1944" s="6"/>
    </row>
    <row r="1945" spans="1:8" ht="14.55" customHeight="1" x14ac:dyDescent="0.25">
      <c r="A1945" s="1"/>
    </row>
    <row r="1946" spans="1:8" ht="14.55" customHeight="1" x14ac:dyDescent="0.25">
      <c r="A1946" s="1"/>
      <c r="G1946" s="6"/>
      <c r="H1946" s="6"/>
    </row>
    <row r="1947" spans="1:8" ht="14.55" customHeight="1" x14ac:dyDescent="0.25">
      <c r="A1947" s="1"/>
      <c r="G1947" s="6"/>
    </row>
    <row r="1948" spans="1:8" ht="14.55" customHeight="1" x14ac:dyDescent="0.25">
      <c r="A1948" s="1"/>
      <c r="G1948" s="6"/>
      <c r="H1948" s="6"/>
    </row>
    <row r="1949" spans="1:8" ht="14.55" customHeight="1" x14ac:dyDescent="0.25">
      <c r="A1949" s="1"/>
    </row>
    <row r="1950" spans="1:8" ht="14.55" customHeight="1" x14ac:dyDescent="0.25">
      <c r="A1950" s="1"/>
      <c r="G1950" s="6"/>
      <c r="H1950" s="6"/>
    </row>
    <row r="1951" spans="1:8" ht="14.55" customHeight="1" x14ac:dyDescent="0.25">
      <c r="A1951" s="1"/>
      <c r="G1951" s="6"/>
      <c r="H1951" s="6"/>
    </row>
    <row r="1952" spans="1:8" ht="14.55" customHeight="1" x14ac:dyDescent="0.25">
      <c r="A1952" s="1"/>
      <c r="G1952" s="6"/>
      <c r="H1952" s="6"/>
    </row>
    <row r="1953" spans="1:8" ht="14.55" customHeight="1" x14ac:dyDescent="0.25">
      <c r="A1953" s="1"/>
    </row>
    <row r="1954" spans="1:8" ht="14.55" customHeight="1" x14ac:dyDescent="0.25">
      <c r="A1954" s="1"/>
      <c r="G1954" s="6"/>
      <c r="H1954" s="6"/>
    </row>
    <row r="1955" spans="1:8" ht="14.55" customHeight="1" x14ac:dyDescent="0.25">
      <c r="A1955" s="1"/>
      <c r="G1955" s="6"/>
    </row>
    <row r="1956" spans="1:8" ht="14.55" customHeight="1" x14ac:dyDescent="0.25">
      <c r="A1956" s="1"/>
    </row>
    <row r="1957" spans="1:8" ht="14.55" customHeight="1" x14ac:dyDescent="0.25">
      <c r="A1957" s="1"/>
    </row>
    <row r="1958" spans="1:8" ht="14.55" customHeight="1" x14ac:dyDescent="0.25">
      <c r="A1958" s="1"/>
      <c r="G1958" s="6"/>
    </row>
    <row r="1959" spans="1:8" ht="14.55" customHeight="1" x14ac:dyDescent="0.25">
      <c r="A1959" s="1"/>
    </row>
    <row r="1960" spans="1:8" ht="14.55" customHeight="1" x14ac:dyDescent="0.25">
      <c r="A1960" s="1"/>
    </row>
    <row r="1961" spans="1:8" ht="14.55" customHeight="1" x14ac:dyDescent="0.25">
      <c r="A1961" s="1"/>
    </row>
    <row r="1962" spans="1:8" ht="14.55" customHeight="1" x14ac:dyDescent="0.25">
      <c r="A1962" s="1"/>
      <c r="G1962" s="6"/>
    </row>
    <row r="1963" spans="1:8" ht="14.55" customHeight="1" x14ac:dyDescent="0.25">
      <c r="A1963" s="1"/>
    </row>
    <row r="1964" spans="1:8" ht="14.55" customHeight="1" x14ac:dyDescent="0.25">
      <c r="A1964" s="1"/>
    </row>
    <row r="1965" spans="1:8" ht="14.55" customHeight="1" x14ac:dyDescent="0.25">
      <c r="A1965" s="1"/>
    </row>
    <row r="1966" spans="1:8" ht="14.55" customHeight="1" x14ac:dyDescent="0.25">
      <c r="A1966" s="1"/>
      <c r="G1966" s="6"/>
    </row>
    <row r="1967" spans="1:8" ht="14.55" customHeight="1" x14ac:dyDescent="0.25">
      <c r="A1967" s="1"/>
      <c r="G1967" s="6"/>
    </row>
    <row r="1968" spans="1:8" ht="14.55" customHeight="1" x14ac:dyDescent="0.25">
      <c r="A1968" s="1"/>
    </row>
    <row r="1969" spans="1:8" ht="14.55" customHeight="1" x14ac:dyDescent="0.25">
      <c r="A1969" s="1"/>
      <c r="G1969" s="6"/>
      <c r="H1969" s="6"/>
    </row>
    <row r="1970" spans="1:8" ht="14.55" customHeight="1" x14ac:dyDescent="0.25">
      <c r="A1970" s="1"/>
      <c r="G1970" s="6"/>
      <c r="H1970" s="6"/>
    </row>
    <row r="1971" spans="1:8" ht="14.55" customHeight="1" x14ac:dyDescent="0.25">
      <c r="A1971" s="1"/>
      <c r="G1971" s="6"/>
    </row>
    <row r="1972" spans="1:8" ht="14.55" customHeight="1" x14ac:dyDescent="0.25">
      <c r="A1972" s="1"/>
    </row>
    <row r="1973" spans="1:8" ht="14.55" customHeight="1" x14ac:dyDescent="0.25">
      <c r="A1973" s="1"/>
      <c r="G1973" s="6"/>
    </row>
    <row r="1974" spans="1:8" ht="14.55" customHeight="1" x14ac:dyDescent="0.25">
      <c r="A1974" s="1"/>
      <c r="G1974" s="6"/>
      <c r="H1974" s="6"/>
    </row>
    <row r="1975" spans="1:8" ht="14.55" customHeight="1" x14ac:dyDescent="0.25">
      <c r="A1975" s="1"/>
    </row>
    <row r="1976" spans="1:8" ht="14.55" customHeight="1" x14ac:dyDescent="0.25">
      <c r="A1976" s="1"/>
    </row>
    <row r="1977" spans="1:8" ht="14.55" customHeight="1" x14ac:dyDescent="0.25">
      <c r="A1977" s="1"/>
    </row>
    <row r="1978" spans="1:8" ht="14.55" customHeight="1" x14ac:dyDescent="0.25">
      <c r="A1978" s="1"/>
    </row>
    <row r="1979" spans="1:8" ht="14.55" customHeight="1" x14ac:dyDescent="0.25">
      <c r="A1979" s="1"/>
      <c r="G1979" s="6"/>
      <c r="H1979" s="6"/>
    </row>
    <row r="1980" spans="1:8" ht="14.55" customHeight="1" x14ac:dyDescent="0.25">
      <c r="A1980" s="1"/>
      <c r="G1980" s="6"/>
      <c r="H1980" s="6"/>
    </row>
    <row r="1981" spans="1:8" ht="14.55" customHeight="1" x14ac:dyDescent="0.25">
      <c r="A1981" s="1"/>
    </row>
    <row r="1982" spans="1:8" ht="14.55" customHeight="1" x14ac:dyDescent="0.25">
      <c r="A1982" s="1"/>
    </row>
    <row r="1983" spans="1:8" ht="14.55" customHeight="1" x14ac:dyDescent="0.25">
      <c r="A1983" s="1"/>
    </row>
    <row r="1984" spans="1:8" ht="14.55" customHeight="1" x14ac:dyDescent="0.25">
      <c r="A1984" s="1"/>
      <c r="G1984" s="6"/>
      <c r="H1984" s="6"/>
    </row>
    <row r="1985" spans="1:8" ht="14.55" customHeight="1" x14ac:dyDescent="0.25">
      <c r="A1985" s="1"/>
    </row>
    <row r="1986" spans="1:8" ht="14.55" customHeight="1" x14ac:dyDescent="0.25">
      <c r="A1986" s="1"/>
    </row>
    <row r="1987" spans="1:8" ht="14.55" customHeight="1" x14ac:dyDescent="0.25">
      <c r="A1987" s="1"/>
    </row>
    <row r="1988" spans="1:8" ht="14.55" customHeight="1" x14ac:dyDescent="0.25">
      <c r="A1988" s="1"/>
      <c r="G1988" s="6"/>
    </row>
    <row r="1989" spans="1:8" ht="14.55" customHeight="1" x14ac:dyDescent="0.25">
      <c r="A1989" s="1"/>
      <c r="G1989" s="6"/>
      <c r="H1989" s="6"/>
    </row>
    <row r="1990" spans="1:8" ht="14.55" customHeight="1" x14ac:dyDescent="0.25">
      <c r="A1990" s="1"/>
      <c r="G1990" s="6"/>
      <c r="H1990" s="6"/>
    </row>
    <row r="1991" spans="1:8" ht="14.55" customHeight="1" x14ac:dyDescent="0.25">
      <c r="A1991" s="1"/>
      <c r="G1991" s="6"/>
      <c r="H1991" s="6"/>
    </row>
    <row r="1992" spans="1:8" ht="14.55" customHeight="1" x14ac:dyDescent="0.25">
      <c r="A1992" s="1"/>
    </row>
    <row r="1993" spans="1:8" ht="14.55" customHeight="1" x14ac:dyDescent="0.25">
      <c r="A1993" s="1"/>
      <c r="G1993" s="6"/>
    </row>
    <row r="1994" spans="1:8" ht="14.55" customHeight="1" x14ac:dyDescent="0.25">
      <c r="A1994" s="1"/>
      <c r="G1994" s="6"/>
      <c r="H1994" s="6"/>
    </row>
    <row r="1995" spans="1:8" ht="14.55" customHeight="1" x14ac:dyDescent="0.25">
      <c r="A1995" s="1"/>
    </row>
    <row r="1996" spans="1:8" ht="14.55" customHeight="1" x14ac:dyDescent="0.25">
      <c r="A1996" s="1"/>
      <c r="G1996" s="6"/>
    </row>
    <row r="1997" spans="1:8" ht="14.55" customHeight="1" x14ac:dyDescent="0.25">
      <c r="A1997" s="1"/>
    </row>
    <row r="1998" spans="1:8" ht="14.55" customHeight="1" x14ac:dyDescent="0.25">
      <c r="A1998" s="1"/>
      <c r="G1998" s="6"/>
      <c r="H1998" s="6"/>
    </row>
    <row r="1999" spans="1:8" ht="14.55" customHeight="1" x14ac:dyDescent="0.25">
      <c r="A1999" s="1"/>
    </row>
    <row r="2000" spans="1:8" ht="14.55" customHeight="1" x14ac:dyDescent="0.25">
      <c r="A2000" s="1"/>
    </row>
    <row r="2001" spans="1:8" ht="14.55" customHeight="1" x14ac:dyDescent="0.25">
      <c r="A2001" s="1"/>
    </row>
    <row r="2002" spans="1:8" ht="14.55" customHeight="1" x14ac:dyDescent="0.25">
      <c r="A2002" s="1"/>
      <c r="G2002" s="6"/>
      <c r="H2002" s="6"/>
    </row>
    <row r="2003" spans="1:8" ht="14.55" customHeight="1" x14ac:dyDescent="0.25">
      <c r="A2003" s="1"/>
      <c r="G2003" s="6"/>
    </row>
    <row r="2004" spans="1:8" ht="14.55" customHeight="1" x14ac:dyDescent="0.25">
      <c r="A2004" s="1"/>
      <c r="G2004" s="6"/>
    </row>
    <row r="2005" spans="1:8" ht="14.55" customHeight="1" x14ac:dyDescent="0.25">
      <c r="A2005" s="1"/>
      <c r="G2005" s="6"/>
    </row>
    <row r="2006" spans="1:8" ht="14.55" customHeight="1" x14ac:dyDescent="0.25">
      <c r="A2006" s="1"/>
    </row>
    <row r="2007" spans="1:8" ht="14.55" customHeight="1" x14ac:dyDescent="0.25">
      <c r="A2007" s="1"/>
      <c r="G2007" s="6"/>
    </row>
    <row r="2008" spans="1:8" ht="14.55" customHeight="1" x14ac:dyDescent="0.25">
      <c r="A2008" s="1"/>
    </row>
    <row r="2009" spans="1:8" ht="14.55" customHeight="1" x14ac:dyDescent="0.25">
      <c r="A2009" s="1"/>
      <c r="G2009" s="6"/>
    </row>
    <row r="2010" spans="1:8" ht="14.55" customHeight="1" x14ac:dyDescent="0.25">
      <c r="A2010" s="1"/>
      <c r="G2010" s="6"/>
      <c r="H2010" s="6"/>
    </row>
    <row r="2011" spans="1:8" ht="14.55" customHeight="1" x14ac:dyDescent="0.25">
      <c r="A2011" s="1"/>
      <c r="G2011" s="6"/>
    </row>
    <row r="2012" spans="1:8" ht="14.55" customHeight="1" x14ac:dyDescent="0.25">
      <c r="A2012" s="1"/>
      <c r="G2012" s="6"/>
      <c r="H2012" s="6"/>
    </row>
    <row r="2013" spans="1:8" ht="14.55" customHeight="1" x14ac:dyDescent="0.25">
      <c r="A2013" s="1"/>
      <c r="G2013" s="6"/>
    </row>
    <row r="2014" spans="1:8" ht="14.55" customHeight="1" x14ac:dyDescent="0.25">
      <c r="A2014" s="1"/>
      <c r="G2014" s="6"/>
    </row>
    <row r="2015" spans="1:8" ht="14.55" customHeight="1" x14ac:dyDescent="0.25">
      <c r="A2015" s="1"/>
    </row>
    <row r="2016" spans="1:8" ht="14.55" customHeight="1" x14ac:dyDescent="0.25">
      <c r="A2016" s="1"/>
    </row>
    <row r="2017" spans="1:8" ht="14.55" customHeight="1" x14ac:dyDescent="0.25">
      <c r="A2017" s="1"/>
    </row>
    <row r="2018" spans="1:8" ht="14.55" customHeight="1" x14ac:dyDescent="0.25">
      <c r="A2018" s="1"/>
    </row>
    <row r="2019" spans="1:8" ht="14.55" customHeight="1" x14ac:dyDescent="0.25">
      <c r="A2019" s="1"/>
    </row>
    <row r="2020" spans="1:8" ht="14.55" customHeight="1" x14ac:dyDescent="0.25">
      <c r="A2020" s="1"/>
      <c r="G2020" s="6"/>
      <c r="H2020" s="6"/>
    </row>
    <row r="2021" spans="1:8" ht="14.55" customHeight="1" x14ac:dyDescent="0.25">
      <c r="A2021" s="1"/>
    </row>
    <row r="2022" spans="1:8" ht="14.55" customHeight="1" x14ac:dyDescent="0.25">
      <c r="A2022" s="1"/>
    </row>
    <row r="2023" spans="1:8" ht="14.55" customHeight="1" x14ac:dyDescent="0.25">
      <c r="A2023" s="1"/>
    </row>
    <row r="2024" spans="1:8" ht="14.55" customHeight="1" x14ac:dyDescent="0.25">
      <c r="A2024" s="1"/>
      <c r="G2024" s="6"/>
    </row>
    <row r="2025" spans="1:8" ht="14.55" customHeight="1" x14ac:dyDescent="0.25">
      <c r="A2025" s="1"/>
    </row>
    <row r="2026" spans="1:8" ht="14.55" customHeight="1" x14ac:dyDescent="0.25">
      <c r="A2026" s="1"/>
      <c r="G2026" s="6"/>
    </row>
    <row r="2027" spans="1:8" ht="14.55" customHeight="1" x14ac:dyDescent="0.25">
      <c r="A2027" s="1"/>
    </row>
    <row r="2028" spans="1:8" ht="14.55" customHeight="1" x14ac:dyDescent="0.25">
      <c r="A2028" s="1"/>
    </row>
    <row r="2029" spans="1:8" ht="14.55" customHeight="1" x14ac:dyDescent="0.25">
      <c r="A2029" s="1"/>
    </row>
    <row r="2030" spans="1:8" ht="14.55" customHeight="1" x14ac:dyDescent="0.25">
      <c r="A2030" s="1"/>
      <c r="G2030" s="6"/>
    </row>
    <row r="2031" spans="1:8" ht="14.55" customHeight="1" x14ac:dyDescent="0.25">
      <c r="A2031" s="1"/>
    </row>
    <row r="2032" spans="1:8" ht="14.55" customHeight="1" x14ac:dyDescent="0.25">
      <c r="A2032" s="1"/>
    </row>
    <row r="2033" spans="1:8" ht="14.55" customHeight="1" x14ac:dyDescent="0.25">
      <c r="A2033" s="1"/>
    </row>
    <row r="2034" spans="1:8" ht="14.55" customHeight="1" x14ac:dyDescent="0.25">
      <c r="A2034" s="1"/>
    </row>
    <row r="2035" spans="1:8" ht="14.55" customHeight="1" x14ac:dyDescent="0.25">
      <c r="A2035" s="1"/>
      <c r="G2035" s="6"/>
      <c r="H2035" s="6"/>
    </row>
    <row r="2036" spans="1:8" ht="14.55" customHeight="1" x14ac:dyDescent="0.25">
      <c r="A2036" s="1"/>
      <c r="G2036" s="6"/>
      <c r="H2036" s="6"/>
    </row>
    <row r="2037" spans="1:8" ht="14.55" customHeight="1" x14ac:dyDescent="0.25">
      <c r="A2037" s="1"/>
      <c r="G2037" s="6"/>
    </row>
    <row r="2038" spans="1:8" ht="14.55" customHeight="1" x14ac:dyDescent="0.25">
      <c r="A2038" s="1"/>
      <c r="G2038" s="6"/>
      <c r="H2038" s="6"/>
    </row>
    <row r="2039" spans="1:8" ht="14.55" customHeight="1" x14ac:dyDescent="0.25">
      <c r="A2039" s="1"/>
      <c r="G2039" s="6"/>
    </row>
    <row r="2040" spans="1:8" ht="14.55" customHeight="1" x14ac:dyDescent="0.25">
      <c r="A2040" s="1"/>
      <c r="G2040" s="6"/>
    </row>
    <row r="2041" spans="1:8" ht="14.55" customHeight="1" x14ac:dyDescent="0.25">
      <c r="A2041" s="1"/>
      <c r="G2041" s="6"/>
      <c r="H2041" s="6"/>
    </row>
    <row r="2042" spans="1:8" ht="14.55" customHeight="1" x14ac:dyDescent="0.25">
      <c r="A2042" s="1"/>
      <c r="G2042" s="6"/>
      <c r="H2042" s="6"/>
    </row>
    <row r="2043" spans="1:8" ht="14.55" customHeight="1" x14ac:dyDescent="0.25">
      <c r="A2043" s="1"/>
    </row>
    <row r="2044" spans="1:8" ht="14.55" customHeight="1" x14ac:dyDescent="0.25">
      <c r="A2044" s="1"/>
      <c r="G2044" s="6"/>
      <c r="H2044" s="6"/>
    </row>
    <row r="2045" spans="1:8" ht="14.55" customHeight="1" x14ac:dyDescent="0.25">
      <c r="A2045" s="1"/>
      <c r="G2045" s="6"/>
    </row>
    <row r="2046" spans="1:8" ht="14.55" customHeight="1" x14ac:dyDescent="0.25">
      <c r="A2046" s="1"/>
      <c r="G2046" s="6"/>
    </row>
    <row r="2047" spans="1:8" ht="14.55" customHeight="1" x14ac:dyDescent="0.25">
      <c r="A2047" s="1"/>
    </row>
    <row r="2048" spans="1:8" ht="14.55" customHeight="1" x14ac:dyDescent="0.25">
      <c r="A2048" s="1"/>
      <c r="G2048" s="6"/>
    </row>
    <row r="2049" spans="1:8" ht="14.55" customHeight="1" x14ac:dyDescent="0.25">
      <c r="A2049" s="1"/>
    </row>
    <row r="2050" spans="1:8" ht="14.55" customHeight="1" x14ac:dyDescent="0.25">
      <c r="A2050" s="1"/>
    </row>
    <row r="2051" spans="1:8" ht="14.55" customHeight="1" x14ac:dyDescent="0.25">
      <c r="A2051" s="1"/>
      <c r="G2051" s="6"/>
    </row>
    <row r="2052" spans="1:8" ht="14.55" customHeight="1" x14ac:dyDescent="0.25">
      <c r="A2052" s="1"/>
    </row>
    <row r="2053" spans="1:8" ht="14.55" customHeight="1" x14ac:dyDescent="0.25">
      <c r="A2053" s="1"/>
    </row>
    <row r="2054" spans="1:8" ht="14.55" customHeight="1" x14ac:dyDescent="0.25">
      <c r="A2054" s="1"/>
      <c r="G2054" s="6"/>
    </row>
    <row r="2055" spans="1:8" ht="14.55" customHeight="1" x14ac:dyDescent="0.25">
      <c r="A2055" s="1"/>
    </row>
    <row r="2056" spans="1:8" ht="14.55" customHeight="1" x14ac:dyDescent="0.25">
      <c r="A2056" s="1"/>
    </row>
    <row r="2057" spans="1:8" ht="14.55" customHeight="1" x14ac:dyDescent="0.25">
      <c r="A2057" s="1"/>
      <c r="G2057" s="6"/>
    </row>
    <row r="2058" spans="1:8" ht="14.55" customHeight="1" x14ac:dyDescent="0.25">
      <c r="A2058" s="1"/>
    </row>
    <row r="2059" spans="1:8" ht="14.55" customHeight="1" x14ac:dyDescent="0.25">
      <c r="A2059" s="1"/>
      <c r="G2059" s="6"/>
      <c r="H2059" s="6"/>
    </row>
    <row r="2060" spans="1:8" ht="14.55" customHeight="1" x14ac:dyDescent="0.25">
      <c r="A2060" s="1"/>
    </row>
    <row r="2061" spans="1:8" ht="14.55" customHeight="1" x14ac:dyDescent="0.25">
      <c r="A2061" s="1"/>
      <c r="G2061" s="6"/>
      <c r="H2061" s="6"/>
    </row>
    <row r="2062" spans="1:8" ht="14.55" customHeight="1" x14ac:dyDescent="0.25">
      <c r="A2062" s="1"/>
      <c r="G2062" s="6"/>
      <c r="H2062" s="6"/>
    </row>
    <row r="2063" spans="1:8" ht="14.55" customHeight="1" x14ac:dyDescent="0.25">
      <c r="A2063" s="1"/>
    </row>
    <row r="2064" spans="1:8" ht="14.55" customHeight="1" x14ac:dyDescent="0.25">
      <c r="A2064" s="1"/>
    </row>
    <row r="2065" spans="1:8" ht="14.55" customHeight="1" x14ac:dyDescent="0.25">
      <c r="A2065" s="1"/>
      <c r="G2065" s="6"/>
      <c r="H2065" s="6"/>
    </row>
    <row r="2066" spans="1:8" ht="14.55" customHeight="1" x14ac:dyDescent="0.25">
      <c r="A2066" s="1"/>
      <c r="G2066" s="6"/>
    </row>
    <row r="2067" spans="1:8" ht="14.55" customHeight="1" x14ac:dyDescent="0.25">
      <c r="A2067" s="1"/>
      <c r="G2067" s="6"/>
      <c r="H2067" s="6"/>
    </row>
    <row r="2068" spans="1:8" ht="14.55" customHeight="1" x14ac:dyDescent="0.25">
      <c r="A2068" s="1"/>
    </row>
    <row r="2069" spans="1:8" ht="14.55" customHeight="1" x14ac:dyDescent="0.25">
      <c r="A2069" s="1"/>
      <c r="G2069" s="6"/>
    </row>
    <row r="2070" spans="1:8" ht="14.55" customHeight="1" x14ac:dyDescent="0.25">
      <c r="A2070" s="1"/>
      <c r="G2070" s="6"/>
      <c r="H2070" s="6"/>
    </row>
    <row r="2071" spans="1:8" ht="14.55" customHeight="1" x14ac:dyDescent="0.25">
      <c r="A2071" s="1"/>
      <c r="G2071" s="6"/>
    </row>
    <row r="2072" spans="1:8" ht="14.55" customHeight="1" x14ac:dyDescent="0.25">
      <c r="A2072" s="1"/>
      <c r="G2072" s="6"/>
      <c r="H2072" s="6"/>
    </row>
    <row r="2073" spans="1:8" ht="14.55" customHeight="1" x14ac:dyDescent="0.25">
      <c r="A2073" s="1"/>
      <c r="G2073" s="6"/>
      <c r="H2073" s="6"/>
    </row>
    <row r="2074" spans="1:8" ht="14.55" customHeight="1" x14ac:dyDescent="0.25">
      <c r="A2074" s="1"/>
      <c r="G2074" s="6"/>
    </row>
    <row r="2075" spans="1:8" ht="14.55" customHeight="1" x14ac:dyDescent="0.25">
      <c r="A2075" s="1"/>
      <c r="G2075" s="6"/>
      <c r="H2075" s="6"/>
    </row>
    <row r="2076" spans="1:8" ht="14.55" customHeight="1" x14ac:dyDescent="0.25">
      <c r="A2076" s="1"/>
    </row>
    <row r="2077" spans="1:8" ht="14.55" customHeight="1" x14ac:dyDescent="0.25">
      <c r="A2077" s="1"/>
      <c r="G2077" s="6"/>
      <c r="H2077" s="6"/>
    </row>
    <row r="2078" spans="1:8" ht="14.55" customHeight="1" x14ac:dyDescent="0.25">
      <c r="A2078" s="1"/>
      <c r="G2078" s="6"/>
      <c r="H2078" s="6"/>
    </row>
    <row r="2079" spans="1:8" ht="14.55" customHeight="1" x14ac:dyDescent="0.25">
      <c r="A2079" s="1"/>
    </row>
    <row r="2080" spans="1:8" ht="14.55" customHeight="1" x14ac:dyDescent="0.25">
      <c r="A2080" s="1"/>
    </row>
    <row r="2081" spans="1:8" ht="14.55" customHeight="1" x14ac:dyDescent="0.25">
      <c r="A2081" s="1"/>
      <c r="G2081" s="6"/>
    </row>
    <row r="2082" spans="1:8" ht="14.55" customHeight="1" x14ac:dyDescent="0.25">
      <c r="A2082" s="1"/>
      <c r="G2082" s="6"/>
    </row>
    <row r="2083" spans="1:8" ht="14.55" customHeight="1" x14ac:dyDescent="0.25">
      <c r="A2083" s="1"/>
      <c r="G2083" s="6"/>
    </row>
    <row r="2084" spans="1:8" ht="14.55" customHeight="1" x14ac:dyDescent="0.25">
      <c r="A2084" s="1"/>
    </row>
    <row r="2085" spans="1:8" ht="14.55" customHeight="1" x14ac:dyDescent="0.25">
      <c r="A2085" s="1"/>
      <c r="G2085" s="6"/>
    </row>
    <row r="2086" spans="1:8" ht="14.55" customHeight="1" x14ac:dyDescent="0.25">
      <c r="A2086" s="1"/>
    </row>
    <row r="2087" spans="1:8" ht="14.55" customHeight="1" x14ac:dyDescent="0.25">
      <c r="A2087" s="1"/>
      <c r="G2087" s="6"/>
      <c r="H2087" s="6"/>
    </row>
    <row r="2088" spans="1:8" ht="14.55" customHeight="1" x14ac:dyDescent="0.25">
      <c r="A2088" s="1"/>
      <c r="G2088" s="6"/>
      <c r="H2088" s="6"/>
    </row>
    <row r="2089" spans="1:8" ht="14.55" customHeight="1" x14ac:dyDescent="0.25">
      <c r="A2089" s="1"/>
      <c r="G2089" s="6"/>
    </row>
    <row r="2090" spans="1:8" ht="14.55" customHeight="1" x14ac:dyDescent="0.25">
      <c r="A2090" s="1"/>
      <c r="G2090" s="6"/>
    </row>
    <row r="2091" spans="1:8" ht="14.55" customHeight="1" x14ac:dyDescent="0.25">
      <c r="A2091" s="1"/>
      <c r="G2091" s="6"/>
      <c r="H2091" s="6"/>
    </row>
    <row r="2092" spans="1:8" ht="14.55" customHeight="1" x14ac:dyDescent="0.25">
      <c r="A2092" s="1"/>
      <c r="G2092" s="6"/>
    </row>
    <row r="2093" spans="1:8" ht="14.55" customHeight="1" x14ac:dyDescent="0.25">
      <c r="A2093" s="1"/>
      <c r="G2093" s="6"/>
    </row>
    <row r="2094" spans="1:8" ht="14.55" customHeight="1" x14ac:dyDescent="0.25">
      <c r="A2094" s="1"/>
      <c r="G2094" s="6"/>
    </row>
    <row r="2095" spans="1:8" ht="14.55" customHeight="1" x14ac:dyDescent="0.25">
      <c r="A2095" s="1"/>
      <c r="G2095" s="6"/>
    </row>
    <row r="2096" spans="1:8" ht="14.55" customHeight="1" x14ac:dyDescent="0.25">
      <c r="A2096" s="1"/>
      <c r="G2096" s="6"/>
      <c r="H2096" s="6"/>
    </row>
    <row r="2097" spans="1:8" ht="14.55" customHeight="1" x14ac:dyDescent="0.25">
      <c r="A2097" s="1"/>
    </row>
    <row r="2098" spans="1:8" ht="14.55" customHeight="1" x14ac:dyDescent="0.25">
      <c r="A2098" s="1"/>
      <c r="G2098" s="6"/>
      <c r="H2098" s="6"/>
    </row>
    <row r="2099" spans="1:8" ht="14.55" customHeight="1" x14ac:dyDescent="0.25">
      <c r="A2099" s="1"/>
      <c r="G2099" s="6"/>
    </row>
    <row r="2100" spans="1:8" ht="14.55" customHeight="1" x14ac:dyDescent="0.25">
      <c r="A2100" s="1"/>
    </row>
    <row r="2101" spans="1:8" ht="14.55" customHeight="1" x14ac:dyDescent="0.25">
      <c r="A2101" s="1"/>
      <c r="G2101" s="6"/>
    </row>
    <row r="2102" spans="1:8" ht="14.55" customHeight="1" x14ac:dyDescent="0.25">
      <c r="A2102" s="1"/>
      <c r="G2102" s="6"/>
      <c r="H2102" s="6"/>
    </row>
    <row r="2103" spans="1:8" ht="14.55" customHeight="1" x14ac:dyDescent="0.25">
      <c r="A2103" s="1"/>
    </row>
    <row r="2104" spans="1:8" ht="14.55" customHeight="1" x14ac:dyDescent="0.25">
      <c r="A2104" s="1"/>
      <c r="G2104" s="6"/>
    </row>
    <row r="2105" spans="1:8" ht="14.55" customHeight="1" x14ac:dyDescent="0.25">
      <c r="A2105" s="1"/>
      <c r="G2105" s="6"/>
      <c r="H2105" s="6"/>
    </row>
    <row r="2106" spans="1:8" ht="14.55" customHeight="1" x14ac:dyDescent="0.25">
      <c r="A2106" s="1"/>
      <c r="G2106" s="6"/>
    </row>
    <row r="2107" spans="1:8" ht="14.55" customHeight="1" x14ac:dyDescent="0.25">
      <c r="A2107" s="1"/>
      <c r="G2107" s="6"/>
      <c r="H2107" s="6"/>
    </row>
    <row r="2108" spans="1:8" ht="14.55" customHeight="1" x14ac:dyDescent="0.25">
      <c r="A2108" s="1"/>
      <c r="G2108" s="6"/>
      <c r="H2108" s="6"/>
    </row>
    <row r="2109" spans="1:8" ht="14.55" customHeight="1" x14ac:dyDescent="0.25">
      <c r="A2109" s="1"/>
    </row>
    <row r="2110" spans="1:8" ht="14.55" customHeight="1" x14ac:dyDescent="0.25">
      <c r="A2110" s="1"/>
      <c r="G2110" s="6"/>
    </row>
    <row r="2111" spans="1:8" ht="14.55" customHeight="1" x14ac:dyDescent="0.25">
      <c r="A2111" s="1"/>
      <c r="G2111" s="6"/>
      <c r="H2111" s="6"/>
    </row>
    <row r="2112" spans="1:8" ht="14.55" customHeight="1" x14ac:dyDescent="0.25">
      <c r="A2112" s="1"/>
    </row>
    <row r="2113" spans="1:8" ht="14.55" customHeight="1" x14ac:dyDescent="0.25">
      <c r="A2113" s="1"/>
      <c r="G2113" s="6"/>
    </row>
    <row r="2114" spans="1:8" ht="14.55" customHeight="1" x14ac:dyDescent="0.25">
      <c r="A2114" s="1"/>
      <c r="G2114" s="6"/>
      <c r="H2114" s="6"/>
    </row>
    <row r="2115" spans="1:8" ht="14.55" customHeight="1" x14ac:dyDescent="0.25">
      <c r="A2115" s="1"/>
      <c r="G2115" s="6"/>
      <c r="H2115" s="6"/>
    </row>
    <row r="2116" spans="1:8" ht="14.55" customHeight="1" x14ac:dyDescent="0.25">
      <c r="A2116" s="1"/>
    </row>
    <row r="2117" spans="1:8" ht="14.55" customHeight="1" x14ac:dyDescent="0.25">
      <c r="A2117" s="1"/>
      <c r="G2117" s="6"/>
      <c r="H2117" s="6"/>
    </row>
    <row r="2118" spans="1:8" ht="14.55" customHeight="1" x14ac:dyDescent="0.25">
      <c r="A2118" s="1"/>
      <c r="G2118" s="6"/>
      <c r="H2118" s="6"/>
    </row>
    <row r="2119" spans="1:8" ht="14.55" customHeight="1" x14ac:dyDescent="0.25">
      <c r="A2119" s="1"/>
      <c r="G2119" s="6"/>
    </row>
    <row r="2120" spans="1:8" ht="14.55" customHeight="1" x14ac:dyDescent="0.25">
      <c r="A2120" s="1"/>
      <c r="G2120" s="6"/>
      <c r="H2120" s="6"/>
    </row>
    <row r="2121" spans="1:8" ht="14.55" customHeight="1" x14ac:dyDescent="0.25">
      <c r="A2121" s="1"/>
      <c r="G2121" s="6"/>
      <c r="H2121" s="6"/>
    </row>
    <row r="2122" spans="1:8" ht="14.55" customHeight="1" x14ac:dyDescent="0.25">
      <c r="A2122" s="1"/>
      <c r="G2122" s="6"/>
      <c r="H2122" s="6"/>
    </row>
    <row r="2123" spans="1:8" ht="14.55" customHeight="1" x14ac:dyDescent="0.25">
      <c r="A2123" s="1"/>
      <c r="G2123" s="6"/>
      <c r="H2123" s="6"/>
    </row>
    <row r="2124" spans="1:8" ht="14.55" customHeight="1" x14ac:dyDescent="0.25">
      <c r="A2124" s="1"/>
      <c r="G2124" s="6"/>
      <c r="H2124" s="6"/>
    </row>
    <row r="2125" spans="1:8" ht="14.55" customHeight="1" x14ac:dyDescent="0.25">
      <c r="A2125" s="1"/>
      <c r="G2125" s="6"/>
      <c r="H2125" s="6"/>
    </row>
    <row r="2126" spans="1:8" ht="14.55" customHeight="1" x14ac:dyDescent="0.25">
      <c r="A2126" s="1"/>
    </row>
    <row r="2127" spans="1:8" ht="14.55" customHeight="1" x14ac:dyDescent="0.25">
      <c r="A2127" s="1"/>
      <c r="G2127" s="6"/>
      <c r="H2127" s="6"/>
    </row>
    <row r="2128" spans="1:8" ht="14.55" customHeight="1" x14ac:dyDescent="0.25">
      <c r="A2128" s="1"/>
      <c r="G2128" s="6"/>
      <c r="H2128" s="6"/>
    </row>
    <row r="2129" spans="1:8" ht="14.55" customHeight="1" x14ac:dyDescent="0.25">
      <c r="A2129" s="1"/>
      <c r="G2129" s="6"/>
      <c r="H2129" s="6"/>
    </row>
    <row r="2130" spans="1:8" ht="14.55" customHeight="1" x14ac:dyDescent="0.25">
      <c r="A2130" s="1"/>
      <c r="G2130" s="6"/>
      <c r="H2130" s="6"/>
    </row>
    <row r="2131" spans="1:8" ht="14.55" customHeight="1" x14ac:dyDescent="0.25">
      <c r="A2131" s="1"/>
      <c r="G2131" s="6"/>
      <c r="H2131" s="6"/>
    </row>
    <row r="2132" spans="1:8" ht="14.55" customHeight="1" x14ac:dyDescent="0.25">
      <c r="A2132" s="1"/>
      <c r="G2132" s="6"/>
      <c r="H2132" s="6"/>
    </row>
    <row r="2133" spans="1:8" ht="14.55" customHeight="1" x14ac:dyDescent="0.25">
      <c r="A2133" s="1"/>
      <c r="G2133" s="6"/>
      <c r="H2133" s="6"/>
    </row>
    <row r="2134" spans="1:8" ht="14.55" customHeight="1" x14ac:dyDescent="0.25">
      <c r="A2134" s="1"/>
      <c r="G2134" s="6"/>
      <c r="H2134" s="6"/>
    </row>
    <row r="2135" spans="1:8" ht="14.55" customHeight="1" x14ac:dyDescent="0.25">
      <c r="A2135" s="1"/>
      <c r="G2135" s="6"/>
      <c r="H2135" s="6"/>
    </row>
    <row r="2136" spans="1:8" ht="14.55" customHeight="1" x14ac:dyDescent="0.25">
      <c r="A2136" s="1"/>
      <c r="G2136" s="6"/>
      <c r="H2136" s="6"/>
    </row>
    <row r="2137" spans="1:8" ht="14.55" customHeight="1" x14ac:dyDescent="0.25">
      <c r="A2137" s="1"/>
    </row>
    <row r="2138" spans="1:8" ht="14.55" customHeight="1" x14ac:dyDescent="0.25">
      <c r="A2138" s="1"/>
      <c r="G2138" s="6"/>
      <c r="H2138" s="6"/>
    </row>
    <row r="2139" spans="1:8" ht="14.55" customHeight="1" x14ac:dyDescent="0.25">
      <c r="A2139" s="1"/>
    </row>
    <row r="2140" spans="1:8" ht="14.55" customHeight="1" x14ac:dyDescent="0.25">
      <c r="A2140" s="1"/>
      <c r="G2140" s="6"/>
    </row>
    <row r="2141" spans="1:8" ht="14.55" customHeight="1" x14ac:dyDescent="0.25">
      <c r="A2141" s="1"/>
      <c r="G2141" s="6"/>
      <c r="H2141" s="6"/>
    </row>
    <row r="2142" spans="1:8" ht="14.55" customHeight="1" x14ac:dyDescent="0.25">
      <c r="A2142" s="1"/>
      <c r="G2142" s="6"/>
    </row>
    <row r="2143" spans="1:8" ht="14.55" customHeight="1" x14ac:dyDescent="0.25">
      <c r="A2143" s="1"/>
    </row>
    <row r="2144" spans="1:8" ht="14.55" customHeight="1" x14ac:dyDescent="0.25">
      <c r="A2144" s="1"/>
      <c r="G2144" s="6"/>
      <c r="H2144" s="6"/>
    </row>
    <row r="2145" spans="1:8" ht="14.55" customHeight="1" x14ac:dyDescent="0.25">
      <c r="A2145" s="1"/>
    </row>
    <row r="2146" spans="1:8" ht="14.55" customHeight="1" x14ac:dyDescent="0.25">
      <c r="A2146" s="1"/>
    </row>
    <row r="2147" spans="1:8" ht="14.55" customHeight="1" x14ac:dyDescent="0.25">
      <c r="A2147" s="1"/>
      <c r="G2147" s="6"/>
      <c r="H2147" s="6"/>
    </row>
    <row r="2148" spans="1:8" ht="14.55" customHeight="1" x14ac:dyDescent="0.25">
      <c r="A2148" s="1"/>
      <c r="G2148" s="6"/>
      <c r="H2148" s="6"/>
    </row>
    <row r="2149" spans="1:8" ht="14.55" customHeight="1" x14ac:dyDescent="0.25">
      <c r="A2149" s="1"/>
      <c r="G2149" s="6"/>
      <c r="H2149" s="6"/>
    </row>
    <row r="2150" spans="1:8" ht="14.55" customHeight="1" x14ac:dyDescent="0.25">
      <c r="A2150" s="1"/>
    </row>
    <row r="2151" spans="1:8" ht="14.55" customHeight="1" x14ac:dyDescent="0.25">
      <c r="A2151" s="1"/>
      <c r="G2151" s="6"/>
      <c r="H2151" s="6"/>
    </row>
    <row r="2152" spans="1:8" ht="14.55" customHeight="1" x14ac:dyDescent="0.25">
      <c r="A2152" s="1"/>
      <c r="G2152" s="6"/>
      <c r="H2152" s="6"/>
    </row>
    <row r="2153" spans="1:8" ht="14.55" customHeight="1" x14ac:dyDescent="0.25">
      <c r="A2153" s="1"/>
      <c r="G2153" s="6"/>
      <c r="H2153" s="6"/>
    </row>
    <row r="2154" spans="1:8" ht="14.55" customHeight="1" x14ac:dyDescent="0.25">
      <c r="A2154" s="1"/>
      <c r="G2154" s="6"/>
      <c r="H2154" s="6"/>
    </row>
    <row r="2155" spans="1:8" ht="14.55" customHeight="1" x14ac:dyDescent="0.25">
      <c r="A2155" s="1"/>
    </row>
    <row r="2156" spans="1:8" ht="14.55" customHeight="1" x14ac:dyDescent="0.25">
      <c r="A2156" s="1"/>
      <c r="G2156" s="6"/>
      <c r="H2156" s="6"/>
    </row>
    <row r="2157" spans="1:8" ht="14.55" customHeight="1" x14ac:dyDescent="0.25">
      <c r="A2157" s="1"/>
      <c r="G2157" s="6"/>
      <c r="H2157" s="6"/>
    </row>
    <row r="2158" spans="1:8" ht="14.55" customHeight="1" x14ac:dyDescent="0.25">
      <c r="A2158" s="1"/>
      <c r="G2158" s="6"/>
    </row>
    <row r="2159" spans="1:8" ht="14.55" customHeight="1" x14ac:dyDescent="0.25">
      <c r="A2159" s="1"/>
      <c r="G2159" s="6"/>
      <c r="H2159" s="6"/>
    </row>
    <row r="2160" spans="1:8" ht="14.55" customHeight="1" x14ac:dyDescent="0.25">
      <c r="A2160" s="1"/>
      <c r="G2160" s="6"/>
    </row>
    <row r="2161" spans="1:8" ht="14.55" customHeight="1" x14ac:dyDescent="0.25">
      <c r="A2161" s="1"/>
      <c r="G2161" s="6"/>
      <c r="H2161" s="6"/>
    </row>
    <row r="2162" spans="1:8" ht="14.55" customHeight="1" x14ac:dyDescent="0.25">
      <c r="A2162" s="1"/>
    </row>
    <row r="2163" spans="1:8" ht="14.55" customHeight="1" x14ac:dyDescent="0.25">
      <c r="A2163" s="1"/>
      <c r="G2163" s="6"/>
    </row>
    <row r="2164" spans="1:8" ht="14.55" customHeight="1" x14ac:dyDescent="0.25">
      <c r="A2164" s="1"/>
      <c r="G2164" s="6"/>
      <c r="H2164" s="6"/>
    </row>
    <row r="2165" spans="1:8" ht="14.55" customHeight="1" x14ac:dyDescent="0.25">
      <c r="A2165" s="1"/>
    </row>
    <row r="2166" spans="1:8" ht="14.55" customHeight="1" x14ac:dyDescent="0.25">
      <c r="A2166" s="1"/>
      <c r="G2166" s="6"/>
    </row>
    <row r="2167" spans="1:8" ht="14.55" customHeight="1" x14ac:dyDescent="0.25">
      <c r="A2167" s="1"/>
    </row>
    <row r="2168" spans="1:8" ht="14.55" customHeight="1" x14ac:dyDescent="0.25">
      <c r="A2168" s="1"/>
      <c r="G2168" s="6"/>
      <c r="H2168" s="6"/>
    </row>
    <row r="2169" spans="1:8" ht="14.55" customHeight="1" x14ac:dyDescent="0.25">
      <c r="A2169" s="1"/>
      <c r="G2169" s="6"/>
      <c r="H2169" s="6"/>
    </row>
    <row r="2170" spans="1:8" ht="14.55" customHeight="1" x14ac:dyDescent="0.25">
      <c r="A2170" s="1"/>
      <c r="G2170" s="6"/>
      <c r="H2170" s="6"/>
    </row>
    <row r="2171" spans="1:8" ht="14.55" customHeight="1" x14ac:dyDescent="0.25">
      <c r="A2171" s="1"/>
    </row>
    <row r="2172" spans="1:8" ht="14.55" customHeight="1" x14ac:dyDescent="0.25">
      <c r="A2172" s="1"/>
      <c r="G2172" s="6"/>
      <c r="H2172" s="6"/>
    </row>
    <row r="2173" spans="1:8" ht="14.55" customHeight="1" x14ac:dyDescent="0.25">
      <c r="A2173" s="1"/>
      <c r="G2173" s="6"/>
      <c r="H2173" s="6"/>
    </row>
    <row r="2174" spans="1:8" ht="14.55" customHeight="1" x14ac:dyDescent="0.25">
      <c r="A2174" s="1"/>
      <c r="G2174" s="6"/>
      <c r="H2174" s="6"/>
    </row>
    <row r="2175" spans="1:8" ht="14.55" customHeight="1" x14ac:dyDescent="0.25">
      <c r="A2175" s="1"/>
      <c r="G2175" s="6"/>
      <c r="H2175" s="6"/>
    </row>
    <row r="2176" spans="1:8" ht="14.55" customHeight="1" x14ac:dyDescent="0.25">
      <c r="A2176" s="1"/>
      <c r="G2176" s="6"/>
      <c r="H2176" s="6"/>
    </row>
    <row r="2177" spans="1:8" ht="14.55" customHeight="1" x14ac:dyDescent="0.25">
      <c r="A2177" s="1"/>
      <c r="G2177" s="6"/>
    </row>
    <row r="2178" spans="1:8" ht="14.55" customHeight="1" x14ac:dyDescent="0.25">
      <c r="A2178" s="1"/>
      <c r="G2178" s="6"/>
      <c r="H2178" s="6"/>
    </row>
    <row r="2179" spans="1:8" ht="14.55" customHeight="1" x14ac:dyDescent="0.25">
      <c r="A2179" s="1"/>
      <c r="G2179" s="6"/>
      <c r="H2179" s="6"/>
    </row>
    <row r="2180" spans="1:8" ht="14.55" customHeight="1" x14ac:dyDescent="0.25">
      <c r="A2180" s="1"/>
    </row>
    <row r="2181" spans="1:8" ht="14.55" customHeight="1" x14ac:dyDescent="0.25">
      <c r="A2181" s="1"/>
    </row>
    <row r="2182" spans="1:8" ht="14.55" customHeight="1" x14ac:dyDescent="0.25">
      <c r="A2182" s="1"/>
      <c r="G2182" s="6"/>
      <c r="H2182" s="6"/>
    </row>
    <row r="2183" spans="1:8" ht="14.55" customHeight="1" x14ac:dyDescent="0.25">
      <c r="A2183" s="1"/>
      <c r="G2183" s="6"/>
      <c r="H2183" s="6"/>
    </row>
    <row r="2184" spans="1:8" ht="14.55" customHeight="1" x14ac:dyDescent="0.25">
      <c r="A2184" s="1"/>
      <c r="G2184" s="6"/>
    </row>
    <row r="2185" spans="1:8" ht="14.55" customHeight="1" x14ac:dyDescent="0.25">
      <c r="A2185" s="1"/>
      <c r="G2185" s="6"/>
      <c r="H2185" s="6"/>
    </row>
    <row r="2186" spans="1:8" ht="14.55" customHeight="1" x14ac:dyDescent="0.25">
      <c r="A2186" s="1"/>
      <c r="G2186" s="6"/>
      <c r="H2186" s="6"/>
    </row>
    <row r="2187" spans="1:8" ht="14.55" customHeight="1" x14ac:dyDescent="0.25">
      <c r="A2187" s="1"/>
      <c r="G2187" s="6"/>
      <c r="H2187" s="6"/>
    </row>
    <row r="2188" spans="1:8" ht="14.55" customHeight="1" x14ac:dyDescent="0.25">
      <c r="A2188" s="1"/>
    </row>
    <row r="2189" spans="1:8" ht="14.55" customHeight="1" x14ac:dyDescent="0.25">
      <c r="A2189" s="1"/>
    </row>
    <row r="2190" spans="1:8" ht="14.55" customHeight="1" x14ac:dyDescent="0.25">
      <c r="A2190" s="1"/>
    </row>
    <row r="2191" spans="1:8" ht="14.55" customHeight="1" x14ac:dyDescent="0.25">
      <c r="A2191" s="1"/>
      <c r="G2191" s="6"/>
    </row>
    <row r="2192" spans="1:8" ht="14.55" customHeight="1" x14ac:dyDescent="0.25">
      <c r="A2192" s="1"/>
      <c r="G2192" s="6"/>
      <c r="H2192" s="6"/>
    </row>
    <row r="2193" spans="1:8" ht="14.55" customHeight="1" x14ac:dyDescent="0.25">
      <c r="A2193" s="1"/>
      <c r="G2193" s="6"/>
      <c r="H2193" s="6"/>
    </row>
    <row r="2194" spans="1:8" ht="14.55" customHeight="1" x14ac:dyDescent="0.25">
      <c r="A2194" s="1"/>
    </row>
    <row r="2195" spans="1:8" ht="14.55" customHeight="1" x14ac:dyDescent="0.25">
      <c r="A2195" s="1"/>
    </row>
    <row r="2196" spans="1:8" ht="14.55" customHeight="1" x14ac:dyDescent="0.25">
      <c r="A2196" s="1"/>
      <c r="G2196" s="6"/>
      <c r="H2196" s="6"/>
    </row>
    <row r="2197" spans="1:8" ht="14.55" customHeight="1" x14ac:dyDescent="0.25">
      <c r="A2197" s="1"/>
      <c r="G2197" s="6"/>
      <c r="H2197" s="6"/>
    </row>
    <row r="2198" spans="1:8" ht="14.55" customHeight="1" x14ac:dyDescent="0.25">
      <c r="A2198" s="1"/>
    </row>
    <row r="2199" spans="1:8" ht="14.55" customHeight="1" x14ac:dyDescent="0.25">
      <c r="A2199" s="1"/>
      <c r="G2199" s="6"/>
      <c r="H2199" s="6"/>
    </row>
    <row r="2200" spans="1:8" ht="14.55" customHeight="1" x14ac:dyDescent="0.25">
      <c r="A2200" s="1"/>
      <c r="G2200" s="6"/>
      <c r="H2200" s="6"/>
    </row>
    <row r="2201" spans="1:8" ht="14.55" customHeight="1" x14ac:dyDescent="0.25">
      <c r="A2201" s="1"/>
      <c r="G2201" s="6"/>
      <c r="H2201" s="6"/>
    </row>
    <row r="2202" spans="1:8" ht="14.55" customHeight="1" x14ac:dyDescent="0.25">
      <c r="A2202" s="1"/>
      <c r="G2202" s="6"/>
      <c r="H2202" s="6"/>
    </row>
    <row r="2203" spans="1:8" ht="14.55" customHeight="1" x14ac:dyDescent="0.25">
      <c r="A2203" s="1"/>
    </row>
    <row r="2204" spans="1:8" ht="14.55" customHeight="1" x14ac:dyDescent="0.25">
      <c r="A2204" s="1"/>
      <c r="G2204" s="6"/>
      <c r="H2204" s="6"/>
    </row>
    <row r="2205" spans="1:8" ht="14.55" customHeight="1" x14ac:dyDescent="0.25">
      <c r="A2205" s="1"/>
      <c r="G2205" s="6"/>
    </row>
    <row r="2206" spans="1:8" ht="14.55" customHeight="1" x14ac:dyDescent="0.25">
      <c r="A2206" s="1"/>
      <c r="G2206" s="6"/>
      <c r="H2206" s="6"/>
    </row>
    <row r="2207" spans="1:8" ht="14.55" customHeight="1" x14ac:dyDescent="0.25">
      <c r="A2207" s="1"/>
    </row>
    <row r="2208" spans="1:8" ht="14.55" customHeight="1" x14ac:dyDescent="0.25">
      <c r="A2208" s="1"/>
    </row>
    <row r="2209" spans="1:8" ht="14.55" customHeight="1" x14ac:dyDescent="0.25">
      <c r="A2209" s="1"/>
    </row>
    <row r="2210" spans="1:8" ht="14.55" customHeight="1" x14ac:dyDescent="0.25">
      <c r="A2210" s="1"/>
      <c r="G2210" s="6"/>
      <c r="H2210" s="6"/>
    </row>
    <row r="2211" spans="1:8" ht="14.55" customHeight="1" x14ac:dyDescent="0.25">
      <c r="A2211" s="1"/>
    </row>
    <row r="2212" spans="1:8" ht="14.55" customHeight="1" x14ac:dyDescent="0.25">
      <c r="A2212" s="1"/>
      <c r="G2212" s="6"/>
      <c r="H2212" s="6"/>
    </row>
    <row r="2213" spans="1:8" ht="14.55" customHeight="1" x14ac:dyDescent="0.25">
      <c r="A2213" s="1"/>
    </row>
    <row r="2214" spans="1:8" ht="14.55" customHeight="1" x14ac:dyDescent="0.25">
      <c r="A2214" s="1"/>
      <c r="G2214" s="6"/>
      <c r="H2214" s="6"/>
    </row>
    <row r="2215" spans="1:8" ht="14.55" customHeight="1" x14ac:dyDescent="0.25">
      <c r="A2215" s="1"/>
      <c r="G2215" s="6"/>
      <c r="H2215" s="6"/>
    </row>
    <row r="2216" spans="1:8" ht="14.55" customHeight="1" x14ac:dyDescent="0.25">
      <c r="A2216" s="1"/>
      <c r="G2216" s="6"/>
      <c r="H2216" s="6"/>
    </row>
    <row r="2217" spans="1:8" ht="14.55" customHeight="1" x14ac:dyDescent="0.25">
      <c r="A2217" s="1"/>
      <c r="G2217" s="6"/>
    </row>
    <row r="2218" spans="1:8" ht="14.55" customHeight="1" x14ac:dyDescent="0.25">
      <c r="A2218" s="1"/>
      <c r="G2218" s="6"/>
      <c r="H2218" s="6"/>
    </row>
    <row r="2219" spans="1:8" ht="14.55" customHeight="1" x14ac:dyDescent="0.25">
      <c r="A2219" s="1"/>
    </row>
    <row r="2220" spans="1:8" ht="14.55" customHeight="1" x14ac:dyDescent="0.25">
      <c r="A2220" s="1"/>
    </row>
    <row r="2221" spans="1:8" ht="14.55" customHeight="1" x14ac:dyDescent="0.25">
      <c r="A2221" s="1"/>
      <c r="G2221" s="6"/>
    </row>
    <row r="2222" spans="1:8" ht="14.55" customHeight="1" x14ac:dyDescent="0.25">
      <c r="A2222" s="1"/>
      <c r="G2222" s="6"/>
    </row>
    <row r="2223" spans="1:8" ht="14.55" customHeight="1" x14ac:dyDescent="0.25">
      <c r="A2223" s="1"/>
    </row>
    <row r="2224" spans="1:8" ht="14.55" customHeight="1" x14ac:dyDescent="0.25">
      <c r="A2224" s="1"/>
    </row>
    <row r="2225" spans="1:8" ht="14.55" customHeight="1" x14ac:dyDescent="0.25">
      <c r="A2225" s="1"/>
    </row>
    <row r="2226" spans="1:8" ht="14.55" customHeight="1" x14ac:dyDescent="0.25">
      <c r="A2226" s="1"/>
      <c r="G2226" s="6"/>
    </row>
    <row r="2227" spans="1:8" ht="14.55" customHeight="1" x14ac:dyDescent="0.25">
      <c r="A2227" s="1"/>
      <c r="G2227" s="6"/>
    </row>
    <row r="2228" spans="1:8" ht="14.55" customHeight="1" x14ac:dyDescent="0.25">
      <c r="A2228" s="1"/>
      <c r="G2228" s="6"/>
      <c r="H2228" s="6"/>
    </row>
    <row r="2229" spans="1:8" ht="14.55" customHeight="1" x14ac:dyDescent="0.25">
      <c r="A2229" s="1"/>
    </row>
    <row r="2230" spans="1:8" ht="14.55" customHeight="1" x14ac:dyDescent="0.25">
      <c r="A2230" s="1"/>
      <c r="G2230" s="6"/>
      <c r="H2230" s="6"/>
    </row>
    <row r="2231" spans="1:8" ht="14.55" customHeight="1" x14ac:dyDescent="0.25">
      <c r="A2231" s="1"/>
    </row>
    <row r="2232" spans="1:8" ht="14.55" customHeight="1" x14ac:dyDescent="0.25">
      <c r="A2232" s="1"/>
      <c r="G2232" s="6"/>
      <c r="H2232" s="6"/>
    </row>
    <row r="2233" spans="1:8" ht="14.55" customHeight="1" x14ac:dyDescent="0.25">
      <c r="A2233" s="1"/>
      <c r="G2233" s="6"/>
      <c r="H2233" s="6"/>
    </row>
    <row r="2234" spans="1:8" ht="14.55" customHeight="1" x14ac:dyDescent="0.25">
      <c r="A2234" s="1"/>
      <c r="G2234" s="6"/>
      <c r="H2234" s="6"/>
    </row>
    <row r="2235" spans="1:8" ht="14.55" customHeight="1" x14ac:dyDescent="0.25">
      <c r="A2235" s="1"/>
      <c r="G2235" s="6"/>
      <c r="H2235" s="6"/>
    </row>
    <row r="2236" spans="1:8" ht="14.55" customHeight="1" x14ac:dyDescent="0.25">
      <c r="A2236" s="1"/>
      <c r="G2236" s="6"/>
      <c r="H2236" s="6"/>
    </row>
    <row r="2237" spans="1:8" ht="14.55" customHeight="1" x14ac:dyDescent="0.25">
      <c r="A2237" s="1"/>
    </row>
    <row r="2238" spans="1:8" ht="14.55" customHeight="1" x14ac:dyDescent="0.25">
      <c r="A2238" s="1"/>
    </row>
    <row r="2239" spans="1:8" ht="14.55" customHeight="1" x14ac:dyDescent="0.25">
      <c r="A2239" s="1"/>
      <c r="G2239" s="6"/>
      <c r="H2239" s="6"/>
    </row>
    <row r="2240" spans="1:8" ht="14.55" customHeight="1" x14ac:dyDescent="0.25">
      <c r="A2240" s="1"/>
      <c r="G2240" s="6"/>
      <c r="H2240" s="6"/>
    </row>
    <row r="2241" spans="1:8" ht="14.55" customHeight="1" x14ac:dyDescent="0.25">
      <c r="A2241" s="1"/>
    </row>
    <row r="2242" spans="1:8" ht="14.55" customHeight="1" x14ac:dyDescent="0.25">
      <c r="A2242" s="1"/>
      <c r="G2242" s="6"/>
      <c r="H2242" s="6"/>
    </row>
    <row r="2243" spans="1:8" ht="14.55" customHeight="1" x14ac:dyDescent="0.25">
      <c r="A2243" s="1"/>
    </row>
    <row r="2244" spans="1:8" ht="14.55" customHeight="1" x14ac:dyDescent="0.25">
      <c r="A2244" s="1"/>
      <c r="G2244" s="6"/>
      <c r="H2244" s="6"/>
    </row>
    <row r="2245" spans="1:8" ht="14.55" customHeight="1" x14ac:dyDescent="0.25">
      <c r="A2245" s="1"/>
      <c r="G2245" s="6"/>
      <c r="H2245" s="6"/>
    </row>
    <row r="2246" spans="1:8" ht="14.55" customHeight="1" x14ac:dyDescent="0.25">
      <c r="A2246" s="1"/>
      <c r="G2246" s="6"/>
      <c r="H2246" s="6"/>
    </row>
    <row r="2247" spans="1:8" ht="14.55" customHeight="1" x14ac:dyDescent="0.25">
      <c r="A2247" s="1"/>
      <c r="G2247" s="6"/>
      <c r="H2247" s="6"/>
    </row>
    <row r="2248" spans="1:8" ht="14.55" customHeight="1" x14ac:dyDescent="0.25">
      <c r="A2248" s="1"/>
      <c r="G2248" s="6"/>
    </row>
    <row r="2249" spans="1:8" ht="14.55" customHeight="1" x14ac:dyDescent="0.25">
      <c r="A2249" s="1"/>
      <c r="G2249" s="6"/>
      <c r="H2249" s="6"/>
    </row>
    <row r="2250" spans="1:8" ht="14.55" customHeight="1" x14ac:dyDescent="0.25">
      <c r="A2250" s="1"/>
      <c r="G2250" s="6"/>
      <c r="H2250" s="6"/>
    </row>
    <row r="2251" spans="1:8" ht="14.55" customHeight="1" x14ac:dyDescent="0.25">
      <c r="A2251" s="1"/>
    </row>
    <row r="2252" spans="1:8" ht="14.55" customHeight="1" x14ac:dyDescent="0.25">
      <c r="A2252" s="1"/>
      <c r="G2252" s="6"/>
    </row>
    <row r="2253" spans="1:8" ht="14.55" customHeight="1" x14ac:dyDescent="0.25">
      <c r="A2253" s="1"/>
      <c r="G2253" s="6"/>
      <c r="H2253" s="6"/>
    </row>
    <row r="2254" spans="1:8" ht="14.55" customHeight="1" x14ac:dyDescent="0.25">
      <c r="A2254" s="1"/>
      <c r="G2254" s="6"/>
    </row>
    <row r="2255" spans="1:8" ht="14.55" customHeight="1" x14ac:dyDescent="0.25">
      <c r="A2255" s="1"/>
      <c r="G2255" s="6"/>
    </row>
    <row r="2256" spans="1:8" ht="14.55" customHeight="1" x14ac:dyDescent="0.25">
      <c r="A2256" s="1"/>
      <c r="G2256" s="6"/>
    </row>
    <row r="2257" spans="1:8" ht="14.55" customHeight="1" x14ac:dyDescent="0.25">
      <c r="A2257" s="1"/>
      <c r="G2257" s="6"/>
      <c r="H2257" s="6"/>
    </row>
    <row r="2258" spans="1:8" ht="14.55" customHeight="1" x14ac:dyDescent="0.25">
      <c r="A2258" s="1"/>
      <c r="G2258" s="6"/>
      <c r="H2258" s="6"/>
    </row>
    <row r="2259" spans="1:8" ht="14.55" customHeight="1" x14ac:dyDescent="0.25">
      <c r="A2259" s="1"/>
      <c r="G2259" s="6"/>
    </row>
    <row r="2260" spans="1:8" ht="14.55" customHeight="1" x14ac:dyDescent="0.25">
      <c r="A2260" s="1"/>
      <c r="G2260" s="6"/>
      <c r="H2260" s="6"/>
    </row>
    <row r="2261" spans="1:8" ht="14.55" customHeight="1" x14ac:dyDescent="0.25">
      <c r="A2261" s="1"/>
      <c r="G2261" s="6"/>
      <c r="H2261" s="6"/>
    </row>
    <row r="2262" spans="1:8" ht="14.55" customHeight="1" x14ac:dyDescent="0.25">
      <c r="A2262" s="1"/>
    </row>
    <row r="2263" spans="1:8" ht="14.55" customHeight="1" x14ac:dyDescent="0.25">
      <c r="A2263" s="1"/>
    </row>
    <row r="2264" spans="1:8" ht="14.55" customHeight="1" x14ac:dyDescent="0.25">
      <c r="A2264" s="1"/>
      <c r="G2264" s="6"/>
      <c r="H2264" s="6"/>
    </row>
    <row r="2265" spans="1:8" ht="14.55" customHeight="1" x14ac:dyDescent="0.25">
      <c r="A2265" s="1"/>
      <c r="G2265" s="6"/>
      <c r="H2265" s="6"/>
    </row>
    <row r="2266" spans="1:8" ht="14.55" customHeight="1" x14ac:dyDescent="0.25">
      <c r="A2266" s="1"/>
      <c r="G2266" s="6"/>
      <c r="H2266" s="6"/>
    </row>
    <row r="2267" spans="1:8" ht="14.55" customHeight="1" x14ac:dyDescent="0.25">
      <c r="A2267" s="1"/>
      <c r="G2267" s="6"/>
      <c r="H2267" s="6"/>
    </row>
    <row r="2268" spans="1:8" ht="14.55" customHeight="1" x14ac:dyDescent="0.25">
      <c r="A2268" s="1"/>
      <c r="G2268" s="6"/>
      <c r="H2268" s="6"/>
    </row>
    <row r="2269" spans="1:8" ht="14.55" customHeight="1" x14ac:dyDescent="0.25">
      <c r="A2269" s="1"/>
      <c r="G2269" s="6"/>
      <c r="H2269" s="6"/>
    </row>
    <row r="2270" spans="1:8" ht="14.55" customHeight="1" x14ac:dyDescent="0.25">
      <c r="A2270" s="1"/>
    </row>
    <row r="2271" spans="1:8" ht="14.55" customHeight="1" x14ac:dyDescent="0.25">
      <c r="A2271" s="1"/>
      <c r="G2271" s="6"/>
      <c r="H2271" s="6"/>
    </row>
    <row r="2272" spans="1:8" ht="14.55" customHeight="1" x14ac:dyDescent="0.25">
      <c r="A2272" s="1"/>
      <c r="G2272" s="6"/>
      <c r="H2272" s="6"/>
    </row>
    <row r="2273" spans="1:8" ht="14.55" customHeight="1" x14ac:dyDescent="0.25">
      <c r="A2273" s="1"/>
      <c r="G2273" s="6"/>
    </row>
    <row r="2274" spans="1:8" ht="14.55" customHeight="1" x14ac:dyDescent="0.25">
      <c r="A2274" s="1"/>
    </row>
    <row r="2275" spans="1:8" ht="14.55" customHeight="1" x14ac:dyDescent="0.25">
      <c r="A2275" s="1"/>
    </row>
    <row r="2276" spans="1:8" ht="14.55" customHeight="1" x14ac:dyDescent="0.25">
      <c r="A2276" s="1"/>
    </row>
    <row r="2277" spans="1:8" ht="14.55" customHeight="1" x14ac:dyDescent="0.25">
      <c r="A2277" s="1"/>
    </row>
    <row r="2278" spans="1:8" ht="14.55" customHeight="1" x14ac:dyDescent="0.25">
      <c r="A2278" s="1"/>
    </row>
    <row r="2279" spans="1:8" ht="14.55" customHeight="1" x14ac:dyDescent="0.25">
      <c r="A2279" s="1"/>
      <c r="G2279" s="6"/>
      <c r="H2279" s="6"/>
    </row>
    <row r="2280" spans="1:8" ht="14.55" customHeight="1" x14ac:dyDescent="0.25">
      <c r="A2280" s="1"/>
      <c r="G2280" s="6"/>
    </row>
    <row r="2281" spans="1:8" ht="14.55" customHeight="1" x14ac:dyDescent="0.25">
      <c r="A2281" s="1"/>
    </row>
    <row r="2282" spans="1:8" ht="14.55" customHeight="1" x14ac:dyDescent="0.25">
      <c r="A2282" s="1"/>
    </row>
    <row r="2283" spans="1:8" ht="14.55" customHeight="1" x14ac:dyDescent="0.25">
      <c r="A2283" s="1"/>
    </row>
    <row r="2284" spans="1:8" ht="14.55" customHeight="1" x14ac:dyDescent="0.25">
      <c r="A2284" s="1"/>
    </row>
    <row r="2285" spans="1:8" ht="14.55" customHeight="1" x14ac:dyDescent="0.25">
      <c r="A2285" s="1"/>
      <c r="G2285" s="6"/>
    </row>
    <row r="2286" spans="1:8" ht="14.55" customHeight="1" x14ac:dyDescent="0.25">
      <c r="A2286" s="1"/>
    </row>
    <row r="2287" spans="1:8" ht="14.55" customHeight="1" x14ac:dyDescent="0.25">
      <c r="A2287" s="1"/>
      <c r="G2287" s="6"/>
      <c r="H2287" s="6"/>
    </row>
    <row r="2288" spans="1:8" ht="14.55" customHeight="1" x14ac:dyDescent="0.25">
      <c r="A2288" s="1"/>
      <c r="G2288" s="6"/>
    </row>
    <row r="2289" spans="1:8" ht="14.55" customHeight="1" x14ac:dyDescent="0.25">
      <c r="A2289" s="1"/>
      <c r="G2289" s="6"/>
      <c r="H2289" s="6"/>
    </row>
    <row r="2290" spans="1:8" ht="14.55" customHeight="1" x14ac:dyDescent="0.25">
      <c r="A2290" s="1"/>
      <c r="G2290" s="6"/>
      <c r="H2290" s="6"/>
    </row>
    <row r="2291" spans="1:8" ht="14.55" customHeight="1" x14ac:dyDescent="0.25">
      <c r="A2291" s="1"/>
      <c r="G2291" s="6"/>
    </row>
    <row r="2292" spans="1:8" ht="14.55" customHeight="1" x14ac:dyDescent="0.25">
      <c r="A2292" s="1"/>
    </row>
    <row r="2293" spans="1:8" ht="14.55" customHeight="1" x14ac:dyDescent="0.25">
      <c r="A2293" s="1"/>
      <c r="G2293" s="6"/>
      <c r="H2293" s="6"/>
    </row>
    <row r="2294" spans="1:8" ht="14.55" customHeight="1" x14ac:dyDescent="0.25">
      <c r="A2294" s="1"/>
      <c r="G2294" s="6"/>
      <c r="H2294" s="6"/>
    </row>
    <row r="2295" spans="1:8" ht="14.55" customHeight="1" x14ac:dyDescent="0.25">
      <c r="A2295" s="1"/>
    </row>
    <row r="2296" spans="1:8" ht="14.55" customHeight="1" x14ac:dyDescent="0.25">
      <c r="A2296" s="1"/>
    </row>
    <row r="2297" spans="1:8" ht="14.55" customHeight="1" x14ac:dyDescent="0.25">
      <c r="A2297" s="1"/>
      <c r="G2297" s="6"/>
    </row>
    <row r="2298" spans="1:8" ht="14.55" customHeight="1" x14ac:dyDescent="0.25">
      <c r="A2298" s="1"/>
      <c r="G2298" s="6"/>
      <c r="H2298" s="6"/>
    </row>
    <row r="2299" spans="1:8" ht="14.55" customHeight="1" x14ac:dyDescent="0.25">
      <c r="A2299" s="1"/>
    </row>
    <row r="2300" spans="1:8" ht="14.55" customHeight="1" x14ac:dyDescent="0.25">
      <c r="A2300" s="1"/>
    </row>
    <row r="2301" spans="1:8" ht="14.55" customHeight="1" x14ac:dyDescent="0.25">
      <c r="A2301" s="1"/>
      <c r="G2301" s="6"/>
      <c r="H2301" s="6"/>
    </row>
    <row r="2302" spans="1:8" ht="14.55" customHeight="1" x14ac:dyDescent="0.25">
      <c r="A2302" s="1"/>
      <c r="G2302" s="6"/>
      <c r="H2302" s="6"/>
    </row>
    <row r="2303" spans="1:8" ht="14.55" customHeight="1" x14ac:dyDescent="0.25">
      <c r="A2303" s="1"/>
      <c r="G2303" s="6"/>
      <c r="H2303" s="6"/>
    </row>
    <row r="2304" spans="1:8" ht="14.55" customHeight="1" x14ac:dyDescent="0.25">
      <c r="A2304" s="1"/>
      <c r="G2304" s="6"/>
      <c r="H2304" s="6"/>
    </row>
    <row r="2305" spans="1:8" ht="14.55" customHeight="1" x14ac:dyDescent="0.25">
      <c r="A2305" s="1"/>
      <c r="G2305" s="6"/>
      <c r="H2305" s="6"/>
    </row>
    <row r="2306" spans="1:8" ht="14.55" customHeight="1" x14ac:dyDescent="0.25">
      <c r="A2306" s="1"/>
    </row>
    <row r="2307" spans="1:8" ht="14.55" customHeight="1" x14ac:dyDescent="0.25">
      <c r="A2307" s="1"/>
    </row>
    <row r="2308" spans="1:8" ht="14.55" customHeight="1" x14ac:dyDescent="0.25">
      <c r="A2308" s="1"/>
    </row>
    <row r="2309" spans="1:8" ht="14.55" customHeight="1" x14ac:dyDescent="0.25">
      <c r="A2309" s="1"/>
      <c r="G2309" s="6"/>
      <c r="H2309" s="6"/>
    </row>
    <row r="2310" spans="1:8" ht="14.55" customHeight="1" x14ac:dyDescent="0.25">
      <c r="A2310" s="1"/>
      <c r="G2310" s="6"/>
      <c r="H2310" s="6"/>
    </row>
    <row r="2311" spans="1:8" ht="14.55" customHeight="1" x14ac:dyDescent="0.25">
      <c r="A2311" s="1"/>
      <c r="G2311" s="6"/>
    </row>
    <row r="2312" spans="1:8" ht="14.55" customHeight="1" x14ac:dyDescent="0.25">
      <c r="A2312" s="1"/>
    </row>
    <row r="2313" spans="1:8" ht="14.55" customHeight="1" x14ac:dyDescent="0.25">
      <c r="A2313" s="1"/>
    </row>
    <row r="2314" spans="1:8" ht="14.55" customHeight="1" x14ac:dyDescent="0.25">
      <c r="A2314" s="1"/>
      <c r="G2314" s="6"/>
      <c r="H2314" s="6"/>
    </row>
    <row r="2315" spans="1:8" ht="14.55" customHeight="1" x14ac:dyDescent="0.25">
      <c r="A2315" s="1"/>
    </row>
    <row r="2316" spans="1:8" ht="14.55" customHeight="1" x14ac:dyDescent="0.25">
      <c r="A2316" s="1"/>
    </row>
    <row r="2317" spans="1:8" ht="14.55" customHeight="1" x14ac:dyDescent="0.25">
      <c r="A2317" s="1"/>
    </row>
    <row r="2318" spans="1:8" ht="14.55" customHeight="1" x14ac:dyDescent="0.25">
      <c r="A2318" s="1"/>
      <c r="G2318" s="6"/>
      <c r="H2318" s="6"/>
    </row>
    <row r="2319" spans="1:8" ht="14.55" customHeight="1" x14ac:dyDescent="0.25">
      <c r="A2319" s="1"/>
      <c r="G2319" s="6"/>
      <c r="H2319" s="6"/>
    </row>
    <row r="2320" spans="1:8" ht="14.55" customHeight="1" x14ac:dyDescent="0.25">
      <c r="A2320" s="1"/>
      <c r="G2320" s="6"/>
      <c r="H2320" s="6"/>
    </row>
    <row r="2321" spans="1:8" ht="14.55" customHeight="1" x14ac:dyDescent="0.25">
      <c r="A2321" s="1"/>
      <c r="G2321" s="6"/>
    </row>
    <row r="2322" spans="1:8" ht="14.55" customHeight="1" x14ac:dyDescent="0.25">
      <c r="A2322" s="1"/>
    </row>
    <row r="2323" spans="1:8" ht="14.55" customHeight="1" x14ac:dyDescent="0.25">
      <c r="A2323" s="1"/>
    </row>
    <row r="2324" spans="1:8" ht="14.55" customHeight="1" x14ac:dyDescent="0.25">
      <c r="A2324" s="1"/>
    </row>
    <row r="2325" spans="1:8" ht="14.55" customHeight="1" x14ac:dyDescent="0.25">
      <c r="A2325" s="1"/>
      <c r="G2325" s="6"/>
      <c r="H2325" s="6"/>
    </row>
    <row r="2326" spans="1:8" ht="14.55" customHeight="1" x14ac:dyDescent="0.25">
      <c r="A2326" s="1"/>
      <c r="G2326" s="6"/>
      <c r="H2326" s="6"/>
    </row>
    <row r="2327" spans="1:8" ht="14.55" customHeight="1" x14ac:dyDescent="0.25">
      <c r="A2327" s="1"/>
      <c r="G2327" s="6"/>
      <c r="H2327" s="6"/>
    </row>
    <row r="2328" spans="1:8" ht="14.55" customHeight="1" x14ac:dyDescent="0.25">
      <c r="A2328" s="1"/>
      <c r="G2328" s="6"/>
      <c r="H2328" s="6"/>
    </row>
    <row r="2329" spans="1:8" ht="14.55" customHeight="1" x14ac:dyDescent="0.25">
      <c r="A2329" s="1"/>
      <c r="G2329" s="6"/>
      <c r="H2329" s="6"/>
    </row>
    <row r="2330" spans="1:8" ht="14.55" customHeight="1" x14ac:dyDescent="0.25">
      <c r="A2330" s="1"/>
    </row>
    <row r="2331" spans="1:8" ht="14.55" customHeight="1" x14ac:dyDescent="0.25">
      <c r="A2331" s="1"/>
    </row>
    <row r="2332" spans="1:8" ht="14.55" customHeight="1" x14ac:dyDescent="0.25">
      <c r="A2332" s="1"/>
      <c r="G2332" s="6"/>
      <c r="H2332" s="6"/>
    </row>
    <row r="2333" spans="1:8" ht="14.55" customHeight="1" x14ac:dyDescent="0.25">
      <c r="A2333" s="1"/>
      <c r="G2333" s="6"/>
      <c r="H2333" s="6"/>
    </row>
    <row r="2334" spans="1:8" ht="14.55" customHeight="1" x14ac:dyDescent="0.25">
      <c r="A2334" s="1"/>
      <c r="G2334" s="6"/>
    </row>
    <row r="2335" spans="1:8" ht="14.55" customHeight="1" x14ac:dyDescent="0.25">
      <c r="A2335" s="1"/>
      <c r="G2335" s="6"/>
    </row>
    <row r="2336" spans="1:8" ht="14.55" customHeight="1" x14ac:dyDescent="0.25">
      <c r="A2336" s="1"/>
    </row>
    <row r="2337" spans="1:8" ht="14.55" customHeight="1" x14ac:dyDescent="0.25">
      <c r="A2337" s="1"/>
      <c r="G2337" s="6"/>
      <c r="H2337" s="6"/>
    </row>
    <row r="2338" spans="1:8" ht="14.55" customHeight="1" x14ac:dyDescent="0.25">
      <c r="A2338" s="1"/>
      <c r="G2338" s="6"/>
      <c r="H2338" s="6"/>
    </row>
    <row r="2339" spans="1:8" ht="14.55" customHeight="1" x14ac:dyDescent="0.25">
      <c r="A2339" s="1"/>
    </row>
    <row r="2340" spans="1:8" ht="14.55" customHeight="1" x14ac:dyDescent="0.25">
      <c r="A2340" s="1"/>
      <c r="G2340" s="6"/>
      <c r="H2340" s="6"/>
    </row>
    <row r="2341" spans="1:8" ht="14.55" customHeight="1" x14ac:dyDescent="0.25">
      <c r="A2341" s="1"/>
    </row>
    <row r="2342" spans="1:8" ht="14.55" customHeight="1" x14ac:dyDescent="0.25">
      <c r="A2342" s="1"/>
      <c r="G2342" s="6"/>
      <c r="H2342" s="6"/>
    </row>
    <row r="2343" spans="1:8" ht="14.55" customHeight="1" x14ac:dyDescent="0.25">
      <c r="A2343" s="1"/>
      <c r="G2343" s="6"/>
      <c r="H2343" s="6"/>
    </row>
    <row r="2344" spans="1:8" ht="14.55" customHeight="1" x14ac:dyDescent="0.25">
      <c r="A2344" s="1"/>
      <c r="G2344" s="6"/>
      <c r="H2344" s="6"/>
    </row>
    <row r="2345" spans="1:8" ht="14.55" customHeight="1" x14ac:dyDescent="0.25">
      <c r="A2345" s="1"/>
      <c r="G2345" s="6"/>
      <c r="H2345" s="6"/>
    </row>
    <row r="2346" spans="1:8" ht="14.55" customHeight="1" x14ac:dyDescent="0.25">
      <c r="A2346" s="1"/>
    </row>
    <row r="2347" spans="1:8" ht="14.55" customHeight="1" x14ac:dyDescent="0.25">
      <c r="A2347" s="1"/>
    </row>
    <row r="2348" spans="1:8" ht="14.55" customHeight="1" x14ac:dyDescent="0.25">
      <c r="A2348" s="1"/>
      <c r="G2348" s="6"/>
      <c r="H2348" s="6"/>
    </row>
    <row r="2349" spans="1:8" ht="14.55" customHeight="1" x14ac:dyDescent="0.25">
      <c r="A2349" s="1"/>
      <c r="G2349" s="6"/>
    </row>
    <row r="2350" spans="1:8" ht="14.55" customHeight="1" x14ac:dyDescent="0.25">
      <c r="A2350" s="1"/>
      <c r="G2350" s="6"/>
      <c r="H2350" s="6"/>
    </row>
    <row r="2351" spans="1:8" ht="14.55" customHeight="1" x14ac:dyDescent="0.25">
      <c r="A2351" s="1"/>
      <c r="G2351" s="6"/>
      <c r="H2351" s="6"/>
    </row>
    <row r="2352" spans="1:8" ht="14.55" customHeight="1" x14ac:dyDescent="0.25">
      <c r="A2352" s="1"/>
      <c r="G2352" s="6"/>
      <c r="H2352" s="6"/>
    </row>
    <row r="2353" spans="1:8" ht="14.55" customHeight="1" x14ac:dyDescent="0.25">
      <c r="A2353" s="1"/>
      <c r="G2353" s="6"/>
      <c r="H2353" s="6"/>
    </row>
    <row r="2354" spans="1:8" ht="14.55" customHeight="1" x14ac:dyDescent="0.25">
      <c r="A2354" s="1"/>
      <c r="G2354" s="6"/>
      <c r="H2354" s="6"/>
    </row>
    <row r="2355" spans="1:8" ht="14.55" customHeight="1" x14ac:dyDescent="0.25">
      <c r="A2355" s="1"/>
    </row>
    <row r="2356" spans="1:8" ht="14.55" customHeight="1" x14ac:dyDescent="0.25">
      <c r="A2356" s="1"/>
      <c r="G2356" s="6"/>
      <c r="H2356" s="6"/>
    </row>
    <row r="2357" spans="1:8" ht="14.55" customHeight="1" x14ac:dyDescent="0.25">
      <c r="A2357" s="1"/>
    </row>
    <row r="2358" spans="1:8" ht="14.55" customHeight="1" x14ac:dyDescent="0.25">
      <c r="A2358" s="1"/>
    </row>
    <row r="2359" spans="1:8" ht="14.55" customHeight="1" x14ac:dyDescent="0.25">
      <c r="A2359" s="1"/>
    </row>
    <row r="2360" spans="1:8" ht="14.55" customHeight="1" x14ac:dyDescent="0.25">
      <c r="A2360" s="1"/>
      <c r="G2360" s="6"/>
    </row>
    <row r="2361" spans="1:8" ht="14.55" customHeight="1" x14ac:dyDescent="0.25">
      <c r="A2361" s="1"/>
      <c r="G2361" s="6"/>
    </row>
    <row r="2362" spans="1:8" ht="14.55" customHeight="1" x14ac:dyDescent="0.25">
      <c r="A2362" s="1"/>
      <c r="G2362" s="6"/>
      <c r="H2362" s="6"/>
    </row>
    <row r="2363" spans="1:8" ht="14.55" customHeight="1" x14ac:dyDescent="0.25">
      <c r="A2363" s="1"/>
      <c r="G2363" s="6"/>
      <c r="H2363" s="6"/>
    </row>
    <row r="2364" spans="1:8" ht="14.55" customHeight="1" x14ac:dyDescent="0.25">
      <c r="A2364" s="1"/>
      <c r="G2364" s="6"/>
      <c r="H2364" s="6"/>
    </row>
    <row r="2365" spans="1:8" ht="14.55" customHeight="1" x14ac:dyDescent="0.25">
      <c r="A2365" s="1"/>
    </row>
    <row r="2366" spans="1:8" ht="14.55" customHeight="1" x14ac:dyDescent="0.25">
      <c r="A2366" s="1"/>
    </row>
    <row r="2367" spans="1:8" ht="14.55" customHeight="1" x14ac:dyDescent="0.25">
      <c r="A2367" s="1"/>
    </row>
    <row r="2368" spans="1:8" ht="14.55" customHeight="1" x14ac:dyDescent="0.25">
      <c r="A2368" s="1"/>
    </row>
    <row r="2369" spans="1:8" ht="14.55" customHeight="1" x14ac:dyDescent="0.25">
      <c r="A2369" s="1"/>
      <c r="G2369" s="6"/>
    </row>
    <row r="2370" spans="1:8" ht="14.55" customHeight="1" x14ac:dyDescent="0.25">
      <c r="A2370" s="1"/>
      <c r="G2370" s="6"/>
    </row>
    <row r="2371" spans="1:8" ht="14.55" customHeight="1" x14ac:dyDescent="0.25">
      <c r="A2371" s="1"/>
      <c r="G2371" s="6"/>
      <c r="H2371" s="6"/>
    </row>
    <row r="2372" spans="1:8" ht="14.55" customHeight="1" x14ac:dyDescent="0.25">
      <c r="A2372" s="1"/>
    </row>
    <row r="2373" spans="1:8" ht="14.55" customHeight="1" x14ac:dyDescent="0.25">
      <c r="A2373" s="1"/>
      <c r="G2373" s="6"/>
    </row>
    <row r="2374" spans="1:8" ht="14.55" customHeight="1" x14ac:dyDescent="0.25">
      <c r="A2374" s="1"/>
      <c r="G2374" s="6"/>
    </row>
    <row r="2375" spans="1:8" ht="14.55" customHeight="1" x14ac:dyDescent="0.25">
      <c r="A2375" s="1"/>
      <c r="G2375" s="6"/>
      <c r="H2375" s="6"/>
    </row>
    <row r="2376" spans="1:8" ht="14.55" customHeight="1" x14ac:dyDescent="0.25">
      <c r="A2376" s="1"/>
      <c r="G2376" s="6"/>
    </row>
    <row r="2377" spans="1:8" ht="14.55" customHeight="1" x14ac:dyDescent="0.25">
      <c r="A2377" s="1"/>
    </row>
    <row r="2378" spans="1:8" ht="14.55" customHeight="1" x14ac:dyDescent="0.25">
      <c r="A2378" s="1"/>
    </row>
    <row r="2379" spans="1:8" ht="14.55" customHeight="1" x14ac:dyDescent="0.25">
      <c r="A2379" s="1"/>
    </row>
    <row r="2380" spans="1:8" ht="14.55" customHeight="1" x14ac:dyDescent="0.25">
      <c r="A2380" s="1"/>
      <c r="G2380" s="6"/>
      <c r="H2380" s="6"/>
    </row>
    <row r="2381" spans="1:8" ht="14.55" customHeight="1" x14ac:dyDescent="0.25">
      <c r="A2381" s="1"/>
      <c r="G2381" s="6"/>
      <c r="H2381" s="6"/>
    </row>
    <row r="2382" spans="1:8" ht="14.55" customHeight="1" x14ac:dyDescent="0.25">
      <c r="A2382" s="1"/>
      <c r="G2382" s="6"/>
    </row>
    <row r="2383" spans="1:8" ht="14.55" customHeight="1" x14ac:dyDescent="0.25">
      <c r="A2383" s="1"/>
    </row>
    <row r="2384" spans="1:8" ht="14.55" customHeight="1" x14ac:dyDescent="0.25">
      <c r="A2384" s="1"/>
      <c r="G2384" s="6"/>
    </row>
    <row r="2385" spans="1:8" ht="14.55" customHeight="1" x14ac:dyDescent="0.25">
      <c r="A2385" s="1"/>
      <c r="G2385" s="6"/>
      <c r="H2385" s="6"/>
    </row>
    <row r="2386" spans="1:8" ht="14.55" customHeight="1" x14ac:dyDescent="0.25">
      <c r="A2386" s="1"/>
      <c r="G2386" s="6"/>
      <c r="H2386" s="6"/>
    </row>
    <row r="2387" spans="1:8" ht="14.55" customHeight="1" x14ac:dyDescent="0.25">
      <c r="A2387" s="1"/>
      <c r="G2387" s="6"/>
      <c r="H2387" s="6"/>
    </row>
    <row r="2388" spans="1:8" ht="14.55" customHeight="1" x14ac:dyDescent="0.25">
      <c r="A2388" s="1"/>
    </row>
    <row r="2389" spans="1:8" ht="14.55" customHeight="1" x14ac:dyDescent="0.25">
      <c r="A2389" s="1"/>
      <c r="G2389" s="6"/>
      <c r="H2389" s="6"/>
    </row>
    <row r="2390" spans="1:8" ht="14.55" customHeight="1" x14ac:dyDescent="0.25">
      <c r="A2390" s="1"/>
      <c r="G2390" s="6"/>
      <c r="H2390" s="6"/>
    </row>
    <row r="2391" spans="1:8" ht="14.55" customHeight="1" x14ac:dyDescent="0.25">
      <c r="A2391" s="1"/>
      <c r="G2391" s="6"/>
      <c r="H2391" s="6"/>
    </row>
    <row r="2392" spans="1:8" ht="14.55" customHeight="1" x14ac:dyDescent="0.25">
      <c r="A2392" s="1"/>
      <c r="G2392" s="6"/>
      <c r="H2392" s="6"/>
    </row>
    <row r="2393" spans="1:8" ht="14.55" customHeight="1" x14ac:dyDescent="0.25">
      <c r="A2393" s="1"/>
      <c r="G2393" s="6"/>
    </row>
    <row r="2394" spans="1:8" ht="14.55" customHeight="1" x14ac:dyDescent="0.25">
      <c r="A2394" s="1"/>
      <c r="G2394" s="6"/>
    </row>
    <row r="2395" spans="1:8" ht="14.55" customHeight="1" x14ac:dyDescent="0.25">
      <c r="A2395" s="1"/>
      <c r="G2395" s="6"/>
      <c r="H2395" s="6"/>
    </row>
    <row r="2396" spans="1:8" ht="14.55" customHeight="1" x14ac:dyDescent="0.25">
      <c r="A2396" s="1"/>
      <c r="G2396" s="6"/>
      <c r="H2396" s="6"/>
    </row>
    <row r="2397" spans="1:8" ht="14.55" customHeight="1" x14ac:dyDescent="0.25">
      <c r="A2397" s="1"/>
      <c r="G2397" s="6"/>
    </row>
    <row r="2398" spans="1:8" ht="14.55" customHeight="1" x14ac:dyDescent="0.25">
      <c r="A2398" s="1"/>
      <c r="G2398" s="6"/>
      <c r="H2398" s="6"/>
    </row>
    <row r="2399" spans="1:8" ht="14.55" customHeight="1" x14ac:dyDescent="0.25">
      <c r="A2399" s="1"/>
      <c r="G2399" s="6"/>
      <c r="H2399" s="6"/>
    </row>
    <row r="2400" spans="1:8" ht="14.55" customHeight="1" x14ac:dyDescent="0.25">
      <c r="A2400" s="1"/>
      <c r="G2400" s="6"/>
      <c r="H2400" s="6"/>
    </row>
    <row r="2401" spans="1:8" ht="14.55" customHeight="1" x14ac:dyDescent="0.25">
      <c r="A2401" s="1"/>
    </row>
    <row r="2402" spans="1:8" ht="14.55" customHeight="1" x14ac:dyDescent="0.25">
      <c r="A2402" s="1"/>
      <c r="G2402" s="6"/>
      <c r="H2402" s="6"/>
    </row>
    <row r="2403" spans="1:8" ht="14.55" customHeight="1" x14ac:dyDescent="0.25">
      <c r="A2403" s="1"/>
      <c r="G2403" s="6"/>
      <c r="H2403" s="6"/>
    </row>
    <row r="2404" spans="1:8" ht="14.55" customHeight="1" x14ac:dyDescent="0.25">
      <c r="A2404" s="1"/>
    </row>
    <row r="2405" spans="1:8" ht="14.55" customHeight="1" x14ac:dyDescent="0.25">
      <c r="A2405" s="1"/>
      <c r="G2405" s="6"/>
    </row>
    <row r="2406" spans="1:8" ht="14.55" customHeight="1" x14ac:dyDescent="0.25">
      <c r="A2406" s="1"/>
      <c r="G2406" s="6"/>
      <c r="H2406" s="6"/>
    </row>
    <row r="2407" spans="1:8" ht="14.55" customHeight="1" x14ac:dyDescent="0.25">
      <c r="A2407" s="1"/>
      <c r="G2407" s="6"/>
    </row>
    <row r="2408" spans="1:8" ht="14.55" customHeight="1" x14ac:dyDescent="0.25">
      <c r="A2408" s="1"/>
      <c r="G2408" s="6"/>
      <c r="H2408" s="6"/>
    </row>
    <row r="2409" spans="1:8" ht="14.55" customHeight="1" x14ac:dyDescent="0.25">
      <c r="A2409" s="1"/>
      <c r="G2409" s="6"/>
    </row>
    <row r="2410" spans="1:8" ht="14.55" customHeight="1" x14ac:dyDescent="0.25">
      <c r="A2410" s="1"/>
    </row>
    <row r="2411" spans="1:8" ht="14.55" customHeight="1" x14ac:dyDescent="0.25">
      <c r="A2411" s="1"/>
    </row>
    <row r="2412" spans="1:8" ht="14.55" customHeight="1" x14ac:dyDescent="0.25">
      <c r="A2412" s="1"/>
      <c r="G2412" s="6"/>
      <c r="H2412" s="6"/>
    </row>
    <row r="2413" spans="1:8" ht="14.55" customHeight="1" x14ac:dyDescent="0.25">
      <c r="A2413" s="1"/>
    </row>
    <row r="2414" spans="1:8" ht="14.55" customHeight="1" x14ac:dyDescent="0.25">
      <c r="A2414" s="1"/>
    </row>
    <row r="2415" spans="1:8" ht="14.55" customHeight="1" x14ac:dyDescent="0.25">
      <c r="A2415" s="1"/>
      <c r="G2415" s="6"/>
      <c r="H2415" s="6"/>
    </row>
    <row r="2416" spans="1:8" ht="14.55" customHeight="1" x14ac:dyDescent="0.25">
      <c r="A2416" s="1"/>
      <c r="G2416" s="6"/>
      <c r="H2416" s="6"/>
    </row>
    <row r="2417" spans="1:8" ht="14.55" customHeight="1" x14ac:dyDescent="0.25">
      <c r="A2417" s="1"/>
    </row>
    <row r="2418" spans="1:8" ht="14.55" customHeight="1" x14ac:dyDescent="0.25">
      <c r="A2418" s="1"/>
    </row>
    <row r="2419" spans="1:8" ht="14.55" customHeight="1" x14ac:dyDescent="0.25">
      <c r="A2419" s="1"/>
    </row>
    <row r="2420" spans="1:8" ht="14.55" customHeight="1" x14ac:dyDescent="0.25">
      <c r="A2420" s="1"/>
      <c r="G2420" s="6"/>
      <c r="H2420" s="6"/>
    </row>
    <row r="2421" spans="1:8" ht="14.55" customHeight="1" x14ac:dyDescent="0.25">
      <c r="A2421" s="1"/>
      <c r="G2421" s="6"/>
    </row>
    <row r="2422" spans="1:8" ht="14.55" customHeight="1" x14ac:dyDescent="0.25">
      <c r="A2422" s="1"/>
      <c r="G2422" s="6"/>
    </row>
    <row r="2423" spans="1:8" ht="14.55" customHeight="1" x14ac:dyDescent="0.25">
      <c r="A2423" s="1"/>
      <c r="G2423" s="6"/>
    </row>
    <row r="2424" spans="1:8" ht="14.55" customHeight="1" x14ac:dyDescent="0.25">
      <c r="A2424" s="1"/>
      <c r="G2424" s="6"/>
      <c r="H2424" s="6"/>
    </row>
    <row r="2425" spans="1:8" ht="14.55" customHeight="1" x14ac:dyDescent="0.25">
      <c r="A2425" s="1"/>
    </row>
    <row r="2426" spans="1:8" ht="14.55" customHeight="1" x14ac:dyDescent="0.25">
      <c r="A2426" s="1"/>
    </row>
    <row r="2427" spans="1:8" ht="14.55" customHeight="1" x14ac:dyDescent="0.25">
      <c r="A2427" s="1"/>
    </row>
    <row r="2428" spans="1:8" ht="14.55" customHeight="1" x14ac:dyDescent="0.25">
      <c r="A2428" s="1"/>
      <c r="G2428" s="6"/>
      <c r="H2428" s="6"/>
    </row>
    <row r="2429" spans="1:8" ht="14.55" customHeight="1" x14ac:dyDescent="0.25">
      <c r="A2429" s="1"/>
      <c r="G2429" s="6"/>
      <c r="H2429" s="6"/>
    </row>
    <row r="2430" spans="1:8" ht="14.55" customHeight="1" x14ac:dyDescent="0.25">
      <c r="A2430" s="1"/>
      <c r="G2430" s="6"/>
      <c r="H2430" s="6"/>
    </row>
    <row r="2431" spans="1:8" ht="14.55" customHeight="1" x14ac:dyDescent="0.25">
      <c r="A2431" s="1"/>
      <c r="G2431" s="6"/>
    </row>
    <row r="2432" spans="1:8" ht="14.55" customHeight="1" x14ac:dyDescent="0.25">
      <c r="A2432" s="1"/>
    </row>
    <row r="2433" spans="1:8" ht="14.55" customHeight="1" x14ac:dyDescent="0.25">
      <c r="A2433" s="1"/>
      <c r="G2433" s="6"/>
      <c r="H2433" s="6"/>
    </row>
    <row r="2434" spans="1:8" ht="14.55" customHeight="1" x14ac:dyDescent="0.25">
      <c r="A2434" s="1"/>
    </row>
    <row r="2435" spans="1:8" ht="14.55" customHeight="1" x14ac:dyDescent="0.25">
      <c r="A2435" s="1"/>
      <c r="G2435" s="6"/>
    </row>
    <row r="2436" spans="1:8" ht="14.55" customHeight="1" x14ac:dyDescent="0.25">
      <c r="A2436" s="1"/>
    </row>
    <row r="2437" spans="1:8" ht="14.55" customHeight="1" x14ac:dyDescent="0.25">
      <c r="A2437" s="1"/>
    </row>
    <row r="2438" spans="1:8" ht="14.55" customHeight="1" x14ac:dyDescent="0.25">
      <c r="A2438" s="1"/>
      <c r="G2438" s="6"/>
      <c r="H2438" s="6"/>
    </row>
    <row r="2439" spans="1:8" ht="14.55" customHeight="1" x14ac:dyDescent="0.25">
      <c r="A2439" s="1"/>
    </row>
    <row r="2440" spans="1:8" ht="14.55" customHeight="1" x14ac:dyDescent="0.25">
      <c r="A2440" s="1"/>
      <c r="G2440" s="6"/>
      <c r="H2440" s="6"/>
    </row>
    <row r="2441" spans="1:8" ht="14.55" customHeight="1" x14ac:dyDescent="0.25">
      <c r="A2441" s="1"/>
      <c r="G2441" s="6"/>
      <c r="H2441" s="6"/>
    </row>
    <row r="2442" spans="1:8" ht="14.55" customHeight="1" x14ac:dyDescent="0.25">
      <c r="A2442" s="1"/>
      <c r="G2442" s="6"/>
    </row>
    <row r="2443" spans="1:8" ht="14.55" customHeight="1" x14ac:dyDescent="0.25">
      <c r="A2443" s="1"/>
    </row>
    <row r="2444" spans="1:8" ht="14.55" customHeight="1" x14ac:dyDescent="0.25">
      <c r="A2444" s="1"/>
      <c r="G2444" s="6"/>
      <c r="H2444" s="6"/>
    </row>
    <row r="2445" spans="1:8" ht="14.55" customHeight="1" x14ac:dyDescent="0.25">
      <c r="A2445" s="1"/>
      <c r="G2445" s="6"/>
      <c r="H2445" s="6"/>
    </row>
    <row r="2446" spans="1:8" ht="14.55" customHeight="1" x14ac:dyDescent="0.25">
      <c r="A2446" s="1"/>
      <c r="G2446" s="6"/>
    </row>
    <row r="2447" spans="1:8" ht="14.55" customHeight="1" x14ac:dyDescent="0.25">
      <c r="A2447" s="1"/>
      <c r="G2447" s="6"/>
      <c r="H2447" s="6"/>
    </row>
    <row r="2448" spans="1:8" ht="14.55" customHeight="1" x14ac:dyDescent="0.25">
      <c r="A2448" s="1"/>
    </row>
    <row r="2449" spans="1:8" ht="14.55" customHeight="1" x14ac:dyDescent="0.25">
      <c r="A2449" s="1"/>
      <c r="G2449" s="6"/>
      <c r="H2449" s="6"/>
    </row>
    <row r="2450" spans="1:8" ht="14.55" customHeight="1" x14ac:dyDescent="0.25">
      <c r="A2450" s="1"/>
      <c r="G2450" s="6"/>
      <c r="H2450" s="6"/>
    </row>
    <row r="2451" spans="1:8" ht="14.55" customHeight="1" x14ac:dyDescent="0.25">
      <c r="A2451" s="1"/>
    </row>
    <row r="2452" spans="1:8" ht="14.55" customHeight="1" x14ac:dyDescent="0.25">
      <c r="A2452" s="1"/>
      <c r="G2452" s="6"/>
      <c r="H2452" s="6"/>
    </row>
    <row r="2453" spans="1:8" ht="14.55" customHeight="1" x14ac:dyDescent="0.25">
      <c r="A2453" s="1"/>
    </row>
    <row r="2454" spans="1:8" ht="14.55" customHeight="1" x14ac:dyDescent="0.25">
      <c r="A2454" s="1"/>
      <c r="G2454" s="6"/>
      <c r="H2454" s="6"/>
    </row>
    <row r="2455" spans="1:8" ht="14.55" customHeight="1" x14ac:dyDescent="0.25">
      <c r="A2455" s="1"/>
    </row>
    <row r="2456" spans="1:8" ht="14.55" customHeight="1" x14ac:dyDescent="0.25">
      <c r="A2456" s="1"/>
      <c r="G2456" s="6"/>
      <c r="H2456" s="6"/>
    </row>
    <row r="2457" spans="1:8" ht="14.55" customHeight="1" x14ac:dyDescent="0.25">
      <c r="A2457" s="1"/>
      <c r="G2457" s="6"/>
      <c r="H2457" s="6"/>
    </row>
    <row r="2458" spans="1:8" ht="14.55" customHeight="1" x14ac:dyDescent="0.25">
      <c r="A2458" s="1"/>
    </row>
    <row r="2459" spans="1:8" ht="14.55" customHeight="1" x14ac:dyDescent="0.25">
      <c r="A2459" s="1"/>
    </row>
    <row r="2460" spans="1:8" ht="14.55" customHeight="1" x14ac:dyDescent="0.25">
      <c r="A2460" s="1"/>
    </row>
    <row r="2461" spans="1:8" ht="14.55" customHeight="1" x14ac:dyDescent="0.25">
      <c r="A2461" s="1"/>
    </row>
    <row r="2462" spans="1:8" ht="14.55" customHeight="1" x14ac:dyDescent="0.25">
      <c r="A2462" s="1"/>
    </row>
    <row r="2463" spans="1:8" ht="14.55" customHeight="1" x14ac:dyDescent="0.25">
      <c r="A2463" s="1"/>
      <c r="G2463" s="6"/>
      <c r="H2463" s="6"/>
    </row>
    <row r="2464" spans="1:8" ht="14.55" customHeight="1" x14ac:dyDescent="0.25">
      <c r="A2464" s="1"/>
      <c r="G2464" s="6"/>
      <c r="H2464" s="6"/>
    </row>
    <row r="2465" spans="1:8" ht="14.55" customHeight="1" x14ac:dyDescent="0.25">
      <c r="A2465" s="1"/>
    </row>
    <row r="2466" spans="1:8" ht="14.55" customHeight="1" x14ac:dyDescent="0.25">
      <c r="A2466" s="1"/>
      <c r="G2466" s="6"/>
      <c r="H2466" s="6"/>
    </row>
    <row r="2467" spans="1:8" ht="14.55" customHeight="1" x14ac:dyDescent="0.25">
      <c r="A2467" s="1"/>
      <c r="G2467" s="6"/>
    </row>
    <row r="2468" spans="1:8" ht="14.55" customHeight="1" x14ac:dyDescent="0.25">
      <c r="A2468" s="1"/>
    </row>
    <row r="2469" spans="1:8" ht="14.55" customHeight="1" x14ac:dyDescent="0.25">
      <c r="A2469" s="1"/>
      <c r="G2469" s="6"/>
      <c r="H2469" s="6"/>
    </row>
    <row r="2470" spans="1:8" ht="14.55" customHeight="1" x14ac:dyDescent="0.25">
      <c r="A2470" s="1"/>
      <c r="G2470" s="6"/>
      <c r="H2470" s="6"/>
    </row>
    <row r="2471" spans="1:8" ht="14.55" customHeight="1" x14ac:dyDescent="0.25">
      <c r="A2471" s="1"/>
      <c r="G2471" s="6"/>
    </row>
    <row r="2472" spans="1:8" ht="14.55" customHeight="1" x14ac:dyDescent="0.25">
      <c r="A2472" s="1"/>
      <c r="G2472" s="6"/>
      <c r="H2472" s="6"/>
    </row>
    <row r="2473" spans="1:8" ht="14.55" customHeight="1" x14ac:dyDescent="0.25">
      <c r="A2473" s="1"/>
    </row>
    <row r="2474" spans="1:8" ht="14.55" customHeight="1" x14ac:dyDescent="0.25">
      <c r="A2474" s="1"/>
    </row>
    <row r="2475" spans="1:8" ht="14.55" customHeight="1" x14ac:dyDescent="0.25">
      <c r="A2475" s="1"/>
    </row>
    <row r="2476" spans="1:8" ht="14.55" customHeight="1" x14ac:dyDescent="0.25">
      <c r="A2476" s="1"/>
      <c r="G2476" s="6"/>
      <c r="H2476" s="6"/>
    </row>
    <row r="2477" spans="1:8" ht="14.55" customHeight="1" x14ac:dyDescent="0.25">
      <c r="A2477" s="1"/>
      <c r="G2477" s="6"/>
      <c r="H2477" s="6"/>
    </row>
    <row r="2478" spans="1:8" ht="14.55" customHeight="1" x14ac:dyDescent="0.25">
      <c r="A2478" s="1"/>
      <c r="G2478" s="6"/>
      <c r="H2478" s="6"/>
    </row>
    <row r="2479" spans="1:8" ht="14.55" customHeight="1" x14ac:dyDescent="0.25">
      <c r="A2479" s="1"/>
    </row>
    <row r="2480" spans="1:8" ht="14.55" customHeight="1" x14ac:dyDescent="0.25">
      <c r="A2480" s="1"/>
      <c r="G2480" s="6"/>
      <c r="H2480" s="6"/>
    </row>
    <row r="2481" spans="1:8" ht="14.55" customHeight="1" x14ac:dyDescent="0.25">
      <c r="A2481" s="1"/>
      <c r="G2481" s="6"/>
      <c r="H2481" s="6"/>
    </row>
    <row r="2482" spans="1:8" ht="14.55" customHeight="1" x14ac:dyDescent="0.25">
      <c r="A2482" s="1"/>
      <c r="G2482" s="6"/>
      <c r="H2482" s="6"/>
    </row>
    <row r="2483" spans="1:8" ht="14.55" customHeight="1" x14ac:dyDescent="0.25">
      <c r="A2483" s="1"/>
      <c r="G2483" s="6"/>
      <c r="H2483" s="6"/>
    </row>
    <row r="2484" spans="1:8" ht="14.55" customHeight="1" x14ac:dyDescent="0.25">
      <c r="A2484" s="1"/>
    </row>
    <row r="2485" spans="1:8" ht="14.55" customHeight="1" x14ac:dyDescent="0.25">
      <c r="A2485" s="1"/>
      <c r="G2485" s="6"/>
      <c r="H2485" s="6"/>
    </row>
    <row r="2486" spans="1:8" ht="14.55" customHeight="1" x14ac:dyDescent="0.25">
      <c r="A2486" s="1"/>
      <c r="G2486" s="6"/>
      <c r="H2486" s="6"/>
    </row>
    <row r="2487" spans="1:8" ht="14.55" customHeight="1" x14ac:dyDescent="0.25">
      <c r="A2487" s="1"/>
      <c r="G2487" s="6"/>
      <c r="H2487" s="6"/>
    </row>
    <row r="2488" spans="1:8" ht="14.55" customHeight="1" x14ac:dyDescent="0.25">
      <c r="A2488" s="1"/>
      <c r="G2488" s="6"/>
      <c r="H2488" s="6"/>
    </row>
    <row r="2489" spans="1:8" ht="14.55" customHeight="1" x14ac:dyDescent="0.25">
      <c r="A2489" s="1"/>
      <c r="G2489" s="6"/>
      <c r="H2489" s="6"/>
    </row>
    <row r="2490" spans="1:8" ht="14.55" customHeight="1" x14ac:dyDescent="0.25">
      <c r="A2490" s="1"/>
    </row>
    <row r="2491" spans="1:8" ht="14.55" customHeight="1" x14ac:dyDescent="0.25">
      <c r="A2491" s="1"/>
      <c r="G2491" s="6"/>
      <c r="H2491" s="6"/>
    </row>
    <row r="2492" spans="1:8" ht="14.55" customHeight="1" x14ac:dyDescent="0.25">
      <c r="A2492" s="1"/>
      <c r="G2492" s="6"/>
      <c r="H2492" s="6"/>
    </row>
    <row r="2493" spans="1:8" ht="14.55" customHeight="1" x14ac:dyDescent="0.25">
      <c r="A2493" s="1"/>
      <c r="G2493" s="6"/>
      <c r="H2493" s="6"/>
    </row>
    <row r="2494" spans="1:8" ht="14.55" customHeight="1" x14ac:dyDescent="0.25">
      <c r="A2494" s="1"/>
    </row>
    <row r="2495" spans="1:8" ht="14.55" customHeight="1" x14ac:dyDescent="0.25">
      <c r="A2495" s="1"/>
      <c r="G2495" s="6"/>
      <c r="H2495" s="6"/>
    </row>
    <row r="2496" spans="1:8" ht="14.55" customHeight="1" x14ac:dyDescent="0.25">
      <c r="A2496" s="1"/>
    </row>
    <row r="2497" spans="1:8" ht="14.55" customHeight="1" x14ac:dyDescent="0.25">
      <c r="A2497" s="1"/>
    </row>
    <row r="2498" spans="1:8" ht="14.55" customHeight="1" x14ac:dyDescent="0.25">
      <c r="A2498" s="1"/>
      <c r="G2498" s="6"/>
      <c r="H2498" s="6"/>
    </row>
    <row r="2499" spans="1:8" ht="14.55" customHeight="1" x14ac:dyDescent="0.25">
      <c r="A2499" s="1"/>
      <c r="G2499" s="6"/>
      <c r="H2499" s="6"/>
    </row>
    <row r="2500" spans="1:8" ht="14.55" customHeight="1" x14ac:dyDescent="0.25">
      <c r="A2500" s="1"/>
    </row>
    <row r="2501" spans="1:8" ht="14.55" customHeight="1" x14ac:dyDescent="0.25">
      <c r="A2501" s="1"/>
      <c r="G2501" s="6"/>
      <c r="H2501" s="6"/>
    </row>
    <row r="2502" spans="1:8" ht="14.55" customHeight="1" x14ac:dyDescent="0.25">
      <c r="A2502" s="1"/>
    </row>
    <row r="2503" spans="1:8" ht="14.55" customHeight="1" x14ac:dyDescent="0.25">
      <c r="A2503" s="1"/>
    </row>
    <row r="2504" spans="1:8" ht="14.55" customHeight="1" x14ac:dyDescent="0.25">
      <c r="A2504" s="1"/>
      <c r="G2504" s="6"/>
      <c r="H2504" s="6"/>
    </row>
    <row r="2505" spans="1:8" ht="14.55" customHeight="1" x14ac:dyDescent="0.25">
      <c r="A2505" s="1"/>
      <c r="G2505" s="6"/>
      <c r="H2505" s="6"/>
    </row>
    <row r="2506" spans="1:8" ht="14.55" customHeight="1" x14ac:dyDescent="0.25">
      <c r="A2506" s="1"/>
      <c r="G2506" s="6"/>
      <c r="H2506" s="6"/>
    </row>
    <row r="2507" spans="1:8" ht="14.55" customHeight="1" x14ac:dyDescent="0.25">
      <c r="A2507" s="1"/>
      <c r="G2507" s="6"/>
      <c r="H2507" s="6"/>
    </row>
    <row r="2508" spans="1:8" ht="14.55" customHeight="1" x14ac:dyDescent="0.25">
      <c r="A2508" s="1"/>
    </row>
    <row r="2509" spans="1:8" ht="14.55" customHeight="1" x14ac:dyDescent="0.25">
      <c r="A2509" s="1"/>
      <c r="G2509" s="6"/>
    </row>
    <row r="2510" spans="1:8" ht="14.55" customHeight="1" x14ac:dyDescent="0.25">
      <c r="A2510" s="1"/>
      <c r="G2510" s="6"/>
      <c r="H2510" s="6"/>
    </row>
    <row r="2511" spans="1:8" ht="14.55" customHeight="1" x14ac:dyDescent="0.25">
      <c r="A2511" s="1"/>
      <c r="G2511" s="6"/>
      <c r="H2511" s="6"/>
    </row>
    <row r="2512" spans="1:8" ht="14.55" customHeight="1" x14ac:dyDescent="0.25">
      <c r="A2512" s="1"/>
      <c r="G2512" s="6"/>
      <c r="H2512" s="6"/>
    </row>
    <row r="2513" spans="1:8" ht="14.55" customHeight="1" x14ac:dyDescent="0.25">
      <c r="A2513" s="1"/>
    </row>
    <row r="2514" spans="1:8" ht="14.55" customHeight="1" x14ac:dyDescent="0.25">
      <c r="A2514" s="1"/>
    </row>
    <row r="2515" spans="1:8" ht="14.55" customHeight="1" x14ac:dyDescent="0.25">
      <c r="A2515" s="1"/>
      <c r="G2515" s="6"/>
    </row>
    <row r="2516" spans="1:8" ht="14.55" customHeight="1" x14ac:dyDescent="0.25">
      <c r="A2516" s="1"/>
      <c r="G2516" s="6"/>
      <c r="H2516" s="6"/>
    </row>
    <row r="2517" spans="1:8" ht="14.55" customHeight="1" x14ac:dyDescent="0.25">
      <c r="A2517" s="1"/>
    </row>
    <row r="2518" spans="1:8" ht="14.55" customHeight="1" x14ac:dyDescent="0.25">
      <c r="A2518" s="1"/>
      <c r="G2518" s="6"/>
      <c r="H2518" s="6"/>
    </row>
    <row r="2519" spans="1:8" ht="14.55" customHeight="1" x14ac:dyDescent="0.25">
      <c r="A2519" s="1"/>
      <c r="G2519" s="6"/>
      <c r="H2519" s="6"/>
    </row>
    <row r="2520" spans="1:8" ht="14.55" customHeight="1" x14ac:dyDescent="0.25">
      <c r="A2520" s="1"/>
      <c r="G2520" s="6"/>
      <c r="H2520" s="6"/>
    </row>
    <row r="2521" spans="1:8" ht="14.55" customHeight="1" x14ac:dyDescent="0.25">
      <c r="A2521" s="1"/>
    </row>
    <row r="2522" spans="1:8" ht="14.55" customHeight="1" x14ac:dyDescent="0.25">
      <c r="A2522" s="1"/>
      <c r="G2522" s="6"/>
      <c r="H2522" s="6"/>
    </row>
    <row r="2523" spans="1:8" ht="14.55" customHeight="1" x14ac:dyDescent="0.25">
      <c r="A2523" s="1"/>
    </row>
    <row r="2524" spans="1:8" ht="14.55" customHeight="1" x14ac:dyDescent="0.25">
      <c r="A2524" s="1"/>
    </row>
    <row r="2525" spans="1:8" ht="14.55" customHeight="1" x14ac:dyDescent="0.25">
      <c r="A2525" s="1"/>
      <c r="G2525" s="6"/>
      <c r="H2525" s="6"/>
    </row>
    <row r="2526" spans="1:8" ht="14.55" customHeight="1" x14ac:dyDescent="0.25">
      <c r="A2526" s="1"/>
    </row>
    <row r="2527" spans="1:8" ht="14.55" customHeight="1" x14ac:dyDescent="0.25">
      <c r="A2527" s="1"/>
      <c r="G2527" s="6"/>
      <c r="H2527" s="6"/>
    </row>
    <row r="2528" spans="1:8" ht="14.55" customHeight="1" x14ac:dyDescent="0.25">
      <c r="A2528" s="1"/>
    </row>
    <row r="2529" spans="1:8" ht="14.55" customHeight="1" x14ac:dyDescent="0.25">
      <c r="A2529" s="1"/>
      <c r="G2529" s="6"/>
      <c r="H2529" s="6"/>
    </row>
    <row r="2530" spans="1:8" ht="14.55" customHeight="1" x14ac:dyDescent="0.25">
      <c r="A2530" s="1"/>
    </row>
    <row r="2531" spans="1:8" ht="14.55" customHeight="1" x14ac:dyDescent="0.25">
      <c r="A2531" s="1"/>
    </row>
    <row r="2532" spans="1:8" ht="14.55" customHeight="1" x14ac:dyDescent="0.25">
      <c r="A2532" s="1"/>
      <c r="G2532" s="6"/>
      <c r="H2532" s="6"/>
    </row>
    <row r="2533" spans="1:8" ht="14.55" customHeight="1" x14ac:dyDescent="0.25">
      <c r="A2533" s="1"/>
      <c r="G2533" s="6"/>
    </row>
    <row r="2534" spans="1:8" ht="14.55" customHeight="1" x14ac:dyDescent="0.25">
      <c r="A2534" s="1"/>
      <c r="G2534" s="6"/>
      <c r="H2534" s="6"/>
    </row>
    <row r="2535" spans="1:8" ht="14.55" customHeight="1" x14ac:dyDescent="0.25">
      <c r="A2535" s="1"/>
      <c r="G2535" s="6"/>
      <c r="H2535" s="6"/>
    </row>
    <row r="2536" spans="1:8" ht="14.55" customHeight="1" x14ac:dyDescent="0.25">
      <c r="A2536" s="1"/>
      <c r="G2536" s="6"/>
      <c r="H2536" s="6"/>
    </row>
    <row r="2537" spans="1:8" ht="14.55" customHeight="1" x14ac:dyDescent="0.25">
      <c r="A2537" s="1"/>
      <c r="G2537" s="6"/>
      <c r="H2537" s="6"/>
    </row>
    <row r="2538" spans="1:8" ht="14.55" customHeight="1" x14ac:dyDescent="0.25">
      <c r="A2538" s="1"/>
      <c r="G2538" s="6"/>
      <c r="H2538" s="6"/>
    </row>
    <row r="2539" spans="1:8" ht="14.55" customHeight="1" x14ac:dyDescent="0.25">
      <c r="A2539" s="1"/>
      <c r="G2539" s="6"/>
      <c r="H2539" s="6"/>
    </row>
    <row r="2540" spans="1:8" ht="14.55" customHeight="1" x14ac:dyDescent="0.25">
      <c r="A2540" s="1"/>
    </row>
    <row r="2541" spans="1:8" ht="14.55" customHeight="1" x14ac:dyDescent="0.25">
      <c r="A2541" s="1"/>
      <c r="G2541" s="6"/>
    </row>
    <row r="2542" spans="1:8" ht="14.55" customHeight="1" x14ac:dyDescent="0.25">
      <c r="A2542" s="1"/>
      <c r="G2542" s="6"/>
      <c r="H2542" s="6"/>
    </row>
    <row r="2543" spans="1:8" ht="14.55" customHeight="1" x14ac:dyDescent="0.25">
      <c r="A2543" s="1"/>
    </row>
    <row r="2544" spans="1:8" ht="14.55" customHeight="1" x14ac:dyDescent="0.25">
      <c r="A2544" s="1"/>
      <c r="G2544" s="6"/>
      <c r="H2544" s="6"/>
    </row>
    <row r="2545" spans="1:8" ht="14.55" customHeight="1" x14ac:dyDescent="0.25">
      <c r="A2545" s="1"/>
      <c r="G2545" s="6"/>
      <c r="H2545" s="6"/>
    </row>
    <row r="2546" spans="1:8" ht="14.55" customHeight="1" x14ac:dyDescent="0.25">
      <c r="A2546" s="1"/>
      <c r="G2546" s="6"/>
      <c r="H2546" s="6"/>
    </row>
    <row r="2547" spans="1:8" ht="14.55" customHeight="1" x14ac:dyDescent="0.25">
      <c r="A2547" s="1"/>
    </row>
    <row r="2548" spans="1:8" ht="14.55" customHeight="1" x14ac:dyDescent="0.25">
      <c r="A2548" s="1"/>
    </row>
    <row r="2549" spans="1:8" ht="14.55" customHeight="1" x14ac:dyDescent="0.25">
      <c r="A2549" s="1"/>
      <c r="G2549" s="6"/>
      <c r="H2549" s="6"/>
    </row>
    <row r="2550" spans="1:8" ht="14.55" customHeight="1" x14ac:dyDescent="0.25">
      <c r="A2550" s="1"/>
    </row>
    <row r="2551" spans="1:8" ht="14.55" customHeight="1" x14ac:dyDescent="0.25">
      <c r="A2551" s="1"/>
    </row>
    <row r="2552" spans="1:8" ht="14.55" customHeight="1" x14ac:dyDescent="0.25">
      <c r="A2552" s="1"/>
    </row>
    <row r="2553" spans="1:8" ht="14.55" customHeight="1" x14ac:dyDescent="0.25">
      <c r="A2553" s="1"/>
    </row>
    <row r="2554" spans="1:8" ht="14.55" customHeight="1" x14ac:dyDescent="0.25">
      <c r="A2554" s="1"/>
      <c r="G2554" s="6"/>
    </row>
    <row r="2555" spans="1:8" ht="14.55" customHeight="1" x14ac:dyDescent="0.25">
      <c r="A2555" s="1"/>
      <c r="G2555" s="6"/>
      <c r="H2555" s="6"/>
    </row>
    <row r="2556" spans="1:8" ht="14.55" customHeight="1" x14ac:dyDescent="0.25">
      <c r="A2556" s="1"/>
    </row>
    <row r="2557" spans="1:8" ht="14.55" customHeight="1" x14ac:dyDescent="0.25">
      <c r="A2557" s="1"/>
      <c r="G2557" s="6"/>
    </row>
    <row r="2558" spans="1:8" ht="14.55" customHeight="1" x14ac:dyDescent="0.25">
      <c r="A2558" s="1"/>
      <c r="G2558" s="6"/>
      <c r="H2558" s="6"/>
    </row>
    <row r="2559" spans="1:8" ht="14.55" customHeight="1" x14ac:dyDescent="0.25">
      <c r="A2559" s="1"/>
      <c r="G2559" s="6"/>
    </row>
    <row r="2560" spans="1:8" ht="14.55" customHeight="1" x14ac:dyDescent="0.25">
      <c r="A2560" s="1"/>
    </row>
    <row r="2561" spans="1:8" ht="14.55" customHeight="1" x14ac:dyDescent="0.25">
      <c r="A2561" s="1"/>
      <c r="G2561" s="6"/>
      <c r="H2561" s="6"/>
    </row>
    <row r="2562" spans="1:8" ht="14.55" customHeight="1" x14ac:dyDescent="0.25">
      <c r="A2562" s="1"/>
      <c r="G2562" s="6"/>
      <c r="H2562" s="6"/>
    </row>
    <row r="2563" spans="1:8" ht="14.55" customHeight="1" x14ac:dyDescent="0.25">
      <c r="A2563" s="1"/>
      <c r="G2563" s="6"/>
      <c r="H2563" s="6"/>
    </row>
    <row r="2564" spans="1:8" ht="14.55" customHeight="1" x14ac:dyDescent="0.25">
      <c r="A2564" s="1"/>
      <c r="G2564" s="6"/>
      <c r="H2564" s="6"/>
    </row>
    <row r="2565" spans="1:8" ht="14.55" customHeight="1" x14ac:dyDescent="0.25">
      <c r="A2565" s="1"/>
      <c r="G2565" s="6"/>
      <c r="H2565" s="6"/>
    </row>
    <row r="2566" spans="1:8" ht="14.55" customHeight="1" x14ac:dyDescent="0.25">
      <c r="A2566" s="1"/>
      <c r="G2566" s="6"/>
      <c r="H2566" s="6"/>
    </row>
    <row r="2567" spans="1:8" ht="14.55" customHeight="1" x14ac:dyDescent="0.25">
      <c r="A2567" s="1"/>
      <c r="G2567" s="6"/>
      <c r="H2567" s="6"/>
    </row>
    <row r="2568" spans="1:8" ht="14.55" customHeight="1" x14ac:dyDescent="0.25">
      <c r="A2568" s="1"/>
    </row>
    <row r="2569" spans="1:8" ht="14.55" customHeight="1" x14ac:dyDescent="0.25">
      <c r="A2569" s="1"/>
    </row>
    <row r="2570" spans="1:8" ht="14.55" customHeight="1" x14ac:dyDescent="0.25">
      <c r="A2570" s="1"/>
      <c r="G2570" s="6"/>
      <c r="H2570" s="6"/>
    </row>
    <row r="2571" spans="1:8" ht="14.55" customHeight="1" x14ac:dyDescent="0.25">
      <c r="A2571" s="1"/>
      <c r="G2571" s="6"/>
      <c r="H2571" s="6"/>
    </row>
    <row r="2572" spans="1:8" ht="14.55" customHeight="1" x14ac:dyDescent="0.25">
      <c r="A2572" s="1"/>
      <c r="G2572" s="6"/>
      <c r="H2572" s="6"/>
    </row>
    <row r="2573" spans="1:8" ht="14.55" customHeight="1" x14ac:dyDescent="0.25">
      <c r="A2573" s="1"/>
      <c r="G2573" s="6"/>
      <c r="H2573" s="6"/>
    </row>
    <row r="2574" spans="1:8" ht="14.55" customHeight="1" x14ac:dyDescent="0.25">
      <c r="A2574" s="1"/>
    </row>
    <row r="2575" spans="1:8" ht="14.55" customHeight="1" x14ac:dyDescent="0.25">
      <c r="A2575" s="1"/>
      <c r="G2575" s="6"/>
      <c r="H2575" s="6"/>
    </row>
    <row r="2576" spans="1:8" ht="14.55" customHeight="1" x14ac:dyDescent="0.25">
      <c r="A2576" s="1"/>
      <c r="G2576" s="6"/>
      <c r="H2576" s="6"/>
    </row>
    <row r="2577" spans="1:8" ht="14.55" customHeight="1" x14ac:dyDescent="0.25">
      <c r="A2577" s="1"/>
      <c r="G2577" s="6"/>
      <c r="H2577" s="6"/>
    </row>
    <row r="2578" spans="1:8" ht="14.55" customHeight="1" x14ac:dyDescent="0.25">
      <c r="A2578" s="1"/>
      <c r="G2578" s="6"/>
      <c r="H2578" s="6"/>
    </row>
    <row r="2579" spans="1:8" ht="14.55" customHeight="1" x14ac:dyDescent="0.25">
      <c r="A2579" s="1"/>
      <c r="G2579" s="6"/>
    </row>
    <row r="2580" spans="1:8" ht="14.55" customHeight="1" x14ac:dyDescent="0.25">
      <c r="A2580" s="1"/>
      <c r="G2580" s="6"/>
      <c r="H2580" s="6"/>
    </row>
    <row r="2581" spans="1:8" ht="14.55" customHeight="1" x14ac:dyDescent="0.25">
      <c r="A2581" s="1"/>
      <c r="G2581" s="6"/>
      <c r="H2581" s="6"/>
    </row>
    <row r="2582" spans="1:8" ht="14.55" customHeight="1" x14ac:dyDescent="0.25">
      <c r="A2582" s="1"/>
      <c r="G2582" s="6"/>
    </row>
    <row r="2583" spans="1:8" ht="14.55" customHeight="1" x14ac:dyDescent="0.25">
      <c r="A2583" s="1"/>
    </row>
    <row r="2584" spans="1:8" ht="14.55" customHeight="1" x14ac:dyDescent="0.25">
      <c r="A2584" s="1"/>
      <c r="G2584" s="6"/>
      <c r="H2584" s="6"/>
    </row>
    <row r="2585" spans="1:8" ht="14.55" customHeight="1" x14ac:dyDescent="0.25">
      <c r="A2585" s="1"/>
      <c r="G2585" s="6"/>
      <c r="H2585" s="6"/>
    </row>
    <row r="2586" spans="1:8" ht="14.55" customHeight="1" x14ac:dyDescent="0.25">
      <c r="A2586" s="1"/>
      <c r="G2586" s="6"/>
    </row>
    <row r="2587" spans="1:8" ht="14.55" customHeight="1" x14ac:dyDescent="0.25">
      <c r="A2587" s="1"/>
      <c r="G2587" s="6"/>
    </row>
    <row r="2588" spans="1:8" ht="14.55" customHeight="1" x14ac:dyDescent="0.25">
      <c r="A2588" s="1"/>
    </row>
    <row r="2589" spans="1:8" ht="14.55" customHeight="1" x14ac:dyDescent="0.25">
      <c r="A2589" s="1"/>
    </row>
    <row r="2590" spans="1:8" ht="14.55" customHeight="1" x14ac:dyDescent="0.25">
      <c r="A2590" s="1"/>
      <c r="G2590" s="6"/>
      <c r="H2590" s="6"/>
    </row>
    <row r="2591" spans="1:8" ht="14.55" customHeight="1" x14ac:dyDescent="0.25">
      <c r="A2591" s="1"/>
    </row>
    <row r="2592" spans="1:8" ht="14.55" customHeight="1" x14ac:dyDescent="0.25">
      <c r="A2592" s="1"/>
    </row>
    <row r="2593" spans="1:8" ht="14.55" customHeight="1" x14ac:dyDescent="0.25">
      <c r="A2593" s="1"/>
      <c r="G2593" s="6"/>
      <c r="H2593" s="6"/>
    </row>
    <row r="2594" spans="1:8" ht="14.55" customHeight="1" x14ac:dyDescent="0.25">
      <c r="A2594" s="1"/>
      <c r="G2594" s="6"/>
      <c r="H2594" s="6"/>
    </row>
    <row r="2595" spans="1:8" ht="14.55" customHeight="1" x14ac:dyDescent="0.25">
      <c r="A2595" s="1"/>
    </row>
    <row r="2596" spans="1:8" ht="14.55" customHeight="1" x14ac:dyDescent="0.25">
      <c r="A2596" s="1"/>
    </row>
    <row r="2597" spans="1:8" ht="14.55" customHeight="1" x14ac:dyDescent="0.25">
      <c r="A2597" s="1"/>
      <c r="G2597" s="6"/>
      <c r="H2597" s="6"/>
    </row>
    <row r="2598" spans="1:8" ht="14.55" customHeight="1" x14ac:dyDescent="0.25">
      <c r="A2598" s="1"/>
      <c r="G2598" s="6"/>
      <c r="H2598" s="6"/>
    </row>
    <row r="2599" spans="1:8" ht="14.55" customHeight="1" x14ac:dyDescent="0.25">
      <c r="A2599" s="1"/>
      <c r="G2599" s="6"/>
      <c r="H2599" s="6"/>
    </row>
    <row r="2600" spans="1:8" ht="14.55" customHeight="1" x14ac:dyDescent="0.25">
      <c r="A2600" s="1"/>
      <c r="G2600" s="6"/>
      <c r="H2600" s="6"/>
    </row>
    <row r="2601" spans="1:8" ht="14.55" customHeight="1" x14ac:dyDescent="0.25">
      <c r="A2601" s="1"/>
      <c r="G2601" s="6"/>
    </row>
    <row r="2602" spans="1:8" ht="14.55" customHeight="1" x14ac:dyDescent="0.25">
      <c r="A2602" s="1"/>
      <c r="G2602" s="6"/>
      <c r="H2602" s="6"/>
    </row>
    <row r="2603" spans="1:8" ht="14.55" customHeight="1" x14ac:dyDescent="0.25">
      <c r="A2603" s="1"/>
      <c r="G2603" s="6"/>
      <c r="H2603" s="6"/>
    </row>
    <row r="2604" spans="1:8" ht="14.55" customHeight="1" x14ac:dyDescent="0.25">
      <c r="A2604" s="1"/>
      <c r="G2604" s="6"/>
    </row>
    <row r="2605" spans="1:8" ht="14.55" customHeight="1" x14ac:dyDescent="0.25">
      <c r="A2605" s="1"/>
    </row>
    <row r="2606" spans="1:8" ht="14.55" customHeight="1" x14ac:dyDescent="0.25">
      <c r="A2606" s="1"/>
    </row>
    <row r="2607" spans="1:8" ht="14.55" customHeight="1" x14ac:dyDescent="0.25">
      <c r="A2607" s="1"/>
    </row>
    <row r="2608" spans="1:8" ht="14.55" customHeight="1" x14ac:dyDescent="0.25">
      <c r="A2608" s="1"/>
      <c r="G2608" s="6"/>
    </row>
    <row r="2609" spans="1:8" ht="14.55" customHeight="1" x14ac:dyDescent="0.25">
      <c r="A2609" s="1"/>
    </row>
    <row r="2610" spans="1:8" ht="14.55" customHeight="1" x14ac:dyDescent="0.25">
      <c r="A2610" s="1"/>
      <c r="G2610" s="6"/>
      <c r="H2610" s="6"/>
    </row>
    <row r="2611" spans="1:8" ht="14.55" customHeight="1" x14ac:dyDescent="0.25">
      <c r="A2611" s="1"/>
    </row>
    <row r="2612" spans="1:8" ht="14.55" customHeight="1" x14ac:dyDescent="0.25">
      <c r="A2612" s="1"/>
    </row>
    <row r="2613" spans="1:8" ht="14.55" customHeight="1" x14ac:dyDescent="0.25">
      <c r="A2613" s="1"/>
    </row>
    <row r="2614" spans="1:8" ht="14.55" customHeight="1" x14ac:dyDescent="0.25">
      <c r="A2614" s="1"/>
      <c r="G2614" s="6"/>
    </row>
    <row r="2615" spans="1:8" ht="14.55" customHeight="1" x14ac:dyDescent="0.25">
      <c r="A2615" s="1"/>
      <c r="G2615" s="6"/>
      <c r="H2615" s="6"/>
    </row>
    <row r="2616" spans="1:8" ht="14.55" customHeight="1" x14ac:dyDescent="0.25">
      <c r="A2616" s="1"/>
      <c r="G2616" s="6"/>
      <c r="H2616" s="6"/>
    </row>
    <row r="2617" spans="1:8" ht="14.55" customHeight="1" x14ac:dyDescent="0.25">
      <c r="A2617" s="1"/>
    </row>
    <row r="2618" spans="1:8" ht="14.55" customHeight="1" x14ac:dyDescent="0.25">
      <c r="A2618" s="1"/>
      <c r="G2618" s="6"/>
      <c r="H2618" s="6"/>
    </row>
    <row r="2619" spans="1:8" ht="14.55" customHeight="1" x14ac:dyDescent="0.25">
      <c r="A2619" s="1"/>
      <c r="G2619" s="6"/>
      <c r="H2619" s="6"/>
    </row>
    <row r="2620" spans="1:8" ht="14.55" customHeight="1" x14ac:dyDescent="0.25">
      <c r="A2620" s="1"/>
    </row>
    <row r="2621" spans="1:8" ht="14.55" customHeight="1" x14ac:dyDescent="0.25">
      <c r="A2621" s="1"/>
    </row>
    <row r="2622" spans="1:8" ht="14.55" customHeight="1" x14ac:dyDescent="0.25">
      <c r="A2622" s="1"/>
      <c r="G2622" s="6"/>
    </row>
    <row r="2623" spans="1:8" ht="14.55" customHeight="1" x14ac:dyDescent="0.25">
      <c r="A2623" s="1"/>
      <c r="G2623" s="6"/>
    </row>
    <row r="2624" spans="1:8" ht="14.55" customHeight="1" x14ac:dyDescent="0.25">
      <c r="A2624" s="1"/>
    </row>
    <row r="2625" spans="1:8" ht="14.55" customHeight="1" x14ac:dyDescent="0.25">
      <c r="A2625" s="1"/>
      <c r="G2625" s="6"/>
      <c r="H2625" s="6"/>
    </row>
    <row r="2626" spans="1:8" ht="14.55" customHeight="1" x14ac:dyDescent="0.25">
      <c r="A2626" s="1"/>
    </row>
    <row r="2627" spans="1:8" ht="14.55" customHeight="1" x14ac:dyDescent="0.25">
      <c r="A2627" s="1"/>
    </row>
    <row r="2628" spans="1:8" ht="14.55" customHeight="1" x14ac:dyDescent="0.25">
      <c r="A2628" s="1"/>
      <c r="G2628" s="6"/>
      <c r="H2628" s="6"/>
    </row>
    <row r="2629" spans="1:8" ht="14.55" customHeight="1" x14ac:dyDescent="0.25">
      <c r="A2629" s="1"/>
      <c r="G2629" s="6"/>
      <c r="H2629" s="6"/>
    </row>
    <row r="2630" spans="1:8" ht="14.55" customHeight="1" x14ac:dyDescent="0.25">
      <c r="A2630" s="1"/>
      <c r="G2630" s="6"/>
    </row>
    <row r="2631" spans="1:8" ht="14.55" customHeight="1" x14ac:dyDescent="0.25">
      <c r="A2631" s="1"/>
      <c r="G2631" s="6"/>
      <c r="H2631" s="6"/>
    </row>
    <row r="2632" spans="1:8" ht="14.55" customHeight="1" x14ac:dyDescent="0.25">
      <c r="A2632" s="1"/>
      <c r="G2632" s="6"/>
      <c r="H2632" s="6"/>
    </row>
    <row r="2633" spans="1:8" ht="14.55" customHeight="1" x14ac:dyDescent="0.25">
      <c r="A2633" s="1"/>
      <c r="G2633" s="6"/>
    </row>
    <row r="2634" spans="1:8" ht="14.55" customHeight="1" x14ac:dyDescent="0.25">
      <c r="A2634" s="1"/>
      <c r="G2634" s="6"/>
    </row>
    <row r="2635" spans="1:8" ht="14.55" customHeight="1" x14ac:dyDescent="0.25">
      <c r="A2635" s="1"/>
      <c r="G2635" s="6"/>
    </row>
    <row r="2636" spans="1:8" ht="14.55" customHeight="1" x14ac:dyDescent="0.25">
      <c r="A2636" s="1"/>
      <c r="G2636" s="6"/>
      <c r="H2636" s="6"/>
    </row>
    <row r="2637" spans="1:8" ht="14.55" customHeight="1" x14ac:dyDescent="0.25">
      <c r="A2637" s="1"/>
    </row>
    <row r="2638" spans="1:8" ht="14.55" customHeight="1" x14ac:dyDescent="0.25">
      <c r="A2638" s="1"/>
      <c r="G2638" s="6"/>
      <c r="H2638" s="6"/>
    </row>
    <row r="2639" spans="1:8" ht="14.55" customHeight="1" x14ac:dyDescent="0.25">
      <c r="A2639" s="1"/>
      <c r="G2639" s="6"/>
      <c r="H2639" s="6"/>
    </row>
    <row r="2640" spans="1:8" ht="14.55" customHeight="1" x14ac:dyDescent="0.25">
      <c r="A2640" s="1"/>
      <c r="G2640" s="6"/>
      <c r="H2640" s="6"/>
    </row>
    <row r="2641" spans="1:8" ht="14.55" customHeight="1" x14ac:dyDescent="0.25">
      <c r="A2641" s="1"/>
      <c r="G2641" s="6"/>
      <c r="H2641" s="6"/>
    </row>
    <row r="2642" spans="1:8" ht="14.55" customHeight="1" x14ac:dyDescent="0.25">
      <c r="A2642" s="1"/>
      <c r="G2642" s="6"/>
      <c r="H2642" s="6"/>
    </row>
    <row r="2643" spans="1:8" ht="14.55" customHeight="1" x14ac:dyDescent="0.25">
      <c r="A2643" s="1"/>
    </row>
    <row r="2644" spans="1:8" ht="14.55" customHeight="1" x14ac:dyDescent="0.25">
      <c r="A2644" s="1"/>
      <c r="G2644" s="6"/>
      <c r="H2644" s="6"/>
    </row>
    <row r="2645" spans="1:8" ht="14.55" customHeight="1" x14ac:dyDescent="0.25">
      <c r="A2645" s="1"/>
      <c r="G2645" s="6"/>
      <c r="H2645" s="6"/>
    </row>
    <row r="2646" spans="1:8" ht="14.55" customHeight="1" x14ac:dyDescent="0.25">
      <c r="A2646" s="1"/>
      <c r="G2646" s="6"/>
      <c r="H2646" s="6"/>
    </row>
    <row r="2647" spans="1:8" ht="14.55" customHeight="1" x14ac:dyDescent="0.25">
      <c r="A2647" s="1"/>
      <c r="G2647" s="6"/>
    </row>
    <row r="2648" spans="1:8" ht="14.55" customHeight="1" x14ac:dyDescent="0.25">
      <c r="A2648" s="1"/>
      <c r="G2648" s="6"/>
      <c r="H2648" s="6"/>
    </row>
    <row r="2649" spans="1:8" ht="14.55" customHeight="1" x14ac:dyDescent="0.25">
      <c r="A2649" s="1"/>
    </row>
    <row r="2650" spans="1:8" ht="14.55" customHeight="1" x14ac:dyDescent="0.25">
      <c r="A2650" s="1"/>
      <c r="G2650" s="6"/>
      <c r="H2650" s="6"/>
    </row>
    <row r="2651" spans="1:8" ht="14.55" customHeight="1" x14ac:dyDescent="0.25">
      <c r="A2651" s="1"/>
    </row>
    <row r="2652" spans="1:8" ht="14.55" customHeight="1" x14ac:dyDescent="0.25">
      <c r="A2652" s="1"/>
    </row>
    <row r="2653" spans="1:8" ht="14.55" customHeight="1" x14ac:dyDescent="0.25">
      <c r="A2653" s="1"/>
      <c r="G2653" s="6"/>
      <c r="H2653" s="6"/>
    </row>
    <row r="2654" spans="1:8" ht="14.55" customHeight="1" x14ac:dyDescent="0.25">
      <c r="A2654" s="1"/>
    </row>
    <row r="2655" spans="1:8" ht="14.55" customHeight="1" x14ac:dyDescent="0.25">
      <c r="A2655" s="1"/>
      <c r="G2655" s="6"/>
      <c r="H2655" s="6"/>
    </row>
    <row r="2656" spans="1:8" ht="14.55" customHeight="1" x14ac:dyDescent="0.25">
      <c r="A2656" s="1"/>
      <c r="G2656" s="6"/>
      <c r="H2656" s="6"/>
    </row>
    <row r="2657" spans="1:8" ht="14.55" customHeight="1" x14ac:dyDescent="0.25">
      <c r="A2657" s="1"/>
      <c r="G2657" s="6"/>
      <c r="H2657" s="6"/>
    </row>
    <row r="2658" spans="1:8" ht="14.55" customHeight="1" x14ac:dyDescent="0.25">
      <c r="A2658" s="1"/>
      <c r="G2658" s="6"/>
      <c r="H2658" s="6"/>
    </row>
    <row r="2659" spans="1:8" ht="14.55" customHeight="1" x14ac:dyDescent="0.25">
      <c r="A2659" s="1"/>
    </row>
    <row r="2660" spans="1:8" ht="14.55" customHeight="1" x14ac:dyDescent="0.25">
      <c r="A2660" s="1"/>
      <c r="G2660" s="6"/>
      <c r="H2660" s="6"/>
    </row>
    <row r="2661" spans="1:8" ht="14.55" customHeight="1" x14ac:dyDescent="0.25">
      <c r="A2661" s="1"/>
      <c r="G2661" s="6"/>
    </row>
    <row r="2662" spans="1:8" ht="14.55" customHeight="1" x14ac:dyDescent="0.25">
      <c r="A2662" s="1"/>
      <c r="G2662" s="6"/>
      <c r="H2662" s="6"/>
    </row>
    <row r="2663" spans="1:8" ht="14.55" customHeight="1" x14ac:dyDescent="0.25">
      <c r="A2663" s="1"/>
    </row>
    <row r="2664" spans="1:8" ht="14.55" customHeight="1" x14ac:dyDescent="0.25">
      <c r="A2664" s="1"/>
      <c r="G2664" s="6"/>
      <c r="H2664" s="6"/>
    </row>
    <row r="2665" spans="1:8" ht="14.55" customHeight="1" x14ac:dyDescent="0.25">
      <c r="A2665" s="1"/>
    </row>
    <row r="2666" spans="1:8" ht="14.55" customHeight="1" x14ac:dyDescent="0.25">
      <c r="A2666" s="1"/>
      <c r="G2666" s="6"/>
      <c r="H2666" s="6"/>
    </row>
    <row r="2667" spans="1:8" ht="14.55" customHeight="1" x14ac:dyDescent="0.25">
      <c r="A2667" s="1"/>
      <c r="G2667" s="6"/>
    </row>
    <row r="2668" spans="1:8" ht="14.55" customHeight="1" x14ac:dyDescent="0.25">
      <c r="A2668" s="1"/>
      <c r="G2668" s="6"/>
    </row>
    <row r="2669" spans="1:8" ht="14.55" customHeight="1" x14ac:dyDescent="0.25">
      <c r="A2669" s="1"/>
      <c r="G2669" s="6"/>
    </row>
    <row r="2670" spans="1:8" ht="14.55" customHeight="1" x14ac:dyDescent="0.25">
      <c r="A2670" s="1"/>
    </row>
    <row r="2671" spans="1:8" ht="14.55" customHeight="1" x14ac:dyDescent="0.25">
      <c r="A2671" s="1"/>
      <c r="G2671" s="6"/>
      <c r="H2671" s="6"/>
    </row>
    <row r="2672" spans="1:8" ht="14.55" customHeight="1" x14ac:dyDescent="0.25">
      <c r="A2672" s="1"/>
      <c r="G2672" s="6"/>
      <c r="H2672" s="6"/>
    </row>
    <row r="2673" spans="1:8" ht="14.55" customHeight="1" x14ac:dyDescent="0.25">
      <c r="A2673" s="1"/>
    </row>
    <row r="2674" spans="1:8" ht="14.55" customHeight="1" x14ac:dyDescent="0.25">
      <c r="A2674" s="1"/>
    </row>
    <row r="2675" spans="1:8" ht="14.55" customHeight="1" x14ac:dyDescent="0.25">
      <c r="A2675" s="1"/>
      <c r="G2675" s="6"/>
      <c r="H2675" s="6"/>
    </row>
    <row r="2676" spans="1:8" ht="14.55" customHeight="1" x14ac:dyDescent="0.25">
      <c r="A2676" s="1"/>
      <c r="G2676" s="6"/>
      <c r="H2676" s="6"/>
    </row>
    <row r="2677" spans="1:8" ht="14.55" customHeight="1" x14ac:dyDescent="0.25">
      <c r="A2677" s="1"/>
    </row>
    <row r="2678" spans="1:8" ht="14.55" customHeight="1" x14ac:dyDescent="0.25">
      <c r="A2678" s="1"/>
      <c r="G2678" s="6"/>
      <c r="H2678" s="6"/>
    </row>
    <row r="2679" spans="1:8" ht="14.55" customHeight="1" x14ac:dyDescent="0.25">
      <c r="A2679" s="1"/>
      <c r="G2679" s="6"/>
      <c r="H2679" s="6"/>
    </row>
    <row r="2680" spans="1:8" ht="14.55" customHeight="1" x14ac:dyDescent="0.25">
      <c r="A2680" s="1"/>
    </row>
    <row r="2681" spans="1:8" ht="14.55" customHeight="1" x14ac:dyDescent="0.25">
      <c r="A2681" s="1"/>
      <c r="G2681" s="6"/>
      <c r="H2681" s="6"/>
    </row>
    <row r="2682" spans="1:8" ht="14.55" customHeight="1" x14ac:dyDescent="0.25">
      <c r="A2682" s="1"/>
      <c r="G2682" s="6"/>
      <c r="H2682" s="6"/>
    </row>
    <row r="2683" spans="1:8" ht="14.55" customHeight="1" x14ac:dyDescent="0.25">
      <c r="A2683" s="1"/>
      <c r="G2683" s="6"/>
      <c r="H2683" s="6"/>
    </row>
    <row r="2684" spans="1:8" ht="14.55" customHeight="1" x14ac:dyDescent="0.25">
      <c r="A2684" s="1"/>
      <c r="G2684" s="6"/>
      <c r="H2684" s="6"/>
    </row>
    <row r="2685" spans="1:8" ht="14.55" customHeight="1" x14ac:dyDescent="0.25">
      <c r="A2685" s="1"/>
    </row>
    <row r="2686" spans="1:8" ht="14.55" customHeight="1" x14ac:dyDescent="0.25">
      <c r="A2686" s="1"/>
      <c r="G2686" s="6"/>
      <c r="H2686" s="6"/>
    </row>
    <row r="2687" spans="1:8" ht="14.55" customHeight="1" x14ac:dyDescent="0.25">
      <c r="A2687" s="1"/>
      <c r="G2687" s="6"/>
      <c r="H2687" s="6"/>
    </row>
    <row r="2688" spans="1:8" ht="14.55" customHeight="1" x14ac:dyDescent="0.25">
      <c r="A2688" s="1"/>
      <c r="G2688" s="6"/>
      <c r="H2688" s="6"/>
    </row>
    <row r="2689" spans="1:8" ht="14.55" customHeight="1" x14ac:dyDescent="0.25">
      <c r="A2689" s="1"/>
      <c r="G2689" s="6"/>
      <c r="H2689" s="6"/>
    </row>
    <row r="2690" spans="1:8" ht="14.55" customHeight="1" x14ac:dyDescent="0.25">
      <c r="A2690" s="1"/>
      <c r="G2690" s="6"/>
      <c r="H2690" s="6"/>
    </row>
    <row r="2691" spans="1:8" ht="14.55" customHeight="1" x14ac:dyDescent="0.25">
      <c r="A2691" s="1"/>
    </row>
    <row r="2692" spans="1:8" ht="14.55" customHeight="1" x14ac:dyDescent="0.25">
      <c r="A2692" s="1"/>
    </row>
    <row r="2693" spans="1:8" ht="14.55" customHeight="1" x14ac:dyDescent="0.25">
      <c r="A2693" s="1"/>
    </row>
    <row r="2694" spans="1:8" ht="14.55" customHeight="1" x14ac:dyDescent="0.25">
      <c r="A2694" s="1"/>
      <c r="G2694" s="6"/>
    </row>
    <row r="2695" spans="1:8" ht="14.55" customHeight="1" x14ac:dyDescent="0.25">
      <c r="A2695" s="1"/>
      <c r="G2695" s="6"/>
      <c r="H2695" s="6"/>
    </row>
    <row r="2696" spans="1:8" ht="14.55" customHeight="1" x14ac:dyDescent="0.25">
      <c r="A2696" s="1"/>
    </row>
    <row r="2697" spans="1:8" ht="14.55" customHeight="1" x14ac:dyDescent="0.25">
      <c r="A2697" s="1"/>
      <c r="G2697" s="6"/>
    </row>
    <row r="2698" spans="1:8" ht="14.55" customHeight="1" x14ac:dyDescent="0.25">
      <c r="A2698" s="1"/>
    </row>
    <row r="2699" spans="1:8" ht="14.55" customHeight="1" x14ac:dyDescent="0.25">
      <c r="A2699" s="1"/>
      <c r="G2699" s="6"/>
      <c r="H2699" s="6"/>
    </row>
    <row r="2700" spans="1:8" ht="14.55" customHeight="1" x14ac:dyDescent="0.25">
      <c r="A2700" s="1"/>
      <c r="G2700" s="6"/>
      <c r="H2700" s="6"/>
    </row>
    <row r="2701" spans="1:8" ht="14.55" customHeight="1" x14ac:dyDescent="0.25">
      <c r="A2701" s="1"/>
      <c r="G2701" s="6"/>
      <c r="H2701" s="6"/>
    </row>
    <row r="2702" spans="1:8" ht="14.55" customHeight="1" x14ac:dyDescent="0.25">
      <c r="A2702" s="1"/>
      <c r="G2702" s="6"/>
    </row>
    <row r="2703" spans="1:8" ht="14.55" customHeight="1" x14ac:dyDescent="0.25">
      <c r="A2703" s="1"/>
      <c r="G2703" s="6"/>
      <c r="H2703" s="6"/>
    </row>
    <row r="2704" spans="1:8" ht="14.55" customHeight="1" x14ac:dyDescent="0.25">
      <c r="A2704" s="1"/>
      <c r="G2704" s="6"/>
      <c r="H2704" s="6"/>
    </row>
    <row r="2705" spans="1:8" ht="14.55" customHeight="1" x14ac:dyDescent="0.25">
      <c r="A2705" s="1"/>
      <c r="G2705" s="6"/>
      <c r="H2705" s="6"/>
    </row>
    <row r="2706" spans="1:8" ht="14.55" customHeight="1" x14ac:dyDescent="0.25">
      <c r="A2706" s="1"/>
    </row>
    <row r="2707" spans="1:8" ht="14.55" customHeight="1" x14ac:dyDescent="0.25">
      <c r="A2707" s="1"/>
      <c r="G2707" s="6"/>
      <c r="H2707" s="6"/>
    </row>
    <row r="2708" spans="1:8" ht="14.55" customHeight="1" x14ac:dyDescent="0.25">
      <c r="A2708" s="1"/>
    </row>
    <row r="2709" spans="1:8" ht="14.55" customHeight="1" x14ac:dyDescent="0.25">
      <c r="A2709" s="1"/>
    </row>
    <row r="2710" spans="1:8" ht="14.55" customHeight="1" x14ac:dyDescent="0.25">
      <c r="A2710" s="1"/>
      <c r="G2710" s="6"/>
      <c r="H2710" s="6"/>
    </row>
    <row r="2711" spans="1:8" ht="14.55" customHeight="1" x14ac:dyDescent="0.25">
      <c r="A2711" s="1"/>
    </row>
    <row r="2712" spans="1:8" ht="14.55" customHeight="1" x14ac:dyDescent="0.25">
      <c r="A2712" s="1"/>
    </row>
    <row r="2713" spans="1:8" ht="14.55" customHeight="1" x14ac:dyDescent="0.25">
      <c r="A2713" s="1"/>
      <c r="G2713" s="6"/>
      <c r="H2713" s="6"/>
    </row>
    <row r="2714" spans="1:8" ht="14.55" customHeight="1" x14ac:dyDescent="0.25">
      <c r="A2714" s="1"/>
    </row>
    <row r="2715" spans="1:8" ht="14.55" customHeight="1" x14ac:dyDescent="0.25">
      <c r="A2715" s="1"/>
      <c r="G2715" s="6"/>
      <c r="H2715" s="6"/>
    </row>
    <row r="2716" spans="1:8" ht="14.55" customHeight="1" x14ac:dyDescent="0.25">
      <c r="A2716" s="1"/>
    </row>
    <row r="2717" spans="1:8" ht="14.55" customHeight="1" x14ac:dyDescent="0.25">
      <c r="A2717" s="1"/>
      <c r="G2717" s="6"/>
    </row>
    <row r="2718" spans="1:8" ht="14.55" customHeight="1" x14ac:dyDescent="0.25">
      <c r="A2718" s="1"/>
      <c r="G2718" s="6"/>
    </row>
    <row r="2719" spans="1:8" ht="14.55" customHeight="1" x14ac:dyDescent="0.25">
      <c r="A2719" s="1"/>
    </row>
    <row r="2720" spans="1:8" ht="14.55" customHeight="1" x14ac:dyDescent="0.25">
      <c r="A2720" s="1"/>
      <c r="G2720" s="6"/>
      <c r="H2720" s="6"/>
    </row>
    <row r="2721" spans="1:8" ht="14.55" customHeight="1" x14ac:dyDescent="0.25">
      <c r="A2721" s="1"/>
      <c r="G2721" s="6"/>
      <c r="H2721" s="6"/>
    </row>
    <row r="2722" spans="1:8" ht="14.55" customHeight="1" x14ac:dyDescent="0.25">
      <c r="A2722" s="1"/>
      <c r="G2722" s="6"/>
      <c r="H2722" s="6"/>
    </row>
    <row r="2723" spans="1:8" ht="14.55" customHeight="1" x14ac:dyDescent="0.25">
      <c r="A2723" s="1"/>
      <c r="G2723" s="6"/>
      <c r="H2723" s="6"/>
    </row>
    <row r="2724" spans="1:8" ht="14.55" customHeight="1" x14ac:dyDescent="0.25">
      <c r="A2724" s="1"/>
      <c r="G2724" s="6"/>
      <c r="H2724" s="6"/>
    </row>
    <row r="2725" spans="1:8" ht="14.55" customHeight="1" x14ac:dyDescent="0.25">
      <c r="A2725" s="1"/>
      <c r="G2725" s="6"/>
      <c r="H2725" s="6"/>
    </row>
    <row r="2726" spans="1:8" ht="14.55" customHeight="1" x14ac:dyDescent="0.25">
      <c r="A2726" s="1"/>
      <c r="G2726" s="6"/>
      <c r="H2726" s="6"/>
    </row>
    <row r="2727" spans="1:8" ht="14.55" customHeight="1" x14ac:dyDescent="0.25">
      <c r="A2727" s="1"/>
      <c r="G2727" s="6"/>
      <c r="H2727" s="6"/>
    </row>
    <row r="2728" spans="1:8" ht="14.55" customHeight="1" x14ac:dyDescent="0.25">
      <c r="A2728" s="1"/>
      <c r="G2728" s="6"/>
    </row>
    <row r="2729" spans="1:8" ht="14.55" customHeight="1" x14ac:dyDescent="0.25">
      <c r="A2729" s="1"/>
      <c r="G2729" s="6"/>
      <c r="H2729" s="6"/>
    </row>
    <row r="2730" spans="1:8" ht="14.55" customHeight="1" x14ac:dyDescent="0.25">
      <c r="A2730" s="1"/>
    </row>
    <row r="2731" spans="1:8" ht="14.55" customHeight="1" x14ac:dyDescent="0.25">
      <c r="A2731" s="1"/>
      <c r="G2731" s="6"/>
      <c r="H2731" s="6"/>
    </row>
    <row r="2732" spans="1:8" ht="14.55" customHeight="1" x14ac:dyDescent="0.25">
      <c r="A2732" s="1"/>
      <c r="G2732" s="6"/>
      <c r="H2732" s="6"/>
    </row>
    <row r="2733" spans="1:8" ht="14.55" customHeight="1" x14ac:dyDescent="0.25">
      <c r="A2733" s="1"/>
      <c r="G2733" s="6"/>
    </row>
    <row r="2734" spans="1:8" ht="14.55" customHeight="1" x14ac:dyDescent="0.25">
      <c r="A2734" s="1"/>
      <c r="G2734" s="6"/>
      <c r="H2734" s="6"/>
    </row>
    <row r="2735" spans="1:8" ht="14.55" customHeight="1" x14ac:dyDescent="0.25">
      <c r="A2735" s="1"/>
      <c r="G2735" s="6"/>
      <c r="H2735" s="6"/>
    </row>
    <row r="2736" spans="1:8" ht="14.55" customHeight="1" x14ac:dyDescent="0.25">
      <c r="A2736" s="1"/>
      <c r="G2736" s="6"/>
      <c r="H2736" s="6"/>
    </row>
    <row r="2737" spans="1:8" ht="14.55" customHeight="1" x14ac:dyDescent="0.25">
      <c r="A2737" s="1"/>
      <c r="G2737" s="6"/>
      <c r="H2737" s="6"/>
    </row>
    <row r="2738" spans="1:8" ht="14.55" customHeight="1" x14ac:dyDescent="0.25">
      <c r="A2738" s="1"/>
      <c r="G2738" s="6"/>
      <c r="H2738" s="6"/>
    </row>
    <row r="2739" spans="1:8" ht="14.55" customHeight="1" x14ac:dyDescent="0.25">
      <c r="A2739" s="1"/>
    </row>
    <row r="2740" spans="1:8" ht="14.55" customHeight="1" x14ac:dyDescent="0.25">
      <c r="A2740" s="1"/>
    </row>
    <row r="2741" spans="1:8" ht="14.55" customHeight="1" x14ac:dyDescent="0.25">
      <c r="A2741" s="1"/>
      <c r="G2741" s="6"/>
      <c r="H2741" s="6"/>
    </row>
    <row r="2742" spans="1:8" ht="14.55" customHeight="1" x14ac:dyDescent="0.25">
      <c r="A2742" s="1"/>
    </row>
    <row r="2743" spans="1:8" ht="14.55" customHeight="1" x14ac:dyDescent="0.25">
      <c r="A2743" s="1"/>
    </row>
    <row r="2744" spans="1:8" ht="14.55" customHeight="1" x14ac:dyDescent="0.25">
      <c r="A2744" s="1"/>
      <c r="G2744" s="6"/>
    </row>
    <row r="2745" spans="1:8" ht="14.55" customHeight="1" x14ac:dyDescent="0.25">
      <c r="A2745" s="1"/>
      <c r="G2745" s="6"/>
      <c r="H2745" s="6"/>
    </row>
    <row r="2746" spans="1:8" ht="14.55" customHeight="1" x14ac:dyDescent="0.25">
      <c r="A2746" s="1"/>
    </row>
    <row r="2747" spans="1:8" ht="14.55" customHeight="1" x14ac:dyDescent="0.25">
      <c r="A2747" s="1"/>
    </row>
    <row r="2748" spans="1:8" ht="14.55" customHeight="1" x14ac:dyDescent="0.25">
      <c r="A2748" s="1"/>
    </row>
    <row r="2749" spans="1:8" ht="14.55" customHeight="1" x14ac:dyDescent="0.25">
      <c r="A2749" s="1"/>
      <c r="G2749" s="6"/>
      <c r="H2749" s="6"/>
    </row>
    <row r="2750" spans="1:8" ht="14.55" customHeight="1" x14ac:dyDescent="0.25">
      <c r="A2750" s="1"/>
      <c r="G2750" s="6"/>
      <c r="H2750" s="6"/>
    </row>
    <row r="2751" spans="1:8" ht="14.55" customHeight="1" x14ac:dyDescent="0.25">
      <c r="A2751" s="1"/>
      <c r="G2751" s="6"/>
      <c r="H2751" s="6"/>
    </row>
    <row r="2752" spans="1:8" ht="14.55" customHeight="1" x14ac:dyDescent="0.25">
      <c r="A2752" s="1"/>
      <c r="G2752" s="6"/>
    </row>
    <row r="2753" spans="1:8" ht="14.55" customHeight="1" x14ac:dyDescent="0.25">
      <c r="A2753" s="1"/>
    </row>
    <row r="2754" spans="1:8" ht="14.55" customHeight="1" x14ac:dyDescent="0.25">
      <c r="A2754" s="1"/>
    </row>
    <row r="2755" spans="1:8" ht="14.55" customHeight="1" x14ac:dyDescent="0.25">
      <c r="A2755" s="1"/>
      <c r="G2755" s="6"/>
      <c r="H2755" s="6"/>
    </row>
    <row r="2756" spans="1:8" ht="14.55" customHeight="1" x14ac:dyDescent="0.25">
      <c r="A2756" s="1"/>
      <c r="G2756" s="6"/>
      <c r="H2756" s="6"/>
    </row>
    <row r="2757" spans="1:8" ht="14.55" customHeight="1" x14ac:dyDescent="0.25">
      <c r="A2757" s="1"/>
      <c r="G2757" s="6"/>
      <c r="H2757" s="6"/>
    </row>
    <row r="2758" spans="1:8" ht="14.55" customHeight="1" x14ac:dyDescent="0.25">
      <c r="A2758" s="1"/>
      <c r="G2758" s="6"/>
    </row>
    <row r="2759" spans="1:8" ht="14.55" customHeight="1" x14ac:dyDescent="0.25">
      <c r="A2759" s="1"/>
      <c r="G2759" s="6"/>
      <c r="H2759" s="6"/>
    </row>
    <row r="2760" spans="1:8" ht="14.55" customHeight="1" x14ac:dyDescent="0.25">
      <c r="A2760" s="1"/>
      <c r="G2760" s="6"/>
      <c r="H2760" s="6"/>
    </row>
    <row r="2761" spans="1:8" ht="14.55" customHeight="1" x14ac:dyDescent="0.25">
      <c r="A2761" s="1"/>
      <c r="G2761" s="6"/>
    </row>
    <row r="2762" spans="1:8" ht="14.55" customHeight="1" x14ac:dyDescent="0.25">
      <c r="A2762" s="1"/>
      <c r="G2762" s="6"/>
      <c r="H2762" s="6"/>
    </row>
    <row r="2763" spans="1:8" ht="14.55" customHeight="1" x14ac:dyDescent="0.25">
      <c r="A2763" s="1"/>
    </row>
    <row r="2764" spans="1:8" ht="14.55" customHeight="1" x14ac:dyDescent="0.25">
      <c r="A2764" s="1"/>
      <c r="G2764" s="6"/>
      <c r="H2764" s="6"/>
    </row>
    <row r="2765" spans="1:8" ht="14.55" customHeight="1" x14ac:dyDescent="0.25">
      <c r="A2765" s="1"/>
      <c r="G2765" s="6"/>
    </row>
    <row r="2766" spans="1:8" ht="14.55" customHeight="1" x14ac:dyDescent="0.25">
      <c r="A2766" s="1"/>
    </row>
    <row r="2767" spans="1:8" ht="14.55" customHeight="1" x14ac:dyDescent="0.25">
      <c r="A2767" s="1"/>
      <c r="G2767" s="6"/>
      <c r="H2767" s="6"/>
    </row>
    <row r="2768" spans="1:8" ht="14.55" customHeight="1" x14ac:dyDescent="0.25">
      <c r="A2768" s="1"/>
      <c r="G2768" s="6"/>
      <c r="H2768" s="6"/>
    </row>
    <row r="2769" spans="1:8" ht="14.55" customHeight="1" x14ac:dyDescent="0.25">
      <c r="A2769" s="1"/>
      <c r="G2769" s="6"/>
      <c r="H2769" s="6"/>
    </row>
    <row r="2770" spans="1:8" ht="14.55" customHeight="1" x14ac:dyDescent="0.25">
      <c r="A2770" s="1"/>
      <c r="G2770" s="6"/>
    </row>
    <row r="2771" spans="1:8" ht="14.55" customHeight="1" x14ac:dyDescent="0.25">
      <c r="A2771" s="1"/>
    </row>
    <row r="2772" spans="1:8" ht="14.55" customHeight="1" x14ac:dyDescent="0.25">
      <c r="A2772" s="1"/>
      <c r="G2772" s="6"/>
    </row>
    <row r="2773" spans="1:8" ht="14.55" customHeight="1" x14ac:dyDescent="0.25">
      <c r="A2773" s="1"/>
      <c r="G2773" s="6"/>
    </row>
    <row r="2774" spans="1:8" ht="14.55" customHeight="1" x14ac:dyDescent="0.25">
      <c r="A2774" s="1"/>
      <c r="G2774" s="6"/>
      <c r="H2774" s="6"/>
    </row>
    <row r="2775" spans="1:8" ht="14.55" customHeight="1" x14ac:dyDescent="0.25">
      <c r="A2775" s="1"/>
      <c r="G2775" s="6"/>
      <c r="H2775" s="6"/>
    </row>
    <row r="2776" spans="1:8" ht="14.55" customHeight="1" x14ac:dyDescent="0.25">
      <c r="A2776" s="1"/>
      <c r="G2776" s="6"/>
      <c r="H2776" s="6"/>
    </row>
    <row r="2777" spans="1:8" ht="14.55" customHeight="1" x14ac:dyDescent="0.25">
      <c r="A2777" s="1"/>
      <c r="G2777" s="6"/>
      <c r="H2777" s="6"/>
    </row>
    <row r="2778" spans="1:8" ht="14.55" customHeight="1" x14ac:dyDescent="0.25">
      <c r="A2778" s="1"/>
      <c r="G2778" s="6"/>
      <c r="H2778" s="6"/>
    </row>
    <row r="2779" spans="1:8" ht="14.55" customHeight="1" x14ac:dyDescent="0.25">
      <c r="A2779" s="1"/>
      <c r="G2779" s="6"/>
      <c r="H2779" s="6"/>
    </row>
    <row r="2780" spans="1:8" ht="14.55" customHeight="1" x14ac:dyDescent="0.25">
      <c r="A2780" s="1"/>
    </row>
    <row r="2781" spans="1:8" ht="14.55" customHeight="1" x14ac:dyDescent="0.25">
      <c r="A2781" s="1"/>
      <c r="G2781" s="6"/>
    </row>
    <row r="2782" spans="1:8" ht="14.55" customHeight="1" x14ac:dyDescent="0.25">
      <c r="A2782" s="1"/>
    </row>
    <row r="2783" spans="1:8" ht="14.55" customHeight="1" x14ac:dyDescent="0.25">
      <c r="A2783" s="1"/>
    </row>
    <row r="2784" spans="1:8" ht="14.55" customHeight="1" x14ac:dyDescent="0.25">
      <c r="A2784" s="1"/>
      <c r="G2784" s="6"/>
    </row>
    <row r="2785" spans="1:8" ht="14.55" customHeight="1" x14ac:dyDescent="0.25">
      <c r="A2785" s="1"/>
      <c r="G2785" s="6"/>
      <c r="H2785" s="6"/>
    </row>
    <row r="2786" spans="1:8" ht="14.55" customHeight="1" x14ac:dyDescent="0.25">
      <c r="A2786" s="1"/>
    </row>
    <row r="2787" spans="1:8" ht="14.55" customHeight="1" x14ac:dyDescent="0.25">
      <c r="A2787" s="1"/>
      <c r="G2787" s="6"/>
    </row>
    <row r="2788" spans="1:8" ht="14.55" customHeight="1" x14ac:dyDescent="0.25">
      <c r="A2788" s="1"/>
    </row>
    <row r="2789" spans="1:8" ht="14.55" customHeight="1" x14ac:dyDescent="0.25">
      <c r="A2789" s="1"/>
      <c r="G2789" s="6"/>
      <c r="H2789" s="6"/>
    </row>
    <row r="2790" spans="1:8" ht="14.55" customHeight="1" x14ac:dyDescent="0.25">
      <c r="A2790" s="1"/>
    </row>
    <row r="2791" spans="1:8" ht="14.55" customHeight="1" x14ac:dyDescent="0.25">
      <c r="A2791" s="1"/>
    </row>
    <row r="2792" spans="1:8" ht="14.55" customHeight="1" x14ac:dyDescent="0.25">
      <c r="A2792" s="1"/>
      <c r="G2792" s="6"/>
      <c r="H2792" s="6"/>
    </row>
    <row r="2793" spans="1:8" ht="14.55" customHeight="1" x14ac:dyDescent="0.25">
      <c r="A2793" s="1"/>
      <c r="G2793" s="6"/>
      <c r="H2793" s="6"/>
    </row>
    <row r="2794" spans="1:8" ht="14.55" customHeight="1" x14ac:dyDescent="0.25">
      <c r="A2794" s="1"/>
      <c r="G2794" s="6"/>
    </row>
    <row r="2795" spans="1:8" ht="14.55" customHeight="1" x14ac:dyDescent="0.25">
      <c r="A2795" s="1"/>
      <c r="G2795" s="6"/>
    </row>
    <row r="2796" spans="1:8" ht="14.55" customHeight="1" x14ac:dyDescent="0.25">
      <c r="A2796" s="1"/>
      <c r="G2796" s="6"/>
    </row>
    <row r="2797" spans="1:8" ht="14.55" customHeight="1" x14ac:dyDescent="0.25">
      <c r="A2797" s="1"/>
      <c r="G2797" s="6"/>
      <c r="H2797" s="6"/>
    </row>
    <row r="2798" spans="1:8" ht="14.55" customHeight="1" x14ac:dyDescent="0.25">
      <c r="A2798" s="1"/>
      <c r="G2798" s="6"/>
      <c r="H2798" s="6"/>
    </row>
    <row r="2799" spans="1:8" ht="14.55" customHeight="1" x14ac:dyDescent="0.25">
      <c r="A2799" s="1"/>
      <c r="G2799" s="6"/>
      <c r="H2799" s="6"/>
    </row>
    <row r="2800" spans="1:8" ht="14.55" customHeight="1" x14ac:dyDescent="0.25">
      <c r="A2800" s="1"/>
      <c r="G2800" s="6"/>
      <c r="H2800" s="6"/>
    </row>
    <row r="2801" spans="1:8" ht="14.55" customHeight="1" x14ac:dyDescent="0.25">
      <c r="A2801" s="1"/>
    </row>
    <row r="2802" spans="1:8" ht="14.55" customHeight="1" x14ac:dyDescent="0.25">
      <c r="A2802" s="1"/>
      <c r="G2802" s="6"/>
      <c r="H2802" s="6"/>
    </row>
    <row r="2803" spans="1:8" ht="14.55" customHeight="1" x14ac:dyDescent="0.25">
      <c r="A2803" s="1"/>
      <c r="G2803" s="6"/>
      <c r="H2803" s="6"/>
    </row>
    <row r="2804" spans="1:8" ht="14.55" customHeight="1" x14ac:dyDescent="0.25">
      <c r="A2804" s="1"/>
      <c r="G2804" s="6"/>
      <c r="H2804" s="6"/>
    </row>
    <row r="2805" spans="1:8" ht="14.55" customHeight="1" x14ac:dyDescent="0.25">
      <c r="A2805" s="1"/>
    </row>
    <row r="2806" spans="1:8" ht="14.55" customHeight="1" x14ac:dyDescent="0.25">
      <c r="A2806" s="1"/>
      <c r="G2806" s="6"/>
      <c r="H2806" s="6"/>
    </row>
    <row r="2807" spans="1:8" ht="14.55" customHeight="1" x14ac:dyDescent="0.25">
      <c r="A2807" s="1"/>
      <c r="G2807" s="6"/>
      <c r="H2807" s="6"/>
    </row>
    <row r="2808" spans="1:8" ht="14.55" customHeight="1" x14ac:dyDescent="0.25">
      <c r="A2808" s="1"/>
      <c r="G2808" s="6"/>
      <c r="H2808" s="6"/>
    </row>
    <row r="2809" spans="1:8" ht="14.55" customHeight="1" x14ac:dyDescent="0.25">
      <c r="A2809" s="1"/>
      <c r="G2809" s="6"/>
      <c r="H2809" s="6"/>
    </row>
    <row r="2810" spans="1:8" ht="14.55" customHeight="1" x14ac:dyDescent="0.25">
      <c r="A2810" s="1"/>
    </row>
    <row r="2811" spans="1:8" ht="14.55" customHeight="1" x14ac:dyDescent="0.25">
      <c r="A2811" s="1"/>
      <c r="G2811" s="6"/>
    </row>
    <row r="2812" spans="1:8" ht="14.55" customHeight="1" x14ac:dyDescent="0.25">
      <c r="A2812" s="1"/>
      <c r="G2812" s="6"/>
      <c r="H2812" s="6"/>
    </row>
    <row r="2813" spans="1:8" ht="14.55" customHeight="1" x14ac:dyDescent="0.25">
      <c r="A2813" s="1"/>
      <c r="G2813" s="6"/>
    </row>
    <row r="2814" spans="1:8" ht="14.55" customHeight="1" x14ac:dyDescent="0.25">
      <c r="A2814" s="1"/>
      <c r="G2814" s="6"/>
      <c r="H2814" s="6"/>
    </row>
    <row r="2815" spans="1:8" ht="14.55" customHeight="1" x14ac:dyDescent="0.25">
      <c r="A2815" s="1"/>
      <c r="G2815" s="6"/>
      <c r="H2815" s="6"/>
    </row>
    <row r="2816" spans="1:8" ht="14.55" customHeight="1" x14ac:dyDescent="0.25">
      <c r="A2816" s="1"/>
      <c r="G2816" s="6"/>
      <c r="H2816" s="6"/>
    </row>
    <row r="2817" spans="1:8" ht="14.55" customHeight="1" x14ac:dyDescent="0.25">
      <c r="A2817" s="1"/>
      <c r="G2817" s="6"/>
      <c r="H2817" s="6"/>
    </row>
    <row r="2818" spans="1:8" ht="14.55" customHeight="1" x14ac:dyDescent="0.25">
      <c r="A2818" s="1"/>
    </row>
    <row r="2819" spans="1:8" ht="14.55" customHeight="1" x14ac:dyDescent="0.25">
      <c r="A2819" s="1"/>
    </row>
    <row r="2820" spans="1:8" ht="14.55" customHeight="1" x14ac:dyDescent="0.25">
      <c r="A2820" s="1"/>
      <c r="G2820" s="6"/>
      <c r="H2820" s="6"/>
    </row>
    <row r="2821" spans="1:8" ht="14.55" customHeight="1" x14ac:dyDescent="0.25">
      <c r="A2821" s="1"/>
      <c r="G2821" s="6"/>
      <c r="H2821" s="6"/>
    </row>
    <row r="2822" spans="1:8" ht="14.55" customHeight="1" x14ac:dyDescent="0.25">
      <c r="A2822" s="1"/>
    </row>
    <row r="2823" spans="1:8" ht="14.55" customHeight="1" x14ac:dyDescent="0.25">
      <c r="A2823" s="1"/>
    </row>
    <row r="2824" spans="1:8" ht="14.55" customHeight="1" x14ac:dyDescent="0.25">
      <c r="A2824" s="1"/>
    </row>
    <row r="2825" spans="1:8" ht="14.55" customHeight="1" x14ac:dyDescent="0.25">
      <c r="A2825" s="1"/>
    </row>
    <row r="2826" spans="1:8" ht="14.55" customHeight="1" x14ac:dyDescent="0.25">
      <c r="A2826" s="1"/>
      <c r="G2826" s="6"/>
      <c r="H2826" s="6"/>
    </row>
    <row r="2827" spans="1:8" ht="14.55" customHeight="1" x14ac:dyDescent="0.25">
      <c r="A2827" s="1"/>
      <c r="G2827" s="6"/>
      <c r="H2827" s="6"/>
    </row>
    <row r="2828" spans="1:8" ht="14.55" customHeight="1" x14ac:dyDescent="0.25">
      <c r="A2828" s="1"/>
      <c r="G2828" s="6"/>
      <c r="H2828" s="6"/>
    </row>
    <row r="2829" spans="1:8" ht="14.55" customHeight="1" x14ac:dyDescent="0.25">
      <c r="A2829" s="1"/>
      <c r="G2829" s="6"/>
    </row>
    <row r="2830" spans="1:8" ht="14.55" customHeight="1" x14ac:dyDescent="0.25">
      <c r="A2830" s="1"/>
      <c r="G2830" s="6"/>
      <c r="H2830" s="6"/>
    </row>
    <row r="2831" spans="1:8" ht="14.55" customHeight="1" x14ac:dyDescent="0.25">
      <c r="A2831" s="1"/>
      <c r="G2831" s="6"/>
      <c r="H2831" s="6"/>
    </row>
    <row r="2832" spans="1:8" ht="14.55" customHeight="1" x14ac:dyDescent="0.25">
      <c r="A2832" s="1"/>
      <c r="G2832" s="6"/>
      <c r="H2832" s="6"/>
    </row>
    <row r="2833" spans="1:8" ht="14.55" customHeight="1" x14ac:dyDescent="0.25">
      <c r="A2833" s="1"/>
      <c r="G2833" s="6"/>
      <c r="H2833" s="6"/>
    </row>
    <row r="2834" spans="1:8" ht="14.55" customHeight="1" x14ac:dyDescent="0.25">
      <c r="A2834" s="1"/>
    </row>
    <row r="2835" spans="1:8" ht="14.55" customHeight="1" x14ac:dyDescent="0.25">
      <c r="A2835" s="1"/>
      <c r="G2835" s="6"/>
      <c r="H2835" s="6"/>
    </row>
    <row r="2836" spans="1:8" ht="14.55" customHeight="1" x14ac:dyDescent="0.25">
      <c r="A2836" s="1"/>
      <c r="G2836" s="6"/>
      <c r="H2836" s="6"/>
    </row>
    <row r="2837" spans="1:8" ht="14.55" customHeight="1" x14ac:dyDescent="0.25">
      <c r="A2837" s="1"/>
      <c r="G2837" s="6"/>
    </row>
    <row r="2838" spans="1:8" ht="14.55" customHeight="1" x14ac:dyDescent="0.25">
      <c r="A2838" s="1"/>
    </row>
    <row r="2839" spans="1:8" ht="14.55" customHeight="1" x14ac:dyDescent="0.25">
      <c r="A2839" s="1"/>
    </row>
    <row r="2840" spans="1:8" ht="14.55" customHeight="1" x14ac:dyDescent="0.25">
      <c r="A2840" s="1"/>
      <c r="G2840" s="6"/>
    </row>
    <row r="2841" spans="1:8" ht="14.55" customHeight="1" x14ac:dyDescent="0.25">
      <c r="A2841" s="1"/>
    </row>
    <row r="2842" spans="1:8" ht="14.55" customHeight="1" x14ac:dyDescent="0.25">
      <c r="A2842" s="1"/>
      <c r="G2842" s="6"/>
    </row>
    <row r="2843" spans="1:8" ht="14.55" customHeight="1" x14ac:dyDescent="0.25">
      <c r="A2843" s="1"/>
      <c r="G2843" s="6"/>
      <c r="H2843" s="6"/>
    </row>
    <row r="2844" spans="1:8" ht="14.55" customHeight="1" x14ac:dyDescent="0.25">
      <c r="A2844" s="1"/>
      <c r="G2844" s="6"/>
    </row>
    <row r="2845" spans="1:8" ht="14.55" customHeight="1" x14ac:dyDescent="0.25">
      <c r="A2845" s="1"/>
      <c r="G2845" s="6"/>
    </row>
    <row r="2846" spans="1:8" ht="14.55" customHeight="1" x14ac:dyDescent="0.25">
      <c r="A2846" s="1"/>
      <c r="G2846" s="6"/>
      <c r="H2846" s="6"/>
    </row>
    <row r="2847" spans="1:8" ht="14.55" customHeight="1" x14ac:dyDescent="0.25">
      <c r="A2847" s="1"/>
      <c r="G2847" s="6"/>
    </row>
    <row r="2848" spans="1:8" ht="14.55" customHeight="1" x14ac:dyDescent="0.25">
      <c r="A2848" s="1"/>
      <c r="G2848" s="6"/>
      <c r="H2848" s="6"/>
    </row>
    <row r="2849" spans="1:8" ht="14.55" customHeight="1" x14ac:dyDescent="0.25">
      <c r="A2849" s="1"/>
      <c r="G2849" s="6"/>
      <c r="H2849" s="6"/>
    </row>
    <row r="2850" spans="1:8" ht="14.55" customHeight="1" x14ac:dyDescent="0.25">
      <c r="A2850" s="1"/>
      <c r="G2850" s="6"/>
      <c r="H2850" s="6"/>
    </row>
    <row r="2851" spans="1:8" ht="14.55" customHeight="1" x14ac:dyDescent="0.25">
      <c r="A2851" s="1"/>
      <c r="G2851" s="6"/>
      <c r="H2851" s="6"/>
    </row>
    <row r="2852" spans="1:8" ht="14.55" customHeight="1" x14ac:dyDescent="0.25">
      <c r="A2852" s="1"/>
    </row>
    <row r="2853" spans="1:8" ht="14.55" customHeight="1" x14ac:dyDescent="0.25">
      <c r="A2853" s="1"/>
    </row>
    <row r="2854" spans="1:8" ht="14.55" customHeight="1" x14ac:dyDescent="0.25">
      <c r="A2854" s="1"/>
    </row>
    <row r="2855" spans="1:8" ht="14.55" customHeight="1" x14ac:dyDescent="0.25">
      <c r="A2855" s="1"/>
      <c r="G2855" s="6"/>
      <c r="H2855" s="6"/>
    </row>
    <row r="2856" spans="1:8" ht="14.55" customHeight="1" x14ac:dyDescent="0.25">
      <c r="A2856" s="1"/>
      <c r="G2856" s="6"/>
      <c r="H2856" s="6"/>
    </row>
    <row r="2857" spans="1:8" ht="14.55" customHeight="1" x14ac:dyDescent="0.25">
      <c r="A2857" s="1"/>
      <c r="G2857" s="6"/>
      <c r="H2857" s="6"/>
    </row>
    <row r="2858" spans="1:8" ht="14.55" customHeight="1" x14ac:dyDescent="0.25">
      <c r="A2858" s="1"/>
    </row>
    <row r="2859" spans="1:8" ht="14.55" customHeight="1" x14ac:dyDescent="0.25">
      <c r="A2859" s="1"/>
      <c r="G2859" s="6"/>
      <c r="H2859" s="6"/>
    </row>
    <row r="2860" spans="1:8" ht="14.55" customHeight="1" x14ac:dyDescent="0.25">
      <c r="A2860" s="1"/>
      <c r="G2860" s="6"/>
      <c r="H2860" s="6"/>
    </row>
    <row r="2861" spans="1:8" ht="14.55" customHeight="1" x14ac:dyDescent="0.25">
      <c r="A2861" s="1"/>
      <c r="G2861" s="6"/>
    </row>
    <row r="2862" spans="1:8" ht="14.55" customHeight="1" x14ac:dyDescent="0.25">
      <c r="A2862" s="1"/>
      <c r="G2862" s="6"/>
      <c r="H2862" s="6"/>
    </row>
    <row r="2863" spans="1:8" ht="14.55" customHeight="1" x14ac:dyDescent="0.25">
      <c r="A2863" s="1"/>
      <c r="G2863" s="6"/>
    </row>
    <row r="2864" spans="1:8" ht="14.55" customHeight="1" x14ac:dyDescent="0.25">
      <c r="A2864" s="1"/>
    </row>
    <row r="2865" spans="1:8" ht="14.55" customHeight="1" x14ac:dyDescent="0.25">
      <c r="A2865" s="1"/>
      <c r="G2865" s="6"/>
    </row>
    <row r="2866" spans="1:8" ht="14.55" customHeight="1" x14ac:dyDescent="0.25">
      <c r="A2866" s="1"/>
    </row>
    <row r="2867" spans="1:8" ht="14.55" customHeight="1" x14ac:dyDescent="0.25">
      <c r="A2867" s="1"/>
      <c r="G2867" s="6"/>
      <c r="H2867" s="6"/>
    </row>
    <row r="2868" spans="1:8" ht="14.55" customHeight="1" x14ac:dyDescent="0.25">
      <c r="A2868" s="1"/>
      <c r="G2868" s="6"/>
      <c r="H2868" s="6"/>
    </row>
    <row r="2869" spans="1:8" ht="14.55" customHeight="1" x14ac:dyDescent="0.25">
      <c r="A2869" s="1"/>
      <c r="G2869" s="6"/>
    </row>
    <row r="2870" spans="1:8" ht="14.55" customHeight="1" x14ac:dyDescent="0.25">
      <c r="A2870" s="1"/>
      <c r="G2870" s="6"/>
      <c r="H2870" s="6"/>
    </row>
    <row r="2871" spans="1:8" ht="14.55" customHeight="1" x14ac:dyDescent="0.25">
      <c r="A2871" s="1"/>
    </row>
    <row r="2872" spans="1:8" ht="14.55" customHeight="1" x14ac:dyDescent="0.25">
      <c r="A2872" s="1"/>
      <c r="G2872" s="6"/>
      <c r="H2872" s="6"/>
    </row>
    <row r="2873" spans="1:8" ht="14.55" customHeight="1" x14ac:dyDescent="0.25">
      <c r="A2873" s="1"/>
      <c r="G2873" s="6"/>
      <c r="H2873" s="6"/>
    </row>
    <row r="2874" spans="1:8" ht="14.55" customHeight="1" x14ac:dyDescent="0.25">
      <c r="A2874" s="1"/>
      <c r="G2874" s="6"/>
      <c r="H2874" s="6"/>
    </row>
    <row r="2875" spans="1:8" ht="14.55" customHeight="1" x14ac:dyDescent="0.25">
      <c r="A2875" s="1"/>
      <c r="G2875" s="6"/>
      <c r="H2875" s="6"/>
    </row>
    <row r="2876" spans="1:8" ht="14.55" customHeight="1" x14ac:dyDescent="0.25">
      <c r="A2876" s="1"/>
      <c r="G2876" s="6"/>
      <c r="H2876" s="6"/>
    </row>
    <row r="2877" spans="1:8" ht="14.55" customHeight="1" x14ac:dyDescent="0.25">
      <c r="A2877" s="1"/>
      <c r="G2877" s="6"/>
      <c r="H2877" s="6"/>
    </row>
    <row r="2878" spans="1:8" ht="14.55" customHeight="1" x14ac:dyDescent="0.25">
      <c r="A2878" s="1"/>
    </row>
    <row r="2879" spans="1:8" ht="14.55" customHeight="1" x14ac:dyDescent="0.25">
      <c r="A2879" s="1"/>
      <c r="G2879" s="6"/>
      <c r="H2879" s="6"/>
    </row>
    <row r="2880" spans="1:8" ht="14.55" customHeight="1" x14ac:dyDescent="0.25">
      <c r="A2880" s="1"/>
      <c r="G2880" s="6"/>
      <c r="H2880" s="6"/>
    </row>
    <row r="2881" spans="1:8" ht="14.55" customHeight="1" x14ac:dyDescent="0.25">
      <c r="A2881" s="1"/>
    </row>
    <row r="2882" spans="1:8" ht="14.55" customHeight="1" x14ac:dyDescent="0.25">
      <c r="A2882" s="1"/>
      <c r="G2882" s="6"/>
    </row>
    <row r="2883" spans="1:8" ht="14.55" customHeight="1" x14ac:dyDescent="0.25">
      <c r="A2883" s="1"/>
      <c r="G2883" s="6"/>
      <c r="H2883" s="6"/>
    </row>
    <row r="2884" spans="1:8" ht="14.55" customHeight="1" x14ac:dyDescent="0.25">
      <c r="A2884" s="1"/>
      <c r="G2884" s="6"/>
      <c r="H2884" s="6"/>
    </row>
    <row r="2885" spans="1:8" ht="14.55" customHeight="1" x14ac:dyDescent="0.25">
      <c r="A2885" s="1"/>
      <c r="G2885" s="6"/>
      <c r="H2885" s="6"/>
    </row>
    <row r="2886" spans="1:8" ht="14.55" customHeight="1" x14ac:dyDescent="0.25">
      <c r="A2886" s="1"/>
      <c r="G2886" s="6"/>
      <c r="H2886" s="6"/>
    </row>
    <row r="2887" spans="1:8" ht="14.55" customHeight="1" x14ac:dyDescent="0.25">
      <c r="A2887" s="1"/>
      <c r="G2887" s="6"/>
      <c r="H2887" s="6"/>
    </row>
    <row r="2888" spans="1:8" ht="14.55" customHeight="1" x14ac:dyDescent="0.25">
      <c r="A2888" s="1"/>
    </row>
    <row r="2889" spans="1:8" ht="14.55" customHeight="1" x14ac:dyDescent="0.25">
      <c r="A2889" s="1"/>
      <c r="G2889" s="6"/>
      <c r="H2889" s="6"/>
    </row>
    <row r="2890" spans="1:8" ht="14.55" customHeight="1" x14ac:dyDescent="0.25">
      <c r="A2890" s="1"/>
      <c r="G2890" s="6"/>
      <c r="H2890" s="6"/>
    </row>
    <row r="2891" spans="1:8" ht="14.55" customHeight="1" x14ac:dyDescent="0.25">
      <c r="A2891" s="1"/>
    </row>
    <row r="2892" spans="1:8" ht="14.55" customHeight="1" x14ac:dyDescent="0.25">
      <c r="A2892" s="1"/>
    </row>
    <row r="2893" spans="1:8" ht="14.55" customHeight="1" x14ac:dyDescent="0.25">
      <c r="A2893" s="1"/>
      <c r="G2893" s="6"/>
      <c r="H2893" s="6"/>
    </row>
    <row r="2894" spans="1:8" ht="14.55" customHeight="1" x14ac:dyDescent="0.25">
      <c r="A2894" s="1"/>
      <c r="G2894" s="6"/>
    </row>
    <row r="2895" spans="1:8" ht="14.55" customHeight="1" x14ac:dyDescent="0.25">
      <c r="A2895" s="1"/>
    </row>
    <row r="2896" spans="1:8" ht="14.55" customHeight="1" x14ac:dyDescent="0.25">
      <c r="A2896" s="1"/>
      <c r="G2896" s="6"/>
    </row>
    <row r="2897" spans="1:8" ht="14.55" customHeight="1" x14ac:dyDescent="0.25">
      <c r="A2897" s="1"/>
      <c r="G2897" s="6"/>
      <c r="H2897" s="6"/>
    </row>
    <row r="2898" spans="1:8" ht="14.55" customHeight="1" x14ac:dyDescent="0.25">
      <c r="A2898" s="1"/>
      <c r="G2898" s="6"/>
    </row>
    <row r="2899" spans="1:8" ht="14.55" customHeight="1" x14ac:dyDescent="0.25">
      <c r="A2899" s="1"/>
      <c r="G2899" s="6"/>
    </row>
    <row r="2900" spans="1:8" ht="14.55" customHeight="1" x14ac:dyDescent="0.25">
      <c r="A2900" s="1"/>
    </row>
    <row r="2901" spans="1:8" ht="14.55" customHeight="1" x14ac:dyDescent="0.25">
      <c r="A2901" s="1"/>
    </row>
    <row r="2902" spans="1:8" ht="14.55" customHeight="1" x14ac:dyDescent="0.25">
      <c r="A2902" s="1"/>
      <c r="G2902" s="6"/>
      <c r="H2902" s="6"/>
    </row>
    <row r="2903" spans="1:8" ht="14.55" customHeight="1" x14ac:dyDescent="0.25">
      <c r="A2903" s="1"/>
      <c r="G2903" s="6"/>
      <c r="H2903" s="6"/>
    </row>
    <row r="2904" spans="1:8" ht="14.55" customHeight="1" x14ac:dyDescent="0.25">
      <c r="A2904" s="1"/>
      <c r="G2904" s="6"/>
      <c r="H2904" s="6"/>
    </row>
    <row r="2905" spans="1:8" ht="14.55" customHeight="1" x14ac:dyDescent="0.25">
      <c r="A2905" s="1"/>
    </row>
    <row r="2906" spans="1:8" ht="14.55" customHeight="1" x14ac:dyDescent="0.25">
      <c r="A2906" s="1"/>
      <c r="G2906" s="6"/>
      <c r="H2906" s="6"/>
    </row>
    <row r="2907" spans="1:8" ht="14.55" customHeight="1" x14ac:dyDescent="0.25">
      <c r="A2907" s="1"/>
      <c r="G2907" s="6"/>
      <c r="H2907" s="6"/>
    </row>
    <row r="2908" spans="1:8" ht="14.55" customHeight="1" x14ac:dyDescent="0.25">
      <c r="A2908" s="1"/>
      <c r="G2908" s="6"/>
    </row>
    <row r="2909" spans="1:8" ht="14.55" customHeight="1" x14ac:dyDescent="0.25">
      <c r="A2909" s="1"/>
      <c r="G2909" s="6"/>
      <c r="H2909" s="6"/>
    </row>
    <row r="2910" spans="1:8" ht="14.55" customHeight="1" x14ac:dyDescent="0.25">
      <c r="A2910" s="1"/>
      <c r="G2910" s="6"/>
      <c r="H2910" s="6"/>
    </row>
    <row r="2911" spans="1:8" ht="14.55" customHeight="1" x14ac:dyDescent="0.25">
      <c r="A2911" s="1"/>
      <c r="G2911" s="6"/>
      <c r="H2911" s="6"/>
    </row>
    <row r="2912" spans="1:8" ht="14.55" customHeight="1" x14ac:dyDescent="0.25">
      <c r="A2912" s="1"/>
    </row>
    <row r="2913" spans="1:8" ht="14.55" customHeight="1" x14ac:dyDescent="0.25">
      <c r="A2913" s="1"/>
    </row>
    <row r="2914" spans="1:8" ht="14.55" customHeight="1" x14ac:dyDescent="0.25">
      <c r="A2914" s="1"/>
      <c r="G2914" s="6"/>
    </row>
    <row r="2915" spans="1:8" ht="14.55" customHeight="1" x14ac:dyDescent="0.25">
      <c r="A2915" s="1"/>
      <c r="G2915" s="6"/>
      <c r="H2915" s="6"/>
    </row>
    <row r="2916" spans="1:8" ht="14.55" customHeight="1" x14ac:dyDescent="0.25">
      <c r="A2916" s="1"/>
      <c r="G2916" s="6"/>
      <c r="H2916" s="6"/>
    </row>
    <row r="2917" spans="1:8" ht="14.55" customHeight="1" x14ac:dyDescent="0.25">
      <c r="A2917" s="1"/>
      <c r="G2917" s="6"/>
      <c r="H2917" s="6"/>
    </row>
    <row r="2918" spans="1:8" ht="14.55" customHeight="1" x14ac:dyDescent="0.25">
      <c r="A2918" s="1"/>
      <c r="G2918" s="6"/>
      <c r="H2918" s="6"/>
    </row>
    <row r="2919" spans="1:8" ht="14.55" customHeight="1" x14ac:dyDescent="0.25">
      <c r="A2919" s="1"/>
    </row>
    <row r="2920" spans="1:8" ht="14.55" customHeight="1" x14ac:dyDescent="0.25">
      <c r="A2920" s="1"/>
      <c r="G2920" s="6"/>
    </row>
    <row r="2921" spans="1:8" ht="14.55" customHeight="1" x14ac:dyDescent="0.25">
      <c r="A2921" s="1"/>
      <c r="G2921" s="6"/>
      <c r="H2921" s="6"/>
    </row>
    <row r="2922" spans="1:8" ht="14.55" customHeight="1" x14ac:dyDescent="0.25">
      <c r="A2922" s="1"/>
      <c r="G2922" s="6"/>
      <c r="H2922" s="6"/>
    </row>
    <row r="2923" spans="1:8" ht="14.55" customHeight="1" x14ac:dyDescent="0.25">
      <c r="A2923" s="1"/>
      <c r="G2923" s="6"/>
      <c r="H2923" s="6"/>
    </row>
    <row r="2924" spans="1:8" ht="14.55" customHeight="1" x14ac:dyDescent="0.25">
      <c r="A2924" s="1"/>
      <c r="G2924" s="6"/>
      <c r="H2924" s="6"/>
    </row>
    <row r="2925" spans="1:8" ht="14.55" customHeight="1" x14ac:dyDescent="0.25">
      <c r="A2925" s="1"/>
      <c r="G2925" s="6"/>
    </row>
    <row r="2926" spans="1:8" ht="14.55" customHeight="1" x14ac:dyDescent="0.25">
      <c r="A2926" s="1"/>
      <c r="G2926" s="6"/>
      <c r="H2926" s="6"/>
    </row>
    <row r="2927" spans="1:8" ht="14.55" customHeight="1" x14ac:dyDescent="0.25">
      <c r="A2927" s="1"/>
      <c r="G2927" s="6"/>
      <c r="H2927" s="6"/>
    </row>
    <row r="2928" spans="1:8" ht="14.55" customHeight="1" x14ac:dyDescent="0.25">
      <c r="A2928" s="1"/>
    </row>
    <row r="2929" spans="1:8" ht="14.55" customHeight="1" x14ac:dyDescent="0.25">
      <c r="A2929" s="1"/>
      <c r="G2929" s="6"/>
      <c r="H2929" s="6"/>
    </row>
    <row r="2930" spans="1:8" ht="14.55" customHeight="1" x14ac:dyDescent="0.25">
      <c r="A2930" s="1"/>
      <c r="G2930" s="6"/>
      <c r="H2930" s="6"/>
    </row>
    <row r="2931" spans="1:8" ht="14.55" customHeight="1" x14ac:dyDescent="0.25">
      <c r="A2931" s="1"/>
      <c r="G2931" s="6"/>
    </row>
    <row r="2932" spans="1:8" ht="14.55" customHeight="1" x14ac:dyDescent="0.25">
      <c r="A2932" s="1"/>
      <c r="G2932" s="6"/>
      <c r="H2932" s="6"/>
    </row>
    <row r="2933" spans="1:8" ht="14.55" customHeight="1" x14ac:dyDescent="0.25">
      <c r="A2933" s="1"/>
      <c r="G2933" s="6"/>
      <c r="H2933" s="6"/>
    </row>
    <row r="2934" spans="1:8" ht="14.55" customHeight="1" x14ac:dyDescent="0.25">
      <c r="A2934" s="1"/>
      <c r="G2934" s="6"/>
      <c r="H2934" s="6"/>
    </row>
    <row r="2935" spans="1:8" ht="14.55" customHeight="1" x14ac:dyDescent="0.25">
      <c r="A2935" s="1"/>
      <c r="G2935" s="6"/>
      <c r="H2935" s="6"/>
    </row>
    <row r="2936" spans="1:8" ht="14.55" customHeight="1" x14ac:dyDescent="0.25">
      <c r="A2936" s="1"/>
    </row>
    <row r="2937" spans="1:8" ht="14.55" customHeight="1" x14ac:dyDescent="0.25">
      <c r="A2937" s="1"/>
    </row>
    <row r="2938" spans="1:8" ht="14.55" customHeight="1" x14ac:dyDescent="0.25">
      <c r="A2938" s="1"/>
      <c r="G2938" s="6"/>
    </row>
    <row r="2939" spans="1:8" ht="14.55" customHeight="1" x14ac:dyDescent="0.25">
      <c r="A2939" s="1"/>
    </row>
    <row r="2940" spans="1:8" ht="14.55" customHeight="1" x14ac:dyDescent="0.25">
      <c r="A2940" s="1"/>
      <c r="G2940" s="6"/>
      <c r="H2940" s="6"/>
    </row>
    <row r="2941" spans="1:8" ht="14.55" customHeight="1" x14ac:dyDescent="0.25">
      <c r="A2941" s="1"/>
    </row>
    <row r="2942" spans="1:8" ht="14.55" customHeight="1" x14ac:dyDescent="0.25">
      <c r="A2942" s="1"/>
      <c r="G2942" s="6"/>
      <c r="H2942" s="6"/>
    </row>
    <row r="2943" spans="1:8" ht="14.55" customHeight="1" x14ac:dyDescent="0.25">
      <c r="A2943" s="1"/>
      <c r="G2943" s="6"/>
      <c r="H2943" s="6"/>
    </row>
    <row r="2944" spans="1:8" ht="14.55" customHeight="1" x14ac:dyDescent="0.25">
      <c r="A2944" s="1"/>
      <c r="G2944" s="6"/>
      <c r="H2944" s="6"/>
    </row>
    <row r="2945" spans="1:8" ht="14.55" customHeight="1" x14ac:dyDescent="0.25">
      <c r="A2945" s="1"/>
      <c r="G2945" s="6"/>
      <c r="H2945" s="6"/>
    </row>
    <row r="2946" spans="1:8" ht="14.55" customHeight="1" x14ac:dyDescent="0.25">
      <c r="A2946" s="1"/>
    </row>
    <row r="2947" spans="1:8" ht="14.55" customHeight="1" x14ac:dyDescent="0.25">
      <c r="A2947" s="1"/>
    </row>
    <row r="2948" spans="1:8" ht="14.55" customHeight="1" x14ac:dyDescent="0.25">
      <c r="A2948" s="1"/>
    </row>
    <row r="2949" spans="1:8" ht="14.55" customHeight="1" x14ac:dyDescent="0.25">
      <c r="A2949" s="1"/>
      <c r="G2949" s="6"/>
      <c r="H2949" s="6"/>
    </row>
    <row r="2950" spans="1:8" ht="14.55" customHeight="1" x14ac:dyDescent="0.25">
      <c r="A2950" s="1"/>
      <c r="G2950" s="6"/>
      <c r="H2950" s="6"/>
    </row>
    <row r="2951" spans="1:8" ht="14.55" customHeight="1" x14ac:dyDescent="0.25">
      <c r="A2951" s="1"/>
      <c r="G2951" s="6"/>
      <c r="H2951" s="6"/>
    </row>
    <row r="2952" spans="1:8" ht="14.55" customHeight="1" x14ac:dyDescent="0.25">
      <c r="A2952" s="1"/>
    </row>
    <row r="2953" spans="1:8" ht="14.55" customHeight="1" x14ac:dyDescent="0.25">
      <c r="A2953" s="1"/>
      <c r="G2953" s="6"/>
      <c r="H2953" s="6"/>
    </row>
    <row r="2954" spans="1:8" ht="14.55" customHeight="1" x14ac:dyDescent="0.25">
      <c r="A2954" s="1"/>
      <c r="G2954" s="6"/>
      <c r="H2954" s="6"/>
    </row>
    <row r="2955" spans="1:8" ht="14.55" customHeight="1" x14ac:dyDescent="0.25">
      <c r="A2955" s="1"/>
    </row>
    <row r="2956" spans="1:8" ht="14.55" customHeight="1" x14ac:dyDescent="0.25">
      <c r="A2956" s="1"/>
      <c r="G2956" s="6"/>
      <c r="H2956" s="6"/>
    </row>
    <row r="2957" spans="1:8" ht="14.55" customHeight="1" x14ac:dyDescent="0.25">
      <c r="A2957" s="1"/>
      <c r="G2957" s="6"/>
    </row>
    <row r="2958" spans="1:8" ht="14.55" customHeight="1" x14ac:dyDescent="0.25">
      <c r="A2958" s="1"/>
    </row>
    <row r="2959" spans="1:8" ht="14.55" customHeight="1" x14ac:dyDescent="0.25">
      <c r="A2959" s="1"/>
      <c r="G2959" s="6"/>
      <c r="H2959" s="6"/>
    </row>
    <row r="2960" spans="1:8" ht="14.55" customHeight="1" x14ac:dyDescent="0.25">
      <c r="A2960" s="1"/>
    </row>
    <row r="2961" spans="1:8" ht="14.55" customHeight="1" x14ac:dyDescent="0.25">
      <c r="A2961" s="1"/>
      <c r="G2961" s="6"/>
      <c r="H2961" s="6"/>
    </row>
    <row r="2962" spans="1:8" ht="14.55" customHeight="1" x14ac:dyDescent="0.25">
      <c r="A2962" s="1"/>
    </row>
    <row r="2963" spans="1:8" ht="14.55" customHeight="1" x14ac:dyDescent="0.25">
      <c r="A2963" s="1"/>
      <c r="G2963" s="6"/>
      <c r="H2963" s="6"/>
    </row>
    <row r="2964" spans="1:8" ht="14.55" customHeight="1" x14ac:dyDescent="0.25">
      <c r="A2964" s="1"/>
      <c r="G2964" s="6"/>
    </row>
    <row r="2965" spans="1:8" ht="14.55" customHeight="1" x14ac:dyDescent="0.25">
      <c r="A2965" s="1"/>
    </row>
    <row r="2966" spans="1:8" ht="14.55" customHeight="1" x14ac:dyDescent="0.25">
      <c r="A2966" s="1"/>
    </row>
    <row r="2967" spans="1:8" ht="14.55" customHeight="1" x14ac:dyDescent="0.25">
      <c r="A2967" s="1"/>
      <c r="G2967" s="6"/>
      <c r="H2967" s="6"/>
    </row>
    <row r="2968" spans="1:8" ht="14.55" customHeight="1" x14ac:dyDescent="0.25">
      <c r="A2968" s="1"/>
      <c r="G2968" s="6"/>
      <c r="H2968" s="6"/>
    </row>
    <row r="2969" spans="1:8" ht="14.55" customHeight="1" x14ac:dyDescent="0.25">
      <c r="A2969" s="1"/>
      <c r="G2969" s="6"/>
      <c r="H2969" s="6"/>
    </row>
    <row r="2970" spans="1:8" ht="14.55" customHeight="1" x14ac:dyDescent="0.25">
      <c r="A2970" s="1"/>
      <c r="G2970" s="6"/>
      <c r="H2970" s="6"/>
    </row>
    <row r="2971" spans="1:8" ht="14.55" customHeight="1" x14ac:dyDescent="0.25">
      <c r="A2971" s="1"/>
    </row>
    <row r="2972" spans="1:8" ht="14.55" customHeight="1" x14ac:dyDescent="0.25">
      <c r="A2972" s="1"/>
    </row>
    <row r="2973" spans="1:8" ht="14.55" customHeight="1" x14ac:dyDescent="0.25">
      <c r="A2973" s="1"/>
      <c r="G2973" s="6"/>
    </row>
    <row r="2974" spans="1:8" ht="14.55" customHeight="1" x14ac:dyDescent="0.25">
      <c r="A2974" s="1"/>
      <c r="G2974" s="6"/>
      <c r="H2974" s="6"/>
    </row>
    <row r="2975" spans="1:8" ht="14.55" customHeight="1" x14ac:dyDescent="0.25">
      <c r="A2975" s="1"/>
      <c r="G2975" s="6"/>
      <c r="H2975" s="6"/>
    </row>
    <row r="2976" spans="1:8" ht="14.55" customHeight="1" x14ac:dyDescent="0.25">
      <c r="A2976" s="1"/>
      <c r="G2976" s="6"/>
    </row>
    <row r="2977" spans="1:8" ht="14.55" customHeight="1" x14ac:dyDescent="0.25">
      <c r="A2977" s="1"/>
      <c r="G2977" s="6"/>
      <c r="H2977" s="6"/>
    </row>
    <row r="2978" spans="1:8" ht="14.55" customHeight="1" x14ac:dyDescent="0.25">
      <c r="A2978" s="1"/>
      <c r="G2978" s="6"/>
      <c r="H2978" s="6"/>
    </row>
    <row r="2979" spans="1:8" ht="14.55" customHeight="1" x14ac:dyDescent="0.25">
      <c r="A2979" s="1"/>
    </row>
    <row r="2980" spans="1:8" ht="14.55" customHeight="1" x14ac:dyDescent="0.25">
      <c r="A2980" s="1"/>
    </row>
    <row r="2981" spans="1:8" ht="14.55" customHeight="1" x14ac:dyDescent="0.25">
      <c r="A2981" s="1"/>
      <c r="G2981" s="6"/>
    </row>
    <row r="2982" spans="1:8" ht="14.55" customHeight="1" x14ac:dyDescent="0.25">
      <c r="A2982" s="1"/>
      <c r="G2982" s="6"/>
      <c r="H2982" s="6"/>
    </row>
    <row r="2983" spans="1:8" ht="14.55" customHeight="1" x14ac:dyDescent="0.25">
      <c r="A2983" s="1"/>
      <c r="G2983" s="6"/>
      <c r="H2983" s="6"/>
    </row>
    <row r="2984" spans="1:8" ht="14.55" customHeight="1" x14ac:dyDescent="0.25">
      <c r="A2984" s="1"/>
      <c r="G2984" s="6"/>
      <c r="H2984" s="6"/>
    </row>
    <row r="2985" spans="1:8" ht="14.55" customHeight="1" x14ac:dyDescent="0.25">
      <c r="A2985" s="1"/>
      <c r="G2985" s="6"/>
      <c r="H2985" s="6"/>
    </row>
    <row r="2986" spans="1:8" ht="14.55" customHeight="1" x14ac:dyDescent="0.25">
      <c r="A2986" s="1"/>
      <c r="G2986" s="6"/>
      <c r="H2986" s="6"/>
    </row>
    <row r="2987" spans="1:8" ht="14.55" customHeight="1" x14ac:dyDescent="0.25">
      <c r="A2987" s="1"/>
    </row>
    <row r="2988" spans="1:8" ht="14.55" customHeight="1" x14ac:dyDescent="0.25">
      <c r="A2988" s="1"/>
      <c r="G2988" s="6"/>
      <c r="H2988" s="6"/>
    </row>
    <row r="2989" spans="1:8" ht="14.55" customHeight="1" x14ac:dyDescent="0.25">
      <c r="A2989" s="1"/>
      <c r="G2989" s="6"/>
      <c r="H2989" s="6"/>
    </row>
    <row r="2990" spans="1:8" ht="14.55" customHeight="1" x14ac:dyDescent="0.25">
      <c r="A2990" s="1"/>
    </row>
    <row r="2991" spans="1:8" ht="14.55" customHeight="1" x14ac:dyDescent="0.25">
      <c r="A2991" s="1"/>
      <c r="G2991" s="6"/>
      <c r="H2991" s="6"/>
    </row>
    <row r="2992" spans="1:8" ht="14.55" customHeight="1" x14ac:dyDescent="0.25">
      <c r="A2992" s="1"/>
      <c r="G2992" s="6"/>
      <c r="H2992" s="6"/>
    </row>
    <row r="2993" spans="1:8" ht="14.55" customHeight="1" x14ac:dyDescent="0.25">
      <c r="A2993" s="1"/>
    </row>
    <row r="2994" spans="1:8" ht="14.55" customHeight="1" x14ac:dyDescent="0.25">
      <c r="A2994" s="1"/>
      <c r="G2994" s="6"/>
      <c r="H2994" s="6"/>
    </row>
    <row r="2995" spans="1:8" ht="14.55" customHeight="1" x14ac:dyDescent="0.25">
      <c r="A2995" s="1"/>
    </row>
    <row r="2996" spans="1:8" ht="14.55" customHeight="1" x14ac:dyDescent="0.25">
      <c r="A2996" s="1"/>
      <c r="G2996" s="6"/>
      <c r="H2996" s="6"/>
    </row>
    <row r="2997" spans="1:8" ht="14.55" customHeight="1" x14ac:dyDescent="0.25">
      <c r="A2997" s="1"/>
      <c r="G2997" s="6"/>
    </row>
    <row r="2998" spans="1:8" ht="14.55" customHeight="1" x14ac:dyDescent="0.25">
      <c r="A2998" s="1"/>
    </row>
    <row r="2999" spans="1:8" ht="14.55" customHeight="1" x14ac:dyDescent="0.25">
      <c r="A2999" s="1"/>
      <c r="G2999" s="6"/>
      <c r="H2999" s="6"/>
    </row>
    <row r="3000" spans="1:8" ht="14.55" customHeight="1" x14ac:dyDescent="0.25">
      <c r="A3000" s="1"/>
    </row>
    <row r="3001" spans="1:8" ht="14.55" customHeight="1" x14ac:dyDescent="0.25">
      <c r="A3001" s="1"/>
      <c r="G3001" s="6"/>
      <c r="H3001" s="6"/>
    </row>
    <row r="3002" spans="1:8" ht="14.55" customHeight="1" x14ac:dyDescent="0.25">
      <c r="A3002" s="1"/>
      <c r="G3002" s="6"/>
      <c r="H3002" s="6"/>
    </row>
    <row r="3003" spans="1:8" ht="14.55" customHeight="1" x14ac:dyDescent="0.25">
      <c r="A3003" s="1"/>
      <c r="G3003" s="6"/>
      <c r="H3003" s="6"/>
    </row>
    <row r="3004" spans="1:8" ht="14.55" customHeight="1" x14ac:dyDescent="0.25">
      <c r="A3004" s="1"/>
      <c r="G3004" s="6"/>
      <c r="H3004" s="6"/>
    </row>
    <row r="3005" spans="1:8" ht="14.55" customHeight="1" x14ac:dyDescent="0.25">
      <c r="A3005" s="1"/>
      <c r="G3005" s="6"/>
    </row>
    <row r="3006" spans="1:8" ht="14.55" customHeight="1" x14ac:dyDescent="0.25">
      <c r="A3006" s="1"/>
      <c r="G3006" s="6"/>
      <c r="H3006" s="6"/>
    </row>
    <row r="3007" spans="1:8" ht="14.55" customHeight="1" x14ac:dyDescent="0.25">
      <c r="A3007" s="1"/>
      <c r="G3007" s="6"/>
    </row>
    <row r="3008" spans="1:8" ht="14.55" customHeight="1" x14ac:dyDescent="0.25">
      <c r="A3008" s="1"/>
      <c r="G3008" s="6"/>
    </row>
    <row r="3009" spans="1:8" ht="14.55" customHeight="1" x14ac:dyDescent="0.25">
      <c r="A3009" s="1"/>
    </row>
    <row r="3010" spans="1:8" ht="14.55" customHeight="1" x14ac:dyDescent="0.25">
      <c r="A3010" s="1"/>
      <c r="G3010" s="6"/>
      <c r="H3010" s="6"/>
    </row>
    <row r="3011" spans="1:8" ht="14.55" customHeight="1" x14ac:dyDescent="0.25">
      <c r="A3011" s="1"/>
    </row>
    <row r="3012" spans="1:8" ht="14.55" customHeight="1" x14ac:dyDescent="0.25">
      <c r="A3012" s="1"/>
    </row>
    <row r="3013" spans="1:8" ht="14.55" customHeight="1" x14ac:dyDescent="0.25">
      <c r="A3013" s="1"/>
      <c r="G3013" s="6"/>
      <c r="H3013" s="6"/>
    </row>
    <row r="3014" spans="1:8" ht="14.55" customHeight="1" x14ac:dyDescent="0.25">
      <c r="A3014" s="1"/>
      <c r="G3014" s="6"/>
      <c r="H3014" s="6"/>
    </row>
    <row r="3015" spans="1:8" ht="14.55" customHeight="1" x14ac:dyDescent="0.25">
      <c r="A3015" s="1"/>
      <c r="G3015" s="6"/>
    </row>
    <row r="3016" spans="1:8" ht="14.55" customHeight="1" x14ac:dyDescent="0.25">
      <c r="A3016" s="1"/>
    </row>
    <row r="3017" spans="1:8" ht="14.55" customHeight="1" x14ac:dyDescent="0.25">
      <c r="A3017" s="1"/>
      <c r="G3017" s="6"/>
    </row>
    <row r="3018" spans="1:8" ht="14.55" customHeight="1" x14ac:dyDescent="0.25">
      <c r="A3018" s="1"/>
      <c r="G3018" s="6"/>
      <c r="H3018" s="6"/>
    </row>
    <row r="3019" spans="1:8" ht="14.55" customHeight="1" x14ac:dyDescent="0.25">
      <c r="A3019" s="1"/>
    </row>
    <row r="3020" spans="1:8" ht="14.55" customHeight="1" x14ac:dyDescent="0.25">
      <c r="A3020" s="1"/>
      <c r="G3020" s="6"/>
      <c r="H3020" s="6"/>
    </row>
    <row r="3021" spans="1:8" ht="14.55" customHeight="1" x14ac:dyDescent="0.25">
      <c r="A3021" s="1"/>
    </row>
    <row r="3022" spans="1:8" ht="14.55" customHeight="1" x14ac:dyDescent="0.25">
      <c r="A3022" s="1"/>
      <c r="G3022" s="6"/>
      <c r="H3022" s="6"/>
    </row>
    <row r="3023" spans="1:8" ht="14.55" customHeight="1" x14ac:dyDescent="0.25">
      <c r="A3023" s="1"/>
      <c r="G3023" s="6"/>
      <c r="H3023" s="6"/>
    </row>
    <row r="3024" spans="1:8" ht="14.55" customHeight="1" x14ac:dyDescent="0.25">
      <c r="A3024" s="1"/>
      <c r="G3024" s="6"/>
      <c r="H3024" s="6"/>
    </row>
    <row r="3025" spans="1:8" ht="14.55" customHeight="1" x14ac:dyDescent="0.25">
      <c r="A3025" s="1"/>
      <c r="G3025" s="6"/>
      <c r="H3025" s="6"/>
    </row>
    <row r="3026" spans="1:8" ht="14.55" customHeight="1" x14ac:dyDescent="0.25">
      <c r="A3026" s="1"/>
      <c r="G3026" s="6"/>
      <c r="H3026" s="6"/>
    </row>
    <row r="3027" spans="1:8" ht="14.55" customHeight="1" x14ac:dyDescent="0.25">
      <c r="A3027" s="1"/>
      <c r="G3027" s="6"/>
      <c r="H3027" s="6"/>
    </row>
    <row r="3028" spans="1:8" ht="14.55" customHeight="1" x14ac:dyDescent="0.25">
      <c r="A3028" s="1"/>
      <c r="G3028" s="6"/>
      <c r="H3028" s="6"/>
    </row>
    <row r="3029" spans="1:8" ht="14.55" customHeight="1" x14ac:dyDescent="0.25">
      <c r="A3029" s="1"/>
      <c r="G3029" s="6"/>
      <c r="H3029" s="6"/>
    </row>
    <row r="3030" spans="1:8" ht="14.55" customHeight="1" x14ac:dyDescent="0.25">
      <c r="A3030" s="1"/>
    </row>
    <row r="3031" spans="1:8" ht="14.55" customHeight="1" x14ac:dyDescent="0.25">
      <c r="A3031" s="1"/>
      <c r="G3031" s="6"/>
      <c r="H3031" s="6"/>
    </row>
    <row r="3032" spans="1:8" ht="14.55" customHeight="1" x14ac:dyDescent="0.25">
      <c r="A3032" s="1"/>
      <c r="G3032" s="6"/>
      <c r="H3032" s="6"/>
    </row>
    <row r="3033" spans="1:8" ht="14.55" customHeight="1" x14ac:dyDescent="0.25">
      <c r="A3033" s="1"/>
      <c r="G3033" s="6"/>
      <c r="H3033" s="6"/>
    </row>
    <row r="3034" spans="1:8" ht="14.55" customHeight="1" x14ac:dyDescent="0.25">
      <c r="A3034" s="1"/>
      <c r="G3034" s="6"/>
    </row>
    <row r="3035" spans="1:8" ht="14.55" customHeight="1" x14ac:dyDescent="0.25">
      <c r="A3035" s="1"/>
      <c r="G3035" s="6"/>
      <c r="H3035" s="6"/>
    </row>
    <row r="3036" spans="1:8" ht="14.55" customHeight="1" x14ac:dyDescent="0.25">
      <c r="A3036" s="1"/>
      <c r="G3036" s="6"/>
      <c r="H3036" s="6"/>
    </row>
    <row r="3037" spans="1:8" ht="14.55" customHeight="1" x14ac:dyDescent="0.25">
      <c r="A3037" s="1"/>
      <c r="G3037" s="6"/>
      <c r="H3037" s="6"/>
    </row>
    <row r="3038" spans="1:8" ht="14.55" customHeight="1" x14ac:dyDescent="0.25">
      <c r="A3038" s="1"/>
      <c r="G3038" s="6"/>
      <c r="H3038" s="6"/>
    </row>
    <row r="3039" spans="1:8" ht="14.55" customHeight="1" x14ac:dyDescent="0.25">
      <c r="A3039" s="1"/>
      <c r="G3039" s="6"/>
      <c r="H3039" s="6"/>
    </row>
    <row r="3040" spans="1:8" ht="14.55" customHeight="1" x14ac:dyDescent="0.25">
      <c r="A3040" s="1"/>
      <c r="G3040" s="6"/>
      <c r="H3040" s="6"/>
    </row>
    <row r="3041" spans="1:8" ht="14.55" customHeight="1" x14ac:dyDescent="0.25">
      <c r="A3041" s="1"/>
      <c r="G3041" s="6"/>
      <c r="H3041" s="6"/>
    </row>
    <row r="3042" spans="1:8" ht="14.55" customHeight="1" x14ac:dyDescent="0.25">
      <c r="A3042" s="1"/>
      <c r="G3042" s="6"/>
      <c r="H3042" s="6"/>
    </row>
    <row r="3043" spans="1:8" ht="14.55" customHeight="1" x14ac:dyDescent="0.25">
      <c r="A3043" s="1"/>
      <c r="G3043" s="6"/>
      <c r="H3043" s="6"/>
    </row>
    <row r="3044" spans="1:8" ht="14.55" customHeight="1" x14ac:dyDescent="0.25">
      <c r="A3044" s="1"/>
      <c r="G3044" s="6"/>
      <c r="H3044" s="6"/>
    </row>
    <row r="3045" spans="1:8" ht="14.55" customHeight="1" x14ac:dyDescent="0.25">
      <c r="A3045" s="1"/>
      <c r="G3045" s="6"/>
    </row>
    <row r="3046" spans="1:8" ht="14.55" customHeight="1" x14ac:dyDescent="0.25">
      <c r="A3046" s="1"/>
    </row>
    <row r="3047" spans="1:8" ht="14.55" customHeight="1" x14ac:dyDescent="0.25">
      <c r="A3047" s="1"/>
      <c r="G3047" s="6"/>
      <c r="H3047" s="6"/>
    </row>
    <row r="3048" spans="1:8" ht="14.55" customHeight="1" x14ac:dyDescent="0.25">
      <c r="A3048" s="1"/>
      <c r="G3048" s="6"/>
      <c r="H3048" s="6"/>
    </row>
    <row r="3049" spans="1:8" ht="14.55" customHeight="1" x14ac:dyDescent="0.25">
      <c r="A3049" s="1"/>
      <c r="G3049" s="6"/>
      <c r="H3049" s="6"/>
    </row>
    <row r="3050" spans="1:8" ht="14.55" customHeight="1" x14ac:dyDescent="0.25">
      <c r="A3050" s="1"/>
      <c r="G3050" s="6"/>
      <c r="H3050" s="6"/>
    </row>
    <row r="3051" spans="1:8" ht="14.55" customHeight="1" x14ac:dyDescent="0.25">
      <c r="A3051" s="1"/>
      <c r="G3051" s="6"/>
    </row>
    <row r="3052" spans="1:8" ht="14.55" customHeight="1" x14ac:dyDescent="0.25">
      <c r="A3052" s="1"/>
      <c r="G3052" s="6"/>
    </row>
    <row r="3053" spans="1:8" ht="14.55" customHeight="1" x14ac:dyDescent="0.25">
      <c r="A3053" s="1"/>
      <c r="G3053" s="6"/>
      <c r="H3053" s="6"/>
    </row>
    <row r="3054" spans="1:8" ht="14.55" customHeight="1" x14ac:dyDescent="0.25">
      <c r="A3054" s="1"/>
    </row>
    <row r="3055" spans="1:8" ht="14.55" customHeight="1" x14ac:dyDescent="0.25">
      <c r="A3055" s="1"/>
    </row>
    <row r="3056" spans="1:8" ht="14.55" customHeight="1" x14ac:dyDescent="0.25">
      <c r="A3056" s="1"/>
      <c r="G3056" s="6"/>
      <c r="H3056" s="6"/>
    </row>
    <row r="3057" spans="1:8" ht="14.55" customHeight="1" x14ac:dyDescent="0.25">
      <c r="A3057" s="1"/>
      <c r="G3057" s="6"/>
      <c r="H3057" s="6"/>
    </row>
    <row r="3058" spans="1:8" ht="14.55" customHeight="1" x14ac:dyDescent="0.25">
      <c r="A3058" s="1"/>
      <c r="G3058" s="6"/>
      <c r="H3058" s="6"/>
    </row>
    <row r="3059" spans="1:8" ht="14.55" customHeight="1" x14ac:dyDescent="0.25">
      <c r="A3059" s="1"/>
      <c r="G3059" s="6"/>
    </row>
    <row r="3060" spans="1:8" ht="14.55" customHeight="1" x14ac:dyDescent="0.25">
      <c r="A3060" s="1"/>
    </row>
    <row r="3061" spans="1:8" ht="14.55" customHeight="1" x14ac:dyDescent="0.25">
      <c r="A3061" s="1"/>
      <c r="G3061" s="6"/>
      <c r="H3061" s="6"/>
    </row>
    <row r="3062" spans="1:8" ht="14.55" customHeight="1" x14ac:dyDescent="0.25">
      <c r="A3062" s="1"/>
    </row>
    <row r="3063" spans="1:8" ht="14.55" customHeight="1" x14ac:dyDescent="0.25">
      <c r="A3063" s="1"/>
    </row>
    <row r="3064" spans="1:8" ht="14.55" customHeight="1" x14ac:dyDescent="0.25">
      <c r="A3064" s="1"/>
      <c r="G3064" s="6"/>
      <c r="H3064" s="6"/>
    </row>
    <row r="3065" spans="1:8" ht="14.55" customHeight="1" x14ac:dyDescent="0.25">
      <c r="A3065" s="1"/>
    </row>
    <row r="3066" spans="1:8" ht="14.55" customHeight="1" x14ac:dyDescent="0.25">
      <c r="A3066" s="1"/>
      <c r="G3066" s="6"/>
      <c r="H3066" s="6"/>
    </row>
    <row r="3067" spans="1:8" ht="14.55" customHeight="1" x14ac:dyDescent="0.25">
      <c r="A3067" s="1"/>
      <c r="G3067" s="6"/>
      <c r="H3067" s="6"/>
    </row>
    <row r="3068" spans="1:8" ht="14.55" customHeight="1" x14ac:dyDescent="0.25">
      <c r="A3068" s="1"/>
      <c r="G3068" s="6"/>
    </row>
    <row r="3069" spans="1:8" ht="14.55" customHeight="1" x14ac:dyDescent="0.25">
      <c r="A3069" s="1"/>
    </row>
    <row r="3070" spans="1:8" ht="14.55" customHeight="1" x14ac:dyDescent="0.25">
      <c r="A3070" s="1"/>
    </row>
    <row r="3071" spans="1:8" ht="14.55" customHeight="1" x14ac:dyDescent="0.25">
      <c r="A3071" s="1"/>
    </row>
    <row r="3072" spans="1:8" ht="14.55" customHeight="1" x14ac:dyDescent="0.25">
      <c r="A3072" s="1"/>
      <c r="G3072" s="6"/>
    </row>
    <row r="3073" spans="1:8" ht="14.55" customHeight="1" x14ac:dyDescent="0.25">
      <c r="A3073" s="1"/>
      <c r="G3073" s="6"/>
      <c r="H3073" s="6"/>
    </row>
    <row r="3074" spans="1:8" ht="14.55" customHeight="1" x14ac:dyDescent="0.25">
      <c r="A3074" s="1"/>
      <c r="G3074" s="6"/>
    </row>
    <row r="3075" spans="1:8" ht="14.55" customHeight="1" x14ac:dyDescent="0.25">
      <c r="A3075" s="1"/>
    </row>
    <row r="3076" spans="1:8" ht="14.55" customHeight="1" x14ac:dyDescent="0.25">
      <c r="A3076" s="1"/>
    </row>
    <row r="3077" spans="1:8" ht="14.55" customHeight="1" x14ac:dyDescent="0.25">
      <c r="A3077" s="1"/>
      <c r="G3077" s="6"/>
      <c r="H3077" s="6"/>
    </row>
    <row r="3078" spans="1:8" ht="14.55" customHeight="1" x14ac:dyDescent="0.25">
      <c r="A3078" s="1"/>
      <c r="G3078" s="6"/>
      <c r="H3078" s="6"/>
    </row>
    <row r="3079" spans="1:8" ht="14.55" customHeight="1" x14ac:dyDescent="0.25">
      <c r="A3079" s="1"/>
    </row>
    <row r="3080" spans="1:8" ht="14.55" customHeight="1" x14ac:dyDescent="0.25">
      <c r="A3080" s="1"/>
      <c r="G3080" s="6"/>
      <c r="H3080" s="6"/>
    </row>
    <row r="3081" spans="1:8" ht="14.55" customHeight="1" x14ac:dyDescent="0.25">
      <c r="A3081" s="1"/>
      <c r="G3081" s="6"/>
      <c r="H3081" s="6"/>
    </row>
    <row r="3082" spans="1:8" ht="14.55" customHeight="1" x14ac:dyDescent="0.25">
      <c r="A3082" s="1"/>
      <c r="G3082" s="6"/>
      <c r="H3082" s="6"/>
    </row>
    <row r="3083" spans="1:8" ht="14.55" customHeight="1" x14ac:dyDescent="0.25">
      <c r="A3083" s="1"/>
      <c r="G3083" s="6"/>
      <c r="H3083" s="6"/>
    </row>
    <row r="3084" spans="1:8" ht="14.55" customHeight="1" x14ac:dyDescent="0.25">
      <c r="A3084" s="1"/>
      <c r="G3084" s="6"/>
    </row>
    <row r="3085" spans="1:8" ht="14.55" customHeight="1" x14ac:dyDescent="0.25">
      <c r="A3085" s="1"/>
      <c r="G3085" s="6"/>
      <c r="H3085" s="6"/>
    </row>
    <row r="3086" spans="1:8" ht="14.55" customHeight="1" x14ac:dyDescent="0.25">
      <c r="A3086" s="1"/>
      <c r="G3086" s="6"/>
      <c r="H3086" s="6"/>
    </row>
    <row r="3087" spans="1:8" ht="14.55" customHeight="1" x14ac:dyDescent="0.25">
      <c r="A3087" s="1"/>
      <c r="G3087" s="6"/>
      <c r="H3087" s="6"/>
    </row>
    <row r="3088" spans="1:8" ht="14.55" customHeight="1" x14ac:dyDescent="0.25">
      <c r="A3088" s="1"/>
      <c r="G3088" s="6"/>
      <c r="H3088" s="6"/>
    </row>
    <row r="3089" spans="1:8" ht="14.55" customHeight="1" x14ac:dyDescent="0.25">
      <c r="A3089" s="1"/>
      <c r="G3089" s="6"/>
      <c r="H3089" s="6"/>
    </row>
    <row r="3090" spans="1:8" ht="14.55" customHeight="1" x14ac:dyDescent="0.25">
      <c r="A3090" s="1"/>
      <c r="G3090" s="6"/>
      <c r="H3090" s="6"/>
    </row>
    <row r="3091" spans="1:8" ht="14.55" customHeight="1" x14ac:dyDescent="0.25">
      <c r="A3091" s="1"/>
      <c r="G3091" s="6"/>
      <c r="H3091" s="6"/>
    </row>
    <row r="3092" spans="1:8" ht="14.55" customHeight="1" x14ac:dyDescent="0.25">
      <c r="A3092" s="1"/>
    </row>
    <row r="3093" spans="1:8" ht="14.55" customHeight="1" x14ac:dyDescent="0.25">
      <c r="A3093" s="1"/>
      <c r="G3093" s="6"/>
    </row>
    <row r="3094" spans="1:8" ht="14.55" customHeight="1" x14ac:dyDescent="0.25">
      <c r="A3094" s="1"/>
      <c r="G3094" s="6"/>
      <c r="H3094" s="6"/>
    </row>
    <row r="3095" spans="1:8" ht="14.55" customHeight="1" x14ac:dyDescent="0.25">
      <c r="A3095" s="1"/>
      <c r="G3095" s="6"/>
      <c r="H3095" s="6"/>
    </row>
    <row r="3096" spans="1:8" ht="14.55" customHeight="1" x14ac:dyDescent="0.25">
      <c r="A3096" s="1"/>
      <c r="G3096" s="6"/>
      <c r="H3096" s="6"/>
    </row>
    <row r="3097" spans="1:8" ht="14.55" customHeight="1" x14ac:dyDescent="0.25">
      <c r="A3097" s="1"/>
      <c r="G3097" s="6"/>
      <c r="H3097" s="6"/>
    </row>
    <row r="3098" spans="1:8" ht="14.55" customHeight="1" x14ac:dyDescent="0.25">
      <c r="A3098" s="1"/>
      <c r="G3098" s="6"/>
      <c r="H3098" s="6"/>
    </row>
    <row r="3099" spans="1:8" ht="14.55" customHeight="1" x14ac:dyDescent="0.25">
      <c r="A3099" s="1"/>
      <c r="G3099" s="6"/>
      <c r="H3099" s="6"/>
    </row>
    <row r="3100" spans="1:8" ht="14.55" customHeight="1" x14ac:dyDescent="0.25">
      <c r="A3100" s="1"/>
    </row>
    <row r="3101" spans="1:8" ht="14.55" customHeight="1" x14ac:dyDescent="0.25">
      <c r="A3101" s="1"/>
      <c r="G3101" s="6"/>
      <c r="H3101" s="6"/>
    </row>
    <row r="3102" spans="1:8" ht="14.55" customHeight="1" x14ac:dyDescent="0.25">
      <c r="A3102" s="1"/>
    </row>
    <row r="3103" spans="1:8" ht="14.55" customHeight="1" x14ac:dyDescent="0.25">
      <c r="A3103" s="1"/>
      <c r="G3103" s="6"/>
      <c r="H3103" s="6"/>
    </row>
    <row r="3104" spans="1:8" ht="14.55" customHeight="1" x14ac:dyDescent="0.25">
      <c r="A3104" s="1"/>
    </row>
    <row r="3105" spans="1:8" ht="14.55" customHeight="1" x14ac:dyDescent="0.25">
      <c r="A3105" s="1"/>
      <c r="G3105" s="6"/>
      <c r="H3105" s="6"/>
    </row>
    <row r="3106" spans="1:8" ht="14.55" customHeight="1" x14ac:dyDescent="0.25">
      <c r="A3106" s="1"/>
    </row>
    <row r="3107" spans="1:8" ht="14.55" customHeight="1" x14ac:dyDescent="0.25">
      <c r="A3107" s="1"/>
      <c r="G3107" s="6"/>
      <c r="H3107" s="6"/>
    </row>
    <row r="3108" spans="1:8" ht="14.55" customHeight="1" x14ac:dyDescent="0.25">
      <c r="A3108" s="1"/>
      <c r="G3108" s="6"/>
      <c r="H3108" s="6"/>
    </row>
    <row r="3109" spans="1:8" ht="14.55" customHeight="1" x14ac:dyDescent="0.25">
      <c r="A3109" s="1"/>
      <c r="G3109" s="6"/>
      <c r="H3109" s="6"/>
    </row>
    <row r="3110" spans="1:8" ht="14.55" customHeight="1" x14ac:dyDescent="0.25">
      <c r="A3110" s="1"/>
      <c r="G3110" s="6"/>
      <c r="H3110" s="6"/>
    </row>
    <row r="3111" spans="1:8" ht="14.55" customHeight="1" x14ac:dyDescent="0.25">
      <c r="A3111" s="1"/>
      <c r="G3111" s="6"/>
    </row>
    <row r="3112" spans="1:8" ht="14.55" customHeight="1" x14ac:dyDescent="0.25">
      <c r="A3112" s="1"/>
    </row>
    <row r="3113" spans="1:8" ht="14.55" customHeight="1" x14ac:dyDescent="0.25">
      <c r="A3113" s="1"/>
      <c r="G3113" s="6"/>
      <c r="H3113" s="6"/>
    </row>
    <row r="3114" spans="1:8" ht="14.55" customHeight="1" x14ac:dyDescent="0.25">
      <c r="A3114" s="1"/>
      <c r="G3114" s="6"/>
      <c r="H3114" s="6"/>
    </row>
    <row r="3115" spans="1:8" ht="14.55" customHeight="1" x14ac:dyDescent="0.25">
      <c r="A3115" s="1"/>
      <c r="G3115" s="6"/>
    </row>
    <row r="3116" spans="1:8" ht="14.55" customHeight="1" x14ac:dyDescent="0.25">
      <c r="A3116" s="1"/>
      <c r="G3116" s="6"/>
      <c r="H3116" s="6"/>
    </row>
    <row r="3117" spans="1:8" ht="14.55" customHeight="1" x14ac:dyDescent="0.25">
      <c r="A3117" s="1"/>
      <c r="G3117" s="6"/>
      <c r="H3117" s="6"/>
    </row>
    <row r="3118" spans="1:8" ht="14.55" customHeight="1" x14ac:dyDescent="0.25">
      <c r="A3118" s="1"/>
    </row>
    <row r="3119" spans="1:8" ht="14.55" customHeight="1" x14ac:dyDescent="0.25">
      <c r="A3119" s="1"/>
      <c r="G3119" s="6"/>
      <c r="H3119" s="6"/>
    </row>
    <row r="3120" spans="1:8" ht="14.55" customHeight="1" x14ac:dyDescent="0.25">
      <c r="A3120" s="1"/>
      <c r="G3120" s="6"/>
      <c r="H3120" s="6"/>
    </row>
    <row r="3121" spans="1:8" ht="14.55" customHeight="1" x14ac:dyDescent="0.25">
      <c r="A3121" s="1"/>
      <c r="G3121" s="6"/>
      <c r="H3121" s="6"/>
    </row>
    <row r="3122" spans="1:8" ht="14.55" customHeight="1" x14ac:dyDescent="0.25">
      <c r="A3122" s="1"/>
      <c r="G3122" s="6"/>
      <c r="H3122" s="6"/>
    </row>
    <row r="3123" spans="1:8" ht="14.55" customHeight="1" x14ac:dyDescent="0.25">
      <c r="A3123" s="1"/>
    </row>
    <row r="3124" spans="1:8" ht="14.55" customHeight="1" x14ac:dyDescent="0.25">
      <c r="A3124" s="1"/>
    </row>
    <row r="3125" spans="1:8" ht="14.55" customHeight="1" x14ac:dyDescent="0.25">
      <c r="A3125" s="1"/>
    </row>
    <row r="3126" spans="1:8" ht="14.55" customHeight="1" x14ac:dyDescent="0.25">
      <c r="A3126" s="1"/>
      <c r="G3126" s="6"/>
      <c r="H3126" s="6"/>
    </row>
    <row r="3127" spans="1:8" ht="14.55" customHeight="1" x14ac:dyDescent="0.25">
      <c r="A3127" s="1"/>
      <c r="G3127" s="6"/>
      <c r="H3127" s="6"/>
    </row>
    <row r="3128" spans="1:8" ht="14.55" customHeight="1" x14ac:dyDescent="0.25">
      <c r="A3128" s="1"/>
    </row>
    <row r="3129" spans="1:8" ht="14.55" customHeight="1" x14ac:dyDescent="0.25">
      <c r="A3129" s="1"/>
      <c r="G3129" s="6"/>
      <c r="H3129" s="6"/>
    </row>
    <row r="3130" spans="1:8" ht="14.55" customHeight="1" x14ac:dyDescent="0.25">
      <c r="A3130" s="1"/>
      <c r="G3130" s="6"/>
      <c r="H3130" s="6"/>
    </row>
    <row r="3131" spans="1:8" ht="14.55" customHeight="1" x14ac:dyDescent="0.25">
      <c r="A3131" s="1"/>
    </row>
    <row r="3132" spans="1:8" ht="14.55" customHeight="1" x14ac:dyDescent="0.25">
      <c r="A3132" s="1"/>
      <c r="G3132" s="6"/>
      <c r="H3132" s="6"/>
    </row>
    <row r="3133" spans="1:8" ht="14.55" customHeight="1" x14ac:dyDescent="0.25">
      <c r="A3133" s="1"/>
      <c r="G3133" s="6"/>
      <c r="H3133" s="6"/>
    </row>
    <row r="3134" spans="1:8" ht="14.55" customHeight="1" x14ac:dyDescent="0.25">
      <c r="A3134" s="1"/>
      <c r="G3134" s="6"/>
      <c r="H3134" s="6"/>
    </row>
    <row r="3135" spans="1:8" ht="14.55" customHeight="1" x14ac:dyDescent="0.25">
      <c r="A3135" s="1"/>
      <c r="G3135" s="6"/>
      <c r="H3135" s="6"/>
    </row>
    <row r="3136" spans="1:8" ht="14.55" customHeight="1" x14ac:dyDescent="0.25">
      <c r="A3136" s="1"/>
      <c r="G3136" s="6"/>
      <c r="H3136" s="6"/>
    </row>
    <row r="3137" spans="1:8" ht="14.55" customHeight="1" x14ac:dyDescent="0.25">
      <c r="A3137" s="1"/>
    </row>
    <row r="3138" spans="1:8" ht="14.55" customHeight="1" x14ac:dyDescent="0.25">
      <c r="A3138" s="1"/>
      <c r="G3138" s="6"/>
      <c r="H3138" s="6"/>
    </row>
    <row r="3139" spans="1:8" ht="14.55" customHeight="1" x14ac:dyDescent="0.25">
      <c r="A3139" s="1"/>
      <c r="G3139" s="6"/>
      <c r="H3139" s="6"/>
    </row>
    <row r="3140" spans="1:8" ht="14.55" customHeight="1" x14ac:dyDescent="0.25">
      <c r="A3140" s="1"/>
      <c r="G3140" s="6"/>
    </row>
    <row r="3141" spans="1:8" ht="14.55" customHeight="1" x14ac:dyDescent="0.25">
      <c r="A3141" s="1"/>
      <c r="G3141" s="6"/>
      <c r="H3141" s="6"/>
    </row>
    <row r="3142" spans="1:8" ht="14.55" customHeight="1" x14ac:dyDescent="0.25">
      <c r="A3142" s="1"/>
      <c r="G3142" s="6"/>
      <c r="H3142" s="6"/>
    </row>
    <row r="3143" spans="1:8" ht="14.55" customHeight="1" x14ac:dyDescent="0.25">
      <c r="A3143" s="1"/>
      <c r="G3143" s="6"/>
      <c r="H3143" s="6"/>
    </row>
    <row r="3144" spans="1:8" ht="14.55" customHeight="1" x14ac:dyDescent="0.25">
      <c r="A3144" s="1"/>
    </row>
    <row r="3145" spans="1:8" ht="14.55" customHeight="1" x14ac:dyDescent="0.25">
      <c r="A3145" s="1"/>
      <c r="G3145" s="6"/>
      <c r="H3145" s="6"/>
    </row>
    <row r="3146" spans="1:8" ht="14.55" customHeight="1" x14ac:dyDescent="0.25">
      <c r="A3146" s="1"/>
    </row>
    <row r="3147" spans="1:8" ht="14.55" customHeight="1" x14ac:dyDescent="0.25">
      <c r="A3147" s="1"/>
      <c r="G3147" s="6"/>
      <c r="H3147" s="6"/>
    </row>
    <row r="3148" spans="1:8" ht="14.55" customHeight="1" x14ac:dyDescent="0.25">
      <c r="A3148" s="1"/>
      <c r="G3148" s="6"/>
      <c r="H3148" s="6"/>
    </row>
    <row r="3149" spans="1:8" ht="14.55" customHeight="1" x14ac:dyDescent="0.25">
      <c r="A3149" s="1"/>
      <c r="G3149" s="6"/>
      <c r="H3149" s="6"/>
    </row>
    <row r="3150" spans="1:8" ht="14.55" customHeight="1" x14ac:dyDescent="0.25">
      <c r="A3150" s="1"/>
    </row>
    <row r="3151" spans="1:8" ht="14.55" customHeight="1" x14ac:dyDescent="0.25">
      <c r="A3151" s="1"/>
      <c r="G3151" s="6"/>
      <c r="H3151" s="6"/>
    </row>
    <row r="3152" spans="1:8" ht="14.55" customHeight="1" x14ac:dyDescent="0.25">
      <c r="A3152" s="1"/>
      <c r="G3152" s="6"/>
      <c r="H3152" s="6"/>
    </row>
    <row r="3153" spans="1:8" ht="14.55" customHeight="1" x14ac:dyDescent="0.25">
      <c r="A3153" s="1"/>
      <c r="G3153" s="6"/>
    </row>
    <row r="3154" spans="1:8" ht="14.55" customHeight="1" x14ac:dyDescent="0.25">
      <c r="A3154" s="1"/>
      <c r="G3154" s="6"/>
      <c r="H3154" s="6"/>
    </row>
    <row r="3155" spans="1:8" ht="14.55" customHeight="1" x14ac:dyDescent="0.25">
      <c r="A3155" s="1"/>
    </row>
    <row r="3156" spans="1:8" ht="14.55" customHeight="1" x14ac:dyDescent="0.25">
      <c r="A3156" s="1"/>
    </row>
    <row r="3157" spans="1:8" ht="14.55" customHeight="1" x14ac:dyDescent="0.25">
      <c r="A3157" s="1"/>
      <c r="G3157" s="6"/>
      <c r="H3157" s="6"/>
    </row>
    <row r="3158" spans="1:8" ht="14.55" customHeight="1" x14ac:dyDescent="0.25">
      <c r="A3158" s="1"/>
      <c r="G3158" s="6"/>
      <c r="H3158" s="6"/>
    </row>
    <row r="3159" spans="1:8" ht="14.55" customHeight="1" x14ac:dyDescent="0.25">
      <c r="A3159" s="1"/>
      <c r="G3159" s="6"/>
      <c r="H3159" s="6"/>
    </row>
    <row r="3160" spans="1:8" ht="14.55" customHeight="1" x14ac:dyDescent="0.25">
      <c r="A3160" s="1"/>
      <c r="G3160" s="6"/>
      <c r="H3160" s="6"/>
    </row>
    <row r="3161" spans="1:8" ht="14.55" customHeight="1" x14ac:dyDescent="0.25">
      <c r="A3161" s="1"/>
      <c r="G3161" s="6"/>
      <c r="H3161" s="6"/>
    </row>
    <row r="3162" spans="1:8" ht="14.55" customHeight="1" x14ac:dyDescent="0.25">
      <c r="A3162" s="1"/>
    </row>
    <row r="3163" spans="1:8" ht="14.55" customHeight="1" x14ac:dyDescent="0.25">
      <c r="A3163" s="1"/>
    </row>
    <row r="3164" spans="1:8" ht="14.55" customHeight="1" x14ac:dyDescent="0.25">
      <c r="A3164" s="1"/>
      <c r="G3164" s="6"/>
      <c r="H3164" s="6"/>
    </row>
    <row r="3165" spans="1:8" ht="14.55" customHeight="1" x14ac:dyDescent="0.25">
      <c r="A3165" s="1"/>
      <c r="G3165" s="6"/>
      <c r="H3165" s="6"/>
    </row>
    <row r="3166" spans="1:8" ht="14.55" customHeight="1" x14ac:dyDescent="0.25">
      <c r="A3166" s="1"/>
      <c r="G3166" s="6"/>
    </row>
    <row r="3167" spans="1:8" ht="14.55" customHeight="1" x14ac:dyDescent="0.25">
      <c r="A3167" s="1"/>
      <c r="G3167" s="6"/>
      <c r="H3167" s="6"/>
    </row>
    <row r="3168" spans="1:8" ht="14.55" customHeight="1" x14ac:dyDescent="0.25">
      <c r="A3168" s="1"/>
    </row>
    <row r="3169" spans="1:8" ht="14.55" customHeight="1" x14ac:dyDescent="0.25">
      <c r="A3169" s="1"/>
      <c r="G3169" s="6"/>
      <c r="H3169" s="6"/>
    </row>
    <row r="3170" spans="1:8" ht="14.55" customHeight="1" x14ac:dyDescent="0.25">
      <c r="A3170" s="1"/>
      <c r="G3170" s="6"/>
      <c r="H3170" s="6"/>
    </row>
    <row r="3171" spans="1:8" ht="14.55" customHeight="1" x14ac:dyDescent="0.25">
      <c r="A3171" s="1"/>
      <c r="G3171" s="6"/>
      <c r="H3171" s="6"/>
    </row>
    <row r="3172" spans="1:8" ht="14.55" customHeight="1" x14ac:dyDescent="0.25">
      <c r="A3172" s="1"/>
      <c r="G3172" s="6"/>
      <c r="H3172" s="6"/>
    </row>
    <row r="3173" spans="1:8" ht="14.55" customHeight="1" x14ac:dyDescent="0.25">
      <c r="A3173" s="1"/>
      <c r="G3173" s="6"/>
      <c r="H3173" s="6"/>
    </row>
    <row r="3174" spans="1:8" ht="14.55" customHeight="1" x14ac:dyDescent="0.25">
      <c r="A3174" s="1"/>
      <c r="G3174" s="6"/>
      <c r="H3174" s="6"/>
    </row>
    <row r="3175" spans="1:8" ht="14.55" customHeight="1" x14ac:dyDescent="0.25">
      <c r="A3175" s="1"/>
    </row>
    <row r="3176" spans="1:8" ht="14.55" customHeight="1" x14ac:dyDescent="0.25">
      <c r="A3176" s="1"/>
      <c r="G3176" s="6"/>
      <c r="H3176" s="6"/>
    </row>
    <row r="3177" spans="1:8" ht="14.55" customHeight="1" x14ac:dyDescent="0.25">
      <c r="A3177" s="1"/>
      <c r="G3177" s="6"/>
      <c r="H3177" s="6"/>
    </row>
    <row r="3178" spans="1:8" ht="14.55" customHeight="1" x14ac:dyDescent="0.25">
      <c r="A3178" s="1"/>
    </row>
    <row r="3179" spans="1:8" ht="14.55" customHeight="1" x14ac:dyDescent="0.25">
      <c r="A3179" s="1"/>
    </row>
    <row r="3180" spans="1:8" ht="14.55" customHeight="1" x14ac:dyDescent="0.25">
      <c r="A3180" s="1"/>
      <c r="G3180" s="6"/>
      <c r="H3180" s="6"/>
    </row>
    <row r="3181" spans="1:8" ht="14.55" customHeight="1" x14ac:dyDescent="0.25">
      <c r="A3181" s="1"/>
      <c r="G3181" s="6"/>
      <c r="H3181" s="6"/>
    </row>
    <row r="3182" spans="1:8" ht="14.55" customHeight="1" x14ac:dyDescent="0.25">
      <c r="A3182" s="1"/>
    </row>
    <row r="3183" spans="1:8" ht="14.55" customHeight="1" x14ac:dyDescent="0.25">
      <c r="A3183" s="1"/>
      <c r="G3183" s="6"/>
      <c r="H3183" s="6"/>
    </row>
    <row r="3184" spans="1:8" ht="14.55" customHeight="1" x14ac:dyDescent="0.25">
      <c r="A3184" s="1"/>
      <c r="G3184" s="6"/>
      <c r="H3184" s="6"/>
    </row>
    <row r="3185" spans="1:8" ht="14.55" customHeight="1" x14ac:dyDescent="0.25">
      <c r="A3185" s="1"/>
      <c r="G3185" s="6"/>
      <c r="H3185" s="6"/>
    </row>
    <row r="3186" spans="1:8" ht="14.55" customHeight="1" x14ac:dyDescent="0.25">
      <c r="A3186" s="1"/>
      <c r="G3186" s="6"/>
      <c r="H3186" s="6"/>
    </row>
    <row r="3187" spans="1:8" ht="14.55" customHeight="1" x14ac:dyDescent="0.25">
      <c r="A3187" s="1"/>
      <c r="G3187" s="6"/>
      <c r="H3187" s="6"/>
    </row>
    <row r="3188" spans="1:8" ht="14.55" customHeight="1" x14ac:dyDescent="0.25">
      <c r="A3188" s="1"/>
    </row>
    <row r="3189" spans="1:8" ht="14.55" customHeight="1" x14ac:dyDescent="0.25">
      <c r="A3189" s="1"/>
      <c r="G3189" s="6"/>
      <c r="H3189" s="6"/>
    </row>
    <row r="3190" spans="1:8" ht="14.55" customHeight="1" x14ac:dyDescent="0.25">
      <c r="A3190" s="1"/>
      <c r="G3190" s="6"/>
      <c r="H3190" s="6"/>
    </row>
    <row r="3191" spans="1:8" ht="14.55" customHeight="1" x14ac:dyDescent="0.25">
      <c r="A3191" s="1"/>
      <c r="G3191" s="6"/>
      <c r="H3191" s="6"/>
    </row>
    <row r="3192" spans="1:8" ht="14.55" customHeight="1" x14ac:dyDescent="0.25">
      <c r="A3192" s="1"/>
      <c r="G3192" s="6"/>
      <c r="H3192" s="6"/>
    </row>
    <row r="3193" spans="1:8" ht="14.55" customHeight="1" x14ac:dyDescent="0.25">
      <c r="A3193" s="1"/>
    </row>
    <row r="3194" spans="1:8" ht="14.55" customHeight="1" x14ac:dyDescent="0.25">
      <c r="A3194" s="1"/>
    </row>
    <row r="3195" spans="1:8" ht="14.55" customHeight="1" x14ac:dyDescent="0.25">
      <c r="A3195" s="1"/>
      <c r="G3195" s="6"/>
    </row>
    <row r="3196" spans="1:8" ht="14.55" customHeight="1" x14ac:dyDescent="0.25">
      <c r="A3196" s="1"/>
      <c r="G3196" s="6"/>
      <c r="H3196" s="6"/>
    </row>
    <row r="3197" spans="1:8" ht="14.55" customHeight="1" x14ac:dyDescent="0.25">
      <c r="A3197" s="1"/>
      <c r="G3197" s="6"/>
      <c r="H3197" s="6"/>
    </row>
    <row r="3198" spans="1:8" ht="14.55" customHeight="1" x14ac:dyDescent="0.25">
      <c r="A3198" s="1"/>
    </row>
    <row r="3199" spans="1:8" ht="14.55" customHeight="1" x14ac:dyDescent="0.25">
      <c r="A3199" s="1"/>
    </row>
    <row r="3200" spans="1:8" ht="14.55" customHeight="1" x14ac:dyDescent="0.25">
      <c r="A3200" s="1"/>
      <c r="G3200" s="6"/>
    </row>
    <row r="3201" spans="1:8" ht="14.55" customHeight="1" x14ac:dyDescent="0.25">
      <c r="A3201" s="1"/>
    </row>
    <row r="3202" spans="1:8" ht="14.55" customHeight="1" x14ac:dyDescent="0.25">
      <c r="A3202" s="1"/>
      <c r="G3202" s="6"/>
      <c r="H3202" s="6"/>
    </row>
    <row r="3203" spans="1:8" ht="14.55" customHeight="1" x14ac:dyDescent="0.25">
      <c r="A3203" s="1"/>
      <c r="G3203" s="6"/>
      <c r="H3203" s="6"/>
    </row>
    <row r="3204" spans="1:8" ht="14.55" customHeight="1" x14ac:dyDescent="0.25">
      <c r="A3204" s="1"/>
    </row>
    <row r="3205" spans="1:8" ht="14.55" customHeight="1" x14ac:dyDescent="0.25">
      <c r="A3205" s="1"/>
      <c r="G3205" s="6"/>
      <c r="H3205" s="6"/>
    </row>
    <row r="3206" spans="1:8" ht="14.55" customHeight="1" x14ac:dyDescent="0.25">
      <c r="A3206" s="1"/>
      <c r="G3206" s="6"/>
    </row>
    <row r="3207" spans="1:8" ht="14.55" customHeight="1" x14ac:dyDescent="0.25">
      <c r="A3207" s="1"/>
      <c r="G3207" s="6"/>
      <c r="H3207" s="6"/>
    </row>
    <row r="3208" spans="1:8" ht="14.55" customHeight="1" x14ac:dyDescent="0.25">
      <c r="A3208" s="1"/>
      <c r="G3208" s="6"/>
      <c r="H3208" s="6"/>
    </row>
    <row r="3209" spans="1:8" ht="14.55" customHeight="1" x14ac:dyDescent="0.25">
      <c r="A3209" s="1"/>
    </row>
    <row r="3210" spans="1:8" ht="14.55" customHeight="1" x14ac:dyDescent="0.25">
      <c r="A3210" s="1"/>
      <c r="G3210" s="6"/>
      <c r="H3210" s="6"/>
    </row>
    <row r="3211" spans="1:8" ht="14.55" customHeight="1" x14ac:dyDescent="0.25">
      <c r="A3211" s="1"/>
    </row>
    <row r="3212" spans="1:8" ht="14.55" customHeight="1" x14ac:dyDescent="0.25">
      <c r="A3212" s="1"/>
    </row>
    <row r="3213" spans="1:8" ht="14.55" customHeight="1" x14ac:dyDescent="0.25">
      <c r="A3213" s="1"/>
      <c r="G3213" s="6"/>
      <c r="H3213" s="6"/>
    </row>
    <row r="3214" spans="1:8" ht="14.55" customHeight="1" x14ac:dyDescent="0.25">
      <c r="A3214" s="1"/>
      <c r="G3214" s="6"/>
      <c r="H3214" s="6"/>
    </row>
    <row r="3215" spans="1:8" ht="14.55" customHeight="1" x14ac:dyDescent="0.25">
      <c r="A3215" s="1"/>
    </row>
    <row r="3216" spans="1:8" ht="14.55" customHeight="1" x14ac:dyDescent="0.25">
      <c r="A3216" s="1"/>
    </row>
    <row r="3217" spans="1:8" ht="14.55" customHeight="1" x14ac:dyDescent="0.25">
      <c r="A3217" s="1"/>
      <c r="G3217" s="6"/>
      <c r="H3217" s="6"/>
    </row>
    <row r="3218" spans="1:8" ht="14.55" customHeight="1" x14ac:dyDescent="0.25">
      <c r="A3218" s="1"/>
    </row>
    <row r="3219" spans="1:8" ht="14.55" customHeight="1" x14ac:dyDescent="0.25">
      <c r="A3219" s="1"/>
      <c r="G3219" s="6"/>
      <c r="H3219" s="6"/>
    </row>
    <row r="3220" spans="1:8" ht="14.55" customHeight="1" x14ac:dyDescent="0.25">
      <c r="A3220" s="1"/>
      <c r="G3220" s="6"/>
      <c r="H3220" s="6"/>
    </row>
    <row r="3221" spans="1:8" ht="14.55" customHeight="1" x14ac:dyDescent="0.25">
      <c r="A3221" s="1"/>
      <c r="G3221" s="6"/>
      <c r="H3221" s="6"/>
    </row>
    <row r="3222" spans="1:8" ht="14.55" customHeight="1" x14ac:dyDescent="0.25">
      <c r="A3222" s="1"/>
      <c r="G3222" s="6"/>
      <c r="H3222" s="6"/>
    </row>
    <row r="3223" spans="1:8" ht="14.55" customHeight="1" x14ac:dyDescent="0.25">
      <c r="A3223" s="1"/>
      <c r="G3223" s="6"/>
      <c r="H3223" s="6"/>
    </row>
    <row r="3224" spans="1:8" ht="14.55" customHeight="1" x14ac:dyDescent="0.25">
      <c r="A3224" s="1"/>
      <c r="G3224" s="6"/>
      <c r="H3224" s="6"/>
    </row>
    <row r="3225" spans="1:8" ht="14.55" customHeight="1" x14ac:dyDescent="0.25">
      <c r="A3225" s="1"/>
      <c r="G3225" s="6"/>
      <c r="H3225" s="6"/>
    </row>
    <row r="3226" spans="1:8" ht="14.55" customHeight="1" x14ac:dyDescent="0.25">
      <c r="A3226" s="1"/>
      <c r="G3226" s="6"/>
      <c r="H3226" s="6"/>
    </row>
    <row r="3227" spans="1:8" ht="14.55" customHeight="1" x14ac:dyDescent="0.25">
      <c r="A3227" s="1"/>
      <c r="G3227" s="6"/>
      <c r="H3227" s="6"/>
    </row>
    <row r="3228" spans="1:8" ht="14.55" customHeight="1" x14ac:dyDescent="0.25">
      <c r="A3228" s="1"/>
      <c r="G3228" s="6"/>
      <c r="H3228" s="6"/>
    </row>
    <row r="3229" spans="1:8" ht="14.55" customHeight="1" x14ac:dyDescent="0.25">
      <c r="A3229" s="1"/>
      <c r="G3229" s="6"/>
      <c r="H3229" s="6"/>
    </row>
    <row r="3230" spans="1:8" ht="14.55" customHeight="1" x14ac:dyDescent="0.25">
      <c r="A3230" s="1"/>
    </row>
    <row r="3231" spans="1:8" ht="14.55" customHeight="1" x14ac:dyDescent="0.25">
      <c r="A3231" s="1"/>
      <c r="G3231" s="6"/>
      <c r="H3231" s="6"/>
    </row>
    <row r="3232" spans="1:8" ht="14.55" customHeight="1" x14ac:dyDescent="0.25">
      <c r="A3232" s="1"/>
      <c r="G3232" s="6"/>
      <c r="H3232" s="6"/>
    </row>
    <row r="3233" spans="1:8" ht="14.55" customHeight="1" x14ac:dyDescent="0.25">
      <c r="A3233" s="1"/>
      <c r="G3233" s="6"/>
      <c r="H3233" s="6"/>
    </row>
    <row r="3234" spans="1:8" ht="14.55" customHeight="1" x14ac:dyDescent="0.25">
      <c r="A3234" s="1"/>
      <c r="G3234" s="6"/>
      <c r="H3234" s="6"/>
    </row>
    <row r="3235" spans="1:8" ht="14.55" customHeight="1" x14ac:dyDescent="0.25">
      <c r="A3235" s="1"/>
      <c r="G3235" s="6"/>
      <c r="H3235" s="6"/>
    </row>
    <row r="3236" spans="1:8" ht="14.55" customHeight="1" x14ac:dyDescent="0.25">
      <c r="A3236" s="1"/>
    </row>
    <row r="3237" spans="1:8" ht="14.55" customHeight="1" x14ac:dyDescent="0.25">
      <c r="A3237" s="1"/>
      <c r="G3237" s="6"/>
      <c r="H3237" s="6"/>
    </row>
    <row r="3238" spans="1:8" ht="14.55" customHeight="1" x14ac:dyDescent="0.25">
      <c r="A3238" s="1"/>
      <c r="G3238" s="6"/>
      <c r="H3238" s="6"/>
    </row>
    <row r="3239" spans="1:8" ht="14.55" customHeight="1" x14ac:dyDescent="0.25">
      <c r="A3239" s="1"/>
      <c r="G3239" s="6"/>
      <c r="H3239" s="6"/>
    </row>
    <row r="3240" spans="1:8" ht="14.55" customHeight="1" x14ac:dyDescent="0.25">
      <c r="A3240" s="1"/>
    </row>
    <row r="3241" spans="1:8" ht="14.55" customHeight="1" x14ac:dyDescent="0.25">
      <c r="A3241" s="1"/>
      <c r="G3241" s="6"/>
    </row>
    <row r="3242" spans="1:8" ht="14.55" customHeight="1" x14ac:dyDescent="0.25">
      <c r="A3242" s="1"/>
      <c r="G3242" s="6"/>
      <c r="H3242" s="6"/>
    </row>
    <row r="3243" spans="1:8" ht="14.55" customHeight="1" x14ac:dyDescent="0.25">
      <c r="A3243" s="1"/>
      <c r="G3243" s="6"/>
      <c r="H3243" s="6"/>
    </row>
    <row r="3244" spans="1:8" ht="14.55" customHeight="1" x14ac:dyDescent="0.25">
      <c r="A3244" s="1"/>
      <c r="G3244" s="6"/>
      <c r="H3244" s="6"/>
    </row>
    <row r="3245" spans="1:8" ht="14.55" customHeight="1" x14ac:dyDescent="0.25">
      <c r="A3245" s="1"/>
    </row>
    <row r="3246" spans="1:8" ht="14.55" customHeight="1" x14ac:dyDescent="0.25">
      <c r="A3246" s="1"/>
      <c r="G3246" s="6"/>
      <c r="H3246" s="6"/>
    </row>
    <row r="3247" spans="1:8" ht="14.55" customHeight="1" x14ac:dyDescent="0.25">
      <c r="A3247" s="1"/>
      <c r="G3247" s="6"/>
      <c r="H3247" s="6"/>
    </row>
    <row r="3248" spans="1:8" ht="14.55" customHeight="1" x14ac:dyDescent="0.25">
      <c r="A3248" s="1"/>
      <c r="G3248" s="6"/>
      <c r="H3248" s="6"/>
    </row>
    <row r="3249" spans="1:8" ht="14.55" customHeight="1" x14ac:dyDescent="0.25">
      <c r="A3249" s="1"/>
      <c r="G3249" s="6"/>
      <c r="H3249" s="6"/>
    </row>
    <row r="3250" spans="1:8" ht="14.55" customHeight="1" x14ac:dyDescent="0.25">
      <c r="A3250" s="1"/>
    </row>
    <row r="3251" spans="1:8" ht="14.55" customHeight="1" x14ac:dyDescent="0.25">
      <c r="A3251" s="1"/>
      <c r="G3251" s="6"/>
      <c r="H3251" s="6"/>
    </row>
    <row r="3252" spans="1:8" ht="14.55" customHeight="1" x14ac:dyDescent="0.25">
      <c r="A3252" s="1"/>
      <c r="G3252" s="6"/>
      <c r="H3252" s="6"/>
    </row>
    <row r="3253" spans="1:8" ht="14.55" customHeight="1" x14ac:dyDescent="0.25">
      <c r="A3253" s="1"/>
      <c r="G3253" s="6"/>
      <c r="H3253" s="6"/>
    </row>
    <row r="3254" spans="1:8" ht="14.55" customHeight="1" x14ac:dyDescent="0.25">
      <c r="A3254" s="1"/>
      <c r="G3254" s="6"/>
      <c r="H3254" s="6"/>
    </row>
    <row r="3255" spans="1:8" ht="14.55" customHeight="1" x14ac:dyDescent="0.25">
      <c r="A3255" s="1"/>
      <c r="G3255" s="6"/>
      <c r="H3255" s="6"/>
    </row>
    <row r="3256" spans="1:8" ht="14.55" customHeight="1" x14ac:dyDescent="0.25">
      <c r="A3256" s="1"/>
      <c r="G3256" s="6"/>
      <c r="H3256" s="6"/>
    </row>
    <row r="3257" spans="1:8" ht="14.55" customHeight="1" x14ac:dyDescent="0.25">
      <c r="A3257" s="1"/>
      <c r="G3257" s="6"/>
      <c r="H3257" s="6"/>
    </row>
    <row r="3258" spans="1:8" ht="14.55" customHeight="1" x14ac:dyDescent="0.25">
      <c r="A3258" s="1"/>
      <c r="G3258" s="6"/>
      <c r="H3258" s="6"/>
    </row>
    <row r="3259" spans="1:8" ht="14.55" customHeight="1" x14ac:dyDescent="0.25">
      <c r="A3259" s="1"/>
      <c r="G3259" s="6"/>
      <c r="H3259" s="6"/>
    </row>
    <row r="3260" spans="1:8" ht="14.55" customHeight="1" x14ac:dyDescent="0.25">
      <c r="A3260" s="1"/>
      <c r="G3260" s="6"/>
      <c r="H3260" s="6"/>
    </row>
    <row r="3261" spans="1:8" ht="14.55" customHeight="1" x14ac:dyDescent="0.25">
      <c r="A3261" s="1"/>
      <c r="G3261" s="6"/>
    </row>
    <row r="3262" spans="1:8" ht="14.55" customHeight="1" x14ac:dyDescent="0.25">
      <c r="A3262" s="1"/>
      <c r="G3262" s="6"/>
      <c r="H3262" s="6"/>
    </row>
    <row r="3263" spans="1:8" ht="14.55" customHeight="1" x14ac:dyDescent="0.25">
      <c r="A3263" s="1"/>
    </row>
    <row r="3264" spans="1:8" ht="14.55" customHeight="1" x14ac:dyDescent="0.25">
      <c r="A3264" s="1"/>
      <c r="G3264" s="6"/>
    </row>
    <row r="3265" spans="1:8" ht="14.55" customHeight="1" x14ac:dyDescent="0.25">
      <c r="A3265" s="1"/>
      <c r="G3265" s="6"/>
      <c r="H3265" s="6"/>
    </row>
    <row r="3266" spans="1:8" ht="14.55" customHeight="1" x14ac:dyDescent="0.25">
      <c r="A3266" s="1"/>
      <c r="G3266" s="6"/>
      <c r="H3266" s="6"/>
    </row>
    <row r="3267" spans="1:8" ht="14.55" customHeight="1" x14ac:dyDescent="0.25">
      <c r="A3267" s="1"/>
      <c r="G3267" s="6"/>
    </row>
    <row r="3268" spans="1:8" ht="14.55" customHeight="1" x14ac:dyDescent="0.25">
      <c r="A3268" s="1"/>
      <c r="G3268" s="6"/>
      <c r="H3268" s="6"/>
    </row>
    <row r="3269" spans="1:8" ht="14.55" customHeight="1" x14ac:dyDescent="0.25">
      <c r="A3269" s="1"/>
    </row>
    <row r="3270" spans="1:8" ht="14.55" customHeight="1" x14ac:dyDescent="0.25">
      <c r="A3270" s="1"/>
      <c r="G3270" s="6"/>
    </row>
    <row r="3271" spans="1:8" ht="14.55" customHeight="1" x14ac:dyDescent="0.25">
      <c r="A3271" s="1"/>
      <c r="G3271" s="6"/>
      <c r="H3271" s="6"/>
    </row>
    <row r="3272" spans="1:8" ht="14.55" customHeight="1" x14ac:dyDescent="0.25">
      <c r="A3272" s="1"/>
      <c r="G3272" s="6"/>
      <c r="H3272" s="6"/>
    </row>
    <row r="3273" spans="1:8" ht="14.55" customHeight="1" x14ac:dyDescent="0.25">
      <c r="A3273" s="1"/>
      <c r="G3273" s="6"/>
    </row>
    <row r="3274" spans="1:8" ht="14.55" customHeight="1" x14ac:dyDescent="0.25">
      <c r="A3274" s="1"/>
    </row>
    <row r="3275" spans="1:8" ht="14.55" customHeight="1" x14ac:dyDescent="0.25">
      <c r="A3275" s="1"/>
    </row>
    <row r="3276" spans="1:8" ht="14.55" customHeight="1" x14ac:dyDescent="0.25">
      <c r="A3276" s="1"/>
    </row>
    <row r="3277" spans="1:8" ht="14.55" customHeight="1" x14ac:dyDescent="0.25">
      <c r="A3277" s="1"/>
    </row>
    <row r="3278" spans="1:8" ht="14.55" customHeight="1" x14ac:dyDescent="0.25">
      <c r="A3278" s="1"/>
      <c r="G3278" s="6"/>
      <c r="H3278" s="6"/>
    </row>
    <row r="3279" spans="1:8" ht="14.55" customHeight="1" x14ac:dyDescent="0.25">
      <c r="A3279" s="1"/>
      <c r="G3279" s="6"/>
      <c r="H3279" s="6"/>
    </row>
    <row r="3280" spans="1:8" ht="14.55" customHeight="1" x14ac:dyDescent="0.25">
      <c r="A3280" s="1"/>
      <c r="G3280" s="6"/>
      <c r="H3280" s="6"/>
    </row>
    <row r="3281" spans="1:8" ht="14.55" customHeight="1" x14ac:dyDescent="0.25">
      <c r="A3281" s="1"/>
    </row>
    <row r="3282" spans="1:8" ht="14.55" customHeight="1" x14ac:dyDescent="0.25">
      <c r="A3282" s="1"/>
      <c r="G3282" s="6"/>
      <c r="H3282" s="6"/>
    </row>
    <row r="3283" spans="1:8" ht="14.55" customHeight="1" x14ac:dyDescent="0.25">
      <c r="A3283" s="1"/>
      <c r="G3283" s="6"/>
      <c r="H3283" s="6"/>
    </row>
    <row r="3284" spans="1:8" ht="14.55" customHeight="1" x14ac:dyDescent="0.25">
      <c r="A3284" s="1"/>
    </row>
    <row r="3285" spans="1:8" ht="14.55" customHeight="1" x14ac:dyDescent="0.25">
      <c r="A3285" s="1"/>
      <c r="G3285" s="6"/>
      <c r="H3285" s="6"/>
    </row>
    <row r="3286" spans="1:8" ht="14.55" customHeight="1" x14ac:dyDescent="0.25">
      <c r="A3286" s="1"/>
      <c r="G3286" s="6"/>
      <c r="H3286" s="6"/>
    </row>
    <row r="3287" spans="1:8" ht="14.55" customHeight="1" x14ac:dyDescent="0.25">
      <c r="A3287" s="1"/>
      <c r="G3287" s="6"/>
      <c r="H3287" s="6"/>
    </row>
    <row r="3288" spans="1:8" ht="14.55" customHeight="1" x14ac:dyDescent="0.25">
      <c r="A3288" s="1"/>
    </row>
    <row r="3289" spans="1:8" ht="14.55" customHeight="1" x14ac:dyDescent="0.25">
      <c r="A3289" s="1"/>
      <c r="G3289" s="6"/>
      <c r="H3289" s="6"/>
    </row>
    <row r="3290" spans="1:8" ht="14.55" customHeight="1" x14ac:dyDescent="0.25">
      <c r="A3290" s="1"/>
      <c r="G3290" s="6"/>
      <c r="H3290" s="6"/>
    </row>
    <row r="3291" spans="1:8" ht="14.55" customHeight="1" x14ac:dyDescent="0.25">
      <c r="A3291" s="1"/>
      <c r="G3291" s="6"/>
      <c r="H3291" s="6"/>
    </row>
    <row r="3292" spans="1:8" ht="14.55" customHeight="1" x14ac:dyDescent="0.25">
      <c r="A3292" s="1"/>
      <c r="G3292" s="6"/>
      <c r="H3292" s="6"/>
    </row>
    <row r="3293" spans="1:8" ht="14.55" customHeight="1" x14ac:dyDescent="0.25">
      <c r="A3293" s="1"/>
      <c r="G3293" s="6"/>
      <c r="H3293" s="6"/>
    </row>
    <row r="3294" spans="1:8" ht="14.55" customHeight="1" x14ac:dyDescent="0.25">
      <c r="A3294" s="1"/>
      <c r="G3294" s="6"/>
      <c r="H3294" s="6"/>
    </row>
    <row r="3295" spans="1:8" ht="14.55" customHeight="1" x14ac:dyDescent="0.25">
      <c r="A3295" s="1"/>
      <c r="G3295" s="6"/>
      <c r="H3295" s="6"/>
    </row>
    <row r="3296" spans="1:8" ht="14.55" customHeight="1" x14ac:dyDescent="0.25">
      <c r="A3296" s="1"/>
    </row>
    <row r="3297" spans="1:8" ht="14.55" customHeight="1" x14ac:dyDescent="0.25">
      <c r="A3297" s="1"/>
      <c r="G3297" s="6"/>
      <c r="H3297" s="6"/>
    </row>
    <row r="3298" spans="1:8" ht="14.55" customHeight="1" x14ac:dyDescent="0.25">
      <c r="A3298" s="1"/>
      <c r="G3298" s="6"/>
    </row>
    <row r="3299" spans="1:8" ht="14.55" customHeight="1" x14ac:dyDescent="0.25">
      <c r="A3299" s="1"/>
      <c r="G3299" s="6"/>
      <c r="H3299" s="6"/>
    </row>
    <row r="3300" spans="1:8" ht="14.55" customHeight="1" x14ac:dyDescent="0.25">
      <c r="A3300" s="1"/>
    </row>
    <row r="3301" spans="1:8" ht="14.55" customHeight="1" x14ac:dyDescent="0.25">
      <c r="A3301" s="1"/>
    </row>
    <row r="3302" spans="1:8" ht="14.55" customHeight="1" x14ac:dyDescent="0.25">
      <c r="A3302" s="1"/>
      <c r="G3302" s="6"/>
      <c r="H3302" s="6"/>
    </row>
    <row r="3303" spans="1:8" ht="14.55" customHeight="1" x14ac:dyDescent="0.25">
      <c r="A3303" s="1"/>
    </row>
    <row r="3304" spans="1:8" ht="14.55" customHeight="1" x14ac:dyDescent="0.25">
      <c r="A3304" s="1"/>
      <c r="G3304" s="6"/>
      <c r="H3304" s="6"/>
    </row>
    <row r="3305" spans="1:8" ht="14.55" customHeight="1" x14ac:dyDescent="0.25">
      <c r="A3305" s="1"/>
      <c r="G3305" s="6"/>
      <c r="H3305" s="6"/>
    </row>
    <row r="3306" spans="1:8" ht="14.55" customHeight="1" x14ac:dyDescent="0.25">
      <c r="A3306" s="1"/>
    </row>
    <row r="3307" spans="1:8" ht="14.55" customHeight="1" x14ac:dyDescent="0.25">
      <c r="A3307" s="1"/>
      <c r="G3307" s="6"/>
      <c r="H3307" s="6"/>
    </row>
    <row r="3308" spans="1:8" ht="14.55" customHeight="1" x14ac:dyDescent="0.25">
      <c r="A3308" s="1"/>
    </row>
    <row r="3309" spans="1:8" ht="14.55" customHeight="1" x14ac:dyDescent="0.25">
      <c r="A3309" s="1"/>
      <c r="G3309" s="6"/>
      <c r="H3309" s="6"/>
    </row>
    <row r="3310" spans="1:8" ht="14.55" customHeight="1" x14ac:dyDescent="0.25">
      <c r="A3310" s="1"/>
      <c r="G3310" s="6"/>
      <c r="H3310" s="6"/>
    </row>
    <row r="3311" spans="1:8" ht="14.55" customHeight="1" x14ac:dyDescent="0.25">
      <c r="A3311" s="1"/>
      <c r="G3311" s="6"/>
      <c r="H3311" s="6"/>
    </row>
    <row r="3312" spans="1:8" ht="14.55" customHeight="1" x14ac:dyDescent="0.25">
      <c r="A3312" s="1"/>
      <c r="G3312" s="6"/>
      <c r="H3312" s="6"/>
    </row>
    <row r="3313" spans="1:8" ht="14.55" customHeight="1" x14ac:dyDescent="0.25">
      <c r="A3313" s="1"/>
      <c r="G3313" s="6"/>
      <c r="H3313" s="6"/>
    </row>
    <row r="3314" spans="1:8" ht="14.55" customHeight="1" x14ac:dyDescent="0.25">
      <c r="A3314" s="1"/>
      <c r="G3314" s="6"/>
      <c r="H3314" s="6"/>
    </row>
    <row r="3315" spans="1:8" ht="14.55" customHeight="1" x14ac:dyDescent="0.25">
      <c r="A3315" s="1"/>
      <c r="G3315" s="6"/>
      <c r="H3315" s="6"/>
    </row>
    <row r="3316" spans="1:8" ht="14.55" customHeight="1" x14ac:dyDescent="0.25">
      <c r="A3316" s="1"/>
      <c r="G3316" s="6"/>
      <c r="H3316" s="6"/>
    </row>
    <row r="3317" spans="1:8" ht="14.55" customHeight="1" x14ac:dyDescent="0.25">
      <c r="A3317" s="1"/>
    </row>
    <row r="3318" spans="1:8" ht="14.55" customHeight="1" x14ac:dyDescent="0.25">
      <c r="A3318" s="1"/>
      <c r="G3318" s="6"/>
      <c r="H3318" s="6"/>
    </row>
    <row r="3319" spans="1:8" ht="14.55" customHeight="1" x14ac:dyDescent="0.25">
      <c r="A3319" s="1"/>
    </row>
    <row r="3320" spans="1:8" ht="14.55" customHeight="1" x14ac:dyDescent="0.25">
      <c r="A3320" s="1"/>
      <c r="G3320" s="6"/>
      <c r="H3320" s="6"/>
    </row>
    <row r="3321" spans="1:8" ht="14.55" customHeight="1" x14ac:dyDescent="0.25">
      <c r="A3321" s="1"/>
      <c r="G3321" s="6"/>
      <c r="H3321" s="6"/>
    </row>
    <row r="3322" spans="1:8" ht="14.55" customHeight="1" x14ac:dyDescent="0.25">
      <c r="A3322" s="1"/>
      <c r="G3322" s="6"/>
    </row>
    <row r="3323" spans="1:8" ht="14.55" customHeight="1" x14ac:dyDescent="0.25">
      <c r="A3323" s="1"/>
      <c r="G3323" s="6"/>
      <c r="H3323" s="6"/>
    </row>
    <row r="3324" spans="1:8" ht="14.55" customHeight="1" x14ac:dyDescent="0.25">
      <c r="A3324" s="1"/>
      <c r="G3324" s="6"/>
      <c r="H3324" s="6"/>
    </row>
    <row r="3325" spans="1:8" ht="14.55" customHeight="1" x14ac:dyDescent="0.25">
      <c r="A3325" s="1"/>
    </row>
    <row r="3326" spans="1:8" ht="14.55" customHeight="1" x14ac:dyDescent="0.25">
      <c r="A3326" s="1"/>
      <c r="G3326" s="6"/>
      <c r="H3326" s="6"/>
    </row>
    <row r="3327" spans="1:8" ht="14.55" customHeight="1" x14ac:dyDescent="0.25">
      <c r="A3327" s="1"/>
      <c r="G3327" s="6"/>
      <c r="H3327" s="6"/>
    </row>
    <row r="3328" spans="1:8" ht="14.55" customHeight="1" x14ac:dyDescent="0.25">
      <c r="A3328" s="1"/>
      <c r="G3328" s="6"/>
      <c r="H3328" s="6"/>
    </row>
    <row r="3329" spans="1:8" ht="14.55" customHeight="1" x14ac:dyDescent="0.25">
      <c r="A3329" s="1"/>
      <c r="G3329" s="6"/>
      <c r="H3329" s="6"/>
    </row>
    <row r="3330" spans="1:8" ht="14.55" customHeight="1" x14ac:dyDescent="0.25">
      <c r="A3330" s="1"/>
      <c r="G3330" s="6"/>
      <c r="H3330" s="6"/>
    </row>
    <row r="3331" spans="1:8" ht="14.55" customHeight="1" x14ac:dyDescent="0.25">
      <c r="A3331" s="1"/>
      <c r="G3331" s="6"/>
    </row>
    <row r="3332" spans="1:8" ht="14.55" customHeight="1" x14ac:dyDescent="0.25">
      <c r="A3332" s="1"/>
      <c r="G3332" s="6"/>
      <c r="H3332" s="6"/>
    </row>
    <row r="3333" spans="1:8" ht="14.55" customHeight="1" x14ac:dyDescent="0.25">
      <c r="A3333" s="1"/>
    </row>
    <row r="3334" spans="1:8" ht="14.55" customHeight="1" x14ac:dyDescent="0.25">
      <c r="A3334" s="1"/>
      <c r="G3334" s="6"/>
      <c r="H3334" s="6"/>
    </row>
    <row r="3335" spans="1:8" ht="14.55" customHeight="1" x14ac:dyDescent="0.25">
      <c r="A3335" s="1"/>
      <c r="G3335" s="6"/>
    </row>
    <row r="3336" spans="1:8" ht="14.55" customHeight="1" x14ac:dyDescent="0.25">
      <c r="A3336" s="1"/>
      <c r="G3336" s="6"/>
      <c r="H3336" s="6"/>
    </row>
    <row r="3337" spans="1:8" ht="14.55" customHeight="1" x14ac:dyDescent="0.25">
      <c r="A3337" s="1"/>
    </row>
    <row r="3338" spans="1:8" ht="14.55" customHeight="1" x14ac:dyDescent="0.25">
      <c r="A3338" s="1"/>
      <c r="G3338" s="6"/>
      <c r="H3338" s="6"/>
    </row>
    <row r="3339" spans="1:8" ht="14.55" customHeight="1" x14ac:dyDescent="0.25">
      <c r="A3339" s="1"/>
      <c r="G3339" s="6"/>
      <c r="H3339" s="6"/>
    </row>
    <row r="3340" spans="1:8" ht="14.55" customHeight="1" x14ac:dyDescent="0.25">
      <c r="A3340" s="1"/>
    </row>
    <row r="3341" spans="1:8" ht="14.55" customHeight="1" x14ac:dyDescent="0.25">
      <c r="A3341" s="1"/>
      <c r="G3341" s="6"/>
      <c r="H3341" s="6"/>
    </row>
    <row r="3342" spans="1:8" ht="14.55" customHeight="1" x14ac:dyDescent="0.25">
      <c r="A3342" s="1"/>
      <c r="G3342" s="6"/>
    </row>
    <row r="3343" spans="1:8" ht="14.55" customHeight="1" x14ac:dyDescent="0.25">
      <c r="A3343" s="1"/>
      <c r="G3343" s="6"/>
      <c r="H3343" s="6"/>
    </row>
    <row r="3344" spans="1:8" ht="14.55" customHeight="1" x14ac:dyDescent="0.25">
      <c r="A3344" s="1"/>
      <c r="G3344" s="6"/>
      <c r="H3344" s="6"/>
    </row>
    <row r="3345" spans="1:8" ht="14.55" customHeight="1" x14ac:dyDescent="0.25">
      <c r="A3345" s="1"/>
      <c r="G3345" s="6"/>
      <c r="H3345" s="6"/>
    </row>
    <row r="3346" spans="1:8" ht="14.55" customHeight="1" x14ac:dyDescent="0.25">
      <c r="A3346" s="1"/>
      <c r="G3346" s="6"/>
      <c r="H3346" s="6"/>
    </row>
    <row r="3347" spans="1:8" ht="14.55" customHeight="1" x14ac:dyDescent="0.25">
      <c r="A3347" s="1"/>
      <c r="G3347" s="6"/>
      <c r="H3347" s="6"/>
    </row>
    <row r="3348" spans="1:8" ht="14.55" customHeight="1" x14ac:dyDescent="0.25">
      <c r="A3348" s="1"/>
      <c r="G3348" s="6"/>
    </row>
    <row r="3349" spans="1:8" ht="14.55" customHeight="1" x14ac:dyDescent="0.25">
      <c r="A3349" s="1"/>
    </row>
    <row r="3350" spans="1:8" ht="14.55" customHeight="1" x14ac:dyDescent="0.25">
      <c r="A3350" s="1"/>
    </row>
    <row r="3351" spans="1:8" ht="14.55" customHeight="1" x14ac:dyDescent="0.25">
      <c r="A3351" s="1"/>
    </row>
    <row r="3352" spans="1:8" ht="14.55" customHeight="1" x14ac:dyDescent="0.25">
      <c r="A3352" s="1"/>
      <c r="G3352" s="6"/>
      <c r="H3352" s="6"/>
    </row>
    <row r="3353" spans="1:8" ht="14.55" customHeight="1" x14ac:dyDescent="0.25">
      <c r="A3353" s="1"/>
    </row>
    <row r="3354" spans="1:8" ht="14.55" customHeight="1" x14ac:dyDescent="0.25">
      <c r="A3354" s="1"/>
      <c r="G3354" s="6"/>
      <c r="H3354" s="6"/>
    </row>
    <row r="3355" spans="1:8" ht="14.55" customHeight="1" x14ac:dyDescent="0.25">
      <c r="A3355" s="1"/>
      <c r="G3355" s="6"/>
      <c r="H3355" s="6"/>
    </row>
    <row r="3356" spans="1:8" ht="14.55" customHeight="1" x14ac:dyDescent="0.25">
      <c r="A3356" s="1"/>
      <c r="G3356" s="6"/>
      <c r="H3356" s="6"/>
    </row>
    <row r="3357" spans="1:8" ht="14.55" customHeight="1" x14ac:dyDescent="0.25">
      <c r="A3357" s="1"/>
      <c r="G3357" s="6"/>
      <c r="H3357" s="6"/>
    </row>
    <row r="3358" spans="1:8" ht="14.55" customHeight="1" x14ac:dyDescent="0.25">
      <c r="A3358" s="1"/>
      <c r="G3358" s="6"/>
      <c r="H3358" s="6"/>
    </row>
    <row r="3359" spans="1:8" ht="14.55" customHeight="1" x14ac:dyDescent="0.25">
      <c r="A3359" s="1"/>
      <c r="G3359" s="6"/>
      <c r="H3359" s="6"/>
    </row>
    <row r="3360" spans="1:8" ht="14.55" customHeight="1" x14ac:dyDescent="0.25">
      <c r="A3360" s="1"/>
    </row>
    <row r="3361" spans="1:8" ht="14.55" customHeight="1" x14ac:dyDescent="0.25">
      <c r="A3361" s="1"/>
      <c r="G3361" s="6"/>
      <c r="H3361" s="6"/>
    </row>
    <row r="3362" spans="1:8" ht="14.55" customHeight="1" x14ac:dyDescent="0.25">
      <c r="A3362" s="1"/>
      <c r="G3362" s="6"/>
    </row>
    <row r="3363" spans="1:8" ht="14.55" customHeight="1" x14ac:dyDescent="0.25">
      <c r="A3363" s="1"/>
      <c r="G3363" s="6"/>
      <c r="H3363" s="6"/>
    </row>
    <row r="3364" spans="1:8" ht="14.55" customHeight="1" x14ac:dyDescent="0.25">
      <c r="A3364" s="1"/>
      <c r="G3364" s="6"/>
    </row>
    <row r="3365" spans="1:8" ht="14.55" customHeight="1" x14ac:dyDescent="0.25">
      <c r="A3365" s="1"/>
      <c r="G3365" s="6"/>
      <c r="H3365" s="6"/>
    </row>
    <row r="3366" spans="1:8" ht="14.55" customHeight="1" x14ac:dyDescent="0.25">
      <c r="A3366" s="1"/>
      <c r="G3366" s="6"/>
      <c r="H3366" s="6"/>
    </row>
    <row r="3367" spans="1:8" ht="14.55" customHeight="1" x14ac:dyDescent="0.25">
      <c r="A3367" s="1"/>
      <c r="G3367" s="6"/>
      <c r="H3367" s="6"/>
    </row>
    <row r="3368" spans="1:8" ht="14.55" customHeight="1" x14ac:dyDescent="0.25">
      <c r="A3368" s="1"/>
    </row>
    <row r="3369" spans="1:8" ht="14.55" customHeight="1" x14ac:dyDescent="0.25">
      <c r="A3369" s="1"/>
      <c r="G3369" s="6"/>
      <c r="H3369" s="6"/>
    </row>
    <row r="3370" spans="1:8" ht="14.55" customHeight="1" x14ac:dyDescent="0.25">
      <c r="A3370" s="1"/>
      <c r="G3370" s="6"/>
      <c r="H3370" s="6"/>
    </row>
    <row r="3371" spans="1:8" ht="14.55" customHeight="1" x14ac:dyDescent="0.25">
      <c r="A3371" s="1"/>
      <c r="G3371" s="6"/>
      <c r="H3371" s="6"/>
    </row>
    <row r="3372" spans="1:8" ht="14.55" customHeight="1" x14ac:dyDescent="0.25">
      <c r="A3372" s="1"/>
      <c r="G3372" s="6"/>
      <c r="H3372" s="6"/>
    </row>
    <row r="3373" spans="1:8" ht="14.55" customHeight="1" x14ac:dyDescent="0.25">
      <c r="A3373" s="1"/>
      <c r="G3373" s="6"/>
      <c r="H3373" s="6"/>
    </row>
    <row r="3374" spans="1:8" ht="14.55" customHeight="1" x14ac:dyDescent="0.25">
      <c r="A3374" s="1"/>
      <c r="G3374" s="6"/>
      <c r="H3374" s="6"/>
    </row>
    <row r="3375" spans="1:8" ht="14.55" customHeight="1" x14ac:dyDescent="0.25">
      <c r="A3375" s="1"/>
      <c r="G3375" s="6"/>
    </row>
    <row r="3376" spans="1:8" ht="14.55" customHeight="1" x14ac:dyDescent="0.25">
      <c r="A3376" s="1"/>
      <c r="G3376" s="6"/>
      <c r="H3376" s="6"/>
    </row>
    <row r="3377" spans="1:8" ht="14.55" customHeight="1" x14ac:dyDescent="0.25">
      <c r="A3377" s="1"/>
      <c r="G3377" s="6"/>
      <c r="H3377" s="6"/>
    </row>
    <row r="3378" spans="1:8" ht="14.55" customHeight="1" x14ac:dyDescent="0.25">
      <c r="A3378" s="1"/>
    </row>
    <row r="3379" spans="1:8" ht="14.55" customHeight="1" x14ac:dyDescent="0.25">
      <c r="A3379" s="1"/>
      <c r="G3379" s="6"/>
      <c r="H3379" s="6"/>
    </row>
    <row r="3380" spans="1:8" ht="14.55" customHeight="1" x14ac:dyDescent="0.25">
      <c r="A3380" s="1"/>
      <c r="G3380" s="6"/>
      <c r="H3380" s="6"/>
    </row>
    <row r="3381" spans="1:8" ht="14.55" customHeight="1" x14ac:dyDescent="0.25">
      <c r="A3381" s="1"/>
      <c r="G3381" s="6"/>
    </row>
    <row r="3382" spans="1:8" ht="14.55" customHeight="1" x14ac:dyDescent="0.25">
      <c r="A3382" s="1"/>
      <c r="G3382" s="6"/>
      <c r="H3382" s="6"/>
    </row>
    <row r="3383" spans="1:8" ht="14.55" customHeight="1" x14ac:dyDescent="0.25">
      <c r="A3383" s="1"/>
    </row>
    <row r="3384" spans="1:8" ht="14.55" customHeight="1" x14ac:dyDescent="0.25">
      <c r="A3384" s="1"/>
    </row>
    <row r="3385" spans="1:8" ht="14.55" customHeight="1" x14ac:dyDescent="0.25">
      <c r="A3385" s="1"/>
      <c r="G3385" s="6"/>
      <c r="H3385" s="6"/>
    </row>
    <row r="3386" spans="1:8" ht="14.55" customHeight="1" x14ac:dyDescent="0.25">
      <c r="A3386" s="1"/>
      <c r="G3386" s="6"/>
      <c r="H3386" s="6"/>
    </row>
    <row r="3387" spans="1:8" ht="14.55" customHeight="1" x14ac:dyDescent="0.25">
      <c r="A3387" s="1"/>
    </row>
    <row r="3388" spans="1:8" ht="14.55" customHeight="1" x14ac:dyDescent="0.25">
      <c r="A3388" s="1"/>
      <c r="G3388" s="6"/>
      <c r="H3388" s="6"/>
    </row>
    <row r="3389" spans="1:8" ht="14.55" customHeight="1" x14ac:dyDescent="0.25">
      <c r="A3389" s="1"/>
      <c r="G3389" s="6"/>
      <c r="H3389" s="6"/>
    </row>
    <row r="3390" spans="1:8" ht="14.55" customHeight="1" x14ac:dyDescent="0.25">
      <c r="A3390" s="1"/>
      <c r="G3390" s="6"/>
    </row>
    <row r="3391" spans="1:8" ht="14.55" customHeight="1" x14ac:dyDescent="0.25">
      <c r="A3391" s="1"/>
      <c r="G3391" s="6"/>
      <c r="H3391" s="6"/>
    </row>
    <row r="3392" spans="1:8" ht="14.55" customHeight="1" x14ac:dyDescent="0.25">
      <c r="A3392" s="1"/>
      <c r="G3392" s="6"/>
    </row>
    <row r="3393" spans="1:8" ht="14.55" customHeight="1" x14ac:dyDescent="0.25">
      <c r="A3393" s="1"/>
      <c r="G3393" s="6"/>
      <c r="H3393" s="6"/>
    </row>
    <row r="3394" spans="1:8" ht="14.55" customHeight="1" x14ac:dyDescent="0.25">
      <c r="A3394" s="1"/>
    </row>
    <row r="3395" spans="1:8" ht="14.55" customHeight="1" x14ac:dyDescent="0.25">
      <c r="A3395" s="1"/>
      <c r="G3395" s="6"/>
      <c r="H3395" s="6"/>
    </row>
    <row r="3396" spans="1:8" ht="14.55" customHeight="1" x14ac:dyDescent="0.25">
      <c r="A3396" s="1"/>
      <c r="G3396" s="6"/>
      <c r="H3396" s="6"/>
    </row>
    <row r="3397" spans="1:8" ht="14.55" customHeight="1" x14ac:dyDescent="0.25">
      <c r="A3397" s="1"/>
    </row>
    <row r="3398" spans="1:8" ht="14.55" customHeight="1" x14ac:dyDescent="0.25">
      <c r="A3398" s="1"/>
      <c r="G3398" s="6"/>
      <c r="H3398" s="6"/>
    </row>
    <row r="3399" spans="1:8" ht="14.55" customHeight="1" x14ac:dyDescent="0.25">
      <c r="A3399" s="1"/>
    </row>
    <row r="3400" spans="1:8" ht="14.55" customHeight="1" x14ac:dyDescent="0.25">
      <c r="A3400" s="1"/>
      <c r="G3400" s="6"/>
      <c r="H3400" s="6"/>
    </row>
    <row r="3401" spans="1:8" ht="14.55" customHeight="1" x14ac:dyDescent="0.25">
      <c r="A3401" s="1"/>
      <c r="G3401" s="6"/>
      <c r="H3401" s="6"/>
    </row>
    <row r="3402" spans="1:8" ht="14.55" customHeight="1" x14ac:dyDescent="0.25">
      <c r="A3402" s="1"/>
      <c r="G3402" s="6"/>
      <c r="H3402" s="6"/>
    </row>
    <row r="3403" spans="1:8" ht="14.55" customHeight="1" x14ac:dyDescent="0.25">
      <c r="A3403" s="1"/>
      <c r="G3403" s="6"/>
      <c r="H3403" s="6"/>
    </row>
    <row r="3404" spans="1:8" ht="14.55" customHeight="1" x14ac:dyDescent="0.25">
      <c r="A3404" s="1"/>
      <c r="G3404" s="6"/>
      <c r="H3404" s="6"/>
    </row>
    <row r="3405" spans="1:8" ht="14.55" customHeight="1" x14ac:dyDescent="0.25">
      <c r="A3405" s="1"/>
      <c r="G3405" s="6"/>
      <c r="H3405" s="6"/>
    </row>
    <row r="3406" spans="1:8" ht="14.55" customHeight="1" x14ac:dyDescent="0.25">
      <c r="A3406" s="1"/>
      <c r="G3406" s="6"/>
      <c r="H3406" s="6"/>
    </row>
    <row r="3407" spans="1:8" ht="14.55" customHeight="1" x14ac:dyDescent="0.25">
      <c r="A3407" s="1"/>
      <c r="G3407" s="6"/>
      <c r="H3407" s="6"/>
    </row>
    <row r="3408" spans="1:8" ht="14.55" customHeight="1" x14ac:dyDescent="0.25">
      <c r="A3408" s="1"/>
      <c r="G3408" s="6"/>
      <c r="H3408" s="6"/>
    </row>
    <row r="3409" spans="1:8" ht="14.55" customHeight="1" x14ac:dyDescent="0.25">
      <c r="A3409" s="1"/>
      <c r="G3409" s="6"/>
      <c r="H3409" s="6"/>
    </row>
    <row r="3410" spans="1:8" ht="14.55" customHeight="1" x14ac:dyDescent="0.25">
      <c r="A3410" s="1"/>
      <c r="G3410" s="6"/>
      <c r="H3410" s="6"/>
    </row>
    <row r="3411" spans="1:8" ht="14.55" customHeight="1" x14ac:dyDescent="0.25">
      <c r="A3411" s="1"/>
      <c r="G3411" s="6"/>
      <c r="H3411" s="6"/>
    </row>
    <row r="3412" spans="1:8" ht="14.55" customHeight="1" x14ac:dyDescent="0.25">
      <c r="A3412" s="1"/>
      <c r="G3412" s="6"/>
    </row>
    <row r="3413" spans="1:8" ht="14.55" customHeight="1" x14ac:dyDescent="0.25">
      <c r="A3413" s="1"/>
      <c r="G3413" s="6"/>
    </row>
    <row r="3414" spans="1:8" ht="14.55" customHeight="1" x14ac:dyDescent="0.25">
      <c r="A3414" s="1"/>
      <c r="G3414" s="6"/>
      <c r="H3414" s="6"/>
    </row>
    <row r="3415" spans="1:8" ht="14.55" customHeight="1" x14ac:dyDescent="0.25">
      <c r="A3415" s="1"/>
      <c r="G3415" s="6"/>
      <c r="H3415" s="6"/>
    </row>
    <row r="3416" spans="1:8" ht="14.55" customHeight="1" x14ac:dyDescent="0.25">
      <c r="A3416" s="1"/>
    </row>
    <row r="3417" spans="1:8" ht="14.55" customHeight="1" x14ac:dyDescent="0.25">
      <c r="A3417" s="1"/>
      <c r="G3417" s="6"/>
      <c r="H3417" s="6"/>
    </row>
    <row r="3418" spans="1:8" ht="14.55" customHeight="1" x14ac:dyDescent="0.25">
      <c r="A3418" s="1"/>
      <c r="G3418" s="6"/>
      <c r="H3418" s="6"/>
    </row>
    <row r="3419" spans="1:8" ht="14.55" customHeight="1" x14ac:dyDescent="0.25">
      <c r="A3419" s="1"/>
      <c r="G3419" s="6"/>
    </row>
    <row r="3420" spans="1:8" ht="14.55" customHeight="1" x14ac:dyDescent="0.25">
      <c r="A3420" s="1"/>
      <c r="G3420" s="6"/>
      <c r="H3420" s="6"/>
    </row>
    <row r="3421" spans="1:8" ht="14.55" customHeight="1" x14ac:dyDescent="0.25">
      <c r="A3421" s="1"/>
      <c r="G3421" s="6"/>
      <c r="H3421" s="6"/>
    </row>
    <row r="3422" spans="1:8" ht="14.55" customHeight="1" x14ac:dyDescent="0.25">
      <c r="A3422" s="1"/>
      <c r="G3422" s="6"/>
    </row>
    <row r="3423" spans="1:8" ht="14.55" customHeight="1" x14ac:dyDescent="0.25">
      <c r="A3423" s="1"/>
      <c r="G3423" s="6"/>
      <c r="H3423" s="6"/>
    </row>
    <row r="3424" spans="1:8" ht="14.55" customHeight="1" x14ac:dyDescent="0.25">
      <c r="A3424" s="1"/>
      <c r="G3424" s="6"/>
      <c r="H3424" s="6"/>
    </row>
    <row r="3425" spans="1:8" ht="14.55" customHeight="1" x14ac:dyDescent="0.25">
      <c r="A3425" s="1"/>
    </row>
    <row r="3426" spans="1:8" ht="14.55" customHeight="1" x14ac:dyDescent="0.25">
      <c r="A3426" s="1"/>
      <c r="G3426" s="6"/>
      <c r="H3426" s="6"/>
    </row>
    <row r="3427" spans="1:8" ht="14.55" customHeight="1" x14ac:dyDescent="0.25">
      <c r="A3427" s="1"/>
      <c r="G3427" s="6"/>
      <c r="H3427" s="6"/>
    </row>
    <row r="3428" spans="1:8" ht="14.55" customHeight="1" x14ac:dyDescent="0.25">
      <c r="A3428" s="1"/>
      <c r="G3428" s="6"/>
      <c r="H3428" s="6"/>
    </row>
    <row r="3429" spans="1:8" ht="14.55" customHeight="1" x14ac:dyDescent="0.25">
      <c r="A3429" s="1"/>
      <c r="G3429" s="6"/>
      <c r="H3429" s="6"/>
    </row>
    <row r="3430" spans="1:8" ht="14.55" customHeight="1" x14ac:dyDescent="0.25">
      <c r="A3430" s="1"/>
    </row>
    <row r="3431" spans="1:8" ht="14.55" customHeight="1" x14ac:dyDescent="0.25">
      <c r="A3431" s="1"/>
      <c r="G3431" s="6"/>
      <c r="H3431" s="6"/>
    </row>
    <row r="3432" spans="1:8" ht="14.55" customHeight="1" x14ac:dyDescent="0.25">
      <c r="A3432" s="1"/>
      <c r="G3432" s="6"/>
      <c r="H3432" s="6"/>
    </row>
    <row r="3433" spans="1:8" ht="14.55" customHeight="1" x14ac:dyDescent="0.25">
      <c r="A3433" s="1"/>
    </row>
    <row r="3434" spans="1:8" ht="14.55" customHeight="1" x14ac:dyDescent="0.25">
      <c r="A3434" s="1"/>
      <c r="G3434" s="6"/>
      <c r="H3434" s="6"/>
    </row>
    <row r="3435" spans="1:8" ht="14.55" customHeight="1" x14ac:dyDescent="0.25">
      <c r="A3435" s="1"/>
      <c r="G3435" s="6"/>
      <c r="H3435" s="6"/>
    </row>
    <row r="3436" spans="1:8" ht="14.55" customHeight="1" x14ac:dyDescent="0.25">
      <c r="A3436" s="1"/>
      <c r="G3436" s="6"/>
      <c r="H3436" s="6"/>
    </row>
    <row r="3437" spans="1:8" ht="14.55" customHeight="1" x14ac:dyDescent="0.25">
      <c r="A3437" s="1"/>
      <c r="G3437" s="6"/>
      <c r="H3437" s="6"/>
    </row>
    <row r="3438" spans="1:8" ht="14.55" customHeight="1" x14ac:dyDescent="0.25">
      <c r="A3438" s="1"/>
    </row>
    <row r="3439" spans="1:8" ht="14.55" customHeight="1" x14ac:dyDescent="0.25">
      <c r="A3439" s="1"/>
      <c r="G3439" s="6"/>
    </row>
    <row r="3440" spans="1:8" ht="14.55" customHeight="1" x14ac:dyDescent="0.25">
      <c r="A3440" s="1"/>
      <c r="G3440" s="6"/>
      <c r="H3440" s="6"/>
    </row>
    <row r="3441" spans="1:8" ht="14.55" customHeight="1" x14ac:dyDescent="0.25">
      <c r="A3441" s="1"/>
      <c r="G3441" s="6"/>
      <c r="H3441" s="6"/>
    </row>
    <row r="3442" spans="1:8" ht="14.55" customHeight="1" x14ac:dyDescent="0.25">
      <c r="A3442" s="1"/>
      <c r="G3442" s="6"/>
      <c r="H3442" s="6"/>
    </row>
    <row r="3443" spans="1:8" ht="14.55" customHeight="1" x14ac:dyDescent="0.25">
      <c r="A3443" s="1"/>
      <c r="G3443" s="6"/>
      <c r="H3443" s="6"/>
    </row>
    <row r="3444" spans="1:8" ht="14.55" customHeight="1" x14ac:dyDescent="0.25">
      <c r="A3444" s="1"/>
      <c r="G3444" s="6"/>
    </row>
    <row r="3445" spans="1:8" ht="14.55" customHeight="1" x14ac:dyDescent="0.25">
      <c r="A3445" s="1"/>
    </row>
    <row r="3446" spans="1:8" ht="14.55" customHeight="1" x14ac:dyDescent="0.25">
      <c r="A3446" s="1"/>
    </row>
    <row r="3447" spans="1:8" ht="14.55" customHeight="1" x14ac:dyDescent="0.25">
      <c r="A3447" s="1"/>
      <c r="G3447" s="6"/>
      <c r="H3447" s="6"/>
    </row>
    <row r="3448" spans="1:8" ht="14.55" customHeight="1" x14ac:dyDescent="0.25">
      <c r="A3448" s="1"/>
      <c r="G3448" s="6"/>
      <c r="H3448" s="6"/>
    </row>
    <row r="3449" spans="1:8" ht="14.55" customHeight="1" x14ac:dyDescent="0.25">
      <c r="A3449" s="1"/>
    </row>
    <row r="3450" spans="1:8" ht="14.55" customHeight="1" x14ac:dyDescent="0.25">
      <c r="A3450" s="1"/>
      <c r="G3450" s="6"/>
      <c r="H3450" s="6"/>
    </row>
    <row r="3451" spans="1:8" ht="14.55" customHeight="1" x14ac:dyDescent="0.25">
      <c r="A3451" s="1"/>
      <c r="G3451" s="6"/>
      <c r="H3451" s="6"/>
    </row>
    <row r="3452" spans="1:8" ht="14.55" customHeight="1" x14ac:dyDescent="0.25">
      <c r="A3452" s="1"/>
    </row>
    <row r="3453" spans="1:8" ht="14.55" customHeight="1" x14ac:dyDescent="0.25">
      <c r="A3453" s="1"/>
      <c r="G3453" s="6"/>
      <c r="H3453" s="6"/>
    </row>
    <row r="3454" spans="1:8" ht="14.55" customHeight="1" x14ac:dyDescent="0.25">
      <c r="A3454" s="1"/>
      <c r="G3454" s="6"/>
      <c r="H3454" s="6"/>
    </row>
    <row r="3455" spans="1:8" ht="14.55" customHeight="1" x14ac:dyDescent="0.25">
      <c r="A3455" s="1"/>
      <c r="G3455" s="6"/>
      <c r="H3455" s="6"/>
    </row>
    <row r="3456" spans="1:8" ht="14.55" customHeight="1" x14ac:dyDescent="0.25">
      <c r="A3456" s="1"/>
      <c r="G3456" s="6"/>
      <c r="H3456" s="6"/>
    </row>
    <row r="3457" spans="1:8" ht="14.55" customHeight="1" x14ac:dyDescent="0.25">
      <c r="A3457" s="1"/>
      <c r="G3457" s="6"/>
      <c r="H3457" s="6"/>
    </row>
    <row r="3458" spans="1:8" ht="14.55" customHeight="1" x14ac:dyDescent="0.25">
      <c r="A3458" s="1"/>
      <c r="G3458" s="6"/>
      <c r="H3458" s="6"/>
    </row>
    <row r="3459" spans="1:8" ht="14.55" customHeight="1" x14ac:dyDescent="0.25">
      <c r="A3459" s="1"/>
    </row>
    <row r="3460" spans="1:8" ht="14.55" customHeight="1" x14ac:dyDescent="0.25">
      <c r="A3460" s="1"/>
      <c r="G3460" s="6"/>
      <c r="H3460" s="6"/>
    </row>
    <row r="3461" spans="1:8" ht="14.55" customHeight="1" x14ac:dyDescent="0.25">
      <c r="A3461" s="1"/>
    </row>
    <row r="3462" spans="1:8" ht="14.55" customHeight="1" x14ac:dyDescent="0.25">
      <c r="A3462" s="1"/>
      <c r="G3462" s="6"/>
      <c r="H3462" s="6"/>
    </row>
    <row r="3463" spans="1:8" ht="14.55" customHeight="1" x14ac:dyDescent="0.25">
      <c r="A3463" s="1"/>
      <c r="G3463" s="6"/>
      <c r="H3463" s="6"/>
    </row>
    <row r="3464" spans="1:8" ht="14.55" customHeight="1" x14ac:dyDescent="0.25">
      <c r="A3464" s="1"/>
    </row>
    <row r="3465" spans="1:8" ht="14.55" customHeight="1" x14ac:dyDescent="0.25">
      <c r="A3465" s="1"/>
      <c r="G3465" s="6"/>
    </row>
    <row r="3466" spans="1:8" ht="14.55" customHeight="1" x14ac:dyDescent="0.25">
      <c r="A3466" s="1"/>
      <c r="G3466" s="6"/>
    </row>
    <row r="3467" spans="1:8" ht="14.55" customHeight="1" x14ac:dyDescent="0.25">
      <c r="A3467" s="1"/>
      <c r="G3467" s="6"/>
      <c r="H3467" s="6"/>
    </row>
    <row r="3468" spans="1:8" ht="14.55" customHeight="1" x14ac:dyDescent="0.25">
      <c r="A3468" s="1"/>
      <c r="G3468" s="6"/>
      <c r="H3468" s="6"/>
    </row>
    <row r="3469" spans="1:8" ht="14.55" customHeight="1" x14ac:dyDescent="0.25">
      <c r="A3469" s="1"/>
      <c r="G3469" s="6"/>
      <c r="H3469" s="6"/>
    </row>
    <row r="3470" spans="1:8" ht="14.55" customHeight="1" x14ac:dyDescent="0.25">
      <c r="A3470" s="1"/>
    </row>
    <row r="3471" spans="1:8" ht="14.55" customHeight="1" x14ac:dyDescent="0.25">
      <c r="A3471" s="1"/>
    </row>
    <row r="3472" spans="1:8" ht="14.55" customHeight="1" x14ac:dyDescent="0.25">
      <c r="A3472" s="1"/>
      <c r="G3472" s="6"/>
      <c r="H3472" s="6"/>
    </row>
    <row r="3473" spans="1:8" ht="14.55" customHeight="1" x14ac:dyDescent="0.25">
      <c r="A3473" s="1"/>
      <c r="G3473" s="6"/>
      <c r="H3473" s="6"/>
    </row>
    <row r="3474" spans="1:8" ht="14.55" customHeight="1" x14ac:dyDescent="0.25">
      <c r="A3474" s="1"/>
      <c r="G3474" s="6"/>
    </row>
    <row r="3475" spans="1:8" ht="14.55" customHeight="1" x14ac:dyDescent="0.25">
      <c r="A3475" s="1"/>
      <c r="G3475" s="6"/>
      <c r="H3475" s="6"/>
    </row>
    <row r="3476" spans="1:8" ht="14.55" customHeight="1" x14ac:dyDescent="0.25">
      <c r="A3476" s="1"/>
    </row>
    <row r="3477" spans="1:8" ht="14.55" customHeight="1" x14ac:dyDescent="0.25">
      <c r="A3477" s="1"/>
    </row>
    <row r="3478" spans="1:8" ht="14.55" customHeight="1" x14ac:dyDescent="0.25">
      <c r="A3478" s="1"/>
      <c r="G3478" s="6"/>
      <c r="H3478" s="6"/>
    </row>
    <row r="3479" spans="1:8" ht="14.55" customHeight="1" x14ac:dyDescent="0.25">
      <c r="A3479" s="1"/>
      <c r="G3479" s="6"/>
      <c r="H3479" s="6"/>
    </row>
    <row r="3480" spans="1:8" ht="14.55" customHeight="1" x14ac:dyDescent="0.25">
      <c r="A3480" s="1"/>
      <c r="G3480" s="6"/>
      <c r="H3480" s="6"/>
    </row>
    <row r="3481" spans="1:8" ht="14.55" customHeight="1" x14ac:dyDescent="0.25">
      <c r="A3481" s="1"/>
      <c r="G3481" s="6"/>
      <c r="H3481" s="6"/>
    </row>
    <row r="3482" spans="1:8" ht="14.55" customHeight="1" x14ac:dyDescent="0.25">
      <c r="A3482" s="1"/>
      <c r="G3482" s="6"/>
      <c r="H3482" s="6"/>
    </row>
    <row r="3483" spans="1:8" ht="14.55" customHeight="1" x14ac:dyDescent="0.25">
      <c r="A3483" s="1"/>
    </row>
    <row r="3484" spans="1:8" ht="14.55" customHeight="1" x14ac:dyDescent="0.25">
      <c r="A3484" s="1"/>
      <c r="G3484" s="6"/>
      <c r="H3484" s="6"/>
    </row>
    <row r="3485" spans="1:8" ht="14.55" customHeight="1" x14ac:dyDescent="0.25">
      <c r="A3485" s="1"/>
      <c r="G3485" s="6"/>
      <c r="H3485" s="6"/>
    </row>
    <row r="3486" spans="1:8" ht="14.55" customHeight="1" x14ac:dyDescent="0.25">
      <c r="A3486" s="1"/>
      <c r="G3486" s="6"/>
      <c r="H3486" s="6"/>
    </row>
    <row r="3487" spans="1:8" ht="14.55" customHeight="1" x14ac:dyDescent="0.25">
      <c r="A3487" s="1"/>
      <c r="G3487" s="6"/>
      <c r="H3487" s="6"/>
    </row>
    <row r="3488" spans="1:8" ht="14.55" customHeight="1" x14ac:dyDescent="0.25">
      <c r="A3488" s="1"/>
      <c r="G3488" s="6"/>
      <c r="H3488" s="6"/>
    </row>
    <row r="3489" spans="1:8" ht="14.55" customHeight="1" x14ac:dyDescent="0.25">
      <c r="A3489" s="1"/>
      <c r="G3489" s="6"/>
      <c r="H3489" s="6"/>
    </row>
    <row r="3490" spans="1:8" ht="14.55" customHeight="1" x14ac:dyDescent="0.25">
      <c r="A3490" s="1"/>
    </row>
    <row r="3491" spans="1:8" ht="14.55" customHeight="1" x14ac:dyDescent="0.25">
      <c r="A3491" s="1"/>
      <c r="G3491" s="6"/>
      <c r="H3491" s="6"/>
    </row>
    <row r="3492" spans="1:8" ht="14.55" customHeight="1" x14ac:dyDescent="0.25">
      <c r="A3492" s="1"/>
    </row>
    <row r="3493" spans="1:8" ht="14.55" customHeight="1" x14ac:dyDescent="0.25">
      <c r="A3493" s="1"/>
    </row>
    <row r="3494" spans="1:8" ht="14.55" customHeight="1" x14ac:dyDescent="0.25">
      <c r="A3494" s="1"/>
      <c r="G3494" s="6"/>
      <c r="H3494" s="6"/>
    </row>
    <row r="3495" spans="1:8" ht="14.55" customHeight="1" x14ac:dyDescent="0.25">
      <c r="A3495" s="1"/>
    </row>
    <row r="3496" spans="1:8" ht="14.55" customHeight="1" x14ac:dyDescent="0.25">
      <c r="A3496" s="1"/>
      <c r="G3496" s="6"/>
      <c r="H3496" s="6"/>
    </row>
    <row r="3497" spans="1:8" ht="14.55" customHeight="1" x14ac:dyDescent="0.25">
      <c r="A3497" s="1"/>
      <c r="G3497" s="6"/>
    </row>
    <row r="3498" spans="1:8" ht="14.55" customHeight="1" x14ac:dyDescent="0.25">
      <c r="A3498" s="1"/>
      <c r="G3498" s="6"/>
    </row>
    <row r="3499" spans="1:8" ht="14.55" customHeight="1" x14ac:dyDescent="0.25">
      <c r="A3499" s="1"/>
      <c r="G3499" s="6"/>
      <c r="H3499" s="6"/>
    </row>
    <row r="3500" spans="1:8" ht="14.55" customHeight="1" x14ac:dyDescent="0.25">
      <c r="A3500" s="1"/>
      <c r="G3500" s="6"/>
      <c r="H3500" s="6"/>
    </row>
    <row r="3501" spans="1:8" ht="14.55" customHeight="1" x14ac:dyDescent="0.25">
      <c r="A3501" s="1"/>
      <c r="G3501" s="6"/>
      <c r="H3501" s="6"/>
    </row>
    <row r="3502" spans="1:8" ht="14.55" customHeight="1" x14ac:dyDescent="0.25">
      <c r="A3502" s="1"/>
      <c r="G3502" s="6"/>
      <c r="H3502" s="6"/>
    </row>
    <row r="3503" spans="1:8" ht="14.55" customHeight="1" x14ac:dyDescent="0.25">
      <c r="A3503" s="1"/>
    </row>
    <row r="3504" spans="1:8" ht="14.55" customHeight="1" x14ac:dyDescent="0.25">
      <c r="A3504" s="1"/>
      <c r="G3504" s="6"/>
    </row>
    <row r="3505" spans="1:8" ht="14.55" customHeight="1" x14ac:dyDescent="0.25">
      <c r="A3505" s="1"/>
    </row>
    <row r="3506" spans="1:8" ht="14.55" customHeight="1" x14ac:dyDescent="0.25">
      <c r="A3506" s="1"/>
      <c r="G3506" s="6"/>
      <c r="H3506" s="6"/>
    </row>
    <row r="3507" spans="1:8" ht="14.55" customHeight="1" x14ac:dyDescent="0.25">
      <c r="A3507" s="1"/>
      <c r="G3507" s="6"/>
      <c r="H3507" s="6"/>
    </row>
    <row r="3508" spans="1:8" ht="14.55" customHeight="1" x14ac:dyDescent="0.25">
      <c r="A3508" s="1"/>
      <c r="G3508" s="6"/>
    </row>
    <row r="3509" spans="1:8" ht="14.55" customHeight="1" x14ac:dyDescent="0.25">
      <c r="A3509" s="1"/>
    </row>
    <row r="3510" spans="1:8" ht="14.55" customHeight="1" x14ac:dyDescent="0.25">
      <c r="A3510" s="1"/>
    </row>
    <row r="3511" spans="1:8" ht="14.55" customHeight="1" x14ac:dyDescent="0.25">
      <c r="A3511" s="1"/>
    </row>
    <row r="3512" spans="1:8" ht="14.55" customHeight="1" x14ac:dyDescent="0.25">
      <c r="A3512" s="1"/>
      <c r="G3512" s="6"/>
    </row>
    <row r="3513" spans="1:8" ht="14.55" customHeight="1" x14ac:dyDescent="0.25">
      <c r="A3513" s="1"/>
      <c r="G3513" s="6"/>
      <c r="H3513" s="6"/>
    </row>
    <row r="3514" spans="1:8" ht="14.55" customHeight="1" x14ac:dyDescent="0.25">
      <c r="A3514" s="1"/>
      <c r="G3514" s="6"/>
      <c r="H3514" s="6"/>
    </row>
    <row r="3515" spans="1:8" ht="14.55" customHeight="1" x14ac:dyDescent="0.25">
      <c r="A3515" s="1"/>
    </row>
    <row r="3516" spans="1:8" ht="14.55" customHeight="1" x14ac:dyDescent="0.25">
      <c r="A3516" s="1"/>
      <c r="G3516" s="6"/>
      <c r="H3516" s="6"/>
    </row>
    <row r="3517" spans="1:8" ht="14.55" customHeight="1" x14ac:dyDescent="0.25">
      <c r="A3517" s="1"/>
      <c r="G3517" s="6"/>
      <c r="H3517" s="6"/>
    </row>
    <row r="3518" spans="1:8" ht="14.55" customHeight="1" x14ac:dyDescent="0.25">
      <c r="A3518" s="1"/>
      <c r="G3518" s="6"/>
      <c r="H3518" s="6"/>
    </row>
    <row r="3519" spans="1:8" ht="14.55" customHeight="1" x14ac:dyDescent="0.25">
      <c r="A3519" s="1"/>
      <c r="G3519" s="6"/>
      <c r="H3519" s="6"/>
    </row>
    <row r="3520" spans="1:8" ht="14.55" customHeight="1" x14ac:dyDescent="0.25">
      <c r="A3520" s="1"/>
      <c r="G3520" s="6"/>
    </row>
    <row r="3521" spans="1:8" ht="14.55" customHeight="1" x14ac:dyDescent="0.25">
      <c r="A3521" s="1"/>
      <c r="G3521" s="6"/>
    </row>
    <row r="3522" spans="1:8" ht="14.55" customHeight="1" x14ac:dyDescent="0.25">
      <c r="A3522" s="1"/>
      <c r="G3522" s="6"/>
    </row>
    <row r="3523" spans="1:8" ht="14.55" customHeight="1" x14ac:dyDescent="0.25">
      <c r="A3523" s="1"/>
      <c r="G3523" s="6"/>
      <c r="H3523" s="6"/>
    </row>
    <row r="3524" spans="1:8" ht="14.55" customHeight="1" x14ac:dyDescent="0.25">
      <c r="A3524" s="1"/>
      <c r="G3524" s="6"/>
      <c r="H3524" s="6"/>
    </row>
    <row r="3525" spans="1:8" ht="14.55" customHeight="1" x14ac:dyDescent="0.25">
      <c r="A3525" s="1"/>
      <c r="G3525" s="6"/>
      <c r="H3525" s="6"/>
    </row>
    <row r="3526" spans="1:8" ht="14.55" customHeight="1" x14ac:dyDescent="0.25">
      <c r="A3526" s="1"/>
    </row>
    <row r="3527" spans="1:8" ht="14.55" customHeight="1" x14ac:dyDescent="0.25">
      <c r="A3527" s="1"/>
    </row>
    <row r="3528" spans="1:8" ht="14.55" customHeight="1" x14ac:dyDescent="0.25">
      <c r="A3528" s="1"/>
      <c r="G3528" s="6"/>
      <c r="H3528" s="6"/>
    </row>
    <row r="3529" spans="1:8" ht="14.55" customHeight="1" x14ac:dyDescent="0.25">
      <c r="A3529" s="1"/>
      <c r="G3529" s="6"/>
      <c r="H3529" s="6"/>
    </row>
    <row r="3530" spans="1:8" ht="14.55" customHeight="1" x14ac:dyDescent="0.25">
      <c r="A3530" s="1"/>
    </row>
    <row r="3531" spans="1:8" ht="14.55" customHeight="1" x14ac:dyDescent="0.25">
      <c r="A3531" s="1"/>
      <c r="G3531" s="6"/>
      <c r="H3531" s="6"/>
    </row>
    <row r="3532" spans="1:8" ht="14.55" customHeight="1" x14ac:dyDescent="0.25">
      <c r="A3532" s="1"/>
      <c r="G3532" s="6"/>
      <c r="H3532" s="6"/>
    </row>
    <row r="3533" spans="1:8" ht="14.55" customHeight="1" x14ac:dyDescent="0.25">
      <c r="A3533" s="1"/>
      <c r="G3533" s="6"/>
      <c r="H3533" s="6"/>
    </row>
    <row r="3534" spans="1:8" ht="14.55" customHeight="1" x14ac:dyDescent="0.25">
      <c r="A3534" s="1"/>
    </row>
    <row r="3535" spans="1:8" ht="14.55" customHeight="1" x14ac:dyDescent="0.25">
      <c r="A3535" s="1"/>
    </row>
    <row r="3536" spans="1:8" ht="14.55" customHeight="1" x14ac:dyDescent="0.25">
      <c r="A3536" s="1"/>
      <c r="G3536" s="6"/>
      <c r="H3536" s="6"/>
    </row>
    <row r="3537" spans="1:8" ht="14.55" customHeight="1" x14ac:dyDescent="0.25">
      <c r="A3537" s="1"/>
      <c r="G3537" s="6"/>
      <c r="H3537" s="6"/>
    </row>
    <row r="3538" spans="1:8" ht="14.55" customHeight="1" x14ac:dyDescent="0.25">
      <c r="A3538" s="1"/>
      <c r="G3538" s="6"/>
      <c r="H3538" s="6"/>
    </row>
    <row r="3539" spans="1:8" ht="14.55" customHeight="1" x14ac:dyDescent="0.25">
      <c r="A3539" s="1"/>
      <c r="G3539" s="6"/>
      <c r="H3539" s="6"/>
    </row>
    <row r="3540" spans="1:8" ht="14.55" customHeight="1" x14ac:dyDescent="0.25">
      <c r="A3540" s="1"/>
      <c r="G3540" s="6"/>
      <c r="H3540" s="6"/>
    </row>
    <row r="3541" spans="1:8" ht="14.55" customHeight="1" x14ac:dyDescent="0.25">
      <c r="A3541" s="1"/>
      <c r="G3541" s="6"/>
    </row>
    <row r="3542" spans="1:8" ht="14.55" customHeight="1" x14ac:dyDescent="0.25">
      <c r="A3542" s="1"/>
      <c r="G3542" s="6"/>
    </row>
    <row r="3543" spans="1:8" ht="14.55" customHeight="1" x14ac:dyDescent="0.25">
      <c r="A3543" s="1"/>
      <c r="G3543" s="6"/>
      <c r="H3543" s="6"/>
    </row>
    <row r="3544" spans="1:8" ht="14.55" customHeight="1" x14ac:dyDescent="0.25">
      <c r="A3544" s="1"/>
      <c r="G3544" s="6"/>
    </row>
    <row r="3545" spans="1:8" ht="14.55" customHeight="1" x14ac:dyDescent="0.25">
      <c r="A3545" s="1"/>
      <c r="G3545" s="6"/>
      <c r="H3545" s="6"/>
    </row>
    <row r="3546" spans="1:8" ht="14.55" customHeight="1" x14ac:dyDescent="0.25">
      <c r="A3546" s="1"/>
      <c r="G3546" s="6"/>
      <c r="H3546" s="6"/>
    </row>
    <row r="3547" spans="1:8" ht="14.55" customHeight="1" x14ac:dyDescent="0.25">
      <c r="A3547" s="1"/>
    </row>
    <row r="3548" spans="1:8" ht="14.55" customHeight="1" x14ac:dyDescent="0.25">
      <c r="A3548" s="1"/>
      <c r="G3548" s="6"/>
      <c r="H3548" s="6"/>
    </row>
    <row r="3549" spans="1:8" ht="14.55" customHeight="1" x14ac:dyDescent="0.25">
      <c r="A3549" s="1"/>
      <c r="G3549" s="6"/>
      <c r="H3549" s="6"/>
    </row>
    <row r="3550" spans="1:8" ht="14.55" customHeight="1" x14ac:dyDescent="0.25">
      <c r="A3550" s="1"/>
      <c r="G3550" s="6"/>
      <c r="H3550" s="6"/>
    </row>
    <row r="3551" spans="1:8" ht="14.55" customHeight="1" x14ac:dyDescent="0.25">
      <c r="A3551" s="1"/>
      <c r="G3551" s="6"/>
      <c r="H3551" s="6"/>
    </row>
    <row r="3552" spans="1:8" ht="14.55" customHeight="1" x14ac:dyDescent="0.25">
      <c r="A3552" s="1"/>
      <c r="G3552" s="6"/>
      <c r="H3552" s="6"/>
    </row>
    <row r="3553" spans="1:8" ht="14.55" customHeight="1" x14ac:dyDescent="0.25">
      <c r="A3553" s="1"/>
      <c r="G3553" s="6"/>
      <c r="H3553" s="6"/>
    </row>
    <row r="3554" spans="1:8" ht="14.55" customHeight="1" x14ac:dyDescent="0.25">
      <c r="A3554" s="1"/>
      <c r="G3554" s="6"/>
      <c r="H3554" s="6"/>
    </row>
    <row r="3555" spans="1:8" ht="14.55" customHeight="1" x14ac:dyDescent="0.25">
      <c r="A3555" s="1"/>
      <c r="G3555" s="6"/>
      <c r="H3555" s="6"/>
    </row>
    <row r="3556" spans="1:8" ht="14.55" customHeight="1" x14ac:dyDescent="0.25">
      <c r="A3556" s="1"/>
      <c r="G3556" s="6"/>
      <c r="H3556" s="6"/>
    </row>
    <row r="3557" spans="1:8" ht="14.55" customHeight="1" x14ac:dyDescent="0.25">
      <c r="A3557" s="1"/>
      <c r="G3557" s="6"/>
      <c r="H3557" s="6"/>
    </row>
    <row r="3558" spans="1:8" ht="14.55" customHeight="1" x14ac:dyDescent="0.25">
      <c r="A3558" s="1"/>
      <c r="G3558" s="6"/>
      <c r="H3558" s="6"/>
    </row>
    <row r="3559" spans="1:8" ht="14.55" customHeight="1" x14ac:dyDescent="0.25">
      <c r="A3559" s="1"/>
      <c r="G3559" s="6"/>
      <c r="H3559" s="6"/>
    </row>
    <row r="3560" spans="1:8" ht="14.55" customHeight="1" x14ac:dyDescent="0.25">
      <c r="A3560" s="1"/>
    </row>
    <row r="3561" spans="1:8" ht="14.55" customHeight="1" x14ac:dyDescent="0.25">
      <c r="A3561" s="1"/>
      <c r="G3561" s="6"/>
      <c r="H3561" s="6"/>
    </row>
    <row r="3562" spans="1:8" ht="14.55" customHeight="1" x14ac:dyDescent="0.25">
      <c r="A3562" s="1"/>
      <c r="G3562" s="6"/>
    </row>
    <row r="3563" spans="1:8" ht="14.55" customHeight="1" x14ac:dyDescent="0.25">
      <c r="A3563" s="1"/>
    </row>
    <row r="3564" spans="1:8" ht="14.55" customHeight="1" x14ac:dyDescent="0.25">
      <c r="A3564" s="1"/>
      <c r="G3564" s="6"/>
      <c r="H3564" s="6"/>
    </row>
    <row r="3565" spans="1:8" ht="14.55" customHeight="1" x14ac:dyDescent="0.25">
      <c r="A3565" s="1"/>
    </row>
    <row r="3566" spans="1:8" ht="14.55" customHeight="1" x14ac:dyDescent="0.25">
      <c r="A3566" s="1"/>
      <c r="G3566" s="6"/>
    </row>
    <row r="3567" spans="1:8" ht="14.55" customHeight="1" x14ac:dyDescent="0.25">
      <c r="A3567" s="1"/>
    </row>
    <row r="3568" spans="1:8" ht="14.55" customHeight="1" x14ac:dyDescent="0.25">
      <c r="A3568" s="1"/>
    </row>
    <row r="3569" spans="1:8" ht="14.55" customHeight="1" x14ac:dyDescent="0.25">
      <c r="A3569" s="1"/>
      <c r="G3569" s="6"/>
      <c r="H3569" s="6"/>
    </row>
    <row r="3570" spans="1:8" ht="14.55" customHeight="1" x14ac:dyDescent="0.25">
      <c r="A3570" s="1"/>
    </row>
    <row r="3571" spans="1:8" ht="14.55" customHeight="1" x14ac:dyDescent="0.25">
      <c r="A3571" s="1"/>
      <c r="G3571" s="6"/>
    </row>
    <row r="3572" spans="1:8" ht="14.55" customHeight="1" x14ac:dyDescent="0.25">
      <c r="A3572" s="1"/>
      <c r="G3572" s="6"/>
      <c r="H3572" s="6"/>
    </row>
    <row r="3573" spans="1:8" ht="14.55" customHeight="1" x14ac:dyDescent="0.25">
      <c r="A3573" s="1"/>
    </row>
    <row r="3574" spans="1:8" ht="14.55" customHeight="1" x14ac:dyDescent="0.25">
      <c r="A3574" s="1"/>
    </row>
    <row r="3575" spans="1:8" ht="14.55" customHeight="1" x14ac:dyDescent="0.25">
      <c r="A3575" s="1"/>
      <c r="G3575" s="6"/>
      <c r="H3575" s="6"/>
    </row>
    <row r="3576" spans="1:8" ht="14.55" customHeight="1" x14ac:dyDescent="0.25">
      <c r="A3576" s="1"/>
      <c r="G3576" s="6"/>
      <c r="H3576" s="6"/>
    </row>
    <row r="3577" spans="1:8" ht="14.55" customHeight="1" x14ac:dyDescent="0.25">
      <c r="A3577" s="1"/>
      <c r="G3577" s="6"/>
      <c r="H3577" s="6"/>
    </row>
    <row r="3578" spans="1:8" ht="14.55" customHeight="1" x14ac:dyDescent="0.25">
      <c r="A3578" s="1"/>
      <c r="G3578" s="6"/>
    </row>
    <row r="3579" spans="1:8" ht="14.55" customHeight="1" x14ac:dyDescent="0.25">
      <c r="A3579" s="1"/>
      <c r="G3579" s="6"/>
    </row>
    <row r="3580" spans="1:8" ht="14.55" customHeight="1" x14ac:dyDescent="0.25">
      <c r="A3580" s="1"/>
    </row>
    <row r="3581" spans="1:8" ht="14.55" customHeight="1" x14ac:dyDescent="0.25">
      <c r="A3581" s="1"/>
    </row>
    <row r="3582" spans="1:8" ht="14.55" customHeight="1" x14ac:dyDescent="0.25">
      <c r="A3582" s="1"/>
      <c r="G3582" s="6"/>
      <c r="H3582" s="6"/>
    </row>
    <row r="3583" spans="1:8" ht="14.55" customHeight="1" x14ac:dyDescent="0.25">
      <c r="A3583" s="1"/>
      <c r="G3583" s="6"/>
      <c r="H3583" s="6"/>
    </row>
    <row r="3584" spans="1:8" ht="14.55" customHeight="1" x14ac:dyDescent="0.25">
      <c r="A3584" s="1"/>
    </row>
    <row r="3585" spans="1:8" ht="14.55" customHeight="1" x14ac:dyDescent="0.25">
      <c r="A3585" s="1"/>
      <c r="G3585" s="6"/>
      <c r="H3585" s="6"/>
    </row>
    <row r="3586" spans="1:8" ht="14.55" customHeight="1" x14ac:dyDescent="0.25">
      <c r="A3586" s="1"/>
      <c r="G3586" s="6"/>
      <c r="H3586" s="6"/>
    </row>
    <row r="3587" spans="1:8" ht="14.55" customHeight="1" x14ac:dyDescent="0.25">
      <c r="A3587" s="1"/>
    </row>
    <row r="3588" spans="1:8" ht="14.55" customHeight="1" x14ac:dyDescent="0.25">
      <c r="A3588" s="1"/>
      <c r="G3588" s="6"/>
      <c r="H3588" s="6"/>
    </row>
    <row r="3589" spans="1:8" ht="14.55" customHeight="1" x14ac:dyDescent="0.25">
      <c r="A3589" s="1"/>
      <c r="G3589" s="6"/>
    </row>
    <row r="3590" spans="1:8" ht="14.55" customHeight="1" x14ac:dyDescent="0.25">
      <c r="A3590" s="1"/>
    </row>
    <row r="3591" spans="1:8" ht="14.55" customHeight="1" x14ac:dyDescent="0.25">
      <c r="A3591" s="1"/>
      <c r="G3591" s="6"/>
      <c r="H3591" s="6"/>
    </row>
    <row r="3592" spans="1:8" ht="14.55" customHeight="1" x14ac:dyDescent="0.25">
      <c r="A3592" s="1"/>
      <c r="G3592" s="6"/>
    </row>
    <row r="3593" spans="1:8" ht="14.55" customHeight="1" x14ac:dyDescent="0.25">
      <c r="A3593" s="1"/>
      <c r="G3593" s="6"/>
      <c r="H3593" s="6"/>
    </row>
    <row r="3594" spans="1:8" ht="14.55" customHeight="1" x14ac:dyDescent="0.25">
      <c r="A3594" s="1"/>
      <c r="G3594" s="6"/>
    </row>
    <row r="3595" spans="1:8" ht="14.55" customHeight="1" x14ac:dyDescent="0.25">
      <c r="A3595" s="1"/>
      <c r="G3595" s="6"/>
    </row>
    <row r="3596" spans="1:8" ht="14.55" customHeight="1" x14ac:dyDescent="0.25">
      <c r="A3596" s="1"/>
      <c r="G3596" s="6"/>
    </row>
    <row r="3597" spans="1:8" ht="14.55" customHeight="1" x14ac:dyDescent="0.25">
      <c r="A3597" s="1"/>
      <c r="G3597" s="6"/>
      <c r="H3597" s="6"/>
    </row>
    <row r="3598" spans="1:8" ht="14.55" customHeight="1" x14ac:dyDescent="0.25">
      <c r="A3598" s="1"/>
    </row>
    <row r="3599" spans="1:8" ht="14.55" customHeight="1" x14ac:dyDescent="0.25">
      <c r="A3599" s="1"/>
    </row>
    <row r="3600" spans="1:8" ht="14.55" customHeight="1" x14ac:dyDescent="0.25">
      <c r="A3600" s="1"/>
    </row>
    <row r="3601" spans="1:8" ht="14.55" customHeight="1" x14ac:dyDescent="0.25">
      <c r="A3601" s="1"/>
    </row>
    <row r="3602" spans="1:8" ht="14.55" customHeight="1" x14ac:dyDescent="0.25">
      <c r="A3602" s="1"/>
    </row>
    <row r="3603" spans="1:8" ht="14.55" customHeight="1" x14ac:dyDescent="0.25">
      <c r="A3603" s="1"/>
    </row>
    <row r="3604" spans="1:8" ht="14.55" customHeight="1" x14ac:dyDescent="0.25">
      <c r="A3604" s="1"/>
    </row>
    <row r="3605" spans="1:8" ht="14.55" customHeight="1" x14ac:dyDescent="0.25">
      <c r="A3605" s="1"/>
      <c r="G3605" s="6"/>
      <c r="H3605" s="6"/>
    </row>
    <row r="3606" spans="1:8" ht="14.55" customHeight="1" x14ac:dyDescent="0.25">
      <c r="A3606" s="1"/>
      <c r="G3606" s="6"/>
    </row>
    <row r="3607" spans="1:8" ht="14.55" customHeight="1" x14ac:dyDescent="0.25">
      <c r="A3607" s="1"/>
      <c r="G3607" s="6"/>
      <c r="H3607" s="6"/>
    </row>
    <row r="3608" spans="1:8" ht="14.55" customHeight="1" x14ac:dyDescent="0.25">
      <c r="A3608" s="1"/>
    </row>
  </sheetData>
  <autoFilter ref="A1:O3608" xr:uid="{59379D24-31DF-436F-B6C4-30B6C3D40CC6}">
    <sortState xmlns:xlrd2="http://schemas.microsoft.com/office/spreadsheetml/2017/richdata2" ref="A2:O3608">
      <sortCondition ref="O1:O360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F688-9BE1-4F5A-A919-CB18FFA6B524}">
  <dimension ref="A1:O5932"/>
  <sheetViews>
    <sheetView workbookViewId="0">
      <pane ySplit="1" topLeftCell="A2" activePane="bottomLeft" state="frozen"/>
      <selection pane="bottomLeft" activeCell="M9" sqref="M9"/>
    </sheetView>
  </sheetViews>
  <sheetFormatPr defaultColWidth="8.77734375" defaultRowHeight="13.2" x14ac:dyDescent="0.25"/>
  <cols>
    <col min="1" max="1" width="19.77734375" style="5" customWidth="1"/>
    <col min="2" max="2" width="10.5546875" style="5" customWidth="1"/>
    <col min="3" max="3" width="11.77734375" style="5" customWidth="1"/>
    <col min="4" max="4" width="15.88671875" style="5" customWidth="1"/>
    <col min="5" max="5" width="13.44140625" style="5" customWidth="1"/>
    <col min="6" max="6" width="15.21875" style="5" customWidth="1"/>
    <col min="7" max="8" width="13.21875" style="5" customWidth="1"/>
    <col min="9" max="9" width="14.44140625" style="5" customWidth="1"/>
    <col min="10" max="10" width="13.88671875" style="5" customWidth="1"/>
    <col min="11" max="11" width="13.109375" style="5" customWidth="1"/>
    <col min="12" max="14" width="8.77734375" style="5"/>
    <col min="15" max="15" width="19.77734375" style="5" customWidth="1"/>
    <col min="16" max="16384" width="8.77734375" style="5"/>
  </cols>
  <sheetData>
    <row r="1" spans="1:15" s="13" customFormat="1" ht="14.55" customHeight="1" x14ac:dyDescent="0.25">
      <c r="A1" s="12" t="s">
        <v>0</v>
      </c>
      <c r="B1" s="12" t="s">
        <v>1</v>
      </c>
      <c r="C1" s="12" t="s">
        <v>2</v>
      </c>
      <c r="D1" s="13" t="s">
        <v>3</v>
      </c>
      <c r="E1" s="13" t="s">
        <v>1108</v>
      </c>
      <c r="F1" s="13" t="s">
        <v>1109</v>
      </c>
      <c r="G1" s="13" t="s">
        <v>1110</v>
      </c>
      <c r="H1" s="13" t="s">
        <v>1111</v>
      </c>
      <c r="I1" s="13" t="s">
        <v>1089</v>
      </c>
      <c r="J1" s="13" t="s">
        <v>1090</v>
      </c>
      <c r="K1" s="13" t="s">
        <v>1091</v>
      </c>
      <c r="L1" s="13" t="s">
        <v>1104</v>
      </c>
      <c r="M1" s="13" t="s">
        <v>1105</v>
      </c>
      <c r="N1" s="13" t="s">
        <v>1106</v>
      </c>
      <c r="O1" s="14" t="s">
        <v>1107</v>
      </c>
    </row>
    <row r="2" spans="1:15" ht="14.4" x14ac:dyDescent="0.3">
      <c r="A2" s="9" t="s">
        <v>552</v>
      </c>
      <c r="B2" s="7" t="s">
        <v>553</v>
      </c>
      <c r="C2" s="7" t="s">
        <v>553</v>
      </c>
      <c r="D2" s="7">
        <v>6.0517234959408004</v>
      </c>
      <c r="E2" s="7">
        <v>1.4259170314942899</v>
      </c>
      <c r="F2" s="7">
        <v>-3.0974843009769302</v>
      </c>
      <c r="G2" s="7">
        <v>1.9517073349965099E-3</v>
      </c>
      <c r="H2" s="7">
        <v>5.8920262495734703E-3</v>
      </c>
      <c r="I2" s="7">
        <v>3.2449092258411198</v>
      </c>
      <c r="J2" s="7">
        <v>15.6785483300521</v>
      </c>
      <c r="K2" s="7">
        <v>15.755004397108699</v>
      </c>
      <c r="L2" s="7">
        <v>0.75870278875364705</v>
      </c>
      <c r="M2" s="7">
        <v>0</v>
      </c>
      <c r="N2" s="7">
        <v>0.87317623388927801</v>
      </c>
      <c r="O2" s="7">
        <v>4.7057422121388588E-2</v>
      </c>
    </row>
    <row r="3" spans="1:15" ht="14.4" x14ac:dyDescent="0.3">
      <c r="A3" s="9" t="s">
        <v>554</v>
      </c>
      <c r="B3" s="7" t="s">
        <v>555</v>
      </c>
      <c r="C3" s="7" t="s">
        <v>555</v>
      </c>
      <c r="D3" s="7">
        <v>160.34527993863</v>
      </c>
      <c r="E3" s="7">
        <v>0.273542336159732</v>
      </c>
      <c r="F3" s="7">
        <v>-15.1462870678688</v>
      </c>
      <c r="G3" s="8">
        <v>8.0169623585173098E-52</v>
      </c>
      <c r="H3" s="8">
        <v>5.3758542791273697E-49</v>
      </c>
      <c r="I3" s="7">
        <v>318.00110413242999</v>
      </c>
      <c r="J3" s="7">
        <v>313.57096660104202</v>
      </c>
      <c r="K3" s="7">
        <v>278.74238548730699</v>
      </c>
      <c r="L3" s="7">
        <v>17.4501641413339</v>
      </c>
      <c r="M3" s="7">
        <v>13.3508296563251</v>
      </c>
      <c r="N3" s="7">
        <v>20.9562296133427</v>
      </c>
      <c r="O3" s="7">
        <v>5.6856422588162217E-2</v>
      </c>
    </row>
    <row r="4" spans="1:15" ht="14.4" x14ac:dyDescent="0.3">
      <c r="A4" s="9" t="s">
        <v>556</v>
      </c>
      <c r="B4" s="7" t="s">
        <v>97</v>
      </c>
      <c r="C4" s="7" t="s">
        <v>98</v>
      </c>
      <c r="D4" s="7">
        <v>24.572066066443799</v>
      </c>
      <c r="E4" s="7">
        <v>0.71344584874987604</v>
      </c>
      <c r="F4" s="7">
        <v>-4.9916099974903601</v>
      </c>
      <c r="G4" s="8">
        <v>5.98780663895084E-7</v>
      </c>
      <c r="H4" s="8">
        <v>3.95506660738266E-6</v>
      </c>
      <c r="I4" s="7">
        <v>28.122546623956399</v>
      </c>
      <c r="J4" s="7">
        <v>79.818064225719695</v>
      </c>
      <c r="K4" s="7">
        <v>27.874238548730698</v>
      </c>
      <c r="L4" s="7">
        <v>2.27610836626094</v>
      </c>
      <c r="M4" s="7">
        <v>2.3560287628808898</v>
      </c>
      <c r="N4" s="7">
        <v>6.9854098711142196</v>
      </c>
      <c r="O4" s="7">
        <v>8.5539593437065908E-2</v>
      </c>
    </row>
    <row r="5" spans="1:15" ht="14.4" x14ac:dyDescent="0.3">
      <c r="A5" s="9" t="s">
        <v>140</v>
      </c>
      <c r="B5" s="7" t="s">
        <v>7</v>
      </c>
      <c r="C5" s="7" t="s">
        <v>8</v>
      </c>
      <c r="D5" s="7">
        <v>43.100701734055697</v>
      </c>
      <c r="E5" s="7">
        <v>0.65510489187223997</v>
      </c>
      <c r="F5" s="7">
        <v>-5.0681387118679897</v>
      </c>
      <c r="G5" s="8">
        <v>4.0172461584987102E-7</v>
      </c>
      <c r="H5" s="8">
        <v>2.76684940842533E-6</v>
      </c>
      <c r="I5" s="7">
        <v>86.530912689096596</v>
      </c>
      <c r="J5" s="7">
        <v>86.944677103016105</v>
      </c>
      <c r="K5" s="7">
        <v>61.808094173272401</v>
      </c>
      <c r="L5" s="7">
        <v>6.8283250987828197</v>
      </c>
      <c r="M5" s="7">
        <v>16.4922013401663</v>
      </c>
      <c r="N5" s="7">
        <v>0</v>
      </c>
      <c r="O5" s="7">
        <v>9.9116632508950475E-2</v>
      </c>
    </row>
    <row r="6" spans="1:15" ht="14.4" x14ac:dyDescent="0.3">
      <c r="A6" s="9" t="s">
        <v>314</v>
      </c>
      <c r="B6" s="7" t="s">
        <v>557</v>
      </c>
      <c r="C6" s="7" t="s">
        <v>557</v>
      </c>
      <c r="D6" s="7">
        <v>6.94596928023745</v>
      </c>
      <c r="E6" s="7">
        <v>1.0938950385481601</v>
      </c>
      <c r="F6" s="7">
        <v>-2.9764090544502002</v>
      </c>
      <c r="G6" s="7">
        <v>2.91645569702154E-3</v>
      </c>
      <c r="H6" s="7">
        <v>8.4170382093756799E-3</v>
      </c>
      <c r="I6" s="7">
        <v>10.816364086137099</v>
      </c>
      <c r="J6" s="7">
        <v>18.529193480970701</v>
      </c>
      <c r="K6" s="7">
        <v>8.4834639061354302</v>
      </c>
      <c r="L6" s="7">
        <v>2.27610836626094</v>
      </c>
      <c r="M6" s="7">
        <v>1.5706858419206</v>
      </c>
      <c r="N6" s="7">
        <v>0</v>
      </c>
      <c r="O6" s="7">
        <v>0.10168896943058409</v>
      </c>
    </row>
    <row r="7" spans="1:15" ht="14.4" x14ac:dyDescent="0.3">
      <c r="A7" s="9" t="s">
        <v>269</v>
      </c>
      <c r="B7" s="7" t="s">
        <v>558</v>
      </c>
      <c r="C7" s="7" t="s">
        <v>559</v>
      </c>
      <c r="D7" s="7">
        <v>17.616529492355401</v>
      </c>
      <c r="E7" s="7">
        <v>0.87898192694278798</v>
      </c>
      <c r="F7" s="7">
        <v>-3.7263268318447098</v>
      </c>
      <c r="G7" s="7">
        <v>1.9429044505783299E-4</v>
      </c>
      <c r="H7" s="7">
        <v>7.4789552719850896E-4</v>
      </c>
      <c r="I7" s="7">
        <v>14.0612733119782</v>
      </c>
      <c r="J7" s="7">
        <v>27.081128933726301</v>
      </c>
      <c r="K7" s="7">
        <v>54.5365536822992</v>
      </c>
      <c r="L7" s="7">
        <v>3.03481115501459</v>
      </c>
      <c r="M7" s="7">
        <v>0</v>
      </c>
      <c r="N7" s="7">
        <v>6.9854098711142196</v>
      </c>
      <c r="O7" s="7">
        <v>0.10472753312304958</v>
      </c>
    </row>
    <row r="8" spans="1:15" ht="14.4" x14ac:dyDescent="0.3">
      <c r="A8" s="9" t="s">
        <v>560</v>
      </c>
      <c r="B8" s="7" t="s">
        <v>561</v>
      </c>
      <c r="C8" s="7" t="s">
        <v>562</v>
      </c>
      <c r="D8" s="7">
        <v>14.1441795917459</v>
      </c>
      <c r="E8" s="7">
        <v>0.83866763216237705</v>
      </c>
      <c r="F8" s="7">
        <v>-3.8594696521546199</v>
      </c>
      <c r="G8" s="7">
        <v>1.1363336704741501E-4</v>
      </c>
      <c r="H8" s="7">
        <v>4.59577747933139E-4</v>
      </c>
      <c r="I8" s="7">
        <v>10.816364086137099</v>
      </c>
      <c r="J8" s="7">
        <v>27.081128933726301</v>
      </c>
      <c r="K8" s="7">
        <v>38.781549285190501</v>
      </c>
      <c r="L8" s="7">
        <v>3.03481115501459</v>
      </c>
      <c r="M8" s="7">
        <v>0.78534292096029801</v>
      </c>
      <c r="N8" s="7">
        <v>4.3658811694463902</v>
      </c>
      <c r="O8" s="7">
        <v>0.10675713988255872</v>
      </c>
    </row>
    <row r="9" spans="1:15" ht="14.4" x14ac:dyDescent="0.3">
      <c r="A9" s="9" t="s">
        <v>563</v>
      </c>
      <c r="B9" s="7" t="s">
        <v>564</v>
      </c>
      <c r="C9" s="7" t="s">
        <v>23</v>
      </c>
      <c r="D9" s="7">
        <v>11.0411756831452</v>
      </c>
      <c r="E9" s="7">
        <v>0.97216638879459305</v>
      </c>
      <c r="F9" s="7">
        <v>-3.2650820378433401</v>
      </c>
      <c r="G9" s="7">
        <v>1.0943237665654701E-3</v>
      </c>
      <c r="H9" s="7">
        <v>3.5117235112372899E-3</v>
      </c>
      <c r="I9" s="7">
        <v>5.4081820430685399</v>
      </c>
      <c r="J9" s="7">
        <v>29.9317740846449</v>
      </c>
      <c r="K9" s="7">
        <v>24.238468303244101</v>
      </c>
      <c r="L9" s="7">
        <v>1.5174055775072901</v>
      </c>
      <c r="M9" s="7">
        <v>0.78534292096029801</v>
      </c>
      <c r="N9" s="7">
        <v>4.3658811694463902</v>
      </c>
      <c r="O9" s="7">
        <v>0.11193027898282069</v>
      </c>
    </row>
    <row r="10" spans="1:15" ht="14.4" x14ac:dyDescent="0.3">
      <c r="A10" s="9" t="s">
        <v>416</v>
      </c>
      <c r="B10" s="7" t="s">
        <v>565</v>
      </c>
      <c r="C10" s="7" t="s">
        <v>566</v>
      </c>
      <c r="D10" s="7">
        <v>100900.705545709</v>
      </c>
      <c r="E10" s="7">
        <v>0.39054426791832703</v>
      </c>
      <c r="F10" s="7">
        <v>-7.7845674070098596</v>
      </c>
      <c r="G10" s="8">
        <v>6.99521406205996E-15</v>
      </c>
      <c r="H10" s="8">
        <v>2.19602562802197E-13</v>
      </c>
      <c r="I10" s="7">
        <v>173614.54158299501</v>
      </c>
      <c r="J10" s="7">
        <v>177293.02451622899</v>
      </c>
      <c r="K10" s="7">
        <v>188878.26425302899</v>
      </c>
      <c r="L10" s="7">
        <v>25697.263455085998</v>
      </c>
      <c r="M10" s="7">
        <v>10302.1284371572</v>
      </c>
      <c r="N10" s="7">
        <v>29619.0110297582</v>
      </c>
      <c r="O10" s="7">
        <v>0.12156377443101868</v>
      </c>
    </row>
    <row r="11" spans="1:15" ht="14.4" x14ac:dyDescent="0.3">
      <c r="A11" s="9" t="s">
        <v>567</v>
      </c>
      <c r="B11" s="7" t="s">
        <v>13</v>
      </c>
      <c r="C11" s="7" t="s">
        <v>13</v>
      </c>
      <c r="D11" s="7">
        <v>147.943189973025</v>
      </c>
      <c r="E11" s="7">
        <v>0.938531312293721</v>
      </c>
      <c r="F11" s="7">
        <v>-3.0816150233283199</v>
      </c>
      <c r="G11" s="7">
        <v>2.0588091634296001E-3</v>
      </c>
      <c r="H11" s="7">
        <v>6.18528258346486E-3</v>
      </c>
      <c r="I11" s="7">
        <v>143.85764234562299</v>
      </c>
      <c r="J11" s="7">
        <v>199.54516056429901</v>
      </c>
      <c r="K11" s="7">
        <v>438.71627628871801</v>
      </c>
      <c r="L11" s="7">
        <v>15.174055775072899</v>
      </c>
      <c r="M11" s="7">
        <v>11.7801438144045</v>
      </c>
      <c r="N11" s="7">
        <v>78.585861050035007</v>
      </c>
      <c r="O11" s="7">
        <v>0.13494116618104859</v>
      </c>
    </row>
    <row r="12" spans="1:15" ht="14.4" x14ac:dyDescent="0.3">
      <c r="A12" s="9" t="s">
        <v>568</v>
      </c>
      <c r="B12" s="7" t="s">
        <v>18</v>
      </c>
      <c r="C12" s="7" t="s">
        <v>19</v>
      </c>
      <c r="D12" s="7">
        <v>51.8494056877527</v>
      </c>
      <c r="E12" s="7">
        <v>0.47414332577905</v>
      </c>
      <c r="F12" s="7">
        <v>-6.0742600340649302</v>
      </c>
      <c r="G12" s="8">
        <v>1.2456074627344199E-9</v>
      </c>
      <c r="H12" s="8">
        <v>1.47259263083778E-8</v>
      </c>
      <c r="I12" s="7">
        <v>72.469639377118398</v>
      </c>
      <c r="J12" s="7">
        <v>57.012903018371198</v>
      </c>
      <c r="K12" s="7">
        <v>144.218886404302</v>
      </c>
      <c r="L12" s="7">
        <v>11.380541831304701</v>
      </c>
      <c r="M12" s="7">
        <v>9.4241150515235805</v>
      </c>
      <c r="N12" s="7">
        <v>16.5903484438963</v>
      </c>
      <c r="O12" s="7">
        <v>0.13662700078222267</v>
      </c>
    </row>
    <row r="13" spans="1:15" ht="14.4" x14ac:dyDescent="0.3">
      <c r="A13" s="9" t="s">
        <v>569</v>
      </c>
      <c r="B13" s="7" t="s">
        <v>30</v>
      </c>
      <c r="C13" s="7" t="s">
        <v>30</v>
      </c>
      <c r="D13" s="7">
        <v>955.37009063173696</v>
      </c>
      <c r="E13" s="7">
        <v>0.249118343934287</v>
      </c>
      <c r="F13" s="7">
        <v>-11.471062060531899</v>
      </c>
      <c r="G13" s="8">
        <v>1.8438229942709299E-30</v>
      </c>
      <c r="H13" s="8">
        <v>3.3597661604302E-28</v>
      </c>
      <c r="I13" s="7">
        <v>1182.2285946147799</v>
      </c>
      <c r="J13" s="7">
        <v>1566.4295104297501</v>
      </c>
      <c r="K13" s="7">
        <v>2288.1114078262399</v>
      </c>
      <c r="L13" s="7">
        <v>204.849752963485</v>
      </c>
      <c r="M13" s="7">
        <v>188.482301030472</v>
      </c>
      <c r="N13" s="7">
        <v>302.11897692568999</v>
      </c>
      <c r="O13" s="7">
        <v>0.13807481742861527</v>
      </c>
    </row>
    <row r="14" spans="1:15" ht="14.4" x14ac:dyDescent="0.3">
      <c r="A14" s="9" t="s">
        <v>281</v>
      </c>
      <c r="B14" s="7" t="s">
        <v>570</v>
      </c>
      <c r="C14" s="7" t="s">
        <v>571</v>
      </c>
      <c r="D14" s="7">
        <v>37.761946942617399</v>
      </c>
      <c r="E14" s="7">
        <v>0.506503163177492</v>
      </c>
      <c r="F14" s="7">
        <v>-5.6067843582630896</v>
      </c>
      <c r="G14" s="8">
        <v>2.0612020566644299E-8</v>
      </c>
      <c r="H14" s="8">
        <v>1.8944074165527699E-7</v>
      </c>
      <c r="I14" s="7">
        <v>91.939094732165103</v>
      </c>
      <c r="J14" s="7">
        <v>66.990161046586195</v>
      </c>
      <c r="K14" s="7">
        <v>39.993472700352697</v>
      </c>
      <c r="L14" s="7">
        <v>12.897947408812</v>
      </c>
      <c r="M14" s="7">
        <v>8.6387721305632805</v>
      </c>
      <c r="N14" s="7">
        <v>6.1122336372249499</v>
      </c>
      <c r="O14" s="7">
        <v>0.1389934342244086</v>
      </c>
    </row>
    <row r="15" spans="1:15" ht="14.4" x14ac:dyDescent="0.3">
      <c r="A15" s="9" t="s">
        <v>572</v>
      </c>
      <c r="B15" s="7" t="s">
        <v>25</v>
      </c>
      <c r="C15" s="7" t="s">
        <v>26</v>
      </c>
      <c r="D15" s="7">
        <v>32.661359458969201</v>
      </c>
      <c r="E15" s="7">
        <v>0.52742087602825805</v>
      </c>
      <c r="F15" s="7">
        <v>-5.2714359467835701</v>
      </c>
      <c r="G15" s="8">
        <v>1.3536052829737299E-7</v>
      </c>
      <c r="H15" s="8">
        <v>1.04043278146592E-6</v>
      </c>
      <c r="I15" s="7">
        <v>40.020547118707199</v>
      </c>
      <c r="J15" s="7">
        <v>41.334354688319102</v>
      </c>
      <c r="K15" s="7">
        <v>89.682332722003096</v>
      </c>
      <c r="L15" s="7">
        <v>8.3457306762901098</v>
      </c>
      <c r="M15" s="7">
        <v>7.8534292096029796</v>
      </c>
      <c r="N15" s="7">
        <v>8.7317623388927803</v>
      </c>
      <c r="O15" s="7">
        <v>0.14576312750516587</v>
      </c>
    </row>
    <row r="16" spans="1:15" ht="14.4" x14ac:dyDescent="0.3">
      <c r="A16" s="9" t="s">
        <v>573</v>
      </c>
      <c r="B16" s="7" t="s">
        <v>34</v>
      </c>
      <c r="C16" s="7" t="s">
        <v>34</v>
      </c>
      <c r="D16" s="7">
        <v>259.228721325751</v>
      </c>
      <c r="E16" s="7">
        <v>0.247314864303115</v>
      </c>
      <c r="F16" s="7">
        <v>-11.1576443048864</v>
      </c>
      <c r="G16" s="8">
        <v>6.5709666573009005E-29</v>
      </c>
      <c r="H16" s="8">
        <v>1.09065034696032E-26</v>
      </c>
      <c r="I16" s="7">
        <v>358.02165125113697</v>
      </c>
      <c r="J16" s="7">
        <v>427.596772637784</v>
      </c>
      <c r="K16" s="7">
        <v>569.60400512623596</v>
      </c>
      <c r="L16" s="7">
        <v>76.628981664118299</v>
      </c>
      <c r="M16" s="7">
        <v>51.047289862419397</v>
      </c>
      <c r="N16" s="7">
        <v>72.473627412810103</v>
      </c>
      <c r="O16" s="7">
        <v>0.14768785894784606</v>
      </c>
    </row>
    <row r="17" spans="1:15" ht="14.4" x14ac:dyDescent="0.3">
      <c r="A17" s="9" t="s">
        <v>574</v>
      </c>
      <c r="B17" s="7" t="s">
        <v>44</v>
      </c>
      <c r="C17" s="7" t="s">
        <v>44</v>
      </c>
      <c r="D17" s="7">
        <v>71.482775207361499</v>
      </c>
      <c r="E17" s="7">
        <v>0.334321315765578</v>
      </c>
      <c r="F17" s="7">
        <v>-7.6493210216562799</v>
      </c>
      <c r="G17" s="8">
        <v>2.0204327222948499E-14</v>
      </c>
      <c r="H17" s="8">
        <v>5.9074750775264604E-13</v>
      </c>
      <c r="I17" s="7">
        <v>120.061641356121</v>
      </c>
      <c r="J17" s="7">
        <v>101.19790285760899</v>
      </c>
      <c r="K17" s="7">
        <v>145.430809819464</v>
      </c>
      <c r="L17" s="7">
        <v>20.484975296348502</v>
      </c>
      <c r="M17" s="7">
        <v>25.130973470729501</v>
      </c>
      <c r="N17" s="7">
        <v>16.5903484438963</v>
      </c>
      <c r="O17" s="7">
        <v>0.16964257861373461</v>
      </c>
    </row>
    <row r="18" spans="1:15" ht="14.4" x14ac:dyDescent="0.3">
      <c r="A18" s="9" t="s">
        <v>575</v>
      </c>
      <c r="B18" s="7" t="s">
        <v>23</v>
      </c>
      <c r="C18" s="7" t="s">
        <v>23</v>
      </c>
      <c r="D18" s="7">
        <v>181.85516334179201</v>
      </c>
      <c r="E18" s="7">
        <v>0.22960305394998301</v>
      </c>
      <c r="F18" s="7">
        <v>-11.019489483950901</v>
      </c>
      <c r="G18" s="8">
        <v>3.0779977803134601E-28</v>
      </c>
      <c r="H18" s="8">
        <v>4.7339041090986098E-26</v>
      </c>
      <c r="I18" s="7">
        <v>341.797105121931</v>
      </c>
      <c r="J18" s="7">
        <v>272.23661191272299</v>
      </c>
      <c r="K18" s="7">
        <v>316.312011357335</v>
      </c>
      <c r="L18" s="7">
        <v>61.454925889045398</v>
      </c>
      <c r="M18" s="7">
        <v>56.544690309141501</v>
      </c>
      <c r="N18" s="7">
        <v>42.785635460574603</v>
      </c>
      <c r="O18" s="7">
        <v>0.17282312021431318</v>
      </c>
    </row>
    <row r="19" spans="1:15" ht="14.4" x14ac:dyDescent="0.3">
      <c r="A19" s="9" t="s">
        <v>576</v>
      </c>
      <c r="B19" s="7" t="s">
        <v>10</v>
      </c>
      <c r="C19" s="7" t="s">
        <v>11</v>
      </c>
      <c r="D19" s="7">
        <v>29.634179601832098</v>
      </c>
      <c r="E19" s="7">
        <v>0.50338268888040405</v>
      </c>
      <c r="F19" s="7">
        <v>-4.9762106396139796</v>
      </c>
      <c r="G19" s="8">
        <v>6.4841086416661395E-7</v>
      </c>
      <c r="H19" s="8">
        <v>4.2460780183160597E-6</v>
      </c>
      <c r="I19" s="7">
        <v>34.6123650756386</v>
      </c>
      <c r="J19" s="7">
        <v>49.886290141074802</v>
      </c>
      <c r="K19" s="7">
        <v>66.655787833921195</v>
      </c>
      <c r="L19" s="7">
        <v>9.1044334650437602</v>
      </c>
      <c r="M19" s="7">
        <v>7.0680862886426796</v>
      </c>
      <c r="N19" s="7">
        <v>10.4781148066713</v>
      </c>
      <c r="O19" s="7">
        <v>0.17631393442685739</v>
      </c>
    </row>
    <row r="20" spans="1:15" ht="14.4" x14ac:dyDescent="0.3">
      <c r="A20" s="9" t="s">
        <v>577</v>
      </c>
      <c r="B20" s="7" t="s">
        <v>578</v>
      </c>
      <c r="C20" s="7" t="s">
        <v>579</v>
      </c>
      <c r="D20" s="7">
        <v>13.0037802236124</v>
      </c>
      <c r="E20" s="7">
        <v>0.78951898679740795</v>
      </c>
      <c r="F20" s="7">
        <v>-3.0899021572963101</v>
      </c>
      <c r="G20" s="7">
        <v>2.00222441646073E-3</v>
      </c>
      <c r="H20" s="7">
        <v>6.0314986734137897E-3</v>
      </c>
      <c r="I20" s="7">
        <v>9.7347276775233595</v>
      </c>
      <c r="J20" s="7">
        <v>27.081128933726301</v>
      </c>
      <c r="K20" s="7">
        <v>29.086161963892899</v>
      </c>
      <c r="L20" s="7">
        <v>5.3109195212755296</v>
      </c>
      <c r="M20" s="7">
        <v>1.5706858419206</v>
      </c>
      <c r="N20" s="7">
        <v>5.2390574033356696</v>
      </c>
      <c r="O20" s="7">
        <v>0.18391944630211321</v>
      </c>
    </row>
    <row r="21" spans="1:15" ht="14.4" x14ac:dyDescent="0.3">
      <c r="A21" s="9" t="s">
        <v>580</v>
      </c>
      <c r="B21" s="7" t="s">
        <v>46</v>
      </c>
      <c r="C21" s="7" t="s">
        <v>47</v>
      </c>
      <c r="D21" s="7">
        <v>45.756995755449701</v>
      </c>
      <c r="E21" s="7">
        <v>0.524300706017781</v>
      </c>
      <c r="F21" s="7">
        <v>-4.5868308381214797</v>
      </c>
      <c r="G21" s="8">
        <v>4.5002502344106302E-6</v>
      </c>
      <c r="H21" s="8">
        <v>2.47513762892584E-5</v>
      </c>
      <c r="I21" s="7">
        <v>55.163456839299101</v>
      </c>
      <c r="J21" s="7">
        <v>41.334354688319102</v>
      </c>
      <c r="K21" s="7">
        <v>134.52349908300499</v>
      </c>
      <c r="L21" s="7">
        <v>18.208866930087499</v>
      </c>
      <c r="M21" s="7">
        <v>15.706858419206</v>
      </c>
      <c r="N21" s="7">
        <v>9.6049385727820606</v>
      </c>
      <c r="O21" s="7">
        <v>0.18838376341578211</v>
      </c>
    </row>
    <row r="22" spans="1:15" ht="14.4" x14ac:dyDescent="0.3">
      <c r="A22" s="9" t="s">
        <v>371</v>
      </c>
      <c r="B22" s="7" t="s">
        <v>581</v>
      </c>
      <c r="C22" s="7" t="s">
        <v>581</v>
      </c>
      <c r="D22" s="7">
        <v>10.4396741200701</v>
      </c>
      <c r="E22" s="7">
        <v>0.76753271472847795</v>
      </c>
      <c r="F22" s="7">
        <v>-3.0354260341255199</v>
      </c>
      <c r="G22" s="7">
        <v>2.4019613077101501E-3</v>
      </c>
      <c r="H22" s="7">
        <v>7.0791982001499497E-3</v>
      </c>
      <c r="I22" s="7">
        <v>12.979636903364501</v>
      </c>
      <c r="J22" s="7">
        <v>19.954516056429899</v>
      </c>
      <c r="K22" s="7">
        <v>19.3907746425953</v>
      </c>
      <c r="L22" s="7">
        <v>4.5522167325218801</v>
      </c>
      <c r="M22" s="7">
        <v>3.1413716838411898</v>
      </c>
      <c r="N22" s="7">
        <v>2.6195287016678299</v>
      </c>
      <c r="O22" s="7">
        <v>0.19709758982179454</v>
      </c>
    </row>
    <row r="23" spans="1:15" ht="14.4" x14ac:dyDescent="0.3">
      <c r="A23" s="9" t="s">
        <v>33</v>
      </c>
      <c r="B23" s="7" t="s">
        <v>141</v>
      </c>
      <c r="C23" s="7" t="s">
        <v>142</v>
      </c>
      <c r="D23" s="7">
        <v>91.816801934251998</v>
      </c>
      <c r="E23" s="7">
        <v>0.44805561035460401</v>
      </c>
      <c r="F23" s="7">
        <v>-5.2062186081327004</v>
      </c>
      <c r="G23" s="8">
        <v>1.92727584871902E-7</v>
      </c>
      <c r="H23" s="8">
        <v>1.43022808003212E-6</v>
      </c>
      <c r="I23" s="7">
        <v>90.857458323551398</v>
      </c>
      <c r="J23" s="7">
        <v>99.772580282149605</v>
      </c>
      <c r="K23" s="7">
        <v>269.04699816600902</v>
      </c>
      <c r="L23" s="7">
        <v>24.278489240116699</v>
      </c>
      <c r="M23" s="7">
        <v>41.623174810895797</v>
      </c>
      <c r="N23" s="7">
        <v>25.3221107827891</v>
      </c>
      <c r="O23" s="7">
        <v>0.19845188585982412</v>
      </c>
    </row>
    <row r="24" spans="1:15" ht="14.4" x14ac:dyDescent="0.3">
      <c r="A24" s="9" t="s">
        <v>582</v>
      </c>
      <c r="B24" s="7" t="s">
        <v>583</v>
      </c>
      <c r="C24" s="7" t="s">
        <v>584</v>
      </c>
      <c r="D24" s="7">
        <v>35.294049115039599</v>
      </c>
      <c r="E24" s="7">
        <v>0.67505981672493198</v>
      </c>
      <c r="F24" s="7">
        <v>-3.3731118174655501</v>
      </c>
      <c r="G24" s="7">
        <v>7.4323763155745705E-4</v>
      </c>
      <c r="H24" s="7">
        <v>2.4874497215869899E-3</v>
      </c>
      <c r="I24" s="7">
        <v>29.2041830325701</v>
      </c>
      <c r="J24" s="7">
        <v>96.921935131231095</v>
      </c>
      <c r="K24" s="7">
        <v>49.688860021650399</v>
      </c>
      <c r="L24" s="7">
        <v>25.037192028870301</v>
      </c>
      <c r="M24" s="7">
        <v>3.9267146048014898</v>
      </c>
      <c r="N24" s="7">
        <v>6.9854098711142196</v>
      </c>
      <c r="O24" s="7">
        <v>0.20447243389505912</v>
      </c>
    </row>
    <row r="25" spans="1:15" ht="14.4" x14ac:dyDescent="0.3">
      <c r="A25" s="9" t="s">
        <v>585</v>
      </c>
      <c r="B25" s="7" t="s">
        <v>586</v>
      </c>
      <c r="C25" s="7" t="s">
        <v>586</v>
      </c>
      <c r="D25" s="7">
        <v>269.08299853926798</v>
      </c>
      <c r="E25" s="7">
        <v>0.67007912525825897</v>
      </c>
      <c r="F25" s="7">
        <v>-3.4102994649870699</v>
      </c>
      <c r="G25" s="7">
        <v>6.48915852265641E-4</v>
      </c>
      <c r="H25" s="7">
        <v>2.2013254816238398E-3</v>
      </c>
      <c r="I25" s="7">
        <v>309.34801286352001</v>
      </c>
      <c r="J25" s="7">
        <v>430.44741778870298</v>
      </c>
      <c r="K25" s="7">
        <v>599.90209050529097</v>
      </c>
      <c r="L25" s="7">
        <v>147.94704380696101</v>
      </c>
      <c r="M25" s="7">
        <v>29.057688075531001</v>
      </c>
      <c r="N25" s="7">
        <v>97.7957381955991</v>
      </c>
      <c r="O25" s="7">
        <v>0.20512127979505429</v>
      </c>
    </row>
    <row r="26" spans="1:15" ht="14.4" x14ac:dyDescent="0.3">
      <c r="A26" s="9" t="s">
        <v>294</v>
      </c>
      <c r="B26" s="7" t="s">
        <v>183</v>
      </c>
      <c r="C26" s="7" t="s">
        <v>184</v>
      </c>
      <c r="D26" s="7">
        <v>161279.89690284501</v>
      </c>
      <c r="E26" s="7">
        <v>0.173152552515525</v>
      </c>
      <c r="F26" s="7">
        <v>-13.064505864474899</v>
      </c>
      <c r="G26" s="8">
        <v>5.25245726616101E-39</v>
      </c>
      <c r="H26" s="8">
        <v>1.6305961779615401E-36</v>
      </c>
      <c r="I26" s="7">
        <v>262697.034560011</v>
      </c>
      <c r="J26" s="7">
        <v>275620.327706863</v>
      </c>
      <c r="K26" s="7">
        <v>262435.955936299</v>
      </c>
      <c r="L26" s="7">
        <v>61619.564394204899</v>
      </c>
      <c r="M26" s="7">
        <v>39952.750418013202</v>
      </c>
      <c r="N26" s="7">
        <v>65353.748401676901</v>
      </c>
      <c r="O26" s="7">
        <v>0.20846128191946039</v>
      </c>
    </row>
    <row r="27" spans="1:15" ht="14.4" x14ac:dyDescent="0.3">
      <c r="A27" s="9" t="s">
        <v>587</v>
      </c>
      <c r="B27" s="7" t="s">
        <v>588</v>
      </c>
      <c r="C27" s="7" t="s">
        <v>589</v>
      </c>
      <c r="D27" s="7">
        <v>356.26066524544098</v>
      </c>
      <c r="E27" s="7">
        <v>0.72560047065656297</v>
      </c>
      <c r="F27" s="7">
        <v>-3.1044125313435802</v>
      </c>
      <c r="G27" s="7">
        <v>1.9065729198618701E-3</v>
      </c>
      <c r="H27" s="7">
        <v>5.7744875209691697E-3</v>
      </c>
      <c r="I27" s="7">
        <v>921.55422013887801</v>
      </c>
      <c r="J27" s="7">
        <v>165.33741875327701</v>
      </c>
      <c r="K27" s="7">
        <v>679.88903590599602</v>
      </c>
      <c r="L27" s="7">
        <v>142.63612428568601</v>
      </c>
      <c r="M27" s="7">
        <v>153.92721250821799</v>
      </c>
      <c r="N27" s="7">
        <v>74.219979880588596</v>
      </c>
      <c r="O27" s="7">
        <v>0.20986380594006293</v>
      </c>
    </row>
    <row r="28" spans="1:15" ht="14.4" x14ac:dyDescent="0.3">
      <c r="A28" s="9" t="s">
        <v>483</v>
      </c>
      <c r="B28" s="7" t="s">
        <v>159</v>
      </c>
      <c r="C28" s="7" t="s">
        <v>159</v>
      </c>
      <c r="D28" s="7">
        <v>49.013097743219099</v>
      </c>
      <c r="E28" s="7">
        <v>0.39590998492522</v>
      </c>
      <c r="F28" s="7">
        <v>-5.6801805898262998</v>
      </c>
      <c r="G28" s="8">
        <v>1.34552600996247E-8</v>
      </c>
      <c r="H28" s="8">
        <v>1.2845329174835299E-7</v>
      </c>
      <c r="I28" s="7">
        <v>77.877821420186905</v>
      </c>
      <c r="J28" s="7">
        <v>72.6914513484233</v>
      </c>
      <c r="K28" s="7">
        <v>92.106179552327504</v>
      </c>
      <c r="L28" s="7">
        <v>15.174055775072899</v>
      </c>
      <c r="M28" s="7">
        <v>11.7801438144045</v>
      </c>
      <c r="N28" s="7">
        <v>24.4489345488998</v>
      </c>
      <c r="O28" s="7">
        <v>0.21181843341285575</v>
      </c>
    </row>
    <row r="29" spans="1:15" ht="14.4" x14ac:dyDescent="0.3">
      <c r="A29" s="9" t="s">
        <v>590</v>
      </c>
      <c r="B29" s="7" t="s">
        <v>69</v>
      </c>
      <c r="C29" s="7" t="s">
        <v>70</v>
      </c>
      <c r="D29" s="7">
        <v>120.451826838597</v>
      </c>
      <c r="E29" s="7">
        <v>0.31980403977542898</v>
      </c>
      <c r="F29" s="7">
        <v>-6.9166480337911498</v>
      </c>
      <c r="G29" s="8">
        <v>4.6245514253308098E-12</v>
      </c>
      <c r="H29" s="8">
        <v>8.9521916967951204E-11</v>
      </c>
      <c r="I29" s="7">
        <v>144.93927875423699</v>
      </c>
      <c r="J29" s="7">
        <v>161.06145102689899</v>
      </c>
      <c r="K29" s="7">
        <v>288.43777280860502</v>
      </c>
      <c r="L29" s="7">
        <v>45.522167325218803</v>
      </c>
      <c r="M29" s="7">
        <v>40.837831889935501</v>
      </c>
      <c r="N29" s="7">
        <v>41.9124592266853</v>
      </c>
      <c r="O29" s="7">
        <v>0.21578760104368344</v>
      </c>
    </row>
    <row r="30" spans="1:15" ht="14.4" x14ac:dyDescent="0.3">
      <c r="A30" s="9" t="s">
        <v>479</v>
      </c>
      <c r="B30" s="7" t="s">
        <v>194</v>
      </c>
      <c r="C30" s="7" t="s">
        <v>195</v>
      </c>
      <c r="D30" s="7">
        <v>251.49563293115301</v>
      </c>
      <c r="E30" s="7">
        <v>0.31296336381326501</v>
      </c>
      <c r="F30" s="7">
        <v>-6.92823551850105</v>
      </c>
      <c r="G30" s="8">
        <v>4.2612191460109799E-12</v>
      </c>
      <c r="H30" s="8">
        <v>8.3224210527371997E-11</v>
      </c>
      <c r="I30" s="7">
        <v>272.57237497065398</v>
      </c>
      <c r="J30" s="7">
        <v>319.27225690287901</v>
      </c>
      <c r="K30" s="7">
        <v>642.31941003596796</v>
      </c>
      <c r="L30" s="7">
        <v>85.733415129162097</v>
      </c>
      <c r="M30" s="7">
        <v>81.675663779871002</v>
      </c>
      <c r="N30" s="7">
        <v>107.400676768381</v>
      </c>
      <c r="O30" s="7">
        <v>0.22266874284574673</v>
      </c>
    </row>
    <row r="31" spans="1:15" ht="14.4" x14ac:dyDescent="0.3">
      <c r="A31" s="9" t="s">
        <v>381</v>
      </c>
      <c r="B31" s="7" t="s">
        <v>109</v>
      </c>
      <c r="C31" s="7" t="s">
        <v>110</v>
      </c>
      <c r="D31" s="7">
        <v>290.48274034441903</v>
      </c>
      <c r="E31" s="7">
        <v>0.22260026263000701</v>
      </c>
      <c r="F31" s="7">
        <v>-9.3808097408695694</v>
      </c>
      <c r="G31" s="8">
        <v>6.5467988025526702E-21</v>
      </c>
      <c r="H31" s="8">
        <v>4.7511054167096502E-19</v>
      </c>
      <c r="I31" s="7">
        <v>381.81765224063901</v>
      </c>
      <c r="J31" s="7">
        <v>537.34661094814896</v>
      </c>
      <c r="K31" s="7">
        <v>492.04090655585497</v>
      </c>
      <c r="L31" s="7">
        <v>123.66855456684399</v>
      </c>
      <c r="M31" s="7">
        <v>84.031692542751898</v>
      </c>
      <c r="N31" s="7">
        <v>123.99102521227699</v>
      </c>
      <c r="O31" s="7">
        <v>0.23504114031972564</v>
      </c>
    </row>
    <row r="32" spans="1:15" ht="14.4" x14ac:dyDescent="0.3">
      <c r="A32" s="9" t="s">
        <v>591</v>
      </c>
      <c r="B32" s="7" t="s">
        <v>219</v>
      </c>
      <c r="C32" s="7" t="s">
        <v>220</v>
      </c>
      <c r="D32" s="7">
        <v>110.54288869348299</v>
      </c>
      <c r="E32" s="7">
        <v>0.36467665561038198</v>
      </c>
      <c r="F32" s="7">
        <v>-5.65184996784666</v>
      </c>
      <c r="G32" s="8">
        <v>1.58730112631282E-8</v>
      </c>
      <c r="H32" s="8">
        <v>1.4957569466839901E-7</v>
      </c>
      <c r="I32" s="7">
        <v>135.20455107671299</v>
      </c>
      <c r="J32" s="7">
        <v>219.49967662072899</v>
      </c>
      <c r="K32" s="7">
        <v>180.576588859168</v>
      </c>
      <c r="L32" s="7">
        <v>61.454925889045398</v>
      </c>
      <c r="M32" s="7">
        <v>21.989601786888301</v>
      </c>
      <c r="N32" s="7">
        <v>44.531987928353203</v>
      </c>
      <c r="O32" s="7">
        <v>0.23908294795158688</v>
      </c>
    </row>
    <row r="33" spans="1:15" ht="14.4" x14ac:dyDescent="0.3">
      <c r="A33" s="9" t="s">
        <v>592</v>
      </c>
      <c r="B33" s="7" t="s">
        <v>593</v>
      </c>
      <c r="C33" s="7" t="s">
        <v>594</v>
      </c>
      <c r="D33" s="7">
        <v>294.603442520329</v>
      </c>
      <c r="E33" s="7">
        <v>0.359973602912319</v>
      </c>
      <c r="F33" s="7">
        <v>-5.7060694448556601</v>
      </c>
      <c r="G33" s="8">
        <v>1.15614843784231E-8</v>
      </c>
      <c r="H33" s="8">
        <v>1.12032788508604E-7</v>
      </c>
      <c r="I33" s="7">
        <v>512.69565768289704</v>
      </c>
      <c r="J33" s="7">
        <v>473.20709505248101</v>
      </c>
      <c r="K33" s="7">
        <v>438.71627628871801</v>
      </c>
      <c r="L33" s="7">
        <v>176.77774977959999</v>
      </c>
      <c r="M33" s="7">
        <v>43.979203573776701</v>
      </c>
      <c r="N33" s="7">
        <v>122.244672744499</v>
      </c>
      <c r="O33" s="7">
        <v>0.24076726416664626</v>
      </c>
    </row>
    <row r="34" spans="1:15" ht="14.4" x14ac:dyDescent="0.3">
      <c r="A34" s="9" t="s">
        <v>525</v>
      </c>
      <c r="B34" s="7" t="s">
        <v>595</v>
      </c>
      <c r="C34" s="7" t="s">
        <v>595</v>
      </c>
      <c r="D34" s="7">
        <v>475.61660248578301</v>
      </c>
      <c r="E34" s="7">
        <v>0.26391820009374001</v>
      </c>
      <c r="F34" s="7">
        <v>-7.7773649202790702</v>
      </c>
      <c r="G34" s="8">
        <v>7.4050770249886599E-15</v>
      </c>
      <c r="H34" s="8">
        <v>2.3160207322184701E-13</v>
      </c>
      <c r="I34" s="7">
        <v>1078.39149938787</v>
      </c>
      <c r="J34" s="7">
        <v>554.45048185365999</v>
      </c>
      <c r="K34" s="7">
        <v>666.55787833921204</v>
      </c>
      <c r="L34" s="7">
        <v>230.64564778110901</v>
      </c>
      <c r="M34" s="7">
        <v>182.199557662789</v>
      </c>
      <c r="N34" s="7">
        <v>141.45454989006299</v>
      </c>
      <c r="O34" s="7">
        <v>0.24106279428712696</v>
      </c>
    </row>
    <row r="35" spans="1:15" ht="14.4" x14ac:dyDescent="0.3">
      <c r="A35" s="9" t="s">
        <v>596</v>
      </c>
      <c r="B35" s="7" t="s">
        <v>597</v>
      </c>
      <c r="C35" s="7" t="s">
        <v>598</v>
      </c>
      <c r="D35" s="7">
        <v>246.981511472373</v>
      </c>
      <c r="E35" s="7">
        <v>0.35568310307781598</v>
      </c>
      <c r="F35" s="7">
        <v>-5.5980532016374198</v>
      </c>
      <c r="G35" s="8">
        <v>2.1677223661893801E-8</v>
      </c>
      <c r="H35" s="8">
        <v>1.9792863696513499E-7</v>
      </c>
      <c r="I35" s="7">
        <v>334.22565026163602</v>
      </c>
      <c r="J35" s="7">
        <v>471.781772477022</v>
      </c>
      <c r="K35" s="7">
        <v>378.12010553060799</v>
      </c>
      <c r="L35" s="7">
        <v>138.08390755316401</v>
      </c>
      <c r="M35" s="7">
        <v>40.052488968975197</v>
      </c>
      <c r="N35" s="7">
        <v>119.625144042831</v>
      </c>
      <c r="O35" s="7">
        <v>0.25146070288576244</v>
      </c>
    </row>
    <row r="36" spans="1:15" ht="14.4" x14ac:dyDescent="0.3">
      <c r="A36" s="9" t="s">
        <v>599</v>
      </c>
      <c r="B36" s="7" t="s">
        <v>600</v>
      </c>
      <c r="C36" s="7" t="s">
        <v>601</v>
      </c>
      <c r="D36" s="7">
        <v>2357.7592379259399</v>
      </c>
      <c r="E36" s="7">
        <v>0.613248991302764</v>
      </c>
      <c r="F36" s="7">
        <v>-3.1911133912177201</v>
      </c>
      <c r="G36" s="7">
        <v>1.41725645866458E-3</v>
      </c>
      <c r="H36" s="7">
        <v>4.4169710490896104E-3</v>
      </c>
      <c r="I36" s="7">
        <v>3059.9493999681799</v>
      </c>
      <c r="J36" s="7">
        <v>4226.0814362367701</v>
      </c>
      <c r="K36" s="7">
        <v>3962.98956758041</v>
      </c>
      <c r="L36" s="7">
        <v>1128.9497496654301</v>
      </c>
      <c r="M36" s="7">
        <v>316.49319714699999</v>
      </c>
      <c r="N36" s="7">
        <v>1452.0920769578699</v>
      </c>
      <c r="O36" s="7">
        <v>0.25758109771009602</v>
      </c>
    </row>
    <row r="37" spans="1:15" ht="14.4" x14ac:dyDescent="0.3">
      <c r="A37" s="9" t="s">
        <v>602</v>
      </c>
      <c r="B37" s="7" t="s">
        <v>603</v>
      </c>
      <c r="C37" s="7" t="s">
        <v>604</v>
      </c>
      <c r="D37" s="7">
        <v>97629.329295378804</v>
      </c>
      <c r="E37" s="7">
        <v>0.216921454669144</v>
      </c>
      <c r="F37" s="7">
        <v>-8.9363923866198398</v>
      </c>
      <c r="G37" s="8">
        <v>4.02082330160093E-19</v>
      </c>
      <c r="H37" s="8">
        <v>2.3734183742266899E-17</v>
      </c>
      <c r="I37" s="7">
        <v>151226.831197508</v>
      </c>
      <c r="J37" s="7">
        <v>156568.834269051</v>
      </c>
      <c r="K37" s="7">
        <v>156778.048755628</v>
      </c>
      <c r="L37" s="7">
        <v>47231.524708280798</v>
      </c>
      <c r="M37" s="7">
        <v>24526.259421590101</v>
      </c>
      <c r="N37" s="7">
        <v>49444.477420214302</v>
      </c>
      <c r="O37" s="7">
        <v>0.26088919333933519</v>
      </c>
    </row>
    <row r="38" spans="1:15" ht="14.4" x14ac:dyDescent="0.3">
      <c r="A38" s="9" t="s">
        <v>605</v>
      </c>
      <c r="B38" s="7" t="s">
        <v>62</v>
      </c>
      <c r="C38" s="7" t="s">
        <v>62</v>
      </c>
      <c r="D38" s="7">
        <v>19.028249155523898</v>
      </c>
      <c r="E38" s="7">
        <v>0.63464691559470598</v>
      </c>
      <c r="F38" s="7">
        <v>-3.0255316076923902</v>
      </c>
      <c r="G38" s="7">
        <v>2.48196461532339E-3</v>
      </c>
      <c r="H38" s="7">
        <v>7.28425329329155E-3</v>
      </c>
      <c r="I38" s="7">
        <v>22.7143645808878</v>
      </c>
      <c r="J38" s="7">
        <v>39.909032112859897</v>
      </c>
      <c r="K38" s="7">
        <v>27.874238548730698</v>
      </c>
      <c r="L38" s="7">
        <v>6.8283250987828197</v>
      </c>
      <c r="M38" s="7">
        <v>13.3508296563251</v>
      </c>
      <c r="N38" s="7">
        <v>3.4927049355571098</v>
      </c>
      <c r="O38" s="7">
        <v>0.2615743453101167</v>
      </c>
    </row>
    <row r="39" spans="1:15" ht="14.4" x14ac:dyDescent="0.3">
      <c r="A39" s="9" t="s">
        <v>606</v>
      </c>
      <c r="B39" s="7" t="s">
        <v>152</v>
      </c>
      <c r="C39" s="7" t="s">
        <v>153</v>
      </c>
      <c r="D39" s="7">
        <v>35.739296426276603</v>
      </c>
      <c r="E39" s="7">
        <v>0.42826099150276198</v>
      </c>
      <c r="F39" s="7">
        <v>-4.5226227784359798</v>
      </c>
      <c r="G39" s="8">
        <v>6.1078035738570596E-6</v>
      </c>
      <c r="H39" s="8">
        <v>3.2545652828895903E-5</v>
      </c>
      <c r="I39" s="7">
        <v>65.979820925436101</v>
      </c>
      <c r="J39" s="7">
        <v>45.610322414697002</v>
      </c>
      <c r="K39" s="7">
        <v>58.172323927785797</v>
      </c>
      <c r="L39" s="7">
        <v>12.897947408812</v>
      </c>
      <c r="M39" s="7">
        <v>12.5654867353648</v>
      </c>
      <c r="N39" s="7">
        <v>19.2098771455641</v>
      </c>
      <c r="O39" s="7">
        <v>0.26315187337161833</v>
      </c>
    </row>
    <row r="40" spans="1:15" ht="14.4" x14ac:dyDescent="0.3">
      <c r="A40" s="9" t="s">
        <v>607</v>
      </c>
      <c r="B40" s="7" t="s">
        <v>608</v>
      </c>
      <c r="C40" s="7" t="s">
        <v>609</v>
      </c>
      <c r="D40" s="7">
        <v>445.05999477406903</v>
      </c>
      <c r="E40" s="7">
        <v>0.27444743027968699</v>
      </c>
      <c r="F40" s="7">
        <v>-6.8486430013207498</v>
      </c>
      <c r="G40" s="8">
        <v>7.4553786469930504E-12</v>
      </c>
      <c r="H40" s="8">
        <v>1.3902332329053601E-10</v>
      </c>
      <c r="I40" s="7">
        <v>658.71657284574803</v>
      </c>
      <c r="J40" s="7">
        <v>588.65822366468296</v>
      </c>
      <c r="K40" s="7">
        <v>851.98216085902902</v>
      </c>
      <c r="L40" s="7">
        <v>221.54121431606501</v>
      </c>
      <c r="M40" s="7">
        <v>107.591980171561</v>
      </c>
      <c r="N40" s="7">
        <v>241.86981678733</v>
      </c>
      <c r="O40" s="7">
        <v>0.27198948195567241</v>
      </c>
    </row>
    <row r="41" spans="1:15" ht="14.4" x14ac:dyDescent="0.3">
      <c r="A41" s="9" t="s">
        <v>610</v>
      </c>
      <c r="B41" s="7" t="s">
        <v>611</v>
      </c>
      <c r="C41" s="7" t="s">
        <v>612</v>
      </c>
      <c r="D41" s="7">
        <v>97.390917175242294</v>
      </c>
      <c r="E41" s="7">
        <v>0.412019495257195</v>
      </c>
      <c r="F41" s="7">
        <v>-4.5391113670251402</v>
      </c>
      <c r="G41" s="8">
        <v>5.64917955604869E-6</v>
      </c>
      <c r="H41" s="8">
        <v>3.03826904323389E-5</v>
      </c>
      <c r="I41" s="7">
        <v>164.40873410928299</v>
      </c>
      <c r="J41" s="7">
        <v>145.382902696847</v>
      </c>
      <c r="K41" s="7">
        <v>149.06658006495101</v>
      </c>
      <c r="L41" s="7">
        <v>65.248439832813602</v>
      </c>
      <c r="M41" s="7">
        <v>15.706858419206</v>
      </c>
      <c r="N41" s="7">
        <v>44.531987928353203</v>
      </c>
      <c r="O41" s="7">
        <v>0.27347725629947517</v>
      </c>
    </row>
    <row r="42" spans="1:15" ht="14.4" x14ac:dyDescent="0.3">
      <c r="A42" s="9" t="s">
        <v>613</v>
      </c>
      <c r="B42" s="7" t="s">
        <v>120</v>
      </c>
      <c r="C42" s="7" t="s">
        <v>121</v>
      </c>
      <c r="D42" s="7">
        <v>84.809840676718693</v>
      </c>
      <c r="E42" s="7">
        <v>0.39622913123780001</v>
      </c>
      <c r="F42" s="7">
        <v>-4.6414815193307</v>
      </c>
      <c r="G42" s="8">
        <v>3.4591996474282302E-6</v>
      </c>
      <c r="H42" s="8">
        <v>1.95318366081128E-5</v>
      </c>
      <c r="I42" s="7">
        <v>89.775821914937694</v>
      </c>
      <c r="J42" s="7">
        <v>89.7953222539347</v>
      </c>
      <c r="K42" s="7">
        <v>218.146214729197</v>
      </c>
      <c r="L42" s="7">
        <v>38.693842226435997</v>
      </c>
      <c r="M42" s="7">
        <v>39.267146048014901</v>
      </c>
      <c r="N42" s="7">
        <v>33.1806968877926</v>
      </c>
      <c r="O42" s="7">
        <v>0.27944891686442053</v>
      </c>
    </row>
    <row r="43" spans="1:15" ht="14.4" x14ac:dyDescent="0.3">
      <c r="A43" s="9" t="s">
        <v>614</v>
      </c>
      <c r="B43" s="7" t="s">
        <v>36</v>
      </c>
      <c r="C43" s="7" t="s">
        <v>37</v>
      </c>
      <c r="D43" s="7">
        <v>4236.0865324379502</v>
      </c>
      <c r="E43" s="7">
        <v>0.61479894123311496</v>
      </c>
      <c r="F43" s="7">
        <v>-2.9781718266959301</v>
      </c>
      <c r="G43" s="7">
        <v>2.8997337262432802E-3</v>
      </c>
      <c r="H43" s="7">
        <v>8.3812303770245608E-3</v>
      </c>
      <c r="I43" s="7">
        <v>8670.3974514474794</v>
      </c>
      <c r="J43" s="7">
        <v>2682.4570870143698</v>
      </c>
      <c r="K43" s="7">
        <v>8487.0996763809108</v>
      </c>
      <c r="L43" s="7">
        <v>1418.0155121805701</v>
      </c>
      <c r="M43" s="7">
        <v>2985.8737854910501</v>
      </c>
      <c r="N43" s="7">
        <v>1172.6756821132999</v>
      </c>
      <c r="O43" s="7">
        <v>0.2810775125485398</v>
      </c>
    </row>
    <row r="44" spans="1:15" ht="14.4" x14ac:dyDescent="0.3">
      <c r="A44" s="9" t="s">
        <v>271</v>
      </c>
      <c r="B44" s="7" t="s">
        <v>155</v>
      </c>
      <c r="C44" s="7" t="s">
        <v>155</v>
      </c>
      <c r="D44" s="7">
        <v>49.233832621749698</v>
      </c>
      <c r="E44" s="7">
        <v>0.39128416022822998</v>
      </c>
      <c r="F44" s="7">
        <v>-4.6501010123548001</v>
      </c>
      <c r="G44" s="8">
        <v>3.3177249407956802E-6</v>
      </c>
      <c r="H44" s="8">
        <v>1.88345211335925E-5</v>
      </c>
      <c r="I44" s="7">
        <v>91.939094732165103</v>
      </c>
      <c r="J44" s="7">
        <v>82.668709376638304</v>
      </c>
      <c r="K44" s="7">
        <v>55.748477097461397</v>
      </c>
      <c r="L44" s="7">
        <v>26.554597606377602</v>
      </c>
      <c r="M44" s="7">
        <v>22.774944707848601</v>
      </c>
      <c r="N44" s="7">
        <v>15.717172210007</v>
      </c>
      <c r="O44" s="7">
        <v>0.28237439059015412</v>
      </c>
    </row>
    <row r="45" spans="1:15" ht="14.4" x14ac:dyDescent="0.3">
      <c r="A45" s="9" t="s">
        <v>615</v>
      </c>
      <c r="B45" s="7" t="s">
        <v>209</v>
      </c>
      <c r="C45" s="7" t="s">
        <v>210</v>
      </c>
      <c r="D45" s="7">
        <v>50.230148621204599</v>
      </c>
      <c r="E45" s="7">
        <v>0.47317806878347801</v>
      </c>
      <c r="F45" s="7">
        <v>-3.82523748684868</v>
      </c>
      <c r="G45" s="7">
        <v>1.30646083007926E-4</v>
      </c>
      <c r="H45" s="7">
        <v>5.2258433203170604E-4</v>
      </c>
      <c r="I45" s="7">
        <v>43.265456344548298</v>
      </c>
      <c r="J45" s="7">
        <v>64.1395158956676</v>
      </c>
      <c r="K45" s="7">
        <v>127.251958592031</v>
      </c>
      <c r="L45" s="7">
        <v>23.519786451363</v>
      </c>
      <c r="M45" s="7">
        <v>27.487002233610401</v>
      </c>
      <c r="N45" s="7">
        <v>15.717172210007</v>
      </c>
      <c r="O45" s="7">
        <v>0.28434685759476014</v>
      </c>
    </row>
    <row r="46" spans="1:15" ht="14.4" x14ac:dyDescent="0.3">
      <c r="A46" s="9" t="s">
        <v>616</v>
      </c>
      <c r="B46" s="7" t="s">
        <v>174</v>
      </c>
      <c r="C46" s="7" t="s">
        <v>174</v>
      </c>
      <c r="D46" s="7">
        <v>55.673209675461997</v>
      </c>
      <c r="E46" s="7">
        <v>0.362654126927281</v>
      </c>
      <c r="F46" s="7">
        <v>-4.9843651700740299</v>
      </c>
      <c r="G46" s="8">
        <v>6.2165576694803301E-7</v>
      </c>
      <c r="H46" s="8">
        <v>4.0932589462359904E-6</v>
      </c>
      <c r="I46" s="7">
        <v>63.8165481082087</v>
      </c>
      <c r="J46" s="7">
        <v>112.60048346128301</v>
      </c>
      <c r="K46" s="7">
        <v>83.622715646192106</v>
      </c>
      <c r="L46" s="7">
        <v>22.761083662609401</v>
      </c>
      <c r="M46" s="7">
        <v>25.916316391689801</v>
      </c>
      <c r="N46" s="7">
        <v>25.3221107827891</v>
      </c>
      <c r="O46" s="7">
        <v>0.28456999989202098</v>
      </c>
    </row>
    <row r="47" spans="1:15" ht="14.4" x14ac:dyDescent="0.3">
      <c r="A47" s="9" t="s">
        <v>500</v>
      </c>
      <c r="B47" s="7" t="s">
        <v>507</v>
      </c>
      <c r="C47" s="7" t="s">
        <v>508</v>
      </c>
      <c r="D47" s="7">
        <v>228.40410867847399</v>
      </c>
      <c r="E47" s="7">
        <v>0.24032225005208899</v>
      </c>
      <c r="F47" s="7">
        <v>-7.5241966225660901</v>
      </c>
      <c r="G47" s="8">
        <v>5.3045467525467097E-14</v>
      </c>
      <c r="H47" s="8">
        <v>1.4601875494202501E-12</v>
      </c>
      <c r="I47" s="7">
        <v>342.87874153054503</v>
      </c>
      <c r="J47" s="7">
        <v>359.18128901573903</v>
      </c>
      <c r="K47" s="7">
        <v>363.57702454866097</v>
      </c>
      <c r="L47" s="7">
        <v>104.700984848003</v>
      </c>
      <c r="M47" s="7">
        <v>69.110177044506202</v>
      </c>
      <c r="N47" s="7">
        <v>130.976435083392</v>
      </c>
      <c r="O47" s="7">
        <v>0.28601445071628595</v>
      </c>
    </row>
    <row r="48" spans="1:15" ht="14.4" x14ac:dyDescent="0.3">
      <c r="A48" s="9" t="s">
        <v>476</v>
      </c>
      <c r="B48" s="7" t="s">
        <v>75</v>
      </c>
      <c r="C48" s="7" t="s">
        <v>76</v>
      </c>
      <c r="D48" s="7">
        <v>1476.81919668039</v>
      </c>
      <c r="E48" s="7">
        <v>0.229284279600318</v>
      </c>
      <c r="F48" s="7">
        <v>-7.7456603234191803</v>
      </c>
      <c r="G48" s="8">
        <v>9.5086391713212497E-15</v>
      </c>
      <c r="H48" s="8">
        <v>2.9035123327509902E-13</v>
      </c>
      <c r="I48" s="7">
        <v>2171.9259084963201</v>
      </c>
      <c r="J48" s="7">
        <v>1870.0232190025799</v>
      </c>
      <c r="K48" s="7">
        <v>2816.5100168369599</v>
      </c>
      <c r="L48" s="7">
        <v>575.85541666401798</v>
      </c>
      <c r="M48" s="7">
        <v>922.77793212835002</v>
      </c>
      <c r="N48" s="7">
        <v>503.82268695411301</v>
      </c>
      <c r="O48" s="7">
        <v>0.29196879264057918</v>
      </c>
    </row>
    <row r="49" spans="1:15" ht="14.4" x14ac:dyDescent="0.3">
      <c r="A49" s="9" t="s">
        <v>114</v>
      </c>
      <c r="B49" s="7" t="s">
        <v>217</v>
      </c>
      <c r="C49" s="7" t="s">
        <v>217</v>
      </c>
      <c r="D49" s="7">
        <v>177.325489607148</v>
      </c>
      <c r="E49" s="7">
        <v>0.36180993940763101</v>
      </c>
      <c r="F49" s="7">
        <v>-4.8311687470495501</v>
      </c>
      <c r="G49" s="8">
        <v>1.3573389924809901E-6</v>
      </c>
      <c r="H49" s="8">
        <v>8.3380105789487994E-6</v>
      </c>
      <c r="I49" s="7">
        <v>248.776373981153</v>
      </c>
      <c r="J49" s="7">
        <v>295.04177312007101</v>
      </c>
      <c r="K49" s="7">
        <v>276.31853865698298</v>
      </c>
      <c r="L49" s="7">
        <v>132.77298803188799</v>
      </c>
      <c r="M49" s="7">
        <v>37.696460206094301</v>
      </c>
      <c r="N49" s="7">
        <v>73.346803646699399</v>
      </c>
      <c r="O49" s="7">
        <v>0.2972873377311202</v>
      </c>
    </row>
    <row r="50" spans="1:15" ht="14.4" x14ac:dyDescent="0.3">
      <c r="A50" s="9" t="s">
        <v>243</v>
      </c>
      <c r="B50" s="7" t="s">
        <v>341</v>
      </c>
      <c r="C50" s="7" t="s">
        <v>342</v>
      </c>
      <c r="D50" s="7">
        <v>172.67993565344599</v>
      </c>
      <c r="E50" s="7">
        <v>0.26434331088075802</v>
      </c>
      <c r="F50" s="7">
        <v>-6.5637827461399603</v>
      </c>
      <c r="G50" s="8">
        <v>5.2459618425551898E-11</v>
      </c>
      <c r="H50" s="8">
        <v>8.1128509528224298E-10</v>
      </c>
      <c r="I50" s="7">
        <v>216.32728172274099</v>
      </c>
      <c r="J50" s="7">
        <v>316.42161175195997</v>
      </c>
      <c r="K50" s="7">
        <v>264.19930450535998</v>
      </c>
      <c r="L50" s="7">
        <v>92.561740227944895</v>
      </c>
      <c r="M50" s="7">
        <v>55.759347388181197</v>
      </c>
      <c r="N50" s="7">
        <v>90.8103283244849</v>
      </c>
      <c r="O50" s="7">
        <v>0.3000589204501769</v>
      </c>
    </row>
    <row r="51" spans="1:15" ht="14.4" x14ac:dyDescent="0.3">
      <c r="A51" s="9" t="s">
        <v>617</v>
      </c>
      <c r="B51" s="7" t="s">
        <v>81</v>
      </c>
      <c r="C51" s="7" t="s">
        <v>81</v>
      </c>
      <c r="D51" s="7">
        <v>21.773002854868999</v>
      </c>
      <c r="E51" s="7">
        <v>0.56395166917810602</v>
      </c>
      <c r="F51" s="7">
        <v>-3.0724359663332899</v>
      </c>
      <c r="G51" s="7">
        <v>2.12319380900343E-3</v>
      </c>
      <c r="H51" s="7">
        <v>6.3559323239524203E-3</v>
      </c>
      <c r="I51" s="7">
        <v>33.530728667024903</v>
      </c>
      <c r="J51" s="7">
        <v>32.782419235563502</v>
      </c>
      <c r="K51" s="7">
        <v>33.9338556245417</v>
      </c>
      <c r="L51" s="7">
        <v>4.5522167325218801</v>
      </c>
      <c r="M51" s="7">
        <v>10.9948008934442</v>
      </c>
      <c r="N51" s="7">
        <v>14.8439959761177</v>
      </c>
      <c r="O51" s="7">
        <v>0.30316131687526182</v>
      </c>
    </row>
    <row r="52" spans="1:15" ht="14.4" x14ac:dyDescent="0.3">
      <c r="A52" s="9" t="s">
        <v>618</v>
      </c>
      <c r="B52" s="7" t="s">
        <v>619</v>
      </c>
      <c r="C52" s="7" t="s">
        <v>620</v>
      </c>
      <c r="D52" s="7">
        <v>25.277037573460198</v>
      </c>
      <c r="E52" s="7">
        <v>0.53116517400987195</v>
      </c>
      <c r="F52" s="7">
        <v>-3.2180932242928102</v>
      </c>
      <c r="G52" s="7">
        <v>1.2904586799837099E-3</v>
      </c>
      <c r="H52" s="7">
        <v>4.0587709777198597E-3</v>
      </c>
      <c r="I52" s="7">
        <v>20.551091763660398</v>
      </c>
      <c r="J52" s="7">
        <v>48.460967565615498</v>
      </c>
      <c r="K52" s="7">
        <v>47.265013191325998</v>
      </c>
      <c r="L52" s="7">
        <v>11.380541831304701</v>
      </c>
      <c r="M52" s="7">
        <v>11.7801438144045</v>
      </c>
      <c r="N52" s="7">
        <v>12.2244672744499</v>
      </c>
      <c r="O52" s="7">
        <v>0.30431754216971346</v>
      </c>
    </row>
    <row r="53" spans="1:15" ht="14.4" x14ac:dyDescent="0.3">
      <c r="A53" s="9" t="s">
        <v>206</v>
      </c>
      <c r="B53" s="7" t="s">
        <v>441</v>
      </c>
      <c r="C53" s="7" t="s">
        <v>442</v>
      </c>
      <c r="D53" s="7">
        <v>131.34038907446401</v>
      </c>
      <c r="E53" s="7">
        <v>0.25366477234592999</v>
      </c>
      <c r="F53" s="7">
        <v>-6.5437420712512697</v>
      </c>
      <c r="G53" s="8">
        <v>5.9998241226712201E-11</v>
      </c>
      <c r="H53" s="8">
        <v>9.1854841636950097E-10</v>
      </c>
      <c r="I53" s="7">
        <v>177.38837101264801</v>
      </c>
      <c r="J53" s="7">
        <v>205.246450866136</v>
      </c>
      <c r="K53" s="7">
        <v>215.72236789887199</v>
      </c>
      <c r="L53" s="7">
        <v>59.178817522784399</v>
      </c>
      <c r="M53" s="7">
        <v>51.047289862419397</v>
      </c>
      <c r="N53" s="7">
        <v>79.459037283924303</v>
      </c>
      <c r="O53" s="7">
        <v>0.31700988625141002</v>
      </c>
    </row>
    <row r="54" spans="1:15" ht="14.4" x14ac:dyDescent="0.3">
      <c r="A54" s="9" t="s">
        <v>357</v>
      </c>
      <c r="B54" s="7" t="s">
        <v>112</v>
      </c>
      <c r="C54" s="7" t="s">
        <v>113</v>
      </c>
      <c r="D54" s="7">
        <v>66.650368349730002</v>
      </c>
      <c r="E54" s="7">
        <v>0.33378760103873101</v>
      </c>
      <c r="F54" s="7">
        <v>-4.90297650837062</v>
      </c>
      <c r="G54" s="8">
        <v>9.4395276764187401E-7</v>
      </c>
      <c r="H54" s="8">
        <v>5.9782486576306597E-6</v>
      </c>
      <c r="I54" s="7">
        <v>83.286003463255398</v>
      </c>
      <c r="J54" s="7">
        <v>105.47387058398699</v>
      </c>
      <c r="K54" s="7">
        <v>113.920801025247</v>
      </c>
      <c r="L54" s="7">
        <v>25.037192028870301</v>
      </c>
      <c r="M54" s="7">
        <v>41.623174810895797</v>
      </c>
      <c r="N54" s="7">
        <v>30.5611681861247</v>
      </c>
      <c r="O54" s="7">
        <v>0.32120165914988486</v>
      </c>
    </row>
    <row r="55" spans="1:15" ht="14.4" x14ac:dyDescent="0.3">
      <c r="A55" s="9" t="s">
        <v>621</v>
      </c>
      <c r="B55" s="7" t="s">
        <v>129</v>
      </c>
      <c r="C55" s="7" t="s">
        <v>130</v>
      </c>
      <c r="D55" s="7">
        <v>88.184451015980301</v>
      </c>
      <c r="E55" s="7">
        <v>0.414901812985009</v>
      </c>
      <c r="F55" s="7">
        <v>-3.8925603435380598</v>
      </c>
      <c r="G55" s="8">
        <v>9.9191816440582695E-5</v>
      </c>
      <c r="H55" s="7">
        <v>4.0776155243009502E-4</v>
      </c>
      <c r="I55" s="7">
        <v>87.6125490977103</v>
      </c>
      <c r="J55" s="7">
        <v>96.921935131231095</v>
      </c>
      <c r="K55" s="7">
        <v>214.51044448370999</v>
      </c>
      <c r="L55" s="7">
        <v>44.004761747711498</v>
      </c>
      <c r="M55" s="7">
        <v>58.115376151062101</v>
      </c>
      <c r="N55" s="7">
        <v>27.9416394844569</v>
      </c>
      <c r="O55" s="7">
        <v>0.32593266578482644</v>
      </c>
    </row>
    <row r="56" spans="1:15" ht="14.4" x14ac:dyDescent="0.3">
      <c r="A56" s="9" t="s">
        <v>622</v>
      </c>
      <c r="B56" s="7" t="s">
        <v>623</v>
      </c>
      <c r="C56" s="7" t="s">
        <v>623</v>
      </c>
      <c r="D56" s="7">
        <v>19.622352811521299</v>
      </c>
      <c r="E56" s="7">
        <v>0.53099058577243097</v>
      </c>
      <c r="F56" s="7">
        <v>-3.0279936671794601</v>
      </c>
      <c r="G56" s="7">
        <v>2.46183246319306E-3</v>
      </c>
      <c r="H56" s="7">
        <v>7.23403320122147E-3</v>
      </c>
      <c r="I56" s="7">
        <v>25.959273806729001</v>
      </c>
      <c r="J56" s="7">
        <v>29.9317740846449</v>
      </c>
      <c r="K56" s="7">
        <v>32.721932209379503</v>
      </c>
      <c r="L56" s="7">
        <v>8.3457306762901098</v>
      </c>
      <c r="M56" s="7">
        <v>9.4241150515235805</v>
      </c>
      <c r="N56" s="7">
        <v>11.3512910405606</v>
      </c>
      <c r="O56" s="7">
        <v>0.32863285644228879</v>
      </c>
    </row>
    <row r="57" spans="1:15" ht="14.4" x14ac:dyDescent="0.3">
      <c r="A57" s="9" t="s">
        <v>170</v>
      </c>
      <c r="B57" s="7" t="s">
        <v>624</v>
      </c>
      <c r="C57" s="7" t="s">
        <v>624</v>
      </c>
      <c r="D57" s="7">
        <v>30.269440807306101</v>
      </c>
      <c r="E57" s="7">
        <v>0.487495966481923</v>
      </c>
      <c r="F57" s="7">
        <v>-3.2949687038859699</v>
      </c>
      <c r="G57" s="7">
        <v>9.8432641576660907E-4</v>
      </c>
      <c r="H57" s="7">
        <v>3.1935839043761198E-3</v>
      </c>
      <c r="I57" s="7">
        <v>34.6123650756386</v>
      </c>
      <c r="J57" s="7">
        <v>58.438225593830502</v>
      </c>
      <c r="K57" s="7">
        <v>43.629242945839302</v>
      </c>
      <c r="L57" s="7">
        <v>12.897947408812</v>
      </c>
      <c r="M57" s="7">
        <v>10.2094579724839</v>
      </c>
      <c r="N57" s="7">
        <v>21.8294058472319</v>
      </c>
      <c r="O57" s="7">
        <v>0.32877426054676429</v>
      </c>
    </row>
    <row r="58" spans="1:15" ht="14.4" x14ac:dyDescent="0.3">
      <c r="A58" s="9" t="s">
        <v>625</v>
      </c>
      <c r="B58" s="7" t="s">
        <v>212</v>
      </c>
      <c r="C58" s="7" t="s">
        <v>213</v>
      </c>
      <c r="D58" s="7">
        <v>79.753564853122498</v>
      </c>
      <c r="E58" s="7">
        <v>0.45941516466893501</v>
      </c>
      <c r="F58" s="7">
        <v>-3.44320383623021</v>
      </c>
      <c r="G58" s="7">
        <v>5.7486585130904402E-4</v>
      </c>
      <c r="H58" s="7">
        <v>1.9772365882939698E-3</v>
      </c>
      <c r="I58" s="7">
        <v>73.551275785732102</v>
      </c>
      <c r="J58" s="7">
        <v>66.990161046586195</v>
      </c>
      <c r="K58" s="7">
        <v>218.146214729197</v>
      </c>
      <c r="L58" s="7">
        <v>37.1764366489287</v>
      </c>
      <c r="M58" s="7">
        <v>49.476604020498797</v>
      </c>
      <c r="N58" s="7">
        <v>33.1806968877926</v>
      </c>
      <c r="O58" s="7">
        <v>0.3340893867841126</v>
      </c>
    </row>
    <row r="59" spans="1:15" ht="14.4" x14ac:dyDescent="0.3">
      <c r="A59" s="9" t="s">
        <v>474</v>
      </c>
      <c r="B59" s="7" t="s">
        <v>267</v>
      </c>
      <c r="C59" s="7" t="s">
        <v>268</v>
      </c>
      <c r="D59" s="7">
        <v>7188.0742202639703</v>
      </c>
      <c r="E59" s="7">
        <v>0.26171180004509498</v>
      </c>
      <c r="F59" s="7">
        <v>-5.9909010130871998</v>
      </c>
      <c r="G59" s="8">
        <v>2.0868163314992802E-9</v>
      </c>
      <c r="H59" s="8">
        <v>2.35578376978141E-8</v>
      </c>
      <c r="I59" s="7">
        <v>9516.2371229834007</v>
      </c>
      <c r="J59" s="7">
        <v>12391.754471042999</v>
      </c>
      <c r="K59" s="7">
        <v>10342.5544249942</v>
      </c>
      <c r="L59" s="7">
        <v>4830.6606559944703</v>
      </c>
      <c r="M59" s="7">
        <v>1908.38329793352</v>
      </c>
      <c r="N59" s="7">
        <v>4138.8553486351802</v>
      </c>
      <c r="O59" s="7">
        <v>0.33729349252405361</v>
      </c>
    </row>
    <row r="60" spans="1:15" ht="14.4" x14ac:dyDescent="0.3">
      <c r="A60" s="9" t="s">
        <v>426</v>
      </c>
      <c r="B60" s="7" t="s">
        <v>287</v>
      </c>
      <c r="C60" s="7" t="s">
        <v>288</v>
      </c>
      <c r="D60" s="7">
        <v>5608.3727971721</v>
      </c>
      <c r="E60" s="7">
        <v>0.142828251284181</v>
      </c>
      <c r="F60" s="7">
        <v>-10.951753575310301</v>
      </c>
      <c r="G60" s="8">
        <v>6.5173514123147502E-28</v>
      </c>
      <c r="H60" s="8">
        <v>9.7550784889325399E-26</v>
      </c>
      <c r="I60" s="7">
        <v>7575.7814059304001</v>
      </c>
      <c r="J60" s="7">
        <v>8737.22738756539</v>
      </c>
      <c r="K60" s="7">
        <v>8833.7097731173108</v>
      </c>
      <c r="L60" s="7">
        <v>3077.2985111847902</v>
      </c>
      <c r="M60" s="7">
        <v>2331.6831323311299</v>
      </c>
      <c r="N60" s="7">
        <v>3094.5365729035998</v>
      </c>
      <c r="O60" s="7">
        <v>0.33815617707311946</v>
      </c>
    </row>
    <row r="61" spans="1:15" ht="14.4" x14ac:dyDescent="0.3">
      <c r="A61" s="9" t="s">
        <v>456</v>
      </c>
      <c r="B61" s="7" t="s">
        <v>626</v>
      </c>
      <c r="C61" s="7" t="s">
        <v>626</v>
      </c>
      <c r="D61" s="7">
        <v>43.127819650524103</v>
      </c>
      <c r="E61" s="7">
        <v>0.42568635058009602</v>
      </c>
      <c r="F61" s="7">
        <v>-3.6895264629545501</v>
      </c>
      <c r="G61" s="7">
        <v>2.24671858227345E-4</v>
      </c>
      <c r="H61" s="7">
        <v>8.50779089975876E-4</v>
      </c>
      <c r="I61" s="7">
        <v>65.979820925436101</v>
      </c>
      <c r="J61" s="7">
        <v>65.564838471126905</v>
      </c>
      <c r="K61" s="7">
        <v>61.808094173272401</v>
      </c>
      <c r="L61" s="7">
        <v>11.380541831304701</v>
      </c>
      <c r="M61" s="7">
        <v>24.345630549769201</v>
      </c>
      <c r="N61" s="7">
        <v>29.6879919522355</v>
      </c>
      <c r="O61" s="7">
        <v>0.3383151422753492</v>
      </c>
    </row>
    <row r="62" spans="1:15" ht="14.4" x14ac:dyDescent="0.3">
      <c r="A62" s="9" t="s">
        <v>627</v>
      </c>
      <c r="B62" s="7" t="s">
        <v>628</v>
      </c>
      <c r="C62" s="7" t="s">
        <v>629</v>
      </c>
      <c r="D62" s="7">
        <v>41.152582996133098</v>
      </c>
      <c r="E62" s="7">
        <v>0.45602624928629498</v>
      </c>
      <c r="F62" s="7">
        <v>-3.4227998065034799</v>
      </c>
      <c r="G62" s="7">
        <v>6.1979706222852599E-4</v>
      </c>
      <c r="H62" s="7">
        <v>2.1157153229890099E-3</v>
      </c>
      <c r="I62" s="7">
        <v>57.326729656526503</v>
      </c>
      <c r="J62" s="7">
        <v>38.4837095374006</v>
      </c>
      <c r="K62" s="7">
        <v>88.470409306840907</v>
      </c>
      <c r="L62" s="7">
        <v>25.795894817623999</v>
      </c>
      <c r="M62" s="7">
        <v>14.1361725772854</v>
      </c>
      <c r="N62" s="7">
        <v>22.7025820811212</v>
      </c>
      <c r="O62" s="7">
        <v>0.33988691709203611</v>
      </c>
    </row>
    <row r="63" spans="1:15" ht="14.4" x14ac:dyDescent="0.3">
      <c r="A63" s="9" t="s">
        <v>630</v>
      </c>
      <c r="B63" s="7" t="s">
        <v>631</v>
      </c>
      <c r="C63" s="7" t="s">
        <v>632</v>
      </c>
      <c r="D63" s="7">
        <v>43.429651587495599</v>
      </c>
      <c r="E63" s="7">
        <v>0.41015816430594398</v>
      </c>
      <c r="F63" s="7">
        <v>-3.7683187322262399</v>
      </c>
      <c r="G63" s="7">
        <v>1.6435076660868201E-4</v>
      </c>
      <c r="H63" s="7">
        <v>6.4328187051784899E-4</v>
      </c>
      <c r="I63" s="7">
        <v>48.673638387616798</v>
      </c>
      <c r="J63" s="7">
        <v>72.6914513484233</v>
      </c>
      <c r="K63" s="7">
        <v>72.7154049097322</v>
      </c>
      <c r="L63" s="7">
        <v>22.761083662609401</v>
      </c>
      <c r="M63" s="7">
        <v>14.9215154982457</v>
      </c>
      <c r="N63" s="7">
        <v>28.8148157183462</v>
      </c>
      <c r="O63" s="7">
        <v>0.34262801628040795</v>
      </c>
    </row>
    <row r="64" spans="1:15" ht="14.4" x14ac:dyDescent="0.3">
      <c r="A64" s="9" t="s">
        <v>317</v>
      </c>
      <c r="B64" s="7" t="s">
        <v>171</v>
      </c>
      <c r="C64" s="7" t="s">
        <v>172</v>
      </c>
      <c r="D64" s="7">
        <v>265.98034148740197</v>
      </c>
      <c r="E64" s="7">
        <v>0.33121345975639199</v>
      </c>
      <c r="F64" s="7">
        <v>-4.6687101805010203</v>
      </c>
      <c r="G64" s="8">
        <v>3.0309659451909198E-6</v>
      </c>
      <c r="H64" s="8">
        <v>1.73713207197199E-5</v>
      </c>
      <c r="I64" s="7">
        <v>295.28673955154198</v>
      </c>
      <c r="J64" s="7">
        <v>290.76580539369297</v>
      </c>
      <c r="K64" s="7">
        <v>602.32593733561498</v>
      </c>
      <c r="L64" s="7">
        <v>113.04671552429301</v>
      </c>
      <c r="M64" s="7">
        <v>99.738550961957898</v>
      </c>
      <c r="N64" s="7">
        <v>194.71830015730899</v>
      </c>
      <c r="O64" s="7">
        <v>0.34290722418790354</v>
      </c>
    </row>
    <row r="65" spans="1:15" ht="14.4" x14ac:dyDescent="0.3">
      <c r="A65" s="9" t="s">
        <v>633</v>
      </c>
      <c r="B65" s="7" t="s">
        <v>204</v>
      </c>
      <c r="C65" s="7" t="s">
        <v>205</v>
      </c>
      <c r="D65" s="7">
        <v>2257.5906911888201</v>
      </c>
      <c r="E65" s="7">
        <v>0.17160976648343201</v>
      </c>
      <c r="F65" s="7">
        <v>-8.9965709975416992</v>
      </c>
      <c r="G65" s="8">
        <v>2.3287745171683199E-19</v>
      </c>
      <c r="H65" s="8">
        <v>1.4300210991139101E-17</v>
      </c>
      <c r="I65" s="7">
        <v>3277.3583180995302</v>
      </c>
      <c r="J65" s="7">
        <v>3677.3322446849402</v>
      </c>
      <c r="K65" s="7">
        <v>3131.6101047791299</v>
      </c>
      <c r="L65" s="7">
        <v>1277.6554962611399</v>
      </c>
      <c r="M65" s="7">
        <v>863.09187013536803</v>
      </c>
      <c r="N65" s="7">
        <v>1318.4961131728101</v>
      </c>
      <c r="O65" s="7">
        <v>0.34296454107241259</v>
      </c>
    </row>
    <row r="66" spans="1:15" ht="14.4" x14ac:dyDescent="0.3">
      <c r="A66" s="9" t="s">
        <v>537</v>
      </c>
      <c r="B66" s="7" t="s">
        <v>222</v>
      </c>
      <c r="C66" s="7" t="s">
        <v>223</v>
      </c>
      <c r="D66" s="7">
        <v>400.36167980057297</v>
      </c>
      <c r="E66" s="7">
        <v>0.230375272618772</v>
      </c>
      <c r="F66" s="7">
        <v>-6.70310650080161</v>
      </c>
      <c r="G66" s="8">
        <v>2.0403464248800401E-11</v>
      </c>
      <c r="H66" s="8">
        <v>3.4795897728066102E-10</v>
      </c>
      <c r="I66" s="7">
        <v>705.22693841613705</v>
      </c>
      <c r="J66" s="7">
        <v>474.63241762794001</v>
      </c>
      <c r="K66" s="7">
        <v>608.38555441142603</v>
      </c>
      <c r="L66" s="7">
        <v>238.99137845739901</v>
      </c>
      <c r="M66" s="7">
        <v>145.28844037765501</v>
      </c>
      <c r="N66" s="7">
        <v>229.64534951287999</v>
      </c>
      <c r="O66" s="7">
        <v>0.34331157033269821</v>
      </c>
    </row>
    <row r="67" spans="1:15" ht="14.4" x14ac:dyDescent="0.3">
      <c r="A67" s="9" t="s">
        <v>634</v>
      </c>
      <c r="B67" s="7" t="s">
        <v>277</v>
      </c>
      <c r="C67" s="7" t="s">
        <v>277</v>
      </c>
      <c r="D67" s="7">
        <v>4005.9420262437502</v>
      </c>
      <c r="E67" s="7">
        <v>0.121024573489004</v>
      </c>
      <c r="F67" s="7">
        <v>-12.728245697891801</v>
      </c>
      <c r="G67" s="8">
        <v>4.1199217314963999E-37</v>
      </c>
      <c r="H67" s="8">
        <v>1.13223553945583E-34</v>
      </c>
      <c r="I67" s="7">
        <v>5696.9789641683901</v>
      </c>
      <c r="J67" s="7">
        <v>5701.2903018371198</v>
      </c>
      <c r="K67" s="7">
        <v>6487.4260413632801</v>
      </c>
      <c r="L67" s="7">
        <v>1943.03784199809</v>
      </c>
      <c r="M67" s="7">
        <v>1928.80221387849</v>
      </c>
      <c r="N67" s="7">
        <v>2278.1167942171301</v>
      </c>
      <c r="O67" s="7">
        <v>0.34384779257421244</v>
      </c>
    </row>
    <row r="68" spans="1:15" ht="14.4" x14ac:dyDescent="0.3">
      <c r="A68" s="9" t="s">
        <v>404</v>
      </c>
      <c r="B68" s="7" t="s">
        <v>635</v>
      </c>
      <c r="C68" s="7" t="s">
        <v>636</v>
      </c>
      <c r="D68" s="7">
        <v>31.085316653925499</v>
      </c>
      <c r="E68" s="7">
        <v>0.44067243333146</v>
      </c>
      <c r="F68" s="7">
        <v>-3.44541261777887</v>
      </c>
      <c r="G68" s="7">
        <v>5.7018828674887303E-4</v>
      </c>
      <c r="H68" s="7">
        <v>1.9639688594736198E-3</v>
      </c>
      <c r="I68" s="7">
        <v>38.938910710093502</v>
      </c>
      <c r="J68" s="7">
        <v>48.460967565615498</v>
      </c>
      <c r="K68" s="7">
        <v>50.900783436812603</v>
      </c>
      <c r="L68" s="7">
        <v>18.967569718841201</v>
      </c>
      <c r="M68" s="7">
        <v>11.7801438144045</v>
      </c>
      <c r="N68" s="7">
        <v>17.4635246777856</v>
      </c>
      <c r="O68" s="7">
        <v>0.34859730686788387</v>
      </c>
    </row>
    <row r="69" spans="1:15" ht="14.4" x14ac:dyDescent="0.3">
      <c r="A69" s="9" t="s">
        <v>221</v>
      </c>
      <c r="B69" s="7" t="s">
        <v>115</v>
      </c>
      <c r="C69" s="7" t="s">
        <v>115</v>
      </c>
      <c r="D69" s="7">
        <v>30.298096870876101</v>
      </c>
      <c r="E69" s="7">
        <v>0.45197490465263102</v>
      </c>
      <c r="F69" s="7">
        <v>-3.3646816210959898</v>
      </c>
      <c r="G69" s="7">
        <v>7.6632030078140805E-4</v>
      </c>
      <c r="H69" s="7">
        <v>2.5570448889927402E-3</v>
      </c>
      <c r="I69" s="7">
        <v>34.6123650756386</v>
      </c>
      <c r="J69" s="7">
        <v>45.610322414697002</v>
      </c>
      <c r="K69" s="7">
        <v>54.5365536822992</v>
      </c>
      <c r="L69" s="7">
        <v>12.897947408812</v>
      </c>
      <c r="M69" s="7">
        <v>14.9215154982457</v>
      </c>
      <c r="N69" s="7">
        <v>19.2098771455641</v>
      </c>
      <c r="O69" s="7">
        <v>0.34898786638590779</v>
      </c>
    </row>
    <row r="70" spans="1:15" ht="14.4" x14ac:dyDescent="0.3">
      <c r="A70" s="9" t="s">
        <v>240</v>
      </c>
      <c r="B70" s="7" t="s">
        <v>207</v>
      </c>
      <c r="C70" s="7" t="s">
        <v>207</v>
      </c>
      <c r="D70" s="7">
        <v>516.93078693109203</v>
      </c>
      <c r="E70" s="7">
        <v>0.152892327093232</v>
      </c>
      <c r="F70" s="7">
        <v>-9.93047000224478</v>
      </c>
      <c r="G70" s="8">
        <v>3.0680595413521298E-23</v>
      </c>
      <c r="H70" s="8">
        <v>2.9559166753578799E-21</v>
      </c>
      <c r="I70" s="7">
        <v>776.61494138464195</v>
      </c>
      <c r="J70" s="7">
        <v>702.68402970142495</v>
      </c>
      <c r="K70" s="7">
        <v>819.26022864965</v>
      </c>
      <c r="L70" s="7">
        <v>284.51354578261697</v>
      </c>
      <c r="M70" s="7">
        <v>235.60287628808899</v>
      </c>
      <c r="N70" s="7">
        <v>282.90909978012598</v>
      </c>
      <c r="O70" s="7">
        <v>0.34936038277507148</v>
      </c>
    </row>
    <row r="71" spans="1:15" ht="14.4" x14ac:dyDescent="0.3">
      <c r="A71" s="9" t="s">
        <v>224</v>
      </c>
      <c r="B71" s="7" t="s">
        <v>290</v>
      </c>
      <c r="C71" s="7" t="s">
        <v>290</v>
      </c>
      <c r="D71" s="7">
        <v>683.06849150765197</v>
      </c>
      <c r="E71" s="7">
        <v>0.21616205988054901</v>
      </c>
      <c r="F71" s="7">
        <v>-6.95122761145225</v>
      </c>
      <c r="G71" s="8">
        <v>3.6212105787629698E-12</v>
      </c>
      <c r="H71" s="8">
        <v>7.1251143359603802E-11</v>
      </c>
      <c r="I71" s="7">
        <v>951.84003958006201</v>
      </c>
      <c r="J71" s="7">
        <v>734.04112636153002</v>
      </c>
      <c r="K71" s="7">
        <v>1342.8111439997199</v>
      </c>
      <c r="L71" s="7">
        <v>350.52068840418502</v>
      </c>
      <c r="M71" s="7">
        <v>322.77594051468299</v>
      </c>
      <c r="N71" s="7">
        <v>396.42201018573201</v>
      </c>
      <c r="O71" s="7">
        <v>0.35319488730941062</v>
      </c>
    </row>
    <row r="72" spans="1:15" ht="14.4" x14ac:dyDescent="0.3">
      <c r="A72" s="9" t="s">
        <v>387</v>
      </c>
      <c r="B72" s="7" t="s">
        <v>637</v>
      </c>
      <c r="C72" s="7" t="s">
        <v>637</v>
      </c>
      <c r="D72" s="7">
        <v>29.996648659281501</v>
      </c>
      <c r="E72" s="7">
        <v>0.48862982327302401</v>
      </c>
      <c r="F72" s="7">
        <v>-3.0776660145991102</v>
      </c>
      <c r="G72" s="7">
        <v>2.0862859402579099E-3</v>
      </c>
      <c r="H72" s="7">
        <v>6.2554994638675697E-3</v>
      </c>
      <c r="I72" s="7">
        <v>55.163456839299101</v>
      </c>
      <c r="J72" s="7">
        <v>25.6558063582671</v>
      </c>
      <c r="K72" s="7">
        <v>52.112706851974799</v>
      </c>
      <c r="L72" s="7">
        <v>19.7262725075948</v>
      </c>
      <c r="M72" s="7">
        <v>13.3508296563251</v>
      </c>
      <c r="N72" s="7">
        <v>13.9708197422284</v>
      </c>
      <c r="O72" s="7">
        <v>0.35392480746816973</v>
      </c>
    </row>
    <row r="73" spans="1:15" ht="14.4" x14ac:dyDescent="0.3">
      <c r="A73" s="9" t="s">
        <v>638</v>
      </c>
      <c r="B73" s="7" t="s">
        <v>200</v>
      </c>
      <c r="C73" s="7" t="s">
        <v>200</v>
      </c>
      <c r="D73" s="7">
        <v>203.883710829656</v>
      </c>
      <c r="E73" s="7">
        <v>0.22996978598710299</v>
      </c>
      <c r="F73" s="7">
        <v>-6.5000997802936196</v>
      </c>
      <c r="G73" s="8">
        <v>8.0266755120918301E-11</v>
      </c>
      <c r="H73" s="8">
        <v>1.18658896194627E-9</v>
      </c>
      <c r="I73" s="7">
        <v>343.960377939159</v>
      </c>
      <c r="J73" s="7">
        <v>233.75290237532201</v>
      </c>
      <c r="K73" s="7">
        <v>324.79547526347102</v>
      </c>
      <c r="L73" s="7">
        <v>95.596551382959504</v>
      </c>
      <c r="M73" s="7">
        <v>125.654867353648</v>
      </c>
      <c r="N73" s="7">
        <v>99.542090663377707</v>
      </c>
      <c r="O73" s="7">
        <v>0.35544642355802319</v>
      </c>
    </row>
    <row r="74" spans="1:15" ht="14.4" x14ac:dyDescent="0.3">
      <c r="A74" s="9" t="s">
        <v>340</v>
      </c>
      <c r="B74" s="7" t="s">
        <v>270</v>
      </c>
      <c r="C74" s="7" t="s">
        <v>270</v>
      </c>
      <c r="D74" s="7">
        <v>155.256794597755</v>
      </c>
      <c r="E74" s="7">
        <v>0.27541288431972899</v>
      </c>
      <c r="F74" s="7">
        <v>-5.4238091514369504</v>
      </c>
      <c r="G74" s="8">
        <v>5.8342173339259803E-8</v>
      </c>
      <c r="H74" s="8">
        <v>4.8756141269160102E-7</v>
      </c>
      <c r="I74" s="7">
        <v>208.75582686244499</v>
      </c>
      <c r="J74" s="7">
        <v>206.671773441596</v>
      </c>
      <c r="K74" s="7">
        <v>271.47084499633399</v>
      </c>
      <c r="L74" s="7">
        <v>65.248439832813602</v>
      </c>
      <c r="M74" s="7">
        <v>66.754148281625305</v>
      </c>
      <c r="N74" s="7">
        <v>112.639734171717</v>
      </c>
      <c r="O74" s="7">
        <v>0.35615500946311768</v>
      </c>
    </row>
    <row r="75" spans="1:15" ht="14.4" x14ac:dyDescent="0.3">
      <c r="A75" s="9" t="s">
        <v>286</v>
      </c>
      <c r="B75" s="7" t="s">
        <v>444</v>
      </c>
      <c r="C75" s="7" t="s">
        <v>445</v>
      </c>
      <c r="D75" s="7">
        <v>118.08291372124199</v>
      </c>
      <c r="E75" s="7">
        <v>0.29894650391146299</v>
      </c>
      <c r="F75" s="7">
        <v>-4.9441202250260501</v>
      </c>
      <c r="G75" s="8">
        <v>7.6488491798030098E-7</v>
      </c>
      <c r="H75" s="8">
        <v>4.9322566507604097E-6</v>
      </c>
      <c r="I75" s="7">
        <v>159.00055206621499</v>
      </c>
      <c r="J75" s="7">
        <v>129.704354366795</v>
      </c>
      <c r="K75" s="7">
        <v>232.68929571114299</v>
      </c>
      <c r="L75" s="7">
        <v>67.524548199074502</v>
      </c>
      <c r="M75" s="7">
        <v>70.680862886426794</v>
      </c>
      <c r="N75" s="7">
        <v>48.8978690977996</v>
      </c>
      <c r="O75" s="7">
        <v>0.3588518618232952</v>
      </c>
    </row>
    <row r="76" spans="1:15" ht="14.4" x14ac:dyDescent="0.3">
      <c r="A76" s="9" t="s">
        <v>639</v>
      </c>
      <c r="B76" s="7" t="s">
        <v>202</v>
      </c>
      <c r="C76" s="7" t="s">
        <v>202</v>
      </c>
      <c r="D76" s="7">
        <v>45.033038312577403</v>
      </c>
      <c r="E76" s="7">
        <v>0.35699435950132302</v>
      </c>
      <c r="F76" s="7">
        <v>-4.0888157786702299</v>
      </c>
      <c r="G76" s="8">
        <v>4.3358101193307003E-5</v>
      </c>
      <c r="H76" s="7">
        <v>1.9295333379468999E-4</v>
      </c>
      <c r="I76" s="7">
        <v>71.388002968504694</v>
      </c>
      <c r="J76" s="7">
        <v>61.288870744749097</v>
      </c>
      <c r="K76" s="7">
        <v>65.443864418759006</v>
      </c>
      <c r="L76" s="7">
        <v>22.761083662609401</v>
      </c>
      <c r="M76" s="7">
        <v>27.487002233610401</v>
      </c>
      <c r="N76" s="7">
        <v>21.8294058472319</v>
      </c>
      <c r="O76" s="7">
        <v>0.36380589141266312</v>
      </c>
    </row>
    <row r="77" spans="1:15" ht="14.4" x14ac:dyDescent="0.3">
      <c r="A77" s="9" t="s">
        <v>640</v>
      </c>
      <c r="B77" s="7" t="s">
        <v>641</v>
      </c>
      <c r="C77" s="7" t="s">
        <v>642</v>
      </c>
      <c r="D77" s="7">
        <v>77.896557197395097</v>
      </c>
      <c r="E77" s="7">
        <v>0.34252411622315598</v>
      </c>
      <c r="F77" s="7">
        <v>-4.2335921063982003</v>
      </c>
      <c r="G77" s="8">
        <v>2.299879243153E-5</v>
      </c>
      <c r="H77" s="7">
        <v>1.08629358489809E-4</v>
      </c>
      <c r="I77" s="7">
        <v>121.143277764735</v>
      </c>
      <c r="J77" s="7">
        <v>96.921935131231095</v>
      </c>
      <c r="K77" s="7">
        <v>123.616188346545</v>
      </c>
      <c r="L77" s="7">
        <v>37.1764366489287</v>
      </c>
      <c r="M77" s="7">
        <v>28.272345154570701</v>
      </c>
      <c r="N77" s="7">
        <v>60.249160138360203</v>
      </c>
      <c r="O77" s="7">
        <v>0.36788055037460021</v>
      </c>
    </row>
    <row r="78" spans="1:15" ht="14.4" x14ac:dyDescent="0.3">
      <c r="A78" s="9" t="s">
        <v>188</v>
      </c>
      <c r="B78" s="7" t="s">
        <v>367</v>
      </c>
      <c r="C78" s="7" t="s">
        <v>368</v>
      </c>
      <c r="D78" s="7">
        <v>1312.1004470452799</v>
      </c>
      <c r="E78" s="7">
        <v>0.16978714040807499</v>
      </c>
      <c r="F78" s="7">
        <v>-8.4950671358157592</v>
      </c>
      <c r="G78" s="8">
        <v>1.9781853830177499E-17</v>
      </c>
      <c r="H78" s="8">
        <v>8.9386252724823705E-16</v>
      </c>
      <c r="I78" s="7">
        <v>1685.18952462016</v>
      </c>
      <c r="J78" s="7">
        <v>1657.6501552591401</v>
      </c>
      <c r="K78" s="7">
        <v>2411.7275961727901</v>
      </c>
      <c r="L78" s="7">
        <v>658.55402063816496</v>
      </c>
      <c r="M78" s="7">
        <v>714.66205807387098</v>
      </c>
      <c r="N78" s="7">
        <v>744.81932750755402</v>
      </c>
      <c r="O78" s="7">
        <v>0.36806162907051182</v>
      </c>
    </row>
    <row r="79" spans="1:15" ht="14.4" x14ac:dyDescent="0.3">
      <c r="A79" s="9" t="s">
        <v>643</v>
      </c>
      <c r="B79" s="7" t="s">
        <v>422</v>
      </c>
      <c r="C79" s="7" t="s">
        <v>423</v>
      </c>
      <c r="D79" s="7">
        <v>259.97603011229103</v>
      </c>
      <c r="E79" s="7">
        <v>0.20398582831383699</v>
      </c>
      <c r="F79" s="7">
        <v>-7.0144073966035796</v>
      </c>
      <c r="G79" s="8">
        <v>2.3092561362149701E-12</v>
      </c>
      <c r="H79" s="8">
        <v>4.7499840328230497E-11</v>
      </c>
      <c r="I79" s="7">
        <v>366.674742520047</v>
      </c>
      <c r="J79" s="7">
        <v>433.29806293962099</v>
      </c>
      <c r="K79" s="7">
        <v>338.12663283025501</v>
      </c>
      <c r="L79" s="7">
        <v>158.56888284951199</v>
      </c>
      <c r="M79" s="7">
        <v>113.87472353924301</v>
      </c>
      <c r="N79" s="7">
        <v>149.313135995067</v>
      </c>
      <c r="O79" s="7">
        <v>0.37057987043517232</v>
      </c>
    </row>
    <row r="80" spans="1:15" ht="14.4" x14ac:dyDescent="0.3">
      <c r="A80" s="9" t="s">
        <v>644</v>
      </c>
      <c r="B80" s="7" t="s">
        <v>645</v>
      </c>
      <c r="C80" s="7" t="s">
        <v>645</v>
      </c>
      <c r="D80" s="7">
        <v>54.469627698759503</v>
      </c>
      <c r="E80" s="7">
        <v>0.43448177723487502</v>
      </c>
      <c r="F80" s="7">
        <v>-3.22864527246954</v>
      </c>
      <c r="G80" s="7">
        <v>1.2437806867999801E-3</v>
      </c>
      <c r="H80" s="7">
        <v>3.9348442033430402E-3</v>
      </c>
      <c r="I80" s="7">
        <v>40.020547118707199</v>
      </c>
      <c r="J80" s="7">
        <v>86.944677103016105</v>
      </c>
      <c r="K80" s="7">
        <v>110.285030779761</v>
      </c>
      <c r="L80" s="7">
        <v>31.865517127653199</v>
      </c>
      <c r="M80" s="7">
        <v>22.774944707848601</v>
      </c>
      <c r="N80" s="7">
        <v>34.9270493555711</v>
      </c>
      <c r="O80" s="7">
        <v>0.37752335056715758</v>
      </c>
    </row>
    <row r="81" spans="1:15" ht="14.4" x14ac:dyDescent="0.3">
      <c r="A81" s="9" t="s">
        <v>646</v>
      </c>
      <c r="B81" s="7" t="s">
        <v>647</v>
      </c>
      <c r="C81" s="7" t="s">
        <v>647</v>
      </c>
      <c r="D81" s="7">
        <v>46.761767510730103</v>
      </c>
      <c r="E81" s="7">
        <v>0.46172313931315401</v>
      </c>
      <c r="F81" s="7">
        <v>-3.04556940207272</v>
      </c>
      <c r="G81" s="7">
        <v>2.3224017279911799E-3</v>
      </c>
      <c r="H81" s="7">
        <v>6.8664448973622897E-3</v>
      </c>
      <c r="I81" s="7">
        <v>61.653275290981298</v>
      </c>
      <c r="J81" s="7">
        <v>49.886290141074802</v>
      </c>
      <c r="K81" s="7">
        <v>92.106179552327504</v>
      </c>
      <c r="L81" s="7">
        <v>36.417733860174998</v>
      </c>
      <c r="M81" s="7">
        <v>12.5654867353648</v>
      </c>
      <c r="N81" s="7">
        <v>27.9416394844569</v>
      </c>
      <c r="O81" s="7">
        <v>0.37773860723628477</v>
      </c>
    </row>
    <row r="82" spans="1:15" ht="14.4" x14ac:dyDescent="0.3">
      <c r="A82" s="9" t="s">
        <v>648</v>
      </c>
      <c r="B82" s="7" t="s">
        <v>649</v>
      </c>
      <c r="C82" s="7" t="s">
        <v>649</v>
      </c>
      <c r="D82" s="7">
        <v>286.86799177272798</v>
      </c>
      <c r="E82" s="7">
        <v>0.192064070766156</v>
      </c>
      <c r="F82" s="7">
        <v>-7.2902398728176996</v>
      </c>
      <c r="G82" s="8">
        <v>3.0940365002128598E-13</v>
      </c>
      <c r="H82" s="8">
        <v>7.4097754127954902E-12</v>
      </c>
      <c r="I82" s="7">
        <v>340.71546871331799</v>
      </c>
      <c r="J82" s="7">
        <v>463.22983702426598</v>
      </c>
      <c r="K82" s="7">
        <v>444.775893364529</v>
      </c>
      <c r="L82" s="7">
        <v>165.39720794829501</v>
      </c>
      <c r="M82" s="7">
        <v>142.932411614774</v>
      </c>
      <c r="N82" s="7">
        <v>164.15713197118399</v>
      </c>
      <c r="O82" s="7">
        <v>0.37837649578944627</v>
      </c>
    </row>
    <row r="83" spans="1:15" ht="14.4" x14ac:dyDescent="0.3">
      <c r="A83" s="9" t="s">
        <v>650</v>
      </c>
      <c r="B83" s="7" t="s">
        <v>275</v>
      </c>
      <c r="C83" s="7" t="s">
        <v>275</v>
      </c>
      <c r="D83" s="7">
        <v>290.39174291173299</v>
      </c>
      <c r="E83" s="7">
        <v>0.19793305950287701</v>
      </c>
      <c r="F83" s="7">
        <v>-7.0760814422659104</v>
      </c>
      <c r="G83" s="8">
        <v>1.4828773444924101E-12</v>
      </c>
      <c r="H83" s="8">
        <v>3.1387570458422598E-11</v>
      </c>
      <c r="I83" s="7">
        <v>373.16456097172897</v>
      </c>
      <c r="J83" s="7">
        <v>444.700643543296</v>
      </c>
      <c r="K83" s="7">
        <v>445.987816779691</v>
      </c>
      <c r="L83" s="7">
        <v>178.29515535710701</v>
      </c>
      <c r="M83" s="7">
        <v>126.44021027460801</v>
      </c>
      <c r="N83" s="7">
        <v>173.76207054396599</v>
      </c>
      <c r="O83" s="7">
        <v>0.37860212233025231</v>
      </c>
    </row>
    <row r="84" spans="1:15" ht="14.4" x14ac:dyDescent="0.3">
      <c r="A84" s="9" t="s">
        <v>374</v>
      </c>
      <c r="B84" s="7" t="s">
        <v>292</v>
      </c>
      <c r="C84" s="7" t="s">
        <v>293</v>
      </c>
      <c r="D84" s="7">
        <v>262.428038280556</v>
      </c>
      <c r="E84" s="7">
        <v>0.22148243517862401</v>
      </c>
      <c r="F84" s="7">
        <v>-6.2943028515612101</v>
      </c>
      <c r="G84" s="8">
        <v>3.08784444204604E-10</v>
      </c>
      <c r="H84" s="8">
        <v>4.0888328772874997E-9</v>
      </c>
      <c r="I84" s="7">
        <v>315.83783131520198</v>
      </c>
      <c r="J84" s="7">
        <v>467.50580475064402</v>
      </c>
      <c r="K84" s="7">
        <v>357.51740747284998</v>
      </c>
      <c r="L84" s="7">
        <v>144.153529863193</v>
      </c>
      <c r="M84" s="7">
        <v>120.157466906926</v>
      </c>
      <c r="N84" s="7">
        <v>169.39618937451999</v>
      </c>
      <c r="O84" s="7">
        <v>0.380157766452763</v>
      </c>
    </row>
    <row r="85" spans="1:15" ht="14.4" x14ac:dyDescent="0.3">
      <c r="A85" s="9" t="s">
        <v>651</v>
      </c>
      <c r="B85" s="7" t="s">
        <v>225</v>
      </c>
      <c r="C85" s="7" t="s">
        <v>226</v>
      </c>
      <c r="D85" s="7">
        <v>67.957670401196594</v>
      </c>
      <c r="E85" s="7">
        <v>0.44375059189424299</v>
      </c>
      <c r="F85" s="7">
        <v>-3.1429678106982801</v>
      </c>
      <c r="G85" s="7">
        <v>1.6724423058994001E-3</v>
      </c>
      <c r="H85" s="7">
        <v>5.1349492337175104E-3</v>
      </c>
      <c r="I85" s="7">
        <v>73.551275785732102</v>
      </c>
      <c r="J85" s="7">
        <v>55.5875804429119</v>
      </c>
      <c r="K85" s="7">
        <v>166.03350787722201</v>
      </c>
      <c r="L85" s="7">
        <v>37.935139437682302</v>
      </c>
      <c r="M85" s="7">
        <v>27.487002233610401</v>
      </c>
      <c r="N85" s="7">
        <v>47.151516630021</v>
      </c>
      <c r="O85" s="7">
        <v>0.38138278507990081</v>
      </c>
    </row>
    <row r="86" spans="1:15" ht="14.4" x14ac:dyDescent="0.3">
      <c r="A86" s="9" t="s">
        <v>652</v>
      </c>
      <c r="B86" s="7" t="s">
        <v>310</v>
      </c>
      <c r="C86" s="7" t="s">
        <v>311</v>
      </c>
      <c r="D86" s="7">
        <v>855.70743698353101</v>
      </c>
      <c r="E86" s="7">
        <v>0.26566870119248098</v>
      </c>
      <c r="F86" s="7">
        <v>-5.2141278022947297</v>
      </c>
      <c r="G86" s="8">
        <v>1.8468411280293E-7</v>
      </c>
      <c r="H86" s="8">
        <v>1.3778569056645899E-6</v>
      </c>
      <c r="I86" s="7">
        <v>1015.65658768827</v>
      </c>
      <c r="J86" s="7">
        <v>795.32999710627905</v>
      </c>
      <c r="K86" s="7">
        <v>1901.5078383895</v>
      </c>
      <c r="L86" s="7">
        <v>446.117239787144</v>
      </c>
      <c r="M86" s="7">
        <v>481.41521054866303</v>
      </c>
      <c r="N86" s="7">
        <v>494.21774838133098</v>
      </c>
      <c r="O86" s="7">
        <v>0.38296359176689698</v>
      </c>
    </row>
    <row r="87" spans="1:15" ht="14.4" x14ac:dyDescent="0.3">
      <c r="A87" s="9" t="s">
        <v>401</v>
      </c>
      <c r="B87" s="7" t="s">
        <v>653</v>
      </c>
      <c r="C87" s="7" t="s">
        <v>653</v>
      </c>
      <c r="D87" s="7">
        <v>27.3214373575404</v>
      </c>
      <c r="E87" s="7">
        <v>0.47151257921150502</v>
      </c>
      <c r="F87" s="7">
        <v>-2.9369154097708199</v>
      </c>
      <c r="G87" s="7">
        <v>3.3149451218308901E-3</v>
      </c>
      <c r="H87" s="7">
        <v>9.4413421716569908E-3</v>
      </c>
      <c r="I87" s="7">
        <v>46.510365570389403</v>
      </c>
      <c r="J87" s="7">
        <v>27.081128933726301</v>
      </c>
      <c r="K87" s="7">
        <v>44.841166361001498</v>
      </c>
      <c r="L87" s="7">
        <v>16.691461352580198</v>
      </c>
      <c r="M87" s="7">
        <v>15.706858419206</v>
      </c>
      <c r="N87" s="7">
        <v>13.0976435083392</v>
      </c>
      <c r="O87" s="7">
        <v>0.38415047798293323</v>
      </c>
    </row>
    <row r="88" spans="1:15" ht="14.4" x14ac:dyDescent="0.3">
      <c r="A88" s="9" t="s">
        <v>654</v>
      </c>
      <c r="B88" s="7" t="s">
        <v>655</v>
      </c>
      <c r="C88" s="7" t="s">
        <v>655</v>
      </c>
      <c r="D88" s="7">
        <v>286.95323034465503</v>
      </c>
      <c r="E88" s="7">
        <v>0.161390756715246</v>
      </c>
      <c r="F88" s="7">
        <v>-8.5310011437408892</v>
      </c>
      <c r="G88" s="8">
        <v>1.4508660162023699E-17</v>
      </c>
      <c r="H88" s="8">
        <v>6.71887234685539E-16</v>
      </c>
      <c r="I88" s="7">
        <v>407.77692604736802</v>
      </c>
      <c r="J88" s="7">
        <v>413.34354688319098</v>
      </c>
      <c r="K88" s="7">
        <v>421.74934847644698</v>
      </c>
      <c r="L88" s="7">
        <v>153.257963328237</v>
      </c>
      <c r="M88" s="7">
        <v>157.06858419206</v>
      </c>
      <c r="N88" s="7">
        <v>168.52301314063101</v>
      </c>
      <c r="O88" s="7">
        <v>0.38527732543931315</v>
      </c>
    </row>
    <row r="89" spans="1:15" ht="14.4" x14ac:dyDescent="0.3">
      <c r="A89" s="9" t="s">
        <v>656</v>
      </c>
      <c r="B89" s="7" t="s">
        <v>241</v>
      </c>
      <c r="C89" s="7" t="s">
        <v>242</v>
      </c>
      <c r="D89" s="7">
        <v>68.753230494620695</v>
      </c>
      <c r="E89" s="7">
        <v>0.35246016387305301</v>
      </c>
      <c r="F89" s="7">
        <v>-3.8992934285859202</v>
      </c>
      <c r="G89" s="8">
        <v>9.6473803713805601E-5</v>
      </c>
      <c r="H89" s="7">
        <v>3.9756313801824899E-4</v>
      </c>
      <c r="I89" s="7">
        <v>100.59218600107501</v>
      </c>
      <c r="J89" s="7">
        <v>109.74983831036501</v>
      </c>
      <c r="K89" s="7">
        <v>87.258485891678703</v>
      </c>
      <c r="L89" s="7">
        <v>43.246058958957903</v>
      </c>
      <c r="M89" s="7">
        <v>22.774944707848601</v>
      </c>
      <c r="N89" s="7">
        <v>48.8978690977996</v>
      </c>
      <c r="O89" s="7">
        <v>0.38615146421009677</v>
      </c>
    </row>
    <row r="90" spans="1:15" ht="14.4" x14ac:dyDescent="0.3">
      <c r="A90" s="9" t="s">
        <v>657</v>
      </c>
      <c r="B90" s="7" t="s">
        <v>658</v>
      </c>
      <c r="C90" s="7" t="s">
        <v>658</v>
      </c>
      <c r="D90" s="7">
        <v>113.93371626849201</v>
      </c>
      <c r="E90" s="7">
        <v>0.28608301485924698</v>
      </c>
      <c r="F90" s="7">
        <v>-4.7798362685654903</v>
      </c>
      <c r="G90" s="8">
        <v>1.7543800999374601E-6</v>
      </c>
      <c r="H90" s="8">
        <v>1.05413720413447E-5</v>
      </c>
      <c r="I90" s="7">
        <v>159.00055206621499</v>
      </c>
      <c r="J90" s="7">
        <v>158.21080587597999</v>
      </c>
      <c r="K90" s="7">
        <v>175.72889519852001</v>
      </c>
      <c r="L90" s="7">
        <v>88.009523495422997</v>
      </c>
      <c r="M90" s="7">
        <v>50.261946941459101</v>
      </c>
      <c r="N90" s="7">
        <v>52.3905740333567</v>
      </c>
      <c r="O90" s="7">
        <v>0.38678530157652258</v>
      </c>
    </row>
    <row r="91" spans="1:15" ht="14.4" x14ac:dyDescent="0.3">
      <c r="A91" s="9" t="s">
        <v>45</v>
      </c>
      <c r="B91" s="7" t="s">
        <v>659</v>
      </c>
      <c r="C91" s="7" t="s">
        <v>660</v>
      </c>
      <c r="D91" s="7">
        <v>49.612743335887799</v>
      </c>
      <c r="E91" s="7">
        <v>0.43882838980095701</v>
      </c>
      <c r="F91" s="7">
        <v>-3.0844874315421502</v>
      </c>
      <c r="G91" s="7">
        <v>2.0390322515311701E-3</v>
      </c>
      <c r="H91" s="7">
        <v>6.1313608367118298E-3</v>
      </c>
      <c r="I91" s="7">
        <v>51.918547613457903</v>
      </c>
      <c r="J91" s="7">
        <v>52.736935291993397</v>
      </c>
      <c r="K91" s="7">
        <v>109.073107364598</v>
      </c>
      <c r="L91" s="7">
        <v>20.484975296348502</v>
      </c>
      <c r="M91" s="7">
        <v>25.916316391689801</v>
      </c>
      <c r="N91" s="7">
        <v>37.546578057239003</v>
      </c>
      <c r="O91" s="7">
        <v>0.39277791351736285</v>
      </c>
    </row>
    <row r="92" spans="1:15" ht="14.4" x14ac:dyDescent="0.3">
      <c r="A92" s="9" t="s">
        <v>208</v>
      </c>
      <c r="B92" s="7" t="s">
        <v>661</v>
      </c>
      <c r="C92" s="7" t="s">
        <v>661</v>
      </c>
      <c r="D92" s="7">
        <v>88.482344657942207</v>
      </c>
      <c r="E92" s="7">
        <v>0.358576683604313</v>
      </c>
      <c r="F92" s="7">
        <v>-3.7291041070886002</v>
      </c>
      <c r="G92" s="7">
        <v>1.9216175439336E-4</v>
      </c>
      <c r="H92" s="7">
        <v>7.4072192472988995E-4</v>
      </c>
      <c r="I92" s="7">
        <v>124.388186990576</v>
      </c>
      <c r="J92" s="7">
        <v>163.91209617781701</v>
      </c>
      <c r="K92" s="7">
        <v>92.106179552327504</v>
      </c>
      <c r="L92" s="7">
        <v>56.9027091565235</v>
      </c>
      <c r="M92" s="7">
        <v>29.843030996491301</v>
      </c>
      <c r="N92" s="7">
        <v>63.741865073917303</v>
      </c>
      <c r="O92" s="7">
        <v>0.39559686802012667</v>
      </c>
    </row>
    <row r="93" spans="1:15" ht="14.4" x14ac:dyDescent="0.3">
      <c r="A93" s="9" t="s">
        <v>43</v>
      </c>
      <c r="B93" s="7" t="s">
        <v>305</v>
      </c>
      <c r="C93" s="7" t="s">
        <v>305</v>
      </c>
      <c r="D93" s="7">
        <v>207.21711535323499</v>
      </c>
      <c r="E93" s="7">
        <v>0.243315965360242</v>
      </c>
      <c r="F93" s="7">
        <v>-5.5069982243483997</v>
      </c>
      <c r="G93" s="8">
        <v>3.6500394083409699E-8</v>
      </c>
      <c r="H93" s="8">
        <v>3.1770124943628202E-7</v>
      </c>
      <c r="I93" s="7">
        <v>296.36837596015602</v>
      </c>
      <c r="J93" s="7">
        <v>222.350321771648</v>
      </c>
      <c r="K93" s="7">
        <v>372.060488454797</v>
      </c>
      <c r="L93" s="7">
        <v>99.390065326727694</v>
      </c>
      <c r="M93" s="7">
        <v>133.50829656325101</v>
      </c>
      <c r="N93" s="7">
        <v>119.625144042831</v>
      </c>
      <c r="O93" s="7">
        <v>0.39574735400133476</v>
      </c>
    </row>
    <row r="94" spans="1:15" ht="14.4" x14ac:dyDescent="0.3">
      <c r="A94" s="9" t="s">
        <v>216</v>
      </c>
      <c r="B94" s="7" t="s">
        <v>324</v>
      </c>
      <c r="C94" s="7" t="s">
        <v>325</v>
      </c>
      <c r="D94" s="7">
        <v>2416.9962810294401</v>
      </c>
      <c r="E94" s="7">
        <v>0.16856857447210999</v>
      </c>
      <c r="F94" s="7">
        <v>-7.8931091111440796</v>
      </c>
      <c r="G94" s="8">
        <v>2.9474970497849198E-15</v>
      </c>
      <c r="H94" s="8">
        <v>9.7845228797216604E-14</v>
      </c>
      <c r="I94" s="7">
        <v>3085.9086737749099</v>
      </c>
      <c r="J94" s="7">
        <v>2874.87563470137</v>
      </c>
      <c r="K94" s="7">
        <v>4415.0370014359096</v>
      </c>
      <c r="L94" s="7">
        <v>1339.1104221501901</v>
      </c>
      <c r="M94" s="7">
        <v>1398.6957422302901</v>
      </c>
      <c r="N94" s="7">
        <v>1388.3502118839499</v>
      </c>
      <c r="O94" s="7">
        <v>0.39767033886008107</v>
      </c>
    </row>
    <row r="95" spans="1:15" ht="14.4" x14ac:dyDescent="0.3">
      <c r="A95" s="9" t="s">
        <v>12</v>
      </c>
      <c r="B95" s="7" t="s">
        <v>265</v>
      </c>
      <c r="C95" s="7" t="s">
        <v>265</v>
      </c>
      <c r="D95" s="7">
        <v>1543.8596555582301</v>
      </c>
      <c r="E95" s="7">
        <v>0.16189986313306101</v>
      </c>
      <c r="F95" s="7">
        <v>-8.1974076887637306</v>
      </c>
      <c r="G95" s="8">
        <v>2.4562629504470202E-16</v>
      </c>
      <c r="H95" s="8">
        <v>9.6886569650102999E-15</v>
      </c>
      <c r="I95" s="7">
        <v>2062.6806312263402</v>
      </c>
      <c r="J95" s="7">
        <v>1835.8154771915499</v>
      </c>
      <c r="K95" s="7">
        <v>2724.4038372846298</v>
      </c>
      <c r="L95" s="7">
        <v>896.02799351805697</v>
      </c>
      <c r="M95" s="7">
        <v>838.746239585598</v>
      </c>
      <c r="N95" s="7">
        <v>905.48375454318102</v>
      </c>
      <c r="O95" s="7">
        <v>0.39865587722792817</v>
      </c>
    </row>
    <row r="96" spans="1:15" ht="14.4" x14ac:dyDescent="0.3">
      <c r="A96" s="9" t="s">
        <v>418</v>
      </c>
      <c r="B96" s="7" t="s">
        <v>322</v>
      </c>
      <c r="C96" s="7" t="s">
        <v>322</v>
      </c>
      <c r="D96" s="7">
        <v>929.06636891679898</v>
      </c>
      <c r="E96" s="7">
        <v>0.198337243229296</v>
      </c>
      <c r="F96" s="7">
        <v>-6.6862677770189798</v>
      </c>
      <c r="G96" s="8">
        <v>2.2893396217310399E-11</v>
      </c>
      <c r="H96" s="8">
        <v>3.8610150320622899E-10</v>
      </c>
      <c r="I96" s="7">
        <v>1270.92278012111</v>
      </c>
      <c r="J96" s="7">
        <v>989.17386736874096</v>
      </c>
      <c r="K96" s="7">
        <v>1724.56701977582</v>
      </c>
      <c r="L96" s="7">
        <v>520.47011308500203</v>
      </c>
      <c r="M96" s="7">
        <v>573.30033230101799</v>
      </c>
      <c r="N96" s="7">
        <v>495.96410084911003</v>
      </c>
      <c r="O96" s="7">
        <v>0.39896329501908179</v>
      </c>
    </row>
    <row r="97" spans="1:15" ht="14.4" x14ac:dyDescent="0.3">
      <c r="A97" s="9" t="s">
        <v>662</v>
      </c>
      <c r="B97" s="7" t="s">
        <v>663</v>
      </c>
      <c r="C97" s="7" t="s">
        <v>664</v>
      </c>
      <c r="D97" s="7">
        <v>29.808455318205301</v>
      </c>
      <c r="E97" s="7">
        <v>0.45444233046917298</v>
      </c>
      <c r="F97" s="7">
        <v>-2.9250469478149701</v>
      </c>
      <c r="G97" s="7">
        <v>3.4440426004825799E-3</v>
      </c>
      <c r="H97" s="7">
        <v>9.7708461930089592E-3</v>
      </c>
      <c r="I97" s="7">
        <v>48.673638387616798</v>
      </c>
      <c r="J97" s="7">
        <v>42.7596772637784</v>
      </c>
      <c r="K97" s="7">
        <v>36.3577024548661</v>
      </c>
      <c r="L97" s="7">
        <v>17.4501641413339</v>
      </c>
      <c r="M97" s="7">
        <v>11.7801438144045</v>
      </c>
      <c r="N97" s="7">
        <v>21.8294058472319</v>
      </c>
      <c r="O97" s="7">
        <v>0.39955635818248919</v>
      </c>
    </row>
    <row r="98" spans="1:15" ht="14.4" x14ac:dyDescent="0.3">
      <c r="A98" s="9" t="s">
        <v>665</v>
      </c>
      <c r="B98" s="7" t="s">
        <v>372</v>
      </c>
      <c r="C98" s="7" t="s">
        <v>373</v>
      </c>
      <c r="D98" s="7">
        <v>60869.023686785498</v>
      </c>
      <c r="E98" s="7">
        <v>0.141480792049893</v>
      </c>
      <c r="F98" s="7">
        <v>-9.3420912327463395</v>
      </c>
      <c r="G98" s="8">
        <v>9.4449871199756094E-21</v>
      </c>
      <c r="H98" s="8">
        <v>6.7664856444132997E-19</v>
      </c>
      <c r="I98" s="7">
        <v>85596.378832054295</v>
      </c>
      <c r="J98" s="7">
        <v>71927.478447977104</v>
      </c>
      <c r="K98" s="7">
        <v>103332.22614697499</v>
      </c>
      <c r="L98" s="7">
        <v>35162.080744787803</v>
      </c>
      <c r="M98" s="7">
        <v>33787.808488474897</v>
      </c>
      <c r="N98" s="7">
        <v>35408.1694604441</v>
      </c>
      <c r="O98" s="7">
        <v>0.40005990016678528</v>
      </c>
    </row>
    <row r="99" spans="1:15" ht="14.4" x14ac:dyDescent="0.3">
      <c r="A99" s="9" t="s">
        <v>549</v>
      </c>
      <c r="B99" s="7" t="s">
        <v>666</v>
      </c>
      <c r="C99" s="7" t="s">
        <v>667</v>
      </c>
      <c r="D99" s="7">
        <v>347547.61455268599</v>
      </c>
      <c r="E99" s="7">
        <v>0.20847286511131599</v>
      </c>
      <c r="F99" s="7">
        <v>-6.3268396137922398</v>
      </c>
      <c r="G99" s="8">
        <v>2.5023320478680302E-10</v>
      </c>
      <c r="H99" s="8">
        <v>3.3613056450688899E-9</v>
      </c>
      <c r="I99" s="7">
        <v>472088.863630721</v>
      </c>
      <c r="J99" s="7">
        <v>498396.82092857303</v>
      </c>
      <c r="K99" s="7">
        <v>518132.40576088201</v>
      </c>
      <c r="L99" s="7">
        <v>238829.016060605</v>
      </c>
      <c r="M99" s="7">
        <v>125193.871059044</v>
      </c>
      <c r="N99" s="7">
        <v>232644.70987629</v>
      </c>
      <c r="O99" s="7">
        <v>0.40081979446293453</v>
      </c>
    </row>
    <row r="100" spans="1:15" ht="14.4" x14ac:dyDescent="0.3">
      <c r="A100" s="9" t="s">
        <v>411</v>
      </c>
      <c r="B100" s="7" t="s">
        <v>668</v>
      </c>
      <c r="C100" s="7" t="s">
        <v>668</v>
      </c>
      <c r="D100" s="7">
        <v>174.12224463681599</v>
      </c>
      <c r="E100" s="7">
        <v>0.20524639890914501</v>
      </c>
      <c r="F100" s="7">
        <v>-6.4094757933285598</v>
      </c>
      <c r="G100" s="8">
        <v>1.4602082932779199E-10</v>
      </c>
      <c r="H100" s="8">
        <v>2.04844617811808E-9</v>
      </c>
      <c r="I100" s="7">
        <v>239.04164630362899</v>
      </c>
      <c r="J100" s="7">
        <v>246.58080555445599</v>
      </c>
      <c r="K100" s="7">
        <v>259.35161084471201</v>
      </c>
      <c r="L100" s="7">
        <v>91.044334650437605</v>
      </c>
      <c r="M100" s="7">
        <v>93.455807594275498</v>
      </c>
      <c r="N100" s="7">
        <v>115.259262873385</v>
      </c>
      <c r="O100" s="7">
        <v>0.40237562638161994</v>
      </c>
    </row>
    <row r="101" spans="1:15" ht="14.4" x14ac:dyDescent="0.3">
      <c r="A101" s="9" t="s">
        <v>669</v>
      </c>
      <c r="B101" s="7" t="s">
        <v>279</v>
      </c>
      <c r="C101" s="7" t="s">
        <v>280</v>
      </c>
      <c r="D101" s="7">
        <v>2154.9913103389999</v>
      </c>
      <c r="E101" s="7">
        <v>0.19889462579329201</v>
      </c>
      <c r="F101" s="7">
        <v>-6.5990879640222397</v>
      </c>
      <c r="G101" s="8">
        <v>4.1369481370907502E-11</v>
      </c>
      <c r="H101" s="8">
        <v>6.5549904130613703E-10</v>
      </c>
      <c r="I101" s="7">
        <v>2679.2133841361501</v>
      </c>
      <c r="J101" s="7">
        <v>2408.7951525261801</v>
      </c>
      <c r="K101" s="7">
        <v>4130.2349988727901</v>
      </c>
      <c r="L101" s="7">
        <v>1152.4695361167901</v>
      </c>
      <c r="M101" s="7">
        <v>1397.9103993093299</v>
      </c>
      <c r="N101" s="7">
        <v>1161.3243910727399</v>
      </c>
      <c r="O101" s="7">
        <v>0.40264767492752024</v>
      </c>
    </row>
    <row r="102" spans="1:15" ht="14.4" x14ac:dyDescent="0.3">
      <c r="A102" s="9" t="s">
        <v>201</v>
      </c>
      <c r="B102" s="7" t="s">
        <v>382</v>
      </c>
      <c r="C102" s="7" t="s">
        <v>383</v>
      </c>
      <c r="D102" s="7">
        <v>1104.19447569609</v>
      </c>
      <c r="E102" s="7">
        <v>0.16283347638788501</v>
      </c>
      <c r="F102" s="7">
        <v>-8.0177830822063303</v>
      </c>
      <c r="G102" s="8">
        <v>1.0767073150147101E-15</v>
      </c>
      <c r="H102" s="8">
        <v>3.8568208181424497E-14</v>
      </c>
      <c r="I102" s="7">
        <v>1442.90296909069</v>
      </c>
      <c r="J102" s="7">
        <v>1359.7577369881501</v>
      </c>
      <c r="K102" s="7">
        <v>1913.62707254112</v>
      </c>
      <c r="L102" s="7">
        <v>582.68374176280099</v>
      </c>
      <c r="M102" s="7">
        <v>641.62516642456399</v>
      </c>
      <c r="N102" s="7">
        <v>684.570167369194</v>
      </c>
      <c r="O102" s="7">
        <v>0.40474185740105934</v>
      </c>
    </row>
    <row r="103" spans="1:15" ht="14.4" x14ac:dyDescent="0.3">
      <c r="A103" s="9" t="s">
        <v>670</v>
      </c>
      <c r="B103" s="7" t="s">
        <v>671</v>
      </c>
      <c r="C103" s="7" t="s">
        <v>671</v>
      </c>
      <c r="D103" s="7">
        <v>344.25085434973198</v>
      </c>
      <c r="E103" s="7">
        <v>0.210772818967155</v>
      </c>
      <c r="F103" s="7">
        <v>-6.1788264935976498</v>
      </c>
      <c r="G103" s="8">
        <v>6.4579820709777599E-10</v>
      </c>
      <c r="H103" s="8">
        <v>8.0852585091763403E-9</v>
      </c>
      <c r="I103" s="7">
        <v>369.91965174588802</v>
      </c>
      <c r="J103" s="7">
        <v>597.21015911743905</v>
      </c>
      <c r="K103" s="7">
        <v>502.94821729231501</v>
      </c>
      <c r="L103" s="7">
        <v>186.64088603339701</v>
      </c>
      <c r="M103" s="7">
        <v>186.12627226759099</v>
      </c>
      <c r="N103" s="7">
        <v>222.65993964176599</v>
      </c>
      <c r="O103" s="7">
        <v>0.40503094838426773</v>
      </c>
    </row>
    <row r="104" spans="1:15" ht="14.4" x14ac:dyDescent="0.3">
      <c r="A104" s="9" t="s">
        <v>438</v>
      </c>
      <c r="B104" s="7" t="s">
        <v>672</v>
      </c>
      <c r="C104" s="7" t="s">
        <v>672</v>
      </c>
      <c r="D104" s="7">
        <v>36.198907341441</v>
      </c>
      <c r="E104" s="7">
        <v>0.430129270441656</v>
      </c>
      <c r="F104" s="7">
        <v>-3.0218605102244398</v>
      </c>
      <c r="G104" s="7">
        <v>2.5122628735100298E-3</v>
      </c>
      <c r="H104" s="7">
        <v>7.3617701382026604E-3</v>
      </c>
      <c r="I104" s="7">
        <v>50.836911204844199</v>
      </c>
      <c r="J104" s="7">
        <v>59.8635481692898</v>
      </c>
      <c r="K104" s="7">
        <v>43.629242945839302</v>
      </c>
      <c r="L104" s="7">
        <v>14.4153529863193</v>
      </c>
      <c r="M104" s="7">
        <v>19.6335730240075</v>
      </c>
      <c r="N104" s="7">
        <v>28.8148157183462</v>
      </c>
      <c r="O104" s="7">
        <v>0.40733404382739613</v>
      </c>
    </row>
    <row r="105" spans="1:15" ht="14.4" x14ac:dyDescent="0.3">
      <c r="A105" s="9" t="s">
        <v>108</v>
      </c>
      <c r="B105" s="7" t="s">
        <v>673</v>
      </c>
      <c r="C105" s="7" t="s">
        <v>673</v>
      </c>
      <c r="D105" s="7">
        <v>55.3345120841281</v>
      </c>
      <c r="E105" s="7">
        <v>0.404055508645985</v>
      </c>
      <c r="F105" s="7">
        <v>-3.2292888064599401</v>
      </c>
      <c r="G105" s="7">
        <v>1.2409850229668101E-3</v>
      </c>
      <c r="H105" s="7">
        <v>3.9274821455570199E-3</v>
      </c>
      <c r="I105" s="7">
        <v>83.286003463255398</v>
      </c>
      <c r="J105" s="7">
        <v>64.1395158956676</v>
      </c>
      <c r="K105" s="7">
        <v>88.470409306840907</v>
      </c>
      <c r="L105" s="7">
        <v>19.7262725075948</v>
      </c>
      <c r="M105" s="7">
        <v>27.487002233610401</v>
      </c>
      <c r="N105" s="7">
        <v>48.8978690977996</v>
      </c>
      <c r="O105" s="7">
        <v>0.40743027818501559</v>
      </c>
    </row>
    <row r="106" spans="1:15" ht="14.4" x14ac:dyDescent="0.3">
      <c r="A106" s="9" t="s">
        <v>674</v>
      </c>
      <c r="B106" s="7" t="s">
        <v>675</v>
      </c>
      <c r="C106" s="7" t="s">
        <v>675</v>
      </c>
      <c r="D106" s="7">
        <v>107.04204020806699</v>
      </c>
      <c r="E106" s="7">
        <v>0.28097336922306998</v>
      </c>
      <c r="F106" s="7">
        <v>-4.5729508147472</v>
      </c>
      <c r="G106" s="8">
        <v>4.8090305882288001E-6</v>
      </c>
      <c r="H106" s="8">
        <v>2.6302965344557099E-5</v>
      </c>
      <c r="I106" s="7">
        <v>109.245277269984</v>
      </c>
      <c r="J106" s="7">
        <v>178.16532193241</v>
      </c>
      <c r="K106" s="7">
        <v>168.45735470754599</v>
      </c>
      <c r="L106" s="7">
        <v>68.283250987828197</v>
      </c>
      <c r="M106" s="7">
        <v>60.471404913942997</v>
      </c>
      <c r="N106" s="7">
        <v>57.6296314366923</v>
      </c>
      <c r="O106" s="7">
        <v>0.40885586657246165</v>
      </c>
    </row>
    <row r="107" spans="1:15" ht="14.4" x14ac:dyDescent="0.3">
      <c r="A107" s="9" t="s">
        <v>676</v>
      </c>
      <c r="B107" s="7" t="s">
        <v>181</v>
      </c>
      <c r="C107" s="7" t="s">
        <v>181</v>
      </c>
      <c r="D107" s="7">
        <v>242.66949393574399</v>
      </c>
      <c r="E107" s="7">
        <v>0.357737354149816</v>
      </c>
      <c r="F107" s="7">
        <v>-3.6023582508770899</v>
      </c>
      <c r="G107" s="7">
        <v>3.15343362647991E-4</v>
      </c>
      <c r="H107" s="7">
        <v>1.15398736769939E-3</v>
      </c>
      <c r="I107" s="7">
        <v>205.51091763660401</v>
      </c>
      <c r="J107" s="7">
        <v>225.20096692256601</v>
      </c>
      <c r="K107" s="7">
        <v>602.32593733561498</v>
      </c>
      <c r="L107" s="7">
        <v>141.11871870817799</v>
      </c>
      <c r="M107" s="7">
        <v>134.29363948421101</v>
      </c>
      <c r="N107" s="7">
        <v>147.56678352728801</v>
      </c>
      <c r="O107" s="7">
        <v>0.40945174780130894</v>
      </c>
    </row>
    <row r="108" spans="1:15" ht="14.4" x14ac:dyDescent="0.3">
      <c r="A108" s="9" t="s">
        <v>677</v>
      </c>
      <c r="B108" s="7" t="s">
        <v>282</v>
      </c>
      <c r="C108" s="7" t="s">
        <v>283</v>
      </c>
      <c r="D108" s="7">
        <v>958.22285036972596</v>
      </c>
      <c r="E108" s="7">
        <v>0.25990176192488101</v>
      </c>
      <c r="F108" s="7">
        <v>-4.9440999175526397</v>
      </c>
      <c r="G108" s="8">
        <v>7.6496464399767802E-7</v>
      </c>
      <c r="H108" s="8">
        <v>4.9322566507604097E-6</v>
      </c>
      <c r="I108" s="7">
        <v>1190.8816858836899</v>
      </c>
      <c r="J108" s="7">
        <v>846.64160982281305</v>
      </c>
      <c r="K108" s="7">
        <v>2038.45518430283</v>
      </c>
      <c r="L108" s="7">
        <v>553.85303579016204</v>
      </c>
      <c r="M108" s="7">
        <v>522.25304243859796</v>
      </c>
      <c r="N108" s="7">
        <v>597.25254398026595</v>
      </c>
      <c r="O108" s="7">
        <v>0.41054157435227545</v>
      </c>
    </row>
    <row r="109" spans="1:15" ht="14.4" x14ac:dyDescent="0.3">
      <c r="A109" s="9" t="s">
        <v>173</v>
      </c>
      <c r="B109" s="7" t="s">
        <v>331</v>
      </c>
      <c r="C109" s="7" t="s">
        <v>332</v>
      </c>
      <c r="D109" s="7">
        <v>4683.6418429449304</v>
      </c>
      <c r="E109" s="7">
        <v>0.21704536322030099</v>
      </c>
      <c r="F109" s="7">
        <v>-5.9172870843470804</v>
      </c>
      <c r="G109" s="8">
        <v>3.2729513222095E-9</v>
      </c>
      <c r="H109" s="8">
        <v>3.5744466427048901E-8</v>
      </c>
      <c r="I109" s="7">
        <v>5250.2631274109299</v>
      </c>
      <c r="J109" s="7">
        <v>5109.7814330215197</v>
      </c>
      <c r="K109" s="7">
        <v>9562.0757456297906</v>
      </c>
      <c r="L109" s="7">
        <v>2707.05155027301</v>
      </c>
      <c r="M109" s="7">
        <v>2587.7049245641801</v>
      </c>
      <c r="N109" s="7">
        <v>2884.97427677017</v>
      </c>
      <c r="O109" s="7">
        <v>0.41058535065257551</v>
      </c>
    </row>
    <row r="110" spans="1:15" ht="14.4" x14ac:dyDescent="0.3">
      <c r="A110" s="9" t="s">
        <v>678</v>
      </c>
      <c r="B110" s="7" t="s">
        <v>526</v>
      </c>
      <c r="C110" s="7" t="s">
        <v>526</v>
      </c>
      <c r="D110" s="7">
        <v>428.14863914348598</v>
      </c>
      <c r="E110" s="7">
        <v>0.17891300126078899</v>
      </c>
      <c r="F110" s="7">
        <v>-7.1755950469239496</v>
      </c>
      <c r="G110" s="8">
        <v>7.1993360121134997E-13</v>
      </c>
      <c r="H110" s="8">
        <v>1.6134982474207301E-11</v>
      </c>
      <c r="I110" s="7">
        <v>587.32856987724301</v>
      </c>
      <c r="J110" s="7">
        <v>577.25564306100898</v>
      </c>
      <c r="K110" s="7">
        <v>655.65056760275195</v>
      </c>
      <c r="L110" s="7">
        <v>215.47159200603599</v>
      </c>
      <c r="M110" s="7">
        <v>229.32013292040699</v>
      </c>
      <c r="N110" s="7">
        <v>303.86532939346898</v>
      </c>
      <c r="O110" s="7">
        <v>0.41129697241440394</v>
      </c>
    </row>
    <row r="111" spans="1:15" ht="14.4" x14ac:dyDescent="0.3">
      <c r="A111" s="9" t="s">
        <v>679</v>
      </c>
      <c r="B111" s="7" t="s">
        <v>300</v>
      </c>
      <c r="C111" s="7" t="s">
        <v>300</v>
      </c>
      <c r="D111" s="7">
        <v>466.440484232752</v>
      </c>
      <c r="E111" s="7">
        <v>0.32349178742083601</v>
      </c>
      <c r="F111" s="7">
        <v>-3.9634268764983398</v>
      </c>
      <c r="G111" s="8">
        <v>7.3881500731526805E-5</v>
      </c>
      <c r="H111" s="7">
        <v>3.1158477440586501E-4</v>
      </c>
      <c r="I111" s="7">
        <v>457.53220084359799</v>
      </c>
      <c r="J111" s="7">
        <v>401.940966279517</v>
      </c>
      <c r="K111" s="7">
        <v>1123.4530058553601</v>
      </c>
      <c r="L111" s="7">
        <v>248.854514711196</v>
      </c>
      <c r="M111" s="7">
        <v>271.72865065226301</v>
      </c>
      <c r="N111" s="7">
        <v>295.13356705457602</v>
      </c>
      <c r="O111" s="7">
        <v>0.41137019801033692</v>
      </c>
    </row>
    <row r="112" spans="1:15" ht="14.4" x14ac:dyDescent="0.3">
      <c r="A112" s="9" t="s">
        <v>266</v>
      </c>
      <c r="B112" s="7" t="s">
        <v>452</v>
      </c>
      <c r="C112" s="7" t="s">
        <v>453</v>
      </c>
      <c r="D112" s="7">
        <v>36774.136848452697</v>
      </c>
      <c r="E112" s="7">
        <v>0.12475511412890899</v>
      </c>
      <c r="F112" s="7">
        <v>-10.2558268985629</v>
      </c>
      <c r="G112" s="8">
        <v>1.1141824166986301E-24</v>
      </c>
      <c r="H112" s="8">
        <v>1.2128671450347901E-22</v>
      </c>
      <c r="I112" s="7">
        <v>48882.394214479304</v>
      </c>
      <c r="J112" s="7">
        <v>46873.1582165539</v>
      </c>
      <c r="K112" s="7">
        <v>60513.759965879202</v>
      </c>
      <c r="L112" s="7">
        <v>20895.4335050642</v>
      </c>
      <c r="M112" s="7">
        <v>21538.029607336201</v>
      </c>
      <c r="N112" s="7">
        <v>21942.045581403701</v>
      </c>
      <c r="O112" s="7">
        <v>0.41195233860308483</v>
      </c>
    </row>
    <row r="113" spans="1:15" ht="14.4" x14ac:dyDescent="0.3">
      <c r="A113" s="9" t="s">
        <v>35</v>
      </c>
      <c r="B113" s="7" t="s">
        <v>680</v>
      </c>
      <c r="C113" s="7" t="s">
        <v>681</v>
      </c>
      <c r="D113" s="7">
        <v>35.728493615165</v>
      </c>
      <c r="E113" s="7">
        <v>0.421073595558417</v>
      </c>
      <c r="F113" s="7">
        <v>-3.05584425652633</v>
      </c>
      <c r="G113" s="7">
        <v>2.2442779877992099E-3</v>
      </c>
      <c r="H113" s="7">
        <v>6.6672118000116803E-3</v>
      </c>
      <c r="I113" s="7">
        <v>48.673638387616798</v>
      </c>
      <c r="J113" s="7">
        <v>41.334354688319102</v>
      </c>
      <c r="K113" s="7">
        <v>61.808094173272401</v>
      </c>
      <c r="L113" s="7">
        <v>18.208866930087499</v>
      </c>
      <c r="M113" s="7">
        <v>17.2775442611266</v>
      </c>
      <c r="N113" s="7">
        <v>27.0684632505676</v>
      </c>
      <c r="O113" s="7">
        <v>0.41204377991310615</v>
      </c>
    </row>
    <row r="114" spans="1:15" ht="14.4" x14ac:dyDescent="0.3">
      <c r="A114" s="9" t="s">
        <v>682</v>
      </c>
      <c r="B114" s="7" t="s">
        <v>358</v>
      </c>
      <c r="C114" s="7" t="s">
        <v>359</v>
      </c>
      <c r="D114" s="7">
        <v>1123.1975943872101</v>
      </c>
      <c r="E114" s="7">
        <v>0.17627644876541701</v>
      </c>
      <c r="F114" s="7">
        <v>-7.2387740393902904</v>
      </c>
      <c r="G114" s="8">
        <v>4.5275861987783602E-13</v>
      </c>
      <c r="H114" s="8">
        <v>1.05125283983823E-11</v>
      </c>
      <c r="I114" s="7">
        <v>1613.8015216516501</v>
      </c>
      <c r="J114" s="7">
        <v>1218.65080201769</v>
      </c>
      <c r="K114" s="7">
        <v>1936.6536174292</v>
      </c>
      <c r="L114" s="7">
        <v>650.20828996187504</v>
      </c>
      <c r="M114" s="7">
        <v>698.16985673370505</v>
      </c>
      <c r="N114" s="7">
        <v>621.70147852916602</v>
      </c>
      <c r="O114" s="7">
        <v>0.41309202386285182</v>
      </c>
    </row>
    <row r="115" spans="1:15" ht="14.4" x14ac:dyDescent="0.3">
      <c r="A115" s="9" t="s">
        <v>333</v>
      </c>
      <c r="B115" s="7" t="s">
        <v>347</v>
      </c>
      <c r="C115" s="7" t="s">
        <v>348</v>
      </c>
      <c r="D115" s="7">
        <v>9879.7135123602293</v>
      </c>
      <c r="E115" s="7">
        <v>0.101495165695196</v>
      </c>
      <c r="F115" s="7">
        <v>-12.525793758570501</v>
      </c>
      <c r="G115" s="8">
        <v>5.3948897870656401E-36</v>
      </c>
      <c r="H115" s="8">
        <v>1.37030200591467E-33</v>
      </c>
      <c r="I115" s="7">
        <v>13061.8412704191</v>
      </c>
      <c r="J115" s="7">
        <v>14206.1901096027</v>
      </c>
      <c r="K115" s="7">
        <v>14646.0944722352</v>
      </c>
      <c r="L115" s="7">
        <v>5474.7993236463099</v>
      </c>
      <c r="M115" s="7">
        <v>5963.1087988515401</v>
      </c>
      <c r="N115" s="7">
        <v>5926.2470994065297</v>
      </c>
      <c r="O115" s="7">
        <v>0.4142793120178922</v>
      </c>
    </row>
    <row r="116" spans="1:15" ht="14.4" x14ac:dyDescent="0.3">
      <c r="A116" s="9" t="s">
        <v>683</v>
      </c>
      <c r="B116" s="7" t="s">
        <v>684</v>
      </c>
      <c r="C116" s="7" t="s">
        <v>684</v>
      </c>
      <c r="D116" s="7">
        <v>78.266884897906493</v>
      </c>
      <c r="E116" s="7">
        <v>0.29676561231343601</v>
      </c>
      <c r="F116" s="7">
        <v>-4.2422885020952199</v>
      </c>
      <c r="G116" s="8">
        <v>2.2125201443351399E-5</v>
      </c>
      <c r="H116" s="7">
        <v>1.04924151908442E-4</v>
      </c>
      <c r="I116" s="7">
        <v>108.16364086137099</v>
      </c>
      <c r="J116" s="7">
        <v>129.704354366795</v>
      </c>
      <c r="K116" s="7">
        <v>93.318102967489693</v>
      </c>
      <c r="L116" s="7">
        <v>40.211247803943301</v>
      </c>
      <c r="M116" s="7">
        <v>43.193860652816397</v>
      </c>
      <c r="N116" s="7">
        <v>55.010102735024503</v>
      </c>
      <c r="O116" s="7">
        <v>0.41793786619030215</v>
      </c>
    </row>
    <row r="117" spans="1:15" ht="14.4" x14ac:dyDescent="0.3">
      <c r="A117" s="9" t="s">
        <v>685</v>
      </c>
      <c r="B117" s="7" t="s">
        <v>315</v>
      </c>
      <c r="C117" s="7" t="s">
        <v>316</v>
      </c>
      <c r="D117" s="7">
        <v>48779.034550007404</v>
      </c>
      <c r="E117" s="7">
        <v>0.16878254798867401</v>
      </c>
      <c r="F117" s="7">
        <v>-7.4401063329395498</v>
      </c>
      <c r="G117" s="8">
        <v>1.0060428724422699E-13</v>
      </c>
      <c r="H117" s="8">
        <v>2.6393274982194299E-12</v>
      </c>
      <c r="I117" s="7">
        <v>63566.690097819002</v>
      </c>
      <c r="J117" s="7">
        <v>55236.951089349001</v>
      </c>
      <c r="K117" s="7">
        <v>87482.691723483702</v>
      </c>
      <c r="L117" s="7">
        <v>26482.520841445999</v>
      </c>
      <c r="M117" s="7">
        <v>31039.893608034799</v>
      </c>
      <c r="N117" s="7">
        <v>28865.459939911801</v>
      </c>
      <c r="O117" s="7">
        <v>0.41877652857792369</v>
      </c>
    </row>
    <row r="118" spans="1:15" ht="14.4" x14ac:dyDescent="0.3">
      <c r="A118" s="9" t="s">
        <v>407</v>
      </c>
      <c r="B118" s="7" t="s">
        <v>339</v>
      </c>
      <c r="C118" s="7" t="s">
        <v>339</v>
      </c>
      <c r="D118" s="7">
        <v>656.62194205636001</v>
      </c>
      <c r="E118" s="7">
        <v>0.137262648898343</v>
      </c>
      <c r="F118" s="7">
        <v>-9.1529013300275803</v>
      </c>
      <c r="G118" s="8">
        <v>5.5424598283026202E-20</v>
      </c>
      <c r="H118" s="8">
        <v>3.6436782965358897E-18</v>
      </c>
      <c r="I118" s="7">
        <v>1010.2484056452</v>
      </c>
      <c r="J118" s="7">
        <v>893.67725481296895</v>
      </c>
      <c r="K118" s="7">
        <v>872.58485891678697</v>
      </c>
      <c r="L118" s="7">
        <v>389.21453063062103</v>
      </c>
      <c r="M118" s="7">
        <v>363.61377240461798</v>
      </c>
      <c r="N118" s="7">
        <v>410.39282992796097</v>
      </c>
      <c r="O118" s="7">
        <v>0.41895073865056442</v>
      </c>
    </row>
    <row r="119" spans="1:15" ht="14.4" x14ac:dyDescent="0.3">
      <c r="A119" s="9" t="s">
        <v>686</v>
      </c>
      <c r="B119" s="7" t="s">
        <v>307</v>
      </c>
      <c r="C119" s="7" t="s">
        <v>308</v>
      </c>
      <c r="D119" s="7">
        <v>407.72718867290502</v>
      </c>
      <c r="E119" s="7">
        <v>0.19276555881893201</v>
      </c>
      <c r="F119" s="7">
        <v>-6.4992552757371502</v>
      </c>
      <c r="G119" s="8">
        <v>8.0718592284595104E-11</v>
      </c>
      <c r="H119" s="8">
        <v>1.1922171639285899E-9</v>
      </c>
      <c r="I119" s="7">
        <v>647.90020875961102</v>
      </c>
      <c r="J119" s="7">
        <v>530.21999807085194</v>
      </c>
      <c r="K119" s="7">
        <v>545.365536822992</v>
      </c>
      <c r="L119" s="7">
        <v>281.47873462760299</v>
      </c>
      <c r="M119" s="7">
        <v>253.66576347017599</v>
      </c>
      <c r="N119" s="7">
        <v>187.73289028619499</v>
      </c>
      <c r="O119" s="7">
        <v>0.41942754156562645</v>
      </c>
    </row>
    <row r="120" spans="1:15" ht="14.4" x14ac:dyDescent="0.3">
      <c r="A120" s="9" t="s">
        <v>687</v>
      </c>
      <c r="B120" s="7" t="s">
        <v>320</v>
      </c>
      <c r="C120" s="7" t="s">
        <v>320</v>
      </c>
      <c r="D120" s="7">
        <v>1033.7441374215</v>
      </c>
      <c r="E120" s="7">
        <v>0.19190435013548901</v>
      </c>
      <c r="F120" s="7">
        <v>-6.5250240575216498</v>
      </c>
      <c r="G120" s="8">
        <v>6.7990620327600602E-11</v>
      </c>
      <c r="H120" s="8">
        <v>1.0286956310215701E-9</v>
      </c>
      <c r="I120" s="7">
        <v>1223.3307781420999</v>
      </c>
      <c r="J120" s="7">
        <v>1214.37483429131</v>
      </c>
      <c r="K120" s="7">
        <v>1930.5940003533899</v>
      </c>
      <c r="L120" s="7">
        <v>624.41239514425104</v>
      </c>
      <c r="M120" s="7">
        <v>581.93910443158097</v>
      </c>
      <c r="N120" s="7">
        <v>627.81371216639104</v>
      </c>
      <c r="O120" s="7">
        <v>0.41988081732610344</v>
      </c>
    </row>
    <row r="121" spans="1:15" ht="14.4" x14ac:dyDescent="0.3">
      <c r="A121" s="9" t="s">
        <v>517</v>
      </c>
      <c r="B121" s="7" t="s">
        <v>688</v>
      </c>
      <c r="C121" s="7" t="s">
        <v>688</v>
      </c>
      <c r="D121" s="7">
        <v>37.533052833139301</v>
      </c>
      <c r="E121" s="7">
        <v>0.40447599963265102</v>
      </c>
      <c r="F121" s="7">
        <v>-3.0757136366421798</v>
      </c>
      <c r="G121" s="7">
        <v>2.0999942640463698E-3</v>
      </c>
      <c r="H121" s="7">
        <v>6.28985239279496E-3</v>
      </c>
      <c r="I121" s="7">
        <v>37.857274301479698</v>
      </c>
      <c r="J121" s="7">
        <v>61.288870744749097</v>
      </c>
      <c r="K121" s="7">
        <v>59.384247342948001</v>
      </c>
      <c r="L121" s="7">
        <v>22.761083662609401</v>
      </c>
      <c r="M121" s="7">
        <v>21.2042588659281</v>
      </c>
      <c r="N121" s="7">
        <v>22.7025820811212</v>
      </c>
      <c r="O121" s="7">
        <v>0.42053718283870389</v>
      </c>
    </row>
    <row r="122" spans="1:15" ht="14.4" x14ac:dyDescent="0.3">
      <c r="A122" s="9" t="s">
        <v>291</v>
      </c>
      <c r="B122" s="7" t="s">
        <v>260</v>
      </c>
      <c r="C122" s="7" t="s">
        <v>261</v>
      </c>
      <c r="D122" s="7">
        <v>92.943367442597605</v>
      </c>
      <c r="E122" s="7">
        <v>0.33331258928045199</v>
      </c>
      <c r="F122" s="7">
        <v>-3.72938569135734</v>
      </c>
      <c r="G122" s="7">
        <v>1.91947157368024E-4</v>
      </c>
      <c r="H122" s="7">
        <v>7.4006489101139804E-4</v>
      </c>
      <c r="I122" s="7">
        <v>106.000368044143</v>
      </c>
      <c r="J122" s="7">
        <v>141.10693497046901</v>
      </c>
      <c r="K122" s="7">
        <v>145.430809819464</v>
      </c>
      <c r="L122" s="7">
        <v>64.489737044060007</v>
      </c>
      <c r="M122" s="7">
        <v>68.324834123545898</v>
      </c>
      <c r="N122" s="7">
        <v>32.307520653903303</v>
      </c>
      <c r="O122" s="7">
        <v>0.42065238106269065</v>
      </c>
    </row>
    <row r="123" spans="1:15" ht="14.4" x14ac:dyDescent="0.3">
      <c r="A123" s="9" t="s">
        <v>154</v>
      </c>
      <c r="B123" s="7" t="s">
        <v>550</v>
      </c>
      <c r="C123" s="7" t="s">
        <v>551</v>
      </c>
      <c r="D123" s="7">
        <v>6195.2718572497697</v>
      </c>
      <c r="E123" s="7">
        <v>0.116965209636415</v>
      </c>
      <c r="F123" s="7">
        <v>-10.6002191259866</v>
      </c>
      <c r="G123" s="8">
        <v>2.9728285158846599E-26</v>
      </c>
      <c r="H123" s="8">
        <v>3.7471050556609399E-24</v>
      </c>
      <c r="I123" s="7">
        <v>8233.41634236754</v>
      </c>
      <c r="J123" s="7">
        <v>8181.3515831362702</v>
      </c>
      <c r="K123" s="7">
        <v>9699.0230915431202</v>
      </c>
      <c r="L123" s="7">
        <v>3631.1515469749502</v>
      </c>
      <c r="M123" s="7">
        <v>3494.7759982733301</v>
      </c>
      <c r="N123" s="7">
        <v>3931.9125812034199</v>
      </c>
      <c r="O123" s="7">
        <v>0.42344828903751303</v>
      </c>
    </row>
    <row r="124" spans="1:15" ht="14.4" x14ac:dyDescent="0.3">
      <c r="A124" s="9" t="s">
        <v>111</v>
      </c>
      <c r="B124" s="7" t="s">
        <v>236</v>
      </c>
      <c r="C124" s="7" t="s">
        <v>236</v>
      </c>
      <c r="D124" s="7">
        <v>70.0006549333458</v>
      </c>
      <c r="E124" s="7">
        <v>0.35532198231168799</v>
      </c>
      <c r="F124" s="7">
        <v>-3.5055405775588002</v>
      </c>
      <c r="G124" s="7">
        <v>4.5568103500511501E-4</v>
      </c>
      <c r="H124" s="7">
        <v>1.6045025983671001E-3</v>
      </c>
      <c r="I124" s="7">
        <v>108.16364086137099</v>
      </c>
      <c r="J124" s="7">
        <v>65.564838471126905</v>
      </c>
      <c r="K124" s="7">
        <v>121.19234151622</v>
      </c>
      <c r="L124" s="7">
        <v>37.1764366489287</v>
      </c>
      <c r="M124" s="7">
        <v>33.769745601292797</v>
      </c>
      <c r="N124" s="7">
        <v>54.1369265011352</v>
      </c>
      <c r="O124" s="7">
        <v>0.42412437477759202</v>
      </c>
    </row>
    <row r="125" spans="1:15" ht="14.4" x14ac:dyDescent="0.3">
      <c r="A125" s="9" t="s">
        <v>689</v>
      </c>
      <c r="B125" s="7" t="s">
        <v>238</v>
      </c>
      <c r="C125" s="7" t="s">
        <v>239</v>
      </c>
      <c r="D125" s="7">
        <v>67.907390876551602</v>
      </c>
      <c r="E125" s="7">
        <v>0.30629483877434899</v>
      </c>
      <c r="F125" s="7">
        <v>-4.0419868186503303</v>
      </c>
      <c r="G125" s="8">
        <v>5.3000212618501202E-5</v>
      </c>
      <c r="H125" s="7">
        <v>2.30778068658845E-4</v>
      </c>
      <c r="I125" s="7">
        <v>83.286003463255398</v>
      </c>
      <c r="J125" s="7">
        <v>99.772580282149605</v>
      </c>
      <c r="K125" s="7">
        <v>103.013490288787</v>
      </c>
      <c r="L125" s="7">
        <v>33.382922705160503</v>
      </c>
      <c r="M125" s="7">
        <v>40.837831889935501</v>
      </c>
      <c r="N125" s="7">
        <v>47.151516630021</v>
      </c>
      <c r="O125" s="7">
        <v>0.4242716512434217</v>
      </c>
    </row>
    <row r="126" spans="1:15" ht="14.4" x14ac:dyDescent="0.3">
      <c r="A126" s="9" t="s">
        <v>519</v>
      </c>
      <c r="B126" s="7" t="s">
        <v>690</v>
      </c>
      <c r="C126" s="7" t="s">
        <v>691</v>
      </c>
      <c r="D126" s="7">
        <v>300.042559038847</v>
      </c>
      <c r="E126" s="7">
        <v>0.22792161647279</v>
      </c>
      <c r="F126" s="7">
        <v>-5.4346207142677798</v>
      </c>
      <c r="G126" s="8">
        <v>5.4913111550897903E-8</v>
      </c>
      <c r="H126" s="8">
        <v>4.6329310620999101E-7</v>
      </c>
      <c r="I126" s="7">
        <v>431.57292703686898</v>
      </c>
      <c r="J126" s="7">
        <v>369.158547043954</v>
      </c>
      <c r="K126" s="7">
        <v>462.95474459196203</v>
      </c>
      <c r="L126" s="7">
        <v>170.70812746957</v>
      </c>
      <c r="M126" s="7">
        <v>132.72295364229001</v>
      </c>
      <c r="N126" s="7">
        <v>233.138054448437</v>
      </c>
      <c r="O126" s="7">
        <v>0.42460630465990279</v>
      </c>
    </row>
    <row r="127" spans="1:15" ht="14.4" x14ac:dyDescent="0.3">
      <c r="A127" s="9" t="s">
        <v>336</v>
      </c>
      <c r="B127" s="7" t="s">
        <v>692</v>
      </c>
      <c r="C127" s="7" t="s">
        <v>693</v>
      </c>
      <c r="D127" s="7">
        <v>189.03541830188999</v>
      </c>
      <c r="E127" s="7">
        <v>0.37534579694569598</v>
      </c>
      <c r="F127" s="7">
        <v>-3.28262396387486</v>
      </c>
      <c r="G127" s="7">
        <v>1.0284575557012101E-3</v>
      </c>
      <c r="H127" s="7">
        <v>3.3200582445166598E-3</v>
      </c>
      <c r="I127" s="7">
        <v>236.87837348640201</v>
      </c>
      <c r="J127" s="7">
        <v>309.29499887466397</v>
      </c>
      <c r="K127" s="7">
        <v>249.65622352341401</v>
      </c>
      <c r="L127" s="7">
        <v>181.32996651212201</v>
      </c>
      <c r="M127" s="7">
        <v>47.905918178578197</v>
      </c>
      <c r="N127" s="7">
        <v>109.14702923615999</v>
      </c>
      <c r="O127" s="7">
        <v>0.42519518710633464</v>
      </c>
    </row>
    <row r="128" spans="1:15" ht="14.4" x14ac:dyDescent="0.3">
      <c r="A128" s="9" t="s">
        <v>180</v>
      </c>
      <c r="B128" s="7" t="s">
        <v>361</v>
      </c>
      <c r="C128" s="7" t="s">
        <v>362</v>
      </c>
      <c r="D128" s="7">
        <v>2644.6067204733599</v>
      </c>
      <c r="E128" s="7">
        <v>0.219020746527294</v>
      </c>
      <c r="F128" s="7">
        <v>-5.6306962364768998</v>
      </c>
      <c r="G128" s="8">
        <v>1.79483596707698E-8</v>
      </c>
      <c r="H128" s="8">
        <v>1.6651151163297499E-7</v>
      </c>
      <c r="I128" s="7">
        <v>2944.21430424651</v>
      </c>
      <c r="J128" s="7">
        <v>2897.68079590872</v>
      </c>
      <c r="K128" s="7">
        <v>5290.0457071830197</v>
      </c>
      <c r="L128" s="7">
        <v>1452.1571376744801</v>
      </c>
      <c r="M128" s="7">
        <v>1518.8532091372199</v>
      </c>
      <c r="N128" s="7">
        <v>1764.68916869023</v>
      </c>
      <c r="O128" s="7">
        <v>0.42541544169729373</v>
      </c>
    </row>
    <row r="129" spans="1:15" ht="14.4" x14ac:dyDescent="0.3">
      <c r="A129" s="9" t="s">
        <v>694</v>
      </c>
      <c r="B129" s="7" t="s">
        <v>695</v>
      </c>
      <c r="C129" s="7" t="s">
        <v>696</v>
      </c>
      <c r="D129" s="7">
        <v>689.45645279349196</v>
      </c>
      <c r="E129" s="7">
        <v>0.15156752525612099</v>
      </c>
      <c r="F129" s="7">
        <v>-8.1271962437115697</v>
      </c>
      <c r="G129" s="8">
        <v>4.39333804055336E-16</v>
      </c>
      <c r="H129" s="8">
        <v>1.6700661884770199E-14</v>
      </c>
      <c r="I129" s="7">
        <v>902.08476478383204</v>
      </c>
      <c r="J129" s="7">
        <v>876.57338390745804</v>
      </c>
      <c r="K129" s="7">
        <v>1122.2410824402</v>
      </c>
      <c r="L129" s="7">
        <v>389.21453063062103</v>
      </c>
      <c r="M129" s="7">
        <v>409.16366182031499</v>
      </c>
      <c r="N129" s="7">
        <v>437.46129317852802</v>
      </c>
      <c r="O129" s="7">
        <v>0.4260194467863081</v>
      </c>
    </row>
    <row r="130" spans="1:15" ht="14.4" x14ac:dyDescent="0.3">
      <c r="A130" s="9" t="s">
        <v>697</v>
      </c>
      <c r="B130" s="7" t="s">
        <v>402</v>
      </c>
      <c r="C130" s="7" t="s">
        <v>403</v>
      </c>
      <c r="D130" s="7">
        <v>11393.705849129699</v>
      </c>
      <c r="E130" s="7">
        <v>9.2864716263762401E-2</v>
      </c>
      <c r="F130" s="7">
        <v>-13.252039090447999</v>
      </c>
      <c r="G130" s="8">
        <v>4.3910815022374504E-40</v>
      </c>
      <c r="H130" s="8">
        <v>1.5335852146564299E-37</v>
      </c>
      <c r="I130" s="7">
        <v>16778.343970415801</v>
      </c>
      <c r="J130" s="7">
        <v>15805.402039267999</v>
      </c>
      <c r="K130" s="7">
        <v>15351.433899859599</v>
      </c>
      <c r="L130" s="7">
        <v>6921.6455417995203</v>
      </c>
      <c r="M130" s="7">
        <v>6659.7079697433301</v>
      </c>
      <c r="N130" s="7">
        <v>6845.7016736919404</v>
      </c>
      <c r="O130" s="7">
        <v>0.42613911585983166</v>
      </c>
    </row>
    <row r="131" spans="1:15" ht="14.4" x14ac:dyDescent="0.3">
      <c r="A131" s="9" t="s">
        <v>698</v>
      </c>
      <c r="B131" s="7" t="s">
        <v>337</v>
      </c>
      <c r="C131" s="7" t="s">
        <v>337</v>
      </c>
      <c r="D131" s="7">
        <v>935.03290247849304</v>
      </c>
      <c r="E131" s="7">
        <v>0.13995497384165301</v>
      </c>
      <c r="F131" s="7">
        <v>-8.7888508672462002</v>
      </c>
      <c r="G131" s="8">
        <v>1.5109748176843499E-18</v>
      </c>
      <c r="H131" s="8">
        <v>8.3049120798886599E-17</v>
      </c>
      <c r="I131" s="7">
        <v>1255.7798704005099</v>
      </c>
      <c r="J131" s="7">
        <v>1174.4658021784501</v>
      </c>
      <c r="K131" s="7">
        <v>1502.78503480113</v>
      </c>
      <c r="L131" s="7">
        <v>543.98989953636499</v>
      </c>
      <c r="M131" s="7">
        <v>579.58307566869996</v>
      </c>
      <c r="N131" s="7">
        <v>553.59373228580205</v>
      </c>
      <c r="O131" s="7">
        <v>0.42643112456349935</v>
      </c>
    </row>
    <row r="132" spans="1:15" ht="14.4" x14ac:dyDescent="0.3">
      <c r="A132" s="9" t="s">
        <v>366</v>
      </c>
      <c r="B132" s="7" t="s">
        <v>699</v>
      </c>
      <c r="C132" s="7" t="s">
        <v>699</v>
      </c>
      <c r="D132" s="7">
        <v>323.20918800844402</v>
      </c>
      <c r="E132" s="7">
        <v>0.172667812222597</v>
      </c>
      <c r="F132" s="7">
        <v>-7.12332149226342</v>
      </c>
      <c r="G132" s="8">
        <v>1.0535667818664201E-12</v>
      </c>
      <c r="H132" s="8">
        <v>2.3027370966373901E-11</v>
      </c>
      <c r="I132" s="7">
        <v>494.30783873646402</v>
      </c>
      <c r="J132" s="7">
        <v>403.36628885497601</v>
      </c>
      <c r="K132" s="7">
        <v>461.74282117680002</v>
      </c>
      <c r="L132" s="7">
        <v>197.262725075948</v>
      </c>
      <c r="M132" s="7">
        <v>209.68655989640001</v>
      </c>
      <c r="N132" s="7">
        <v>172.88889431007701</v>
      </c>
      <c r="O132" s="7">
        <v>0.42653446376978976</v>
      </c>
    </row>
    <row r="133" spans="1:15" ht="14.4" x14ac:dyDescent="0.3">
      <c r="A133" s="9" t="s">
        <v>700</v>
      </c>
      <c r="B133" s="7" t="s">
        <v>501</v>
      </c>
      <c r="C133" s="7" t="s">
        <v>502</v>
      </c>
      <c r="D133" s="7">
        <v>1750.1452941846101</v>
      </c>
      <c r="E133" s="7">
        <v>0.11792916075899899</v>
      </c>
      <c r="F133" s="7">
        <v>-10.415171500270599</v>
      </c>
      <c r="G133" s="8">
        <v>2.1141619208261398E-25</v>
      </c>
      <c r="H133" s="8">
        <v>2.51360357735669E-23</v>
      </c>
      <c r="I133" s="7">
        <v>2369.86537127263</v>
      </c>
      <c r="J133" s="7">
        <v>2273.3895078575501</v>
      </c>
      <c r="K133" s="7">
        <v>2715.9203733784998</v>
      </c>
      <c r="L133" s="7">
        <v>1049.28595684629</v>
      </c>
      <c r="M133" s="7">
        <v>1035.86731274663</v>
      </c>
      <c r="N133" s="7">
        <v>1056.54324300603</v>
      </c>
      <c r="O133" s="7">
        <v>0.4269087777910946</v>
      </c>
    </row>
    <row r="134" spans="1:15" ht="14.4" x14ac:dyDescent="0.3">
      <c r="A134" s="9" t="s">
        <v>352</v>
      </c>
      <c r="B134" s="7" t="s">
        <v>370</v>
      </c>
      <c r="C134" s="7" t="s">
        <v>370</v>
      </c>
      <c r="D134" s="7">
        <v>134.840714405353</v>
      </c>
      <c r="E134" s="7">
        <v>0.27944894021206901</v>
      </c>
      <c r="F134" s="7">
        <v>-4.3871219036426403</v>
      </c>
      <c r="G134" s="8">
        <v>1.14860420984949E-5</v>
      </c>
      <c r="H134" s="8">
        <v>5.7806067168768698E-5</v>
      </c>
      <c r="I134" s="7">
        <v>142.77600593700899</v>
      </c>
      <c r="J134" s="7">
        <v>183.86661223424699</v>
      </c>
      <c r="K134" s="7">
        <v>239.96083620211601</v>
      </c>
      <c r="L134" s="7">
        <v>70.559359354089096</v>
      </c>
      <c r="M134" s="7">
        <v>71.466205807387098</v>
      </c>
      <c r="N134" s="7">
        <v>100.415266897267</v>
      </c>
      <c r="O134" s="7">
        <v>0.42788449344501023</v>
      </c>
    </row>
    <row r="135" spans="1:15" ht="14.4" x14ac:dyDescent="0.3">
      <c r="A135" s="9" t="s">
        <v>128</v>
      </c>
      <c r="B135" s="7" t="s">
        <v>541</v>
      </c>
      <c r="C135" s="7" t="s">
        <v>542</v>
      </c>
      <c r="D135" s="7">
        <v>4545.7359597517798</v>
      </c>
      <c r="E135" s="7">
        <v>0.15244167219233601</v>
      </c>
      <c r="F135" s="7">
        <v>-8.0327814269421491</v>
      </c>
      <c r="G135" s="8">
        <v>9.5287337578274509E-16</v>
      </c>
      <c r="H135" s="8">
        <v>3.4575691064116698E-14</v>
      </c>
      <c r="I135" s="7">
        <v>5456.8556814561498</v>
      </c>
      <c r="J135" s="7">
        <v>5906.5367527032604</v>
      </c>
      <c r="K135" s="7">
        <v>7736.9190823955096</v>
      </c>
      <c r="L135" s="7">
        <v>2697.1884140192101</v>
      </c>
      <c r="M135" s="7">
        <v>2518.5947475196799</v>
      </c>
      <c r="N135" s="7">
        <v>2958.3210804168698</v>
      </c>
      <c r="O135" s="7">
        <v>0.42795659300482991</v>
      </c>
    </row>
    <row r="136" spans="1:15" ht="14.4" x14ac:dyDescent="0.3">
      <c r="A136" s="9" t="s">
        <v>68</v>
      </c>
      <c r="B136" s="7" t="s">
        <v>408</v>
      </c>
      <c r="C136" s="7" t="s">
        <v>408</v>
      </c>
      <c r="D136" s="7">
        <v>4088.6440436555499</v>
      </c>
      <c r="E136" s="7">
        <v>0.12401996746323</v>
      </c>
      <c r="F136" s="7">
        <v>-9.8739344446237798</v>
      </c>
      <c r="G136" s="8">
        <v>5.4003852618352897E-23</v>
      </c>
      <c r="H136" s="8">
        <v>4.9471070234648603E-21</v>
      </c>
      <c r="I136" s="7">
        <v>5632.0807796515701</v>
      </c>
      <c r="J136" s="7">
        <v>5098.3788524178499</v>
      </c>
      <c r="K136" s="7">
        <v>6448.6444920780896</v>
      </c>
      <c r="L136" s="7">
        <v>2376.2571343764198</v>
      </c>
      <c r="M136" s="7">
        <v>2378.8037075887401</v>
      </c>
      <c r="N136" s="7">
        <v>2597.6992958206001</v>
      </c>
      <c r="O136" s="7">
        <v>0.42800602899021262</v>
      </c>
    </row>
    <row r="137" spans="1:15" ht="14.4" x14ac:dyDescent="0.3">
      <c r="A137" s="9" t="s">
        <v>119</v>
      </c>
      <c r="B137" s="7" t="s">
        <v>701</v>
      </c>
      <c r="C137" s="7" t="s">
        <v>702</v>
      </c>
      <c r="D137" s="7">
        <v>2260.7915222726101</v>
      </c>
      <c r="E137" s="7">
        <v>0.140487076076761</v>
      </c>
      <c r="F137" s="7">
        <v>-8.6805127006001293</v>
      </c>
      <c r="G137" s="8">
        <v>3.9398872670950201E-18</v>
      </c>
      <c r="H137" s="8">
        <v>2.0198247750942201E-16</v>
      </c>
      <c r="I137" s="7">
        <v>3068.6024912370899</v>
      </c>
      <c r="J137" s="7">
        <v>3425.05014882865</v>
      </c>
      <c r="K137" s="7">
        <v>2995.8746822809699</v>
      </c>
      <c r="L137" s="7">
        <v>1388.42610341917</v>
      </c>
      <c r="M137" s="7">
        <v>1147.386007523</v>
      </c>
      <c r="N137" s="7">
        <v>1539.4097003468</v>
      </c>
      <c r="O137" s="7">
        <v>0.42944413065678266</v>
      </c>
    </row>
    <row r="138" spans="1:15" ht="14.4" x14ac:dyDescent="0.3">
      <c r="A138" s="9" t="s">
        <v>211</v>
      </c>
      <c r="B138" s="7" t="s">
        <v>377</v>
      </c>
      <c r="C138" s="7" t="s">
        <v>378</v>
      </c>
      <c r="D138" s="7">
        <v>1380.3225268390399</v>
      </c>
      <c r="E138" s="7">
        <v>0.15042495471203299</v>
      </c>
      <c r="F138" s="7">
        <v>-8.1055517429525707</v>
      </c>
      <c r="G138" s="8">
        <v>5.25066913296987E-16</v>
      </c>
      <c r="H138" s="8">
        <v>1.97359231715486E-14</v>
      </c>
      <c r="I138" s="7">
        <v>1746.84279991114</v>
      </c>
      <c r="J138" s="7">
        <v>1763.1240258431301</v>
      </c>
      <c r="K138" s="7">
        <v>2283.26371416559</v>
      </c>
      <c r="L138" s="7">
        <v>748.08094971109597</v>
      </c>
      <c r="M138" s="7">
        <v>878.79872855457404</v>
      </c>
      <c r="N138" s="7">
        <v>861.824942848717</v>
      </c>
      <c r="O138" s="7">
        <v>0.42958839700324003</v>
      </c>
    </row>
    <row r="139" spans="1:15" ht="14.4" x14ac:dyDescent="0.3">
      <c r="A139" s="9" t="s">
        <v>703</v>
      </c>
      <c r="B139" s="7" t="s">
        <v>704</v>
      </c>
      <c r="C139" s="7" t="s">
        <v>704</v>
      </c>
      <c r="D139" s="7">
        <v>113.32664703327799</v>
      </c>
      <c r="E139" s="7">
        <v>0.24423389545621299</v>
      </c>
      <c r="F139" s="7">
        <v>-4.9814584652680196</v>
      </c>
      <c r="G139" s="8">
        <v>6.3106830441184604E-7</v>
      </c>
      <c r="H139" s="8">
        <v>4.1470909663505303E-6</v>
      </c>
      <c r="I139" s="7">
        <v>150.34746079730499</v>
      </c>
      <c r="J139" s="7">
        <v>181.015967083329</v>
      </c>
      <c r="K139" s="7">
        <v>144.218886404302</v>
      </c>
      <c r="L139" s="7">
        <v>70.559359354089096</v>
      </c>
      <c r="M139" s="7">
        <v>60.471404913942997</v>
      </c>
      <c r="N139" s="7">
        <v>73.346803646699399</v>
      </c>
      <c r="O139" s="7">
        <v>0.42974173297849466</v>
      </c>
    </row>
    <row r="140" spans="1:15" ht="14.4" x14ac:dyDescent="0.3">
      <c r="A140" s="9" t="s">
        <v>705</v>
      </c>
      <c r="B140" s="7" t="s">
        <v>494</v>
      </c>
      <c r="C140" s="7" t="s">
        <v>494</v>
      </c>
      <c r="D140" s="7">
        <v>160.976933062212</v>
      </c>
      <c r="E140" s="7">
        <v>0.226193564528263</v>
      </c>
      <c r="F140" s="7">
        <v>-5.3583746414326203</v>
      </c>
      <c r="G140" s="8">
        <v>8.3973970918517398E-8</v>
      </c>
      <c r="H140" s="8">
        <v>6.7388207203352101E-7</v>
      </c>
      <c r="I140" s="7">
        <v>207.67419045383201</v>
      </c>
      <c r="J140" s="7">
        <v>273.661934488182</v>
      </c>
      <c r="K140" s="7">
        <v>193.90774642595301</v>
      </c>
      <c r="L140" s="7">
        <v>102.424876481742</v>
      </c>
      <c r="M140" s="7">
        <v>97.382522199077002</v>
      </c>
      <c r="N140" s="7">
        <v>90.8103283244849</v>
      </c>
      <c r="O140" s="7">
        <v>0.4303892850097929</v>
      </c>
    </row>
    <row r="141" spans="1:15" ht="14.4" x14ac:dyDescent="0.3">
      <c r="A141" s="9" t="s">
        <v>509</v>
      </c>
      <c r="B141" s="7" t="s">
        <v>706</v>
      </c>
      <c r="C141" s="7" t="s">
        <v>707</v>
      </c>
      <c r="D141" s="7">
        <v>630.13503311664704</v>
      </c>
      <c r="E141" s="7">
        <v>0.198148739080696</v>
      </c>
      <c r="F141" s="7">
        <v>-6.1327282882162404</v>
      </c>
      <c r="G141" s="8">
        <v>8.6384617344363299E-10</v>
      </c>
      <c r="H141" s="8">
        <v>1.05642024568751E-8</v>
      </c>
      <c r="I141" s="7">
        <v>917.22767450442404</v>
      </c>
      <c r="J141" s="7">
        <v>641.39515895667603</v>
      </c>
      <c r="K141" s="7">
        <v>1083.4595331550099</v>
      </c>
      <c r="L141" s="7">
        <v>382.38620553183802</v>
      </c>
      <c r="M141" s="7">
        <v>404.45160429455399</v>
      </c>
      <c r="N141" s="7">
        <v>351.89002225737897</v>
      </c>
      <c r="O141" s="7">
        <v>0.43099634079243909</v>
      </c>
    </row>
    <row r="142" spans="1:15" ht="14.4" x14ac:dyDescent="0.3">
      <c r="A142" s="9" t="s">
        <v>708</v>
      </c>
      <c r="B142" s="7" t="s">
        <v>394</v>
      </c>
      <c r="C142" s="7" t="s">
        <v>395</v>
      </c>
      <c r="D142" s="7">
        <v>5986.3998589607099</v>
      </c>
      <c r="E142" s="7">
        <v>9.4349357213922805E-2</v>
      </c>
      <c r="F142" s="7">
        <v>-12.852318636719</v>
      </c>
      <c r="G142" s="8">
        <v>8.34703055500782E-38</v>
      </c>
      <c r="H142" s="8">
        <v>2.4125796590370898E-35</v>
      </c>
      <c r="I142" s="7">
        <v>8396.7434400682105</v>
      </c>
      <c r="J142" s="7">
        <v>8383.7473888514905</v>
      </c>
      <c r="K142" s="7">
        <v>8311.3707811824006</v>
      </c>
      <c r="L142" s="7">
        <v>3790.4791326132199</v>
      </c>
      <c r="M142" s="7">
        <v>3450.79679469955</v>
      </c>
      <c r="N142" s="7">
        <v>3585.2616163493799</v>
      </c>
      <c r="O142" s="7">
        <v>0.43147605832894181</v>
      </c>
    </row>
    <row r="143" spans="1:15" ht="14.4" x14ac:dyDescent="0.3">
      <c r="A143" s="9" t="s">
        <v>709</v>
      </c>
      <c r="B143" s="7" t="s">
        <v>710</v>
      </c>
      <c r="C143" s="7" t="s">
        <v>710</v>
      </c>
      <c r="D143" s="7">
        <v>228.59584868460701</v>
      </c>
      <c r="E143" s="7">
        <v>0.19933657873501601</v>
      </c>
      <c r="F143" s="7">
        <v>-6.0773435899925596</v>
      </c>
      <c r="G143" s="8">
        <v>1.22189766577196E-9</v>
      </c>
      <c r="H143" s="8">
        <v>1.4496739185421801E-8</v>
      </c>
      <c r="I143" s="7">
        <v>290.960193917087</v>
      </c>
      <c r="J143" s="7">
        <v>367.73322446849397</v>
      </c>
      <c r="K143" s="7">
        <v>299.34508354506403</v>
      </c>
      <c r="L143" s="7">
        <v>124.427257355598</v>
      </c>
      <c r="M143" s="7">
        <v>131.93761072133</v>
      </c>
      <c r="N143" s="7">
        <v>157.17172210007001</v>
      </c>
      <c r="O143" s="7">
        <v>0.43164923888093915</v>
      </c>
    </row>
    <row r="144" spans="1:15" ht="14.4" x14ac:dyDescent="0.3">
      <c r="A144" s="9" t="s">
        <v>711</v>
      </c>
      <c r="B144" s="7" t="s">
        <v>489</v>
      </c>
      <c r="C144" s="7" t="s">
        <v>489</v>
      </c>
      <c r="D144" s="7">
        <v>112.89471152930599</v>
      </c>
      <c r="E144" s="7">
        <v>0.24729631408980501</v>
      </c>
      <c r="F144" s="7">
        <v>-4.8857083536002301</v>
      </c>
      <c r="G144" s="8">
        <v>1.03057655942379E-6</v>
      </c>
      <c r="H144" s="8">
        <v>6.4876400458807498E-6</v>
      </c>
      <c r="I144" s="7">
        <v>143.85764234562299</v>
      </c>
      <c r="J144" s="7">
        <v>175.31467678149201</v>
      </c>
      <c r="K144" s="7">
        <v>153.9142737256</v>
      </c>
      <c r="L144" s="7">
        <v>78.146387241625604</v>
      </c>
      <c r="M144" s="7">
        <v>58.900719072022397</v>
      </c>
      <c r="N144" s="7">
        <v>67.234570009474396</v>
      </c>
      <c r="O144" s="7">
        <v>0.43180609936819953</v>
      </c>
    </row>
    <row r="145" spans="1:15" ht="14.4" x14ac:dyDescent="0.3">
      <c r="A145" s="9" t="s">
        <v>289</v>
      </c>
      <c r="B145" s="7" t="s">
        <v>252</v>
      </c>
      <c r="C145" s="7" t="s">
        <v>253</v>
      </c>
      <c r="D145" s="7">
        <v>1653.88308862494</v>
      </c>
      <c r="E145" s="7">
        <v>0.218242094618539</v>
      </c>
      <c r="F145" s="7">
        <v>-5.5453530890617602</v>
      </c>
      <c r="G145" s="8">
        <v>2.9336156268656701E-8</v>
      </c>
      <c r="H145" s="8">
        <v>2.6117436202217802E-7</v>
      </c>
      <c r="I145" s="7">
        <v>1751.16934554559</v>
      </c>
      <c r="J145" s="7">
        <v>2267.6882175557198</v>
      </c>
      <c r="K145" s="7">
        <v>2909.8281198044501</v>
      </c>
      <c r="L145" s="7">
        <v>1090.2559074389901</v>
      </c>
      <c r="M145" s="7">
        <v>726.44220188827603</v>
      </c>
      <c r="N145" s="7">
        <v>1177.9147395166401</v>
      </c>
      <c r="O145" s="7">
        <v>0.43220503655290976</v>
      </c>
    </row>
    <row r="146" spans="1:15" ht="14.4" x14ac:dyDescent="0.3">
      <c r="A146" s="9" t="s">
        <v>712</v>
      </c>
      <c r="B146" s="7" t="s">
        <v>499</v>
      </c>
      <c r="C146" s="7" t="s">
        <v>499</v>
      </c>
      <c r="D146" s="7">
        <v>18020.842318098501</v>
      </c>
      <c r="E146" s="7">
        <v>0.11046267986570101</v>
      </c>
      <c r="F146" s="7">
        <v>-10.890101791966099</v>
      </c>
      <c r="G146" s="8">
        <v>1.28496569090366E-27</v>
      </c>
      <c r="H146" s="8">
        <v>1.8411252001973399E-25</v>
      </c>
      <c r="I146" s="7">
        <v>25363.2921455828</v>
      </c>
      <c r="J146" s="7">
        <v>22561.431046944999</v>
      </c>
      <c r="K146" s="7">
        <v>27454.913047084599</v>
      </c>
      <c r="L146" s="7">
        <v>10687.846185172601</v>
      </c>
      <c r="M146" s="7">
        <v>10763.9100746818</v>
      </c>
      <c r="N146" s="7">
        <v>11293.661409123901</v>
      </c>
      <c r="O146" s="7">
        <v>0.43440668199683369</v>
      </c>
    </row>
    <row r="147" spans="1:15" ht="14.4" x14ac:dyDescent="0.3">
      <c r="A147" s="9" t="s">
        <v>713</v>
      </c>
      <c r="B147" s="7" t="s">
        <v>714</v>
      </c>
      <c r="C147" s="7" t="s">
        <v>715</v>
      </c>
      <c r="D147" s="7">
        <v>535.12693820536299</v>
      </c>
      <c r="E147" s="7">
        <v>0.18848510891005699</v>
      </c>
      <c r="F147" s="7">
        <v>-6.3693329037728201</v>
      </c>
      <c r="G147" s="8">
        <v>1.8985212911082701E-10</v>
      </c>
      <c r="H147" s="8">
        <v>2.6233238924936201E-9</v>
      </c>
      <c r="I147" s="7">
        <v>663.043118480202</v>
      </c>
      <c r="J147" s="7">
        <v>935.01160950128804</v>
      </c>
      <c r="K147" s="7">
        <v>639.89556320564395</v>
      </c>
      <c r="L147" s="7">
        <v>336.10533541786498</v>
      </c>
      <c r="M147" s="7">
        <v>287.43550907146903</v>
      </c>
      <c r="N147" s="7">
        <v>349.27049355571103</v>
      </c>
      <c r="O147" s="7">
        <v>0.43468853704029836</v>
      </c>
    </row>
    <row r="148" spans="1:15" ht="14.4" x14ac:dyDescent="0.3">
      <c r="A148" s="9" t="s">
        <v>716</v>
      </c>
      <c r="B148" s="7" t="s">
        <v>455</v>
      </c>
      <c r="C148" s="7" t="s">
        <v>455</v>
      </c>
      <c r="D148" s="7">
        <v>1310.7073345916899</v>
      </c>
      <c r="E148" s="7">
        <v>0.12147989035121</v>
      </c>
      <c r="F148" s="7">
        <v>-9.8813060933305294</v>
      </c>
      <c r="G148" s="8">
        <v>5.01746195617703E-23</v>
      </c>
      <c r="H148" s="8">
        <v>4.6729295685195401E-21</v>
      </c>
      <c r="I148" s="7">
        <v>2021.57844769902</v>
      </c>
      <c r="J148" s="7">
        <v>1697.559187372</v>
      </c>
      <c r="K148" s="7">
        <v>1759.71279881552</v>
      </c>
      <c r="L148" s="7">
        <v>798.91403655758995</v>
      </c>
      <c r="M148" s="7">
        <v>789.26963556509997</v>
      </c>
      <c r="N148" s="7">
        <v>797.20990154091101</v>
      </c>
      <c r="O148" s="7">
        <v>0.43538213032975082</v>
      </c>
    </row>
    <row r="149" spans="1:15" ht="14.4" x14ac:dyDescent="0.3">
      <c r="A149" s="9" t="s">
        <v>717</v>
      </c>
      <c r="B149" s="7" t="s">
        <v>447</v>
      </c>
      <c r="C149" s="7" t="s">
        <v>448</v>
      </c>
      <c r="D149" s="7">
        <v>2813.3634755527401</v>
      </c>
      <c r="E149" s="7">
        <v>0.11551353674079599</v>
      </c>
      <c r="F149" s="7">
        <v>-10.3800321689712</v>
      </c>
      <c r="G149" s="8">
        <v>3.0567217170431098E-25</v>
      </c>
      <c r="H149" s="8">
        <v>3.5834183821336201E-23</v>
      </c>
      <c r="I149" s="7">
        <v>4368.7294543907601</v>
      </c>
      <c r="J149" s="7">
        <v>3641.6991802984599</v>
      </c>
      <c r="K149" s="7">
        <v>3747.2671996815302</v>
      </c>
      <c r="L149" s="7">
        <v>1735.15327787959</v>
      </c>
      <c r="M149" s="7">
        <v>1699.4820809580899</v>
      </c>
      <c r="N149" s="7">
        <v>1687.8496601079701</v>
      </c>
      <c r="O149" s="7">
        <v>0.43567082284705111</v>
      </c>
    </row>
    <row r="150" spans="1:15" ht="14.4" x14ac:dyDescent="0.3">
      <c r="A150" s="9" t="s">
        <v>718</v>
      </c>
      <c r="B150" s="7" t="s">
        <v>510</v>
      </c>
      <c r="C150" s="7" t="s">
        <v>511</v>
      </c>
      <c r="D150" s="7">
        <v>33731.694838185504</v>
      </c>
      <c r="E150" s="7">
        <v>9.7037224897913096E-2</v>
      </c>
      <c r="F150" s="7">
        <v>-12.3466426164242</v>
      </c>
      <c r="G150" s="8">
        <v>5.0786986621701897E-35</v>
      </c>
      <c r="H150" s="8">
        <v>1.2339029619220401E-32</v>
      </c>
      <c r="I150" s="7">
        <v>45643.974807089799</v>
      </c>
      <c r="J150" s="7">
        <v>45553.309511678599</v>
      </c>
      <c r="K150" s="7">
        <v>49756.727732899402</v>
      </c>
      <c r="L150" s="7">
        <v>19447.0698813335</v>
      </c>
      <c r="M150" s="7">
        <v>20800.592604554498</v>
      </c>
      <c r="N150" s="7">
        <v>21188.494491557201</v>
      </c>
      <c r="O150" s="7">
        <v>0.43585958344289832</v>
      </c>
    </row>
    <row r="151" spans="1:15" ht="14.4" x14ac:dyDescent="0.3">
      <c r="A151" s="9" t="s">
        <v>719</v>
      </c>
      <c r="B151" s="7" t="s">
        <v>466</v>
      </c>
      <c r="C151" s="7" t="s">
        <v>467</v>
      </c>
      <c r="D151" s="7">
        <v>3243.9688445147599</v>
      </c>
      <c r="E151" s="7">
        <v>0.20330835233678099</v>
      </c>
      <c r="F151" s="7">
        <v>-5.88863528411202</v>
      </c>
      <c r="G151" s="8">
        <v>3.8939771974155902E-9</v>
      </c>
      <c r="H151" s="8">
        <v>4.1738256865393202E-8</v>
      </c>
      <c r="I151" s="7">
        <v>3700.2781538674899</v>
      </c>
      <c r="J151" s="7">
        <v>3590.3875675819299</v>
      </c>
      <c r="K151" s="7">
        <v>6262.0082861431101</v>
      </c>
      <c r="L151" s="7">
        <v>1827.7150181075301</v>
      </c>
      <c r="M151" s="7">
        <v>1971.21073161035</v>
      </c>
      <c r="N151" s="7">
        <v>2112.2133097781598</v>
      </c>
      <c r="O151" s="7">
        <v>0.43616035154276406</v>
      </c>
    </row>
    <row r="152" spans="1:15" ht="14.4" x14ac:dyDescent="0.3">
      <c r="A152" s="9" t="s">
        <v>720</v>
      </c>
      <c r="B152" s="7" t="s">
        <v>397</v>
      </c>
      <c r="C152" s="7" t="s">
        <v>397</v>
      </c>
      <c r="D152" s="7">
        <v>1380.1479375368399</v>
      </c>
      <c r="E152" s="7">
        <v>0.166776299790487</v>
      </c>
      <c r="F152" s="7">
        <v>-7.1626617504598702</v>
      </c>
      <c r="G152" s="8">
        <v>7.91254192719236E-13</v>
      </c>
      <c r="H152" s="8">
        <v>1.7592288178707298E-11</v>
      </c>
      <c r="I152" s="7">
        <v>2083.23172299</v>
      </c>
      <c r="J152" s="7">
        <v>1584.95870391072</v>
      </c>
      <c r="K152" s="7">
        <v>2094.20366140029</v>
      </c>
      <c r="L152" s="7">
        <v>760.22019433115395</v>
      </c>
      <c r="M152" s="7">
        <v>994.24413793573694</v>
      </c>
      <c r="N152" s="7">
        <v>764.02920465311797</v>
      </c>
      <c r="O152" s="7">
        <v>0.437056802837059</v>
      </c>
    </row>
    <row r="153" spans="1:15" ht="14.4" x14ac:dyDescent="0.3">
      <c r="A153" s="9" t="s">
        <v>443</v>
      </c>
      <c r="B153" s="7" t="s">
        <v>721</v>
      </c>
      <c r="C153" s="7" t="s">
        <v>722</v>
      </c>
      <c r="D153" s="7">
        <v>103.99264015133301</v>
      </c>
      <c r="E153" s="7">
        <v>0.34122160634655901</v>
      </c>
      <c r="F153" s="7">
        <v>-3.4983024684891699</v>
      </c>
      <c r="G153" s="7">
        <v>4.6822978841535499E-4</v>
      </c>
      <c r="H153" s="7">
        <v>1.6409522492406401E-3</v>
      </c>
      <c r="I153" s="7">
        <v>93.020731140778807</v>
      </c>
      <c r="J153" s="7">
        <v>141.10693497046901</v>
      </c>
      <c r="K153" s="7">
        <v>199.967363501764</v>
      </c>
      <c r="L153" s="7">
        <v>59.178817522784399</v>
      </c>
      <c r="M153" s="7">
        <v>49.476604020498797</v>
      </c>
      <c r="N153" s="7">
        <v>81.205389751702896</v>
      </c>
      <c r="O153" s="7">
        <v>0.43737153927849326</v>
      </c>
    </row>
    <row r="154" spans="1:15" ht="14.4" x14ac:dyDescent="0.3">
      <c r="A154" s="9" t="s">
        <v>723</v>
      </c>
      <c r="B154" s="7" t="s">
        <v>518</v>
      </c>
      <c r="C154" s="7" t="s">
        <v>518</v>
      </c>
      <c r="D154" s="7">
        <v>213.189869844843</v>
      </c>
      <c r="E154" s="7">
        <v>0.19899951826499199</v>
      </c>
      <c r="F154" s="7">
        <v>-5.9975508864498899</v>
      </c>
      <c r="G154" s="8">
        <v>2.00315605364375E-9</v>
      </c>
      <c r="H154" s="8">
        <v>2.2705144072538098E-8</v>
      </c>
      <c r="I154" s="7">
        <v>267.16419292758599</v>
      </c>
      <c r="J154" s="7">
        <v>273.661934488182</v>
      </c>
      <c r="K154" s="7">
        <v>349.03394356671498</v>
      </c>
      <c r="L154" s="7">
        <v>128.97947408812001</v>
      </c>
      <c r="M154" s="7">
        <v>124.084181511727</v>
      </c>
      <c r="N154" s="7">
        <v>136.21549248672699</v>
      </c>
      <c r="O154" s="7">
        <v>0.43746108043343923</v>
      </c>
    </row>
    <row r="155" spans="1:15" ht="14.4" x14ac:dyDescent="0.3">
      <c r="A155" s="9" t="s">
        <v>724</v>
      </c>
      <c r="B155" s="7" t="s">
        <v>513</v>
      </c>
      <c r="C155" s="7" t="s">
        <v>513</v>
      </c>
      <c r="D155" s="7">
        <v>1564.5177876069099</v>
      </c>
      <c r="E155" s="7">
        <v>0.17494388927481599</v>
      </c>
      <c r="F155" s="7">
        <v>-6.8087362027041198</v>
      </c>
      <c r="G155" s="8">
        <v>9.8459829417270304E-12</v>
      </c>
      <c r="H155" s="8">
        <v>1.7805615753517999E-10</v>
      </c>
      <c r="I155" s="7">
        <v>2255.21191195958</v>
      </c>
      <c r="J155" s="7">
        <v>1653.3741875327701</v>
      </c>
      <c r="K155" s="7">
        <v>2618.9665001655198</v>
      </c>
      <c r="L155" s="7">
        <v>959.75902777336296</v>
      </c>
      <c r="M155" s="7">
        <v>1024.87251185319</v>
      </c>
      <c r="N155" s="7">
        <v>874.92258635705696</v>
      </c>
      <c r="O155" s="7">
        <v>0.43807446701134028</v>
      </c>
    </row>
    <row r="156" spans="1:15" ht="14.4" x14ac:dyDescent="0.3">
      <c r="A156" s="9" t="s">
        <v>725</v>
      </c>
      <c r="B156" s="7" t="s">
        <v>399</v>
      </c>
      <c r="C156" s="7" t="s">
        <v>400</v>
      </c>
      <c r="D156" s="7">
        <v>4863.06952090906</v>
      </c>
      <c r="E156" s="7">
        <v>0.18507160707599901</v>
      </c>
      <c r="F156" s="7">
        <v>-6.4329310303565297</v>
      </c>
      <c r="G156" s="8">
        <v>1.2516645583389199E-10</v>
      </c>
      <c r="H156" s="8">
        <v>1.78730022623455E-9</v>
      </c>
      <c r="I156" s="7">
        <v>5506.6109562523798</v>
      </c>
      <c r="J156" s="7">
        <v>5725.5207856199304</v>
      </c>
      <c r="K156" s="7">
        <v>9056.7036815071497</v>
      </c>
      <c r="L156" s="7">
        <v>2877.7596777425802</v>
      </c>
      <c r="M156" s="7">
        <v>2919.90498013039</v>
      </c>
      <c r="N156" s="7">
        <v>3091.9170442019299</v>
      </c>
      <c r="O156" s="7">
        <v>0.43815140280704118</v>
      </c>
    </row>
    <row r="157" spans="1:15" ht="14.4" x14ac:dyDescent="0.3">
      <c r="A157" s="9" t="s">
        <v>9</v>
      </c>
      <c r="B157" s="7" t="s">
        <v>726</v>
      </c>
      <c r="C157" s="7" t="s">
        <v>727</v>
      </c>
      <c r="D157" s="7">
        <v>2397.2044051580001</v>
      </c>
      <c r="E157" s="7">
        <v>0.17654694674545601</v>
      </c>
      <c r="F157" s="7">
        <v>-6.7434483888445804</v>
      </c>
      <c r="G157" s="8">
        <v>1.5467093484607402E-11</v>
      </c>
      <c r="H157" s="8">
        <v>2.7009411997495602E-10</v>
      </c>
      <c r="I157" s="7">
        <v>3101.0515834954999</v>
      </c>
      <c r="J157" s="7">
        <v>2631.1454742978299</v>
      </c>
      <c r="K157" s="7">
        <v>4268.3942682012803</v>
      </c>
      <c r="L157" s="7">
        <v>1361.11280302404</v>
      </c>
      <c r="M157" s="7">
        <v>1488.2248352197701</v>
      </c>
      <c r="N157" s="7">
        <v>1533.29746670957</v>
      </c>
      <c r="O157" s="7">
        <v>0.43823759636708332</v>
      </c>
    </row>
    <row r="158" spans="1:15" ht="14.4" x14ac:dyDescent="0.3">
      <c r="A158" s="9" t="s">
        <v>24</v>
      </c>
      <c r="B158" s="7" t="s">
        <v>728</v>
      </c>
      <c r="C158" s="7" t="s">
        <v>729</v>
      </c>
      <c r="D158" s="7">
        <v>207.75963378892399</v>
      </c>
      <c r="E158" s="7">
        <v>0.338164333767694</v>
      </c>
      <c r="F158" s="7">
        <v>-3.51215343215648</v>
      </c>
      <c r="G158" s="7">
        <v>4.4449130597233502E-4</v>
      </c>
      <c r="H158" s="7">
        <v>1.5683966014144899E-3</v>
      </c>
      <c r="I158" s="7">
        <v>183.87818946433001</v>
      </c>
      <c r="J158" s="7">
        <v>309.29499887466397</v>
      </c>
      <c r="K158" s="7">
        <v>373.272411869959</v>
      </c>
      <c r="L158" s="7">
        <v>76.628981664118299</v>
      </c>
      <c r="M158" s="7">
        <v>182.98490058374901</v>
      </c>
      <c r="N158" s="7">
        <v>120.49832027671999</v>
      </c>
      <c r="O158" s="7">
        <v>0.43870290579456922</v>
      </c>
    </row>
    <row r="159" spans="1:15" ht="14.4" x14ac:dyDescent="0.3">
      <c r="A159" s="9" t="s">
        <v>730</v>
      </c>
      <c r="B159" s="7" t="s">
        <v>427</v>
      </c>
      <c r="C159" s="7" t="s">
        <v>428</v>
      </c>
      <c r="D159" s="7">
        <v>20787.439807150698</v>
      </c>
      <c r="E159" s="7">
        <v>0.14497949741574001</v>
      </c>
      <c r="F159" s="7">
        <v>-8.1666043320963997</v>
      </c>
      <c r="G159" s="8">
        <v>3.17191086395192E-16</v>
      </c>
      <c r="H159" s="8">
        <v>1.2252053853292601E-14</v>
      </c>
      <c r="I159" s="7">
        <v>27977.607345202101</v>
      </c>
      <c r="J159" s="7">
        <v>24139.2631379784</v>
      </c>
      <c r="K159" s="7">
        <v>34488.916548686</v>
      </c>
      <c r="L159" s="7">
        <v>12116.483536395701</v>
      </c>
      <c r="M159" s="7">
        <v>13615.4902206887</v>
      </c>
      <c r="N159" s="7">
        <v>12386.8780539533</v>
      </c>
      <c r="O159" s="7">
        <v>0.44014208654453907</v>
      </c>
    </row>
    <row r="160" spans="1:15" ht="14.4" x14ac:dyDescent="0.3">
      <c r="A160" s="9" t="s">
        <v>299</v>
      </c>
      <c r="B160" s="7" t="s">
        <v>425</v>
      </c>
      <c r="C160" s="7" t="s">
        <v>425</v>
      </c>
      <c r="D160" s="7">
        <v>321.09843040603499</v>
      </c>
      <c r="E160" s="7">
        <v>0.19392919900522901</v>
      </c>
      <c r="F160" s="7">
        <v>-6.1132911922371802</v>
      </c>
      <c r="G160" s="8">
        <v>9.7597047666763793E-10</v>
      </c>
      <c r="H160" s="8">
        <v>1.18045952892181E-8</v>
      </c>
      <c r="I160" s="7">
        <v>426.16474499380098</v>
      </c>
      <c r="J160" s="7">
        <v>373.43451477033199</v>
      </c>
      <c r="K160" s="7">
        <v>538.09399633201804</v>
      </c>
      <c r="L160" s="7">
        <v>176.01904699084599</v>
      </c>
      <c r="M160" s="7">
        <v>204.18915944967799</v>
      </c>
      <c r="N160" s="7">
        <v>208.68911989953699</v>
      </c>
      <c r="O160" s="7">
        <v>0.44023345685293053</v>
      </c>
    </row>
    <row r="161" spans="1:15" ht="14.4" x14ac:dyDescent="0.3">
      <c r="A161" s="9" t="s">
        <v>731</v>
      </c>
      <c r="B161" s="7" t="s">
        <v>353</v>
      </c>
      <c r="C161" s="7" t="s">
        <v>353</v>
      </c>
      <c r="D161" s="7">
        <v>342.01953217715902</v>
      </c>
      <c r="E161" s="7">
        <v>0.24621138837721701</v>
      </c>
      <c r="F161" s="7">
        <v>-4.8134814644123898</v>
      </c>
      <c r="G161" s="8">
        <v>1.4832336428422399E-6</v>
      </c>
      <c r="H161" s="8">
        <v>9.0253825004019108E-6</v>
      </c>
      <c r="I161" s="7">
        <v>439.14438189716498</v>
      </c>
      <c r="J161" s="7">
        <v>326.398869780175</v>
      </c>
      <c r="K161" s="7">
        <v>659.28633784823899</v>
      </c>
      <c r="L161" s="7">
        <v>208.64326690725301</v>
      </c>
      <c r="M161" s="7">
        <v>199.477101923916</v>
      </c>
      <c r="N161" s="7">
        <v>219.167234706209</v>
      </c>
      <c r="O161" s="7">
        <v>0.44025447544659985</v>
      </c>
    </row>
    <row r="162" spans="1:15" ht="14.4" x14ac:dyDescent="0.3">
      <c r="A162" s="9" t="s">
        <v>732</v>
      </c>
      <c r="B162" s="7" t="s">
        <v>733</v>
      </c>
      <c r="C162" s="7" t="s">
        <v>734</v>
      </c>
      <c r="D162" s="7">
        <v>376.26893161540198</v>
      </c>
      <c r="E162" s="7">
        <v>0.192776930573235</v>
      </c>
      <c r="F162" s="7">
        <v>-6.0934979455643701</v>
      </c>
      <c r="G162" s="8">
        <v>1.10469753503524E-9</v>
      </c>
      <c r="H162" s="8">
        <v>1.3218522110871401E-8</v>
      </c>
      <c r="I162" s="7">
        <v>414.26674449904999</v>
      </c>
      <c r="J162" s="7">
        <v>520.24274004263702</v>
      </c>
      <c r="K162" s="7">
        <v>630.20017588434598</v>
      </c>
      <c r="L162" s="7">
        <v>229.12824220360099</v>
      </c>
      <c r="M162" s="7">
        <v>217.53998910600299</v>
      </c>
      <c r="N162" s="7">
        <v>246.23569795677599</v>
      </c>
      <c r="O162" s="7">
        <v>0.44283226900875577</v>
      </c>
    </row>
    <row r="163" spans="1:15" ht="14.4" x14ac:dyDescent="0.3">
      <c r="A163" s="9" t="s">
        <v>349</v>
      </c>
      <c r="B163" s="7" t="s">
        <v>735</v>
      </c>
      <c r="C163" s="7" t="s">
        <v>735</v>
      </c>
      <c r="D163" s="7">
        <v>37.400541209374602</v>
      </c>
      <c r="E163" s="7">
        <v>0.39498040797189199</v>
      </c>
      <c r="F163" s="7">
        <v>-2.9770198504867098</v>
      </c>
      <c r="G163" s="7">
        <v>2.9106516386732399E-3</v>
      </c>
      <c r="H163" s="7">
        <v>8.4055407529230203E-3</v>
      </c>
      <c r="I163" s="7">
        <v>60.571638882367601</v>
      </c>
      <c r="J163" s="7">
        <v>51.3116127165341</v>
      </c>
      <c r="K163" s="7">
        <v>43.629242945839302</v>
      </c>
      <c r="L163" s="7">
        <v>26.554597606377602</v>
      </c>
      <c r="M163" s="7">
        <v>19.6335730240075</v>
      </c>
      <c r="N163" s="7">
        <v>22.7025820811212</v>
      </c>
      <c r="O163" s="7">
        <v>0.4429917538985037</v>
      </c>
    </row>
    <row r="164" spans="1:15" ht="14.4" x14ac:dyDescent="0.3">
      <c r="A164" s="9" t="s">
        <v>488</v>
      </c>
      <c r="B164" s="7" t="s">
        <v>350</v>
      </c>
      <c r="C164" s="7" t="s">
        <v>351</v>
      </c>
      <c r="D164" s="7">
        <v>22484.699866803101</v>
      </c>
      <c r="E164" s="7">
        <v>0.121399279496577</v>
      </c>
      <c r="F164" s="7">
        <v>-9.6452041158353197</v>
      </c>
      <c r="G164" s="8">
        <v>5.1508619052587301E-22</v>
      </c>
      <c r="H164" s="8">
        <v>4.1917014067843401E-20</v>
      </c>
      <c r="I164" s="7">
        <v>34384.139793421098</v>
      </c>
      <c r="J164" s="7">
        <v>26824.5708701437</v>
      </c>
      <c r="K164" s="7">
        <v>32208.0766813507</v>
      </c>
      <c r="L164" s="7">
        <v>13944.957257292001</v>
      </c>
      <c r="M164" s="7">
        <v>14206.0680972508</v>
      </c>
      <c r="N164" s="7">
        <v>13340.386501360401</v>
      </c>
      <c r="O164" s="7">
        <v>0.44415370122618003</v>
      </c>
    </row>
    <row r="165" spans="1:15" ht="14.4" x14ac:dyDescent="0.3">
      <c r="A165" s="9" t="s">
        <v>80</v>
      </c>
      <c r="B165" s="7" t="s">
        <v>736</v>
      </c>
      <c r="C165" s="7" t="s">
        <v>737</v>
      </c>
      <c r="D165" s="7">
        <v>382.74017693033699</v>
      </c>
      <c r="E165" s="7">
        <v>0.17555362059502</v>
      </c>
      <c r="F165" s="7">
        <v>-6.6721115391962904</v>
      </c>
      <c r="G165" s="8">
        <v>2.52148804278246E-11</v>
      </c>
      <c r="H165" s="8">
        <v>4.1934747568655802E-10</v>
      </c>
      <c r="I165" s="7">
        <v>472.67511056418999</v>
      </c>
      <c r="J165" s="7">
        <v>486.03499823161502</v>
      </c>
      <c r="K165" s="7">
        <v>631.41209929950799</v>
      </c>
      <c r="L165" s="7">
        <v>222.29991710481801</v>
      </c>
      <c r="M165" s="7">
        <v>239.52959089289101</v>
      </c>
      <c r="N165" s="7">
        <v>244.489345488998</v>
      </c>
      <c r="O165" s="7">
        <v>0.44419155325976667</v>
      </c>
    </row>
    <row r="166" spans="1:15" ht="14.4" x14ac:dyDescent="0.3">
      <c r="A166" s="9" t="s">
        <v>738</v>
      </c>
      <c r="B166" s="7" t="s">
        <v>334</v>
      </c>
      <c r="C166" s="7" t="s">
        <v>335</v>
      </c>
      <c r="D166" s="7">
        <v>9545.0309717601795</v>
      </c>
      <c r="E166" s="7">
        <v>0.19668030523805799</v>
      </c>
      <c r="F166" s="7">
        <v>-5.9347998189963196</v>
      </c>
      <c r="G166" s="8">
        <v>2.9420423768063001E-9</v>
      </c>
      <c r="H166" s="8">
        <v>3.2362466144869301E-8</v>
      </c>
      <c r="I166" s="7">
        <v>10723.343354996299</v>
      </c>
      <c r="J166" s="7">
        <v>10816.773025160501</v>
      </c>
      <c r="K166" s="7">
        <v>18085.533124465601</v>
      </c>
      <c r="L166" s="7">
        <v>5757.7954638514202</v>
      </c>
      <c r="M166" s="7">
        <v>5424.3635550727804</v>
      </c>
      <c r="N166" s="7">
        <v>6462.3773070145498</v>
      </c>
      <c r="O166" s="7">
        <v>0.44528068426690359</v>
      </c>
    </row>
    <row r="167" spans="1:15" ht="14.4" x14ac:dyDescent="0.3">
      <c r="A167" s="9" t="s">
        <v>440</v>
      </c>
      <c r="B167" s="7" t="s">
        <v>375</v>
      </c>
      <c r="C167" s="7" t="s">
        <v>375</v>
      </c>
      <c r="D167" s="7">
        <v>101.271538699107</v>
      </c>
      <c r="E167" s="7">
        <v>0.32808260183350002</v>
      </c>
      <c r="F167" s="7">
        <v>-3.5331631412751601</v>
      </c>
      <c r="G167" s="7">
        <v>4.1061900104887603E-4</v>
      </c>
      <c r="H167" s="7">
        <v>1.461489794816E-3</v>
      </c>
      <c r="I167" s="7">
        <v>98.4289131838473</v>
      </c>
      <c r="J167" s="7">
        <v>206.671773441596</v>
      </c>
      <c r="K167" s="7">
        <v>115.13272444040901</v>
      </c>
      <c r="L167" s="7">
        <v>64.489737044060007</v>
      </c>
      <c r="M167" s="7">
        <v>56.544690309141501</v>
      </c>
      <c r="N167" s="7">
        <v>66.3613937755851</v>
      </c>
      <c r="O167" s="7">
        <v>0.44593270357415954</v>
      </c>
    </row>
    <row r="168" spans="1:15" ht="14.4" x14ac:dyDescent="0.3">
      <c r="A168" s="9" t="s">
        <v>739</v>
      </c>
      <c r="B168" s="7" t="s">
        <v>740</v>
      </c>
      <c r="C168" s="7" t="s">
        <v>741</v>
      </c>
      <c r="D168" s="7">
        <v>85.440805946915901</v>
      </c>
      <c r="E168" s="7">
        <v>0.28670837651550102</v>
      </c>
      <c r="F168" s="7">
        <v>-4.0632889002073602</v>
      </c>
      <c r="G168" s="8">
        <v>4.8386081797865302E-5</v>
      </c>
      <c r="H168" s="7">
        <v>2.1284289563353799E-4</v>
      </c>
      <c r="I168" s="7">
        <v>108.16364086137099</v>
      </c>
      <c r="J168" s="7">
        <v>131.12967694225401</v>
      </c>
      <c r="K168" s="7">
        <v>115.13272444040901</v>
      </c>
      <c r="L168" s="7">
        <v>45.522167325218803</v>
      </c>
      <c r="M168" s="7">
        <v>46.335232336657597</v>
      </c>
      <c r="N168" s="7">
        <v>66.3613937755851</v>
      </c>
      <c r="O168" s="7">
        <v>0.44640848746809259</v>
      </c>
    </row>
    <row r="169" spans="1:15" ht="14.4" x14ac:dyDescent="0.3">
      <c r="A169" s="9" t="s">
        <v>182</v>
      </c>
      <c r="B169" s="7" t="s">
        <v>460</v>
      </c>
      <c r="C169" s="7" t="s">
        <v>461</v>
      </c>
      <c r="D169" s="7">
        <v>12976.409320664899</v>
      </c>
      <c r="E169" s="7">
        <v>0.136022791186343</v>
      </c>
      <c r="F169" s="7">
        <v>-8.5459010998848193</v>
      </c>
      <c r="G169" s="8">
        <v>1.27537203085166E-17</v>
      </c>
      <c r="H169" s="8">
        <v>5.9760741937232501E-16</v>
      </c>
      <c r="I169" s="7">
        <v>17137.447258075601</v>
      </c>
      <c r="J169" s="7">
        <v>15875.2428454655</v>
      </c>
      <c r="K169" s="7">
        <v>20802.6654212592</v>
      </c>
      <c r="L169" s="7">
        <v>7347.2778062903099</v>
      </c>
      <c r="M169" s="7">
        <v>8784.8459138618891</v>
      </c>
      <c r="N169" s="7">
        <v>7910.9766790368603</v>
      </c>
      <c r="O169" s="7">
        <v>0.44677026036014988</v>
      </c>
    </row>
    <row r="170" spans="1:15" ht="14.4" x14ac:dyDescent="0.3">
      <c r="A170" s="9" t="s">
        <v>742</v>
      </c>
      <c r="B170" s="7" t="s">
        <v>743</v>
      </c>
      <c r="C170" s="7" t="s">
        <v>744</v>
      </c>
      <c r="D170" s="7">
        <v>4569.6618599662497</v>
      </c>
      <c r="E170" s="7">
        <v>0.16929831131257</v>
      </c>
      <c r="F170" s="7">
        <v>-6.8647252177368703</v>
      </c>
      <c r="G170" s="8">
        <v>6.6619360592646902E-12</v>
      </c>
      <c r="H170" s="8">
        <v>1.2520257410035101E-10</v>
      </c>
      <c r="I170" s="7">
        <v>6616.3699114900501</v>
      </c>
      <c r="J170" s="7">
        <v>6794.5127172143902</v>
      </c>
      <c r="K170" s="7">
        <v>5539.7019307064302</v>
      </c>
      <c r="L170" s="7">
        <v>3398.9884936163398</v>
      </c>
      <c r="M170" s="7">
        <v>2189.5360636373098</v>
      </c>
      <c r="N170" s="7">
        <v>2878.86204313295</v>
      </c>
      <c r="O170" s="7">
        <v>0.44681400586039921</v>
      </c>
    </row>
    <row r="171" spans="1:15" ht="14.4" x14ac:dyDescent="0.3">
      <c r="A171" s="9" t="s">
        <v>22</v>
      </c>
      <c r="B171" s="7" t="s">
        <v>189</v>
      </c>
      <c r="C171" s="7" t="s">
        <v>190</v>
      </c>
      <c r="D171" s="7">
        <v>84.6825491581927</v>
      </c>
      <c r="E171" s="7">
        <v>0.30911952695066103</v>
      </c>
      <c r="F171" s="7">
        <v>-3.7786136106513601</v>
      </c>
      <c r="G171" s="7">
        <v>1.5770390073058301E-4</v>
      </c>
      <c r="H171" s="7">
        <v>6.2059816710035198E-4</v>
      </c>
      <c r="I171" s="7">
        <v>122.22491417334901</v>
      </c>
      <c r="J171" s="7">
        <v>88.369999678475395</v>
      </c>
      <c r="K171" s="7">
        <v>140.58311615881601</v>
      </c>
      <c r="L171" s="7">
        <v>40.211247803943301</v>
      </c>
      <c r="M171" s="7">
        <v>57.330033230101797</v>
      </c>
      <c r="N171" s="7">
        <v>59.3759839044709</v>
      </c>
      <c r="O171" s="7">
        <v>0.44683109855636899</v>
      </c>
    </row>
    <row r="172" spans="1:15" ht="14.4" x14ac:dyDescent="0.3">
      <c r="A172" s="9" t="s">
        <v>745</v>
      </c>
      <c r="B172" s="7" t="s">
        <v>746</v>
      </c>
      <c r="C172" s="7" t="s">
        <v>747</v>
      </c>
      <c r="D172" s="7">
        <v>809.76213542114897</v>
      </c>
      <c r="E172" s="7">
        <v>0.22304392498776501</v>
      </c>
      <c r="F172" s="7">
        <v>-5.2033967670921601</v>
      </c>
      <c r="G172" s="8">
        <v>1.95678472016714E-7</v>
      </c>
      <c r="H172" s="8">
        <v>1.4508420631969E-6</v>
      </c>
      <c r="I172" s="7">
        <v>871.79894534264804</v>
      </c>
      <c r="J172" s="7">
        <v>909.35580314302103</v>
      </c>
      <c r="K172" s="7">
        <v>1575.5004397108701</v>
      </c>
      <c r="L172" s="7">
        <v>465.08480950598499</v>
      </c>
      <c r="M172" s="7">
        <v>496.33672604690798</v>
      </c>
      <c r="N172" s="7">
        <v>540.496088777463</v>
      </c>
      <c r="O172" s="7">
        <v>0.44744471508773143</v>
      </c>
    </row>
    <row r="173" spans="1:15" ht="14.4" x14ac:dyDescent="0.3">
      <c r="A173" s="9" t="s">
        <v>237</v>
      </c>
      <c r="B173" s="7" t="s">
        <v>748</v>
      </c>
      <c r="C173" s="7" t="s">
        <v>749</v>
      </c>
      <c r="D173" s="7">
        <v>5856.7993354530799</v>
      </c>
      <c r="E173" s="7">
        <v>0.103938241611656</v>
      </c>
      <c r="F173" s="7">
        <v>-11.136781280446799</v>
      </c>
      <c r="G173" s="8">
        <v>8.3067475264910404E-29</v>
      </c>
      <c r="H173" s="8">
        <v>1.35198364596209E-26</v>
      </c>
      <c r="I173" s="7">
        <v>7653.6592273505903</v>
      </c>
      <c r="J173" s="7">
        <v>8171.3743251080596</v>
      </c>
      <c r="K173" s="7">
        <v>8438.6227397744296</v>
      </c>
      <c r="L173" s="7">
        <v>3557.5573764658502</v>
      </c>
      <c r="M173" s="7">
        <v>3445.2993942528301</v>
      </c>
      <c r="N173" s="7">
        <v>3874.2829497667299</v>
      </c>
      <c r="O173" s="7">
        <v>0.44828939173389298</v>
      </c>
    </row>
    <row r="174" spans="1:15" ht="14.4" x14ac:dyDescent="0.3">
      <c r="A174" s="9" t="s">
        <v>421</v>
      </c>
      <c r="B174" s="7" t="s">
        <v>750</v>
      </c>
      <c r="C174" s="7" t="s">
        <v>751</v>
      </c>
      <c r="D174" s="7">
        <v>4134.2633810867101</v>
      </c>
      <c r="E174" s="7">
        <v>0.109897703691168</v>
      </c>
      <c r="F174" s="7">
        <v>-10.437725452568801</v>
      </c>
      <c r="G174" s="8">
        <v>1.66758386147636E-25</v>
      </c>
      <c r="H174" s="8">
        <v>2.0111781189776799E-23</v>
      </c>
      <c r="I174" s="7">
        <v>5530.4069572418803</v>
      </c>
      <c r="J174" s="7">
        <v>5682.7611083561496</v>
      </c>
      <c r="K174" s="7">
        <v>5875.40471670636</v>
      </c>
      <c r="L174" s="7">
        <v>2509.03012240831</v>
      </c>
      <c r="M174" s="7">
        <v>2385.8717938773898</v>
      </c>
      <c r="N174" s="7">
        <v>2822.1055879301498</v>
      </c>
      <c r="O174" s="7">
        <v>0.45158876651226176</v>
      </c>
    </row>
    <row r="175" spans="1:15" ht="14.4" x14ac:dyDescent="0.3">
      <c r="A175" s="9" t="s">
        <v>752</v>
      </c>
      <c r="B175" s="7" t="s">
        <v>515</v>
      </c>
      <c r="C175" s="7" t="s">
        <v>516</v>
      </c>
      <c r="D175" s="7">
        <v>27157.449447870302</v>
      </c>
      <c r="E175" s="7">
        <v>0.13613619799987201</v>
      </c>
      <c r="F175" s="7">
        <v>-8.4217152542690208</v>
      </c>
      <c r="G175" s="8">
        <v>3.7101190223014598E-17</v>
      </c>
      <c r="H175" s="8">
        <v>1.63674829710162E-15</v>
      </c>
      <c r="I175" s="7">
        <v>36169.921504042402</v>
      </c>
      <c r="J175" s="7">
        <v>32025.572947994599</v>
      </c>
      <c r="K175" s="7">
        <v>44046.144600655098</v>
      </c>
      <c r="L175" s="7">
        <v>16071.6011741685</v>
      </c>
      <c r="M175" s="7">
        <v>16922.569260852499</v>
      </c>
      <c r="N175" s="7">
        <v>17708.887199508401</v>
      </c>
      <c r="O175" s="7">
        <v>0.45173126535266234</v>
      </c>
    </row>
    <row r="176" spans="1:15" ht="14.4" x14ac:dyDescent="0.3">
      <c r="A176" s="9" t="s">
        <v>96</v>
      </c>
      <c r="B176" s="7" t="s">
        <v>753</v>
      </c>
      <c r="C176" s="7" t="s">
        <v>754</v>
      </c>
      <c r="D176" s="7">
        <v>438.25646584848101</v>
      </c>
      <c r="E176" s="7">
        <v>0.15701149324990099</v>
      </c>
      <c r="F176" s="7">
        <v>-7.29176528829902</v>
      </c>
      <c r="G176" s="8">
        <v>3.0591978496742798E-13</v>
      </c>
      <c r="H176" s="8">
        <v>7.33682299741625E-12</v>
      </c>
      <c r="I176" s="7">
        <v>597.063297554766</v>
      </c>
      <c r="J176" s="7">
        <v>632.84322350392097</v>
      </c>
      <c r="K176" s="7">
        <v>580.51131586269605</v>
      </c>
      <c r="L176" s="7">
        <v>264.02857048626902</v>
      </c>
      <c r="M176" s="7">
        <v>244.241648418653</v>
      </c>
      <c r="N176" s="7">
        <v>310.85073926458301</v>
      </c>
      <c r="O176" s="7">
        <v>0.45244856820590157</v>
      </c>
    </row>
    <row r="177" spans="1:15" ht="14.4" x14ac:dyDescent="0.3">
      <c r="A177" s="9" t="s">
        <v>74</v>
      </c>
      <c r="B177" s="7" t="s">
        <v>755</v>
      </c>
      <c r="C177" s="7" t="s">
        <v>755</v>
      </c>
      <c r="D177" s="7">
        <v>368.56058408456801</v>
      </c>
      <c r="E177" s="7">
        <v>0.308678822067319</v>
      </c>
      <c r="F177" s="7">
        <v>-3.6921503235028301</v>
      </c>
      <c r="G177" s="7">
        <v>2.2236596008615999E-4</v>
      </c>
      <c r="H177" s="7">
        <v>8.4261820860858597E-4</v>
      </c>
      <c r="I177" s="7">
        <v>676.02275538356696</v>
      </c>
      <c r="J177" s="7">
        <v>324.973547204716</v>
      </c>
      <c r="K177" s="7">
        <v>519.91514510458501</v>
      </c>
      <c r="L177" s="7">
        <v>319.41387406528497</v>
      </c>
      <c r="M177" s="7">
        <v>226.96410415752601</v>
      </c>
      <c r="N177" s="7">
        <v>144.07407859173099</v>
      </c>
      <c r="O177" s="7">
        <v>0.45397255564215561</v>
      </c>
    </row>
    <row r="178" spans="1:15" ht="14.4" x14ac:dyDescent="0.3">
      <c r="A178" s="9" t="s">
        <v>756</v>
      </c>
      <c r="B178" s="7" t="s">
        <v>757</v>
      </c>
      <c r="C178" s="7" t="s">
        <v>758</v>
      </c>
      <c r="D178" s="7">
        <v>23613.550290342799</v>
      </c>
      <c r="E178" s="7">
        <v>0.110396093976696</v>
      </c>
      <c r="F178" s="7">
        <v>-10.319080524643701</v>
      </c>
      <c r="G178" s="8">
        <v>5.7773762484396896E-25</v>
      </c>
      <c r="H178" s="8">
        <v>6.5440496911380396E-23</v>
      </c>
      <c r="I178" s="7">
        <v>33418.2384805291</v>
      </c>
      <c r="J178" s="7">
        <v>28912.668443191498</v>
      </c>
      <c r="K178" s="7">
        <v>35109.421337248998</v>
      </c>
      <c r="L178" s="7">
        <v>14333.4130851339</v>
      </c>
      <c r="M178" s="7">
        <v>15080.154768279601</v>
      </c>
      <c r="N178" s="7">
        <v>14827.405627673799</v>
      </c>
      <c r="O178" s="7">
        <v>0.45403144951029817</v>
      </c>
    </row>
    <row r="179" spans="1:15" ht="14.4" x14ac:dyDescent="0.3">
      <c r="A179" s="9" t="s">
        <v>759</v>
      </c>
      <c r="B179" s="7" t="s">
        <v>157</v>
      </c>
      <c r="C179" s="7" t="s">
        <v>157</v>
      </c>
      <c r="D179" s="7">
        <v>82.875139827202105</v>
      </c>
      <c r="E179" s="7">
        <v>0.31876146938899003</v>
      </c>
      <c r="F179" s="7">
        <v>-3.5912203263906299</v>
      </c>
      <c r="G179" s="7">
        <v>3.2913324192780202E-4</v>
      </c>
      <c r="H179" s="7">
        <v>1.19817365204727E-3</v>
      </c>
      <c r="I179" s="7">
        <v>137.36782389394099</v>
      </c>
      <c r="J179" s="7">
        <v>78.392741650260405</v>
      </c>
      <c r="K179" s="7">
        <v>126.040035176869</v>
      </c>
      <c r="L179" s="7">
        <v>44.7634645364652</v>
      </c>
      <c r="M179" s="7">
        <v>48.691261099538501</v>
      </c>
      <c r="N179" s="7">
        <v>61.995512606138703</v>
      </c>
      <c r="O179" s="7">
        <v>0.45479802526444074</v>
      </c>
    </row>
    <row r="180" spans="1:15" ht="14.4" x14ac:dyDescent="0.3">
      <c r="A180" s="9" t="s">
        <v>760</v>
      </c>
      <c r="B180" s="7" t="s">
        <v>761</v>
      </c>
      <c r="C180" s="7" t="s">
        <v>761</v>
      </c>
      <c r="D180" s="7">
        <v>537.74320089766297</v>
      </c>
      <c r="E180" s="7">
        <v>0.224425806059001</v>
      </c>
      <c r="F180" s="7">
        <v>-5.0627471768166599</v>
      </c>
      <c r="G180" s="8">
        <v>4.13257738211919E-7</v>
      </c>
      <c r="H180" s="8">
        <v>2.84277912326E-6</v>
      </c>
      <c r="I180" s="7">
        <v>626.26748058733597</v>
      </c>
      <c r="J180" s="7">
        <v>564.42773988187503</v>
      </c>
      <c r="K180" s="7">
        <v>1026.4991326423899</v>
      </c>
      <c r="L180" s="7">
        <v>319.41387406528497</v>
      </c>
      <c r="M180" s="7">
        <v>335.34142725004699</v>
      </c>
      <c r="N180" s="7">
        <v>354.50955095904698</v>
      </c>
      <c r="O180" s="7">
        <v>0.45519909017357041</v>
      </c>
    </row>
    <row r="181" spans="1:15" ht="14.4" x14ac:dyDescent="0.3">
      <c r="A181" s="9" t="s">
        <v>328</v>
      </c>
      <c r="B181" s="7" t="s">
        <v>762</v>
      </c>
      <c r="C181" s="7" t="s">
        <v>762</v>
      </c>
      <c r="D181" s="7">
        <v>1247.7383952672401</v>
      </c>
      <c r="E181" s="7">
        <v>0.197688276535681</v>
      </c>
      <c r="F181" s="7">
        <v>-5.7218891104600997</v>
      </c>
      <c r="G181" s="8">
        <v>1.0534606062065399E-8</v>
      </c>
      <c r="H181" s="8">
        <v>1.03095234106517E-7</v>
      </c>
      <c r="I181" s="7">
        <v>1534.8420638228499</v>
      </c>
      <c r="J181" s="7">
        <v>1305.5954791207</v>
      </c>
      <c r="K181" s="7">
        <v>2299.0187185627001</v>
      </c>
      <c r="L181" s="7">
        <v>779.18776404999505</v>
      </c>
      <c r="M181" s="7">
        <v>800.26443645854397</v>
      </c>
      <c r="N181" s="7">
        <v>767.52190958867504</v>
      </c>
      <c r="O181" s="7">
        <v>0.45665805693798689</v>
      </c>
    </row>
    <row r="182" spans="1:15" ht="14.4" x14ac:dyDescent="0.3">
      <c r="A182" s="9" t="s">
        <v>763</v>
      </c>
      <c r="B182" s="7" t="s">
        <v>244</v>
      </c>
      <c r="C182" s="7" t="s">
        <v>244</v>
      </c>
      <c r="D182" s="7">
        <v>351.03744317057601</v>
      </c>
      <c r="E182" s="7">
        <v>0.24892901702082701</v>
      </c>
      <c r="F182" s="7">
        <v>-4.5383472417802304</v>
      </c>
      <c r="G182" s="8">
        <v>5.6696844638557898E-6</v>
      </c>
      <c r="H182" s="8">
        <v>3.0453889891726502E-5</v>
      </c>
      <c r="I182" s="7">
        <v>323.40928617549798</v>
      </c>
      <c r="J182" s="7">
        <v>470.356449901563</v>
      </c>
      <c r="K182" s="7">
        <v>652.01479735726605</v>
      </c>
      <c r="L182" s="7">
        <v>231.404350569862</v>
      </c>
      <c r="M182" s="7">
        <v>192.40901563527299</v>
      </c>
      <c r="N182" s="7">
        <v>236.63075938399399</v>
      </c>
      <c r="O182" s="7">
        <v>0.45680800807319005</v>
      </c>
    </row>
    <row r="183" spans="1:15" ht="14.4" x14ac:dyDescent="0.3">
      <c r="A183" s="9" t="s">
        <v>764</v>
      </c>
      <c r="B183" s="7" t="s">
        <v>329</v>
      </c>
      <c r="C183" s="7" t="s">
        <v>329</v>
      </c>
      <c r="D183" s="7">
        <v>488.198338772591</v>
      </c>
      <c r="E183" s="7">
        <v>0.169380879448189</v>
      </c>
      <c r="F183" s="7">
        <v>-6.6635066092873396</v>
      </c>
      <c r="G183" s="8">
        <v>2.6737001677562701E-11</v>
      </c>
      <c r="H183" s="8">
        <v>4.3904768428734898E-10</v>
      </c>
      <c r="I183" s="7">
        <v>599.22657037199394</v>
      </c>
      <c r="J183" s="7">
        <v>605.76209457019399</v>
      </c>
      <c r="K183" s="7">
        <v>804.71714766770299</v>
      </c>
      <c r="L183" s="7">
        <v>293.61797924766103</v>
      </c>
      <c r="M183" s="7">
        <v>306.28373917451597</v>
      </c>
      <c r="N183" s="7">
        <v>319.58250160347598</v>
      </c>
      <c r="O183" s="7">
        <v>0.45752179958696093</v>
      </c>
    </row>
    <row r="184" spans="1:15" ht="14.4" x14ac:dyDescent="0.3">
      <c r="A184" s="9" t="s">
        <v>765</v>
      </c>
      <c r="B184" s="7" t="s">
        <v>484</v>
      </c>
      <c r="C184" s="7" t="s">
        <v>485</v>
      </c>
      <c r="D184" s="7">
        <v>2694.0962980829099</v>
      </c>
      <c r="E184" s="7">
        <v>0.163908380858725</v>
      </c>
      <c r="F184" s="7">
        <v>-6.8765632587831398</v>
      </c>
      <c r="G184" s="8">
        <v>6.1313715308552901E-12</v>
      </c>
      <c r="H184" s="8">
        <v>1.16142725811591E-10</v>
      </c>
      <c r="I184" s="7">
        <v>3265.4603176047799</v>
      </c>
      <c r="J184" s="7">
        <v>3144.2616014631699</v>
      </c>
      <c r="K184" s="7">
        <v>4678.0243825261095</v>
      </c>
      <c r="L184" s="7">
        <v>1672.1809464130399</v>
      </c>
      <c r="M184" s="7">
        <v>1653.93219154239</v>
      </c>
      <c r="N184" s="7">
        <v>1750.7183489480001</v>
      </c>
      <c r="O184" s="7">
        <v>0.45787767403855067</v>
      </c>
    </row>
    <row r="185" spans="1:15" ht="14.4" x14ac:dyDescent="0.3">
      <c r="A185" s="9" t="s">
        <v>251</v>
      </c>
      <c r="B185" s="7" t="s">
        <v>295</v>
      </c>
      <c r="C185" s="7" t="s">
        <v>296</v>
      </c>
      <c r="D185" s="7">
        <v>1254.1323165117899</v>
      </c>
      <c r="E185" s="7">
        <v>0.18371948235882701</v>
      </c>
      <c r="F185" s="7">
        <v>-6.1355398762456099</v>
      </c>
      <c r="G185" s="8">
        <v>8.4870473068658395E-10</v>
      </c>
      <c r="H185" s="8">
        <v>1.04079635005339E-8</v>
      </c>
      <c r="I185" s="7">
        <v>1564.0462468554199</v>
      </c>
      <c r="J185" s="7">
        <v>1392.54015622372</v>
      </c>
      <c r="K185" s="7">
        <v>2204.4886921800498</v>
      </c>
      <c r="L185" s="7">
        <v>711.66321585092101</v>
      </c>
      <c r="M185" s="7">
        <v>788.48429264413903</v>
      </c>
      <c r="N185" s="7">
        <v>863.57129531649605</v>
      </c>
      <c r="O185" s="7">
        <v>0.45798961653993331</v>
      </c>
    </row>
    <row r="186" spans="1:15" ht="14.4" x14ac:dyDescent="0.3">
      <c r="A186" s="9" t="s">
        <v>319</v>
      </c>
      <c r="B186" s="7" t="s">
        <v>766</v>
      </c>
      <c r="C186" s="7" t="s">
        <v>766</v>
      </c>
      <c r="D186" s="7">
        <v>103.070907851136</v>
      </c>
      <c r="E186" s="7">
        <v>0.256684683664266</v>
      </c>
      <c r="F186" s="7">
        <v>-4.3780581226272401</v>
      </c>
      <c r="G186" s="8">
        <v>1.19741420869605E-5</v>
      </c>
      <c r="H186" s="8">
        <v>6.00103192663096E-5</v>
      </c>
      <c r="I186" s="7">
        <v>115.73509572166699</v>
      </c>
      <c r="J186" s="7">
        <v>149.65887042322399</v>
      </c>
      <c r="K186" s="7">
        <v>158.76196738624901</v>
      </c>
      <c r="L186" s="7">
        <v>67.524548199074502</v>
      </c>
      <c r="M186" s="7">
        <v>61.256747834903301</v>
      </c>
      <c r="N186" s="7">
        <v>65.488217541695903</v>
      </c>
      <c r="O186" s="7">
        <v>0.45801437211631307</v>
      </c>
    </row>
    <row r="187" spans="1:15" ht="14.4" x14ac:dyDescent="0.3">
      <c r="A187" s="9" t="s">
        <v>767</v>
      </c>
      <c r="B187" s="7" t="s">
        <v>439</v>
      </c>
      <c r="C187" s="7" t="s">
        <v>439</v>
      </c>
      <c r="D187" s="7">
        <v>214.15019389499301</v>
      </c>
      <c r="E187" s="7">
        <v>0.208325728401382</v>
      </c>
      <c r="F187" s="7">
        <v>-5.3819389474336399</v>
      </c>
      <c r="G187" s="8">
        <v>7.3687759477838394E-8</v>
      </c>
      <c r="H187" s="8">
        <v>5.9763018862432599E-7</v>
      </c>
      <c r="I187" s="7">
        <v>243.36819193808401</v>
      </c>
      <c r="J187" s="7">
        <v>312.14564402558199</v>
      </c>
      <c r="K187" s="7">
        <v>324.79547526347102</v>
      </c>
      <c r="L187" s="7">
        <v>120.63374341183</v>
      </c>
      <c r="M187" s="7">
        <v>131.15226780037</v>
      </c>
      <c r="N187" s="7">
        <v>152.80584093062399</v>
      </c>
      <c r="O187" s="7">
        <v>0.45960192285008267</v>
      </c>
    </row>
    <row r="188" spans="1:15" ht="14.4" x14ac:dyDescent="0.3">
      <c r="A188" s="9" t="s">
        <v>768</v>
      </c>
      <c r="B188" s="7" t="s">
        <v>769</v>
      </c>
      <c r="C188" s="7" t="s">
        <v>770</v>
      </c>
      <c r="D188" s="7">
        <v>5023.2148950070005</v>
      </c>
      <c r="E188" s="7">
        <v>0.100429989577255</v>
      </c>
      <c r="F188" s="7">
        <v>-11.1592625333474</v>
      </c>
      <c r="G188" s="8">
        <v>6.45245865650617E-29</v>
      </c>
      <c r="H188" s="8">
        <v>1.09065034696032E-26</v>
      </c>
      <c r="I188" s="7">
        <v>7155.0248429796702</v>
      </c>
      <c r="J188" s="7">
        <v>6647.7044919420896</v>
      </c>
      <c r="K188" s="7">
        <v>6842.5196020058002</v>
      </c>
      <c r="L188" s="7">
        <v>3361.0533541786499</v>
      </c>
      <c r="M188" s="7">
        <v>3101.3191948722201</v>
      </c>
      <c r="N188" s="7">
        <v>3031.66788406357</v>
      </c>
      <c r="O188" s="7">
        <v>0.45986563117351048</v>
      </c>
    </row>
    <row r="189" spans="1:15" ht="14.4" x14ac:dyDescent="0.3">
      <c r="A189" s="9" t="s">
        <v>771</v>
      </c>
      <c r="B189" s="7" t="s">
        <v>772</v>
      </c>
      <c r="C189" s="7" t="s">
        <v>773</v>
      </c>
      <c r="D189" s="7">
        <v>91.721277316407296</v>
      </c>
      <c r="E189" s="7">
        <v>0.342897747856029</v>
      </c>
      <c r="F189" s="7">
        <v>-3.2464702372468399</v>
      </c>
      <c r="G189" s="7">
        <v>1.1684566475651101E-3</v>
      </c>
      <c r="H189" s="7">
        <v>3.7197127306839001E-3</v>
      </c>
      <c r="I189" s="7">
        <v>94.102367549392497</v>
      </c>
      <c r="J189" s="7">
        <v>188.142579960625</v>
      </c>
      <c r="K189" s="7">
        <v>94.530026382651897</v>
      </c>
      <c r="L189" s="7">
        <v>56.144006367769798</v>
      </c>
      <c r="M189" s="7">
        <v>51.047289862419397</v>
      </c>
      <c r="N189" s="7">
        <v>66.3613937755851</v>
      </c>
      <c r="O189" s="7">
        <v>0.46062690473495643</v>
      </c>
    </row>
    <row r="190" spans="1:15" ht="14.4" x14ac:dyDescent="0.3">
      <c r="A190" s="9" t="s">
        <v>774</v>
      </c>
      <c r="B190" s="7" t="s">
        <v>775</v>
      </c>
      <c r="C190" s="7" t="s">
        <v>775</v>
      </c>
      <c r="D190" s="7">
        <v>50.853104558436499</v>
      </c>
      <c r="E190" s="7">
        <v>0.36037326618991999</v>
      </c>
      <c r="F190" s="7">
        <v>-3.0923865016523102</v>
      </c>
      <c r="G190" s="7">
        <v>1.9855414491455202E-3</v>
      </c>
      <c r="H190" s="7">
        <v>5.9866217362365901E-3</v>
      </c>
      <c r="I190" s="7">
        <v>65.979820925436101</v>
      </c>
      <c r="J190" s="7">
        <v>71.266128772963995</v>
      </c>
      <c r="K190" s="7">
        <v>71.503481494569996</v>
      </c>
      <c r="L190" s="7">
        <v>39.4525450151896</v>
      </c>
      <c r="M190" s="7">
        <v>21.989601786888301</v>
      </c>
      <c r="N190" s="7">
        <v>34.9270493555711</v>
      </c>
      <c r="O190" s="7">
        <v>0.46165010178429827</v>
      </c>
    </row>
    <row r="191" spans="1:15" ht="14.4" x14ac:dyDescent="0.3">
      <c r="A191" s="9" t="s">
        <v>776</v>
      </c>
      <c r="B191" s="7" t="s">
        <v>285</v>
      </c>
      <c r="C191" s="7" t="s">
        <v>285</v>
      </c>
      <c r="D191" s="7">
        <v>5111.9778749946599</v>
      </c>
      <c r="E191" s="7">
        <v>0.206984897668787</v>
      </c>
      <c r="F191" s="7">
        <v>-5.3877944590941</v>
      </c>
      <c r="G191" s="8">
        <v>7.1327555898450099E-8</v>
      </c>
      <c r="H191" s="8">
        <v>5.8214953606700001E-7</v>
      </c>
      <c r="I191" s="7">
        <v>5747.8158753732396</v>
      </c>
      <c r="J191" s="7">
        <v>5803.9135272701897</v>
      </c>
      <c r="K191" s="7">
        <v>9432.3999402074296</v>
      </c>
      <c r="L191" s="7">
        <v>3032.5350466483301</v>
      </c>
      <c r="M191" s="7">
        <v>2749.485566282</v>
      </c>
      <c r="N191" s="7">
        <v>3905.7172941867402</v>
      </c>
      <c r="O191" s="7">
        <v>0.46166975759790635</v>
      </c>
    </row>
    <row r="192" spans="1:15" ht="14.4" x14ac:dyDescent="0.3">
      <c r="A192" s="9" t="s">
        <v>259</v>
      </c>
      <c r="B192" s="7" t="s">
        <v>430</v>
      </c>
      <c r="C192" s="7" t="s">
        <v>431</v>
      </c>
      <c r="D192" s="7">
        <v>365.86533941722399</v>
      </c>
      <c r="E192" s="7">
        <v>0.17935519111422801</v>
      </c>
      <c r="F192" s="7">
        <v>-6.2145311319066696</v>
      </c>
      <c r="G192" s="8">
        <v>5.1478127698406699E-10</v>
      </c>
      <c r="H192" s="8">
        <v>6.5327731471316397E-9</v>
      </c>
      <c r="I192" s="7">
        <v>454.28729161775698</v>
      </c>
      <c r="J192" s="7">
        <v>463.22983702426598</v>
      </c>
      <c r="K192" s="7">
        <v>584.14708610818195</v>
      </c>
      <c r="L192" s="7">
        <v>210.91937527351399</v>
      </c>
      <c r="M192" s="7">
        <v>259.94850683785899</v>
      </c>
      <c r="N192" s="7">
        <v>222.65993964176599</v>
      </c>
      <c r="O192" s="7">
        <v>0.46183948111762402</v>
      </c>
    </row>
    <row r="193" spans="1:15" ht="14.4" x14ac:dyDescent="0.3">
      <c r="A193" s="9" t="s">
        <v>777</v>
      </c>
      <c r="B193" s="7" t="s">
        <v>463</v>
      </c>
      <c r="C193" s="7" t="s">
        <v>464</v>
      </c>
      <c r="D193" s="7">
        <v>7929.1896227316702</v>
      </c>
      <c r="E193" s="7">
        <v>0.14223325329815301</v>
      </c>
      <c r="F193" s="7">
        <v>-7.8243147550455197</v>
      </c>
      <c r="G193" s="8">
        <v>5.1042952933870601E-15</v>
      </c>
      <c r="H193" s="8">
        <v>1.6361071949969499E-13</v>
      </c>
      <c r="I193" s="7">
        <v>9864.5240465570096</v>
      </c>
      <c r="J193" s="7">
        <v>11327.038507174901</v>
      </c>
      <c r="K193" s="7">
        <v>11341.1793190879</v>
      </c>
      <c r="L193" s="7">
        <v>5092.4131181144803</v>
      </c>
      <c r="M193" s="7">
        <v>4175.6683107459003</v>
      </c>
      <c r="N193" s="7">
        <v>5774.3144347097996</v>
      </c>
      <c r="O193" s="7">
        <v>0.46237713139505393</v>
      </c>
    </row>
    <row r="194" spans="1:15" ht="14.4" x14ac:dyDescent="0.3">
      <c r="A194" s="9" t="s">
        <v>506</v>
      </c>
      <c r="B194" s="7" t="s">
        <v>778</v>
      </c>
      <c r="C194" s="7" t="s">
        <v>779</v>
      </c>
      <c r="D194" s="7">
        <v>15654.266046921601</v>
      </c>
      <c r="E194" s="7">
        <v>0.110426303366472</v>
      </c>
      <c r="F194" s="7">
        <v>-10.0775966094</v>
      </c>
      <c r="G194" s="8">
        <v>6.9402940691812597E-24</v>
      </c>
      <c r="H194" s="8">
        <v>7.1378582684512105E-22</v>
      </c>
      <c r="I194" s="7">
        <v>19965.926466600398</v>
      </c>
      <c r="J194" s="7">
        <v>20500.414602830799</v>
      </c>
      <c r="K194" s="7">
        <v>23760.970477670198</v>
      </c>
      <c r="L194" s="7">
        <v>9753.1243494281298</v>
      </c>
      <c r="M194" s="7">
        <v>9602.3878945815595</v>
      </c>
      <c r="N194" s="7">
        <v>10342.7724904185</v>
      </c>
      <c r="O194" s="7">
        <v>0.46239339650156169</v>
      </c>
    </row>
    <row r="195" spans="1:15" ht="14.4" x14ac:dyDescent="0.3">
      <c r="A195" s="9" t="s">
        <v>546</v>
      </c>
      <c r="B195" s="7" t="s">
        <v>419</v>
      </c>
      <c r="C195" s="7" t="s">
        <v>420</v>
      </c>
      <c r="D195" s="7">
        <v>655.12347792053595</v>
      </c>
      <c r="E195" s="7">
        <v>0.201220517080196</v>
      </c>
      <c r="F195" s="7">
        <v>-5.5326662078811104</v>
      </c>
      <c r="G195" s="8">
        <v>3.15399334500784E-8</v>
      </c>
      <c r="H195" s="8">
        <v>2.7916338139235202E-7</v>
      </c>
      <c r="I195" s="7">
        <v>938.86040267669796</v>
      </c>
      <c r="J195" s="7">
        <v>638.54451380575802</v>
      </c>
      <c r="K195" s="7">
        <v>1110.1218482885799</v>
      </c>
      <c r="L195" s="7">
        <v>411.97561429323002</v>
      </c>
      <c r="M195" s="7">
        <v>437.43600697488603</v>
      </c>
      <c r="N195" s="7">
        <v>393.802481484064</v>
      </c>
      <c r="O195" s="7">
        <v>0.46258668715364237</v>
      </c>
    </row>
    <row r="196" spans="1:15" ht="14.4" x14ac:dyDescent="0.3">
      <c r="A196" s="9" t="s">
        <v>218</v>
      </c>
      <c r="B196" s="7" t="s">
        <v>469</v>
      </c>
      <c r="C196" s="7" t="s">
        <v>470</v>
      </c>
      <c r="D196" s="7">
        <v>891.810168062667</v>
      </c>
      <c r="E196" s="7">
        <v>0.142021130380588</v>
      </c>
      <c r="F196" s="7">
        <v>-7.8227853510043097</v>
      </c>
      <c r="G196" s="8">
        <v>5.16671626722522E-15</v>
      </c>
      <c r="H196" s="8">
        <v>1.6529547996901399E-13</v>
      </c>
      <c r="I196" s="7">
        <v>1146.5345931305301</v>
      </c>
      <c r="J196" s="7">
        <v>1141.6833829428799</v>
      </c>
      <c r="K196" s="7">
        <v>1369.4734591332899</v>
      </c>
      <c r="L196" s="7">
        <v>552.33563021265502</v>
      </c>
      <c r="M196" s="7">
        <v>620.42090755863603</v>
      </c>
      <c r="N196" s="7">
        <v>520.41303539801004</v>
      </c>
      <c r="O196" s="7">
        <v>0.46290661833086483</v>
      </c>
    </row>
    <row r="197" spans="1:15" ht="14.4" x14ac:dyDescent="0.3">
      <c r="A197" s="9" t="s">
        <v>780</v>
      </c>
      <c r="B197" s="7" t="s">
        <v>781</v>
      </c>
      <c r="C197" s="7" t="s">
        <v>782</v>
      </c>
      <c r="D197" s="7">
        <v>2260.70530799473</v>
      </c>
      <c r="E197" s="7">
        <v>0.10811911480747401</v>
      </c>
      <c r="F197" s="7">
        <v>-10.2525933459483</v>
      </c>
      <c r="G197" s="8">
        <v>1.1521018999577001E-24</v>
      </c>
      <c r="H197" s="8">
        <v>1.24605395167037E-22</v>
      </c>
      <c r="I197" s="7">
        <v>3156.2150403348001</v>
      </c>
      <c r="J197" s="7">
        <v>2886.2782153050398</v>
      </c>
      <c r="K197" s="7">
        <v>3223.71628433146</v>
      </c>
      <c r="L197" s="7">
        <v>1504.5076300984799</v>
      </c>
      <c r="M197" s="7">
        <v>1387.7009413368501</v>
      </c>
      <c r="N197" s="7">
        <v>1405.8137365617399</v>
      </c>
      <c r="O197" s="7">
        <v>0.46383823821993792</v>
      </c>
    </row>
    <row r="198" spans="1:15" ht="14.4" x14ac:dyDescent="0.3">
      <c r="A198" s="9" t="s">
        <v>199</v>
      </c>
      <c r="B198" s="7" t="s">
        <v>385</v>
      </c>
      <c r="C198" s="7" t="s">
        <v>386</v>
      </c>
      <c r="D198" s="7">
        <v>11664.7022905341</v>
      </c>
      <c r="E198" s="7">
        <v>0.16606831616239001</v>
      </c>
      <c r="F198" s="7">
        <v>-6.6495081084639702</v>
      </c>
      <c r="G198" s="8">
        <v>2.9407414835934903E-11</v>
      </c>
      <c r="H198" s="8">
        <v>4.80961855911818E-10</v>
      </c>
      <c r="I198" s="7">
        <v>13463.128378014801</v>
      </c>
      <c r="J198" s="7">
        <v>13912.573659058</v>
      </c>
      <c r="K198" s="7">
        <v>20393.035306934398</v>
      </c>
      <c r="L198" s="7">
        <v>7226.6440628784803</v>
      </c>
      <c r="M198" s="7">
        <v>7108.9241205326198</v>
      </c>
      <c r="N198" s="7">
        <v>7883.9082157862904</v>
      </c>
      <c r="O198" s="7">
        <v>0.46514682268412361</v>
      </c>
    </row>
    <row r="199" spans="1:15" ht="14.4" x14ac:dyDescent="0.3">
      <c r="A199" s="9" t="s">
        <v>783</v>
      </c>
      <c r="B199" s="7" t="s">
        <v>784</v>
      </c>
      <c r="C199" s="7" t="s">
        <v>784</v>
      </c>
      <c r="D199" s="7">
        <v>3356.0281640794601</v>
      </c>
      <c r="E199" s="7">
        <v>0.11442316687033099</v>
      </c>
      <c r="F199" s="7">
        <v>-9.6518971539299407</v>
      </c>
      <c r="G199" s="8">
        <v>4.8254617072983601E-22</v>
      </c>
      <c r="H199" s="8">
        <v>3.9460507346902303E-20</v>
      </c>
      <c r="I199" s="7">
        <v>4604.5261914685498</v>
      </c>
      <c r="J199" s="7">
        <v>4116.3315979263998</v>
      </c>
      <c r="K199" s="7">
        <v>5022.2106324321703</v>
      </c>
      <c r="L199" s="7">
        <v>2096.2958053263301</v>
      </c>
      <c r="M199" s="7">
        <v>2140.0594596168098</v>
      </c>
      <c r="N199" s="7">
        <v>2156.74529770652</v>
      </c>
      <c r="O199" s="7">
        <v>0.46518727597222487</v>
      </c>
    </row>
    <row r="200" spans="1:15" ht="14.4" x14ac:dyDescent="0.3">
      <c r="A200" s="9" t="s">
        <v>785</v>
      </c>
      <c r="B200" s="7" t="s">
        <v>523</v>
      </c>
      <c r="C200" s="7" t="s">
        <v>524</v>
      </c>
      <c r="D200" s="7">
        <v>24248.056721211498</v>
      </c>
      <c r="E200" s="7">
        <v>0.13422238461527</v>
      </c>
      <c r="F200" s="7">
        <v>-8.2179479338508603</v>
      </c>
      <c r="G200" s="8">
        <v>2.0701480050900901E-16</v>
      </c>
      <c r="H200" s="8">
        <v>8.3222928434844602E-15</v>
      </c>
      <c r="I200" s="7">
        <v>31445.333671217701</v>
      </c>
      <c r="J200" s="7">
        <v>29257.596506452701</v>
      </c>
      <c r="K200" s="7">
        <v>38569.462687537103</v>
      </c>
      <c r="L200" s="7">
        <v>15831.851092922299</v>
      </c>
      <c r="M200" s="7">
        <v>14082.769258660101</v>
      </c>
      <c r="N200" s="7">
        <v>16301.3271104789</v>
      </c>
      <c r="O200" s="7">
        <v>0.46554682654636437</v>
      </c>
    </row>
    <row r="201" spans="1:15" ht="14.4" x14ac:dyDescent="0.3">
      <c r="A201" s="9" t="s">
        <v>786</v>
      </c>
      <c r="B201" s="7" t="s">
        <v>433</v>
      </c>
      <c r="C201" s="7" t="s">
        <v>434</v>
      </c>
      <c r="D201" s="7">
        <v>1337.4477544625199</v>
      </c>
      <c r="E201" s="7">
        <v>0.22671921259966299</v>
      </c>
      <c r="F201" s="7">
        <v>-4.8613839284122697</v>
      </c>
      <c r="G201" s="8">
        <v>1.16567923178696E-6</v>
      </c>
      <c r="H201" s="8">
        <v>7.2510006091564204E-6</v>
      </c>
      <c r="I201" s="7">
        <v>1519.6991541022601</v>
      </c>
      <c r="J201" s="7">
        <v>1319.84870487529</v>
      </c>
      <c r="K201" s="7">
        <v>2634.7215045626299</v>
      </c>
      <c r="L201" s="7">
        <v>858.85155686912799</v>
      </c>
      <c r="M201" s="7">
        <v>856.80912676768503</v>
      </c>
      <c r="N201" s="7">
        <v>834.75647959815001</v>
      </c>
      <c r="O201" s="7">
        <v>0.46589179192045127</v>
      </c>
    </row>
    <row r="202" spans="1:15" ht="14.4" x14ac:dyDescent="0.3">
      <c r="A202" s="9" t="s">
        <v>462</v>
      </c>
      <c r="B202" s="7" t="s">
        <v>787</v>
      </c>
      <c r="C202" s="7" t="s">
        <v>787</v>
      </c>
      <c r="D202" s="7">
        <v>1408.9955985986101</v>
      </c>
      <c r="E202" s="7">
        <v>0.234411460090345</v>
      </c>
      <c r="F202" s="7">
        <v>-4.7017707668543904</v>
      </c>
      <c r="G202" s="8">
        <v>2.57914958368316E-6</v>
      </c>
      <c r="H202" s="8">
        <v>1.49815882262178E-5</v>
      </c>
      <c r="I202" s="7">
        <v>1486.1684254352299</v>
      </c>
      <c r="J202" s="7">
        <v>1459.5303172703</v>
      </c>
      <c r="K202" s="7">
        <v>2821.3577104976098</v>
      </c>
      <c r="L202" s="7">
        <v>863.40377360164996</v>
      </c>
      <c r="M202" s="7">
        <v>840.31692542751898</v>
      </c>
      <c r="N202" s="7">
        <v>983.19643935932697</v>
      </c>
      <c r="O202" s="7">
        <v>0.46590789602833305</v>
      </c>
    </row>
    <row r="203" spans="1:15" ht="14.4" x14ac:dyDescent="0.3">
      <c r="A203" s="9" t="s">
        <v>393</v>
      </c>
      <c r="B203" s="7" t="s">
        <v>788</v>
      </c>
      <c r="C203" s="7" t="s">
        <v>789</v>
      </c>
      <c r="D203" s="7">
        <v>2991.2853983681098</v>
      </c>
      <c r="E203" s="7">
        <v>0.10001459819457199</v>
      </c>
      <c r="F203" s="7">
        <v>-11.0118683797565</v>
      </c>
      <c r="G203" s="8">
        <v>3.34983748637785E-28</v>
      </c>
      <c r="H203" s="8">
        <v>5.1051523292398398E-26</v>
      </c>
      <c r="I203" s="7">
        <v>4232.4432669054404</v>
      </c>
      <c r="J203" s="7">
        <v>4100.6530495963498</v>
      </c>
      <c r="K203" s="7">
        <v>3908.4530138981099</v>
      </c>
      <c r="L203" s="7">
        <v>1911.93102765919</v>
      </c>
      <c r="M203" s="7">
        <v>1832.20503460038</v>
      </c>
      <c r="N203" s="7">
        <v>1962.0269975492099</v>
      </c>
      <c r="O203" s="7">
        <v>0.46613078996777407</v>
      </c>
    </row>
    <row r="204" spans="1:15" ht="14.4" x14ac:dyDescent="0.3">
      <c r="A204" s="9" t="s">
        <v>790</v>
      </c>
      <c r="B204" s="7" t="s">
        <v>410</v>
      </c>
      <c r="C204" s="7" t="s">
        <v>410</v>
      </c>
      <c r="D204" s="7">
        <v>157.92632377828599</v>
      </c>
      <c r="E204" s="7">
        <v>0.367913825444103</v>
      </c>
      <c r="F204" s="7">
        <v>-2.9972316076247698</v>
      </c>
      <c r="G204" s="7">
        <v>2.7244364021121199E-3</v>
      </c>
      <c r="H204" s="7">
        <v>7.9251174466436897E-3</v>
      </c>
      <c r="I204" s="7">
        <v>149.26582438869201</v>
      </c>
      <c r="J204" s="7">
        <v>138.25628981955001</v>
      </c>
      <c r="K204" s="7">
        <v>358.72933088801199</v>
      </c>
      <c r="L204" s="7">
        <v>74.3528732978574</v>
      </c>
      <c r="M204" s="7">
        <v>109.948008934442</v>
      </c>
      <c r="N204" s="7">
        <v>117.00561534116299</v>
      </c>
      <c r="O204" s="7">
        <v>0.46623725155242812</v>
      </c>
    </row>
    <row r="205" spans="1:15" ht="14.4" x14ac:dyDescent="0.3">
      <c r="A205" s="9" t="s">
        <v>376</v>
      </c>
      <c r="B205" s="7" t="s">
        <v>791</v>
      </c>
      <c r="C205" s="7" t="s">
        <v>792</v>
      </c>
      <c r="D205" s="7">
        <v>20101.583728941099</v>
      </c>
      <c r="E205" s="7">
        <v>0.151637646478298</v>
      </c>
      <c r="F205" s="7">
        <v>-7.2565115306746097</v>
      </c>
      <c r="G205" s="8">
        <v>3.9720088583296901E-13</v>
      </c>
      <c r="H205" s="8">
        <v>9.3258762606496993E-12</v>
      </c>
      <c r="I205" s="7">
        <v>25325.434871281301</v>
      </c>
      <c r="J205" s="7">
        <v>23084.5244321385</v>
      </c>
      <c r="K205" s="7">
        <v>33838.113674743901</v>
      </c>
      <c r="L205" s="7">
        <v>12149.8664591009</v>
      </c>
      <c r="M205" s="7">
        <v>12978.5771117899</v>
      </c>
      <c r="N205" s="7">
        <v>13232.985824592</v>
      </c>
      <c r="O205" s="7">
        <v>0.46641128486581684</v>
      </c>
    </row>
    <row r="206" spans="1:15" ht="14.4" x14ac:dyDescent="0.3">
      <c r="A206" s="9" t="s">
        <v>384</v>
      </c>
      <c r="B206" s="7" t="s">
        <v>364</v>
      </c>
      <c r="C206" s="7" t="s">
        <v>365</v>
      </c>
      <c r="D206" s="7">
        <v>1342.3973450879901</v>
      </c>
      <c r="E206" s="7">
        <v>0.21185716856195</v>
      </c>
      <c r="F206" s="7">
        <v>-5.1913009707984203</v>
      </c>
      <c r="G206" s="8">
        <v>2.08829739246927E-7</v>
      </c>
      <c r="H206" s="8">
        <v>1.5341024315229999E-6</v>
      </c>
      <c r="I206" s="7">
        <v>1540.2502458659201</v>
      </c>
      <c r="J206" s="7">
        <v>1395.39080137464</v>
      </c>
      <c r="K206" s="7">
        <v>2555.9464825770901</v>
      </c>
      <c r="L206" s="7">
        <v>810.29457838889505</v>
      </c>
      <c r="M206" s="7">
        <v>874.08667102881202</v>
      </c>
      <c r="N206" s="7">
        <v>878.41529129261403</v>
      </c>
      <c r="O206" s="7">
        <v>0.46667680826265906</v>
      </c>
    </row>
    <row r="207" spans="1:15" ht="14.4" x14ac:dyDescent="0.3">
      <c r="A207" s="9" t="s">
        <v>264</v>
      </c>
      <c r="B207" s="7" t="s">
        <v>793</v>
      </c>
      <c r="C207" s="7" t="s">
        <v>793</v>
      </c>
      <c r="D207" s="7">
        <v>134.883756750972</v>
      </c>
      <c r="E207" s="7">
        <v>0.25683909416563</v>
      </c>
      <c r="F207" s="7">
        <v>-4.2652639552767804</v>
      </c>
      <c r="G207" s="8">
        <v>1.996660078386E-5</v>
      </c>
      <c r="H207" s="8">
        <v>9.5743734422376803E-5</v>
      </c>
      <c r="I207" s="7">
        <v>189.286371507399</v>
      </c>
      <c r="J207" s="7">
        <v>190.99322511154401</v>
      </c>
      <c r="K207" s="7">
        <v>170.88120153787099</v>
      </c>
      <c r="L207" s="7">
        <v>95.596551382959504</v>
      </c>
      <c r="M207" s="7">
        <v>61.256747834903301</v>
      </c>
      <c r="N207" s="7">
        <v>101.288443131156</v>
      </c>
      <c r="O207" s="7">
        <v>0.46836012868167254</v>
      </c>
    </row>
    <row r="208" spans="1:15" ht="14.4" x14ac:dyDescent="0.3">
      <c r="A208" s="9" t="s">
        <v>794</v>
      </c>
      <c r="B208" s="7" t="s">
        <v>795</v>
      </c>
      <c r="C208" s="7" t="s">
        <v>796</v>
      </c>
      <c r="D208" s="7">
        <v>56.245792626305899</v>
      </c>
      <c r="E208" s="7">
        <v>0.35124603841844099</v>
      </c>
      <c r="F208" s="7">
        <v>-3.1231037717933399</v>
      </c>
      <c r="G208" s="7">
        <v>1.7895463999792699E-3</v>
      </c>
      <c r="H208" s="7">
        <v>5.4545374271368196E-3</v>
      </c>
      <c r="I208" s="7">
        <v>76.796185011573201</v>
      </c>
      <c r="J208" s="7">
        <v>58.438225593830502</v>
      </c>
      <c r="K208" s="7">
        <v>94.530026382651897</v>
      </c>
      <c r="L208" s="7">
        <v>29.5894087613922</v>
      </c>
      <c r="M208" s="7">
        <v>43.193860652816397</v>
      </c>
      <c r="N208" s="7">
        <v>34.9270493555711</v>
      </c>
      <c r="O208" s="7">
        <v>0.46878585816733287</v>
      </c>
    </row>
    <row r="209" spans="1:15" ht="14.4" x14ac:dyDescent="0.3">
      <c r="A209" s="9" t="s">
        <v>369</v>
      </c>
      <c r="B209" s="7" t="s">
        <v>797</v>
      </c>
      <c r="C209" s="7" t="s">
        <v>797</v>
      </c>
      <c r="D209" s="7">
        <v>345.72639529399299</v>
      </c>
      <c r="E209" s="7">
        <v>0.20060436199026299</v>
      </c>
      <c r="F209" s="7">
        <v>-5.4332561942043398</v>
      </c>
      <c r="G209" s="8">
        <v>5.5334871326657E-8</v>
      </c>
      <c r="H209" s="8">
        <v>4.6661659100607497E-7</v>
      </c>
      <c r="I209" s="7">
        <v>417.511653724891</v>
      </c>
      <c r="J209" s="7">
        <v>423.32080491140601</v>
      </c>
      <c r="K209" s="7">
        <v>570.81592854139797</v>
      </c>
      <c r="L209" s="7">
        <v>257.95894817624003</v>
      </c>
      <c r="M209" s="7">
        <v>214.39861742216101</v>
      </c>
      <c r="N209" s="7">
        <v>190.35241898786299</v>
      </c>
      <c r="O209" s="7">
        <v>0.46945825221478726</v>
      </c>
    </row>
    <row r="210" spans="1:15" ht="14.4" x14ac:dyDescent="0.3">
      <c r="A210" s="9" t="s">
        <v>309</v>
      </c>
      <c r="B210" s="7" t="s">
        <v>798</v>
      </c>
      <c r="C210" s="7" t="s">
        <v>799</v>
      </c>
      <c r="D210" s="7">
        <v>1366.8479105194399</v>
      </c>
      <c r="E210" s="7">
        <v>0.110743017038094</v>
      </c>
      <c r="F210" s="7">
        <v>-9.8393029574636408</v>
      </c>
      <c r="G210" s="8">
        <v>7.62371911290749E-23</v>
      </c>
      <c r="H210" s="8">
        <v>6.8711842585366195E-21</v>
      </c>
      <c r="I210" s="7">
        <v>1756.5775275886599</v>
      </c>
      <c r="J210" s="7">
        <v>1889.97773505901</v>
      </c>
      <c r="K210" s="7">
        <v>1933.0178471837201</v>
      </c>
      <c r="L210" s="7">
        <v>865.679881967911</v>
      </c>
      <c r="M210" s="7">
        <v>852.09706924192301</v>
      </c>
      <c r="N210" s="7">
        <v>903.737402075403</v>
      </c>
      <c r="O210" s="7">
        <v>0.46984138422096189</v>
      </c>
    </row>
    <row r="211" spans="1:15" ht="14.4" x14ac:dyDescent="0.3">
      <c r="A211" s="9" t="s">
        <v>800</v>
      </c>
      <c r="B211" s="7" t="s">
        <v>801</v>
      </c>
      <c r="C211" s="7" t="s">
        <v>802</v>
      </c>
      <c r="D211" s="7">
        <v>324.78938902356703</v>
      </c>
      <c r="E211" s="7">
        <v>0.21021951231331201</v>
      </c>
      <c r="F211" s="7">
        <v>-5.1777547428744404</v>
      </c>
      <c r="G211" s="8">
        <v>2.2457218542386899E-7</v>
      </c>
      <c r="H211" s="8">
        <v>1.63612695195382E-6</v>
      </c>
      <c r="I211" s="7">
        <v>368.83801533727399</v>
      </c>
      <c r="J211" s="7">
        <v>383.41177279854702</v>
      </c>
      <c r="K211" s="7">
        <v>573.23977537172198</v>
      </c>
      <c r="L211" s="7">
        <v>213.954186428528</v>
      </c>
      <c r="M211" s="7">
        <v>212.827931580241</v>
      </c>
      <c r="N211" s="7">
        <v>196.46465262508801</v>
      </c>
      <c r="O211" s="7">
        <v>0.47020119040741898</v>
      </c>
    </row>
    <row r="212" spans="1:15" ht="14.4" x14ac:dyDescent="0.3">
      <c r="A212" s="9" t="s">
        <v>203</v>
      </c>
      <c r="B212" s="7" t="s">
        <v>803</v>
      </c>
      <c r="C212" s="7" t="s">
        <v>804</v>
      </c>
      <c r="D212" s="7">
        <v>475.37395006193799</v>
      </c>
      <c r="E212" s="7">
        <v>0.197307819093612</v>
      </c>
      <c r="F212" s="7">
        <v>-5.52516115902222</v>
      </c>
      <c r="G212" s="8">
        <v>3.2918330567921903E-8</v>
      </c>
      <c r="H212" s="8">
        <v>2.8922583524142698E-7</v>
      </c>
      <c r="I212" s="7">
        <v>594.90002473753896</v>
      </c>
      <c r="J212" s="7">
        <v>541.62257867452695</v>
      </c>
      <c r="K212" s="7">
        <v>803.50522425254098</v>
      </c>
      <c r="L212" s="7">
        <v>287.54835693763198</v>
      </c>
      <c r="M212" s="7">
        <v>270.157964810343</v>
      </c>
      <c r="N212" s="7">
        <v>354.50955095904698</v>
      </c>
      <c r="O212" s="7">
        <v>0.47020762264278515</v>
      </c>
    </row>
    <row r="213" spans="1:15" ht="14.4" x14ac:dyDescent="0.3">
      <c r="A213" t="s">
        <v>805</v>
      </c>
      <c r="B213" s="5" t="s">
        <v>806</v>
      </c>
      <c r="C213" s="5" t="s">
        <v>807</v>
      </c>
      <c r="D213" s="5">
        <v>4543.0484966432696</v>
      </c>
      <c r="E213" s="5">
        <v>0.19231669212761199</v>
      </c>
      <c r="F213" s="5">
        <v>-5.6497987853445801</v>
      </c>
      <c r="G213" s="6">
        <v>1.60635753012892E-8</v>
      </c>
      <c r="H213" s="6">
        <v>1.5128639120832199E-7</v>
      </c>
      <c r="I213" s="5">
        <v>5118.3034855600599</v>
      </c>
      <c r="J213" s="5">
        <v>5161.09304573806</v>
      </c>
      <c r="K213" s="5">
        <v>8251.9865338394502</v>
      </c>
      <c r="L213" s="5">
        <v>2735.8822562456498</v>
      </c>
      <c r="M213" s="5">
        <v>2676.4486746327002</v>
      </c>
      <c r="N213" s="5">
        <v>3314.5769838437</v>
      </c>
      <c r="O213" s="5">
        <v>0.47092588200497953</v>
      </c>
    </row>
    <row r="214" spans="1:15" ht="14.4" x14ac:dyDescent="0.3">
      <c r="A214" t="s">
        <v>808</v>
      </c>
      <c r="B214" s="5" t="s">
        <v>809</v>
      </c>
      <c r="C214" s="5" t="s">
        <v>809</v>
      </c>
      <c r="D214" s="5">
        <v>3877.6230706191</v>
      </c>
      <c r="E214" s="5">
        <v>0.148001182271319</v>
      </c>
      <c r="F214" s="5">
        <v>-7.3406703071550501</v>
      </c>
      <c r="G214" s="6">
        <v>2.1252674731557E-13</v>
      </c>
      <c r="H214" s="6">
        <v>5.2626268714892403E-12</v>
      </c>
      <c r="I214" s="5">
        <v>6273.4911699595004</v>
      </c>
      <c r="J214" s="5">
        <v>4452.7077257347901</v>
      </c>
      <c r="K214" s="5">
        <v>5090.0783436812599</v>
      </c>
      <c r="L214" s="5">
        <v>2653.1836522714998</v>
      </c>
      <c r="M214" s="5">
        <v>2514.6680329148699</v>
      </c>
      <c r="N214" s="5">
        <v>2281.6094991526802</v>
      </c>
      <c r="O214" s="5">
        <v>0.47099965886998862</v>
      </c>
    </row>
    <row r="215" spans="1:15" ht="14.4" x14ac:dyDescent="0.3">
      <c r="A215" t="s">
        <v>338</v>
      </c>
      <c r="B215" s="5" t="s">
        <v>810</v>
      </c>
      <c r="C215" s="5" t="s">
        <v>811</v>
      </c>
      <c r="D215" s="5">
        <v>2244.4386908614701</v>
      </c>
      <c r="E215" s="5">
        <v>0.19256451051621801</v>
      </c>
      <c r="F215" s="5">
        <v>-5.6273480745400501</v>
      </c>
      <c r="G215" s="6">
        <v>1.83001217808359E-8</v>
      </c>
      <c r="H215" s="6">
        <v>1.6939991249803001E-7</v>
      </c>
      <c r="I215" s="5">
        <v>2746.2748414702</v>
      </c>
      <c r="J215" s="5">
        <v>2404.5191847998099</v>
      </c>
      <c r="K215" s="5">
        <v>3998.1353466201099</v>
      </c>
      <c r="L215" s="5">
        <v>1236.68554566844</v>
      </c>
      <c r="M215" s="5">
        <v>1573.0418706834801</v>
      </c>
      <c r="N215" s="5">
        <v>1507.9753559267799</v>
      </c>
      <c r="O215" s="5">
        <v>0.47193530480985113</v>
      </c>
    </row>
    <row r="216" spans="1:15" ht="14.4" x14ac:dyDescent="0.3">
      <c r="A216" t="s">
        <v>812</v>
      </c>
      <c r="B216" s="5" t="s">
        <v>480</v>
      </c>
      <c r="C216" s="5" t="s">
        <v>480</v>
      </c>
      <c r="D216" s="5">
        <v>1888.3379802771301</v>
      </c>
      <c r="E216" s="5">
        <v>0.110567202134822</v>
      </c>
      <c r="F216" s="5">
        <v>-9.7996924642151502</v>
      </c>
      <c r="G216" s="6">
        <v>1.1292894267157301E-22</v>
      </c>
      <c r="H216" s="6">
        <v>9.9638989207697101E-21</v>
      </c>
      <c r="I216" s="5">
        <v>2679.2133841361501</v>
      </c>
      <c r="J216" s="5">
        <v>2364.6101526869502</v>
      </c>
      <c r="K216" s="5">
        <v>2652.9003557900601</v>
      </c>
      <c r="L216" s="5">
        <v>1172.1958086243801</v>
      </c>
      <c r="M216" s="5">
        <v>1236.91510051247</v>
      </c>
      <c r="N216" s="5">
        <v>1224.1930799127699</v>
      </c>
      <c r="O216" s="5">
        <v>0.47205850693652146</v>
      </c>
    </row>
    <row r="217" spans="1:15" ht="14.4" x14ac:dyDescent="0.3">
      <c r="A217" t="s">
        <v>29</v>
      </c>
      <c r="B217" s="5" t="s">
        <v>813</v>
      </c>
      <c r="C217" s="5" t="s">
        <v>814</v>
      </c>
      <c r="D217" s="5">
        <v>8421.2726160188904</v>
      </c>
      <c r="E217" s="5">
        <v>0.12396980251746199</v>
      </c>
      <c r="F217" s="5">
        <v>-8.7327052148397293</v>
      </c>
      <c r="G217" s="6">
        <v>2.4865254393441099E-18</v>
      </c>
      <c r="H217" s="6">
        <v>1.31082114670329E-16</v>
      </c>
      <c r="I217" s="5">
        <v>12686.513436630201</v>
      </c>
      <c r="J217" s="5">
        <v>11569.343345003001</v>
      </c>
      <c r="K217" s="5">
        <v>10065.0239629221</v>
      </c>
      <c r="L217" s="5">
        <v>5325.33487426185</v>
      </c>
      <c r="M217" s="5">
        <v>5075.6712981664105</v>
      </c>
      <c r="N217" s="5">
        <v>5805.7487791298099</v>
      </c>
      <c r="O217" s="5">
        <v>0.47221267636405656</v>
      </c>
    </row>
    <row r="218" spans="1:15" ht="14.4" x14ac:dyDescent="0.3">
      <c r="A218" t="s">
        <v>815</v>
      </c>
      <c r="B218" s="5" t="s">
        <v>816</v>
      </c>
      <c r="C218" s="5" t="s">
        <v>817</v>
      </c>
      <c r="D218" s="5">
        <v>2563.6297973012001</v>
      </c>
      <c r="E218" s="5">
        <v>0.18598834370141201</v>
      </c>
      <c r="F218" s="5">
        <v>-5.8212197756074699</v>
      </c>
      <c r="G218" s="6">
        <v>5.8419689219382703E-9</v>
      </c>
      <c r="H218" s="6">
        <v>6.0565718619278398E-8</v>
      </c>
      <c r="I218" s="5">
        <v>3276.2766816909202</v>
      </c>
      <c r="J218" s="5">
        <v>2635.4214420242101</v>
      </c>
      <c r="K218" s="5">
        <v>4536.2293429521296</v>
      </c>
      <c r="L218" s="5">
        <v>1556.85812252248</v>
      </c>
      <c r="M218" s="5">
        <v>1752.8853995833899</v>
      </c>
      <c r="N218" s="5">
        <v>1624.10779503406</v>
      </c>
      <c r="O218" s="5">
        <v>0.47223253921705849</v>
      </c>
    </row>
    <row r="219" spans="1:15" ht="14.4" x14ac:dyDescent="0.3">
      <c r="A219" t="s">
        <v>818</v>
      </c>
      <c r="B219" s="5" t="s">
        <v>819</v>
      </c>
      <c r="C219" s="5" t="s">
        <v>820</v>
      </c>
      <c r="D219" s="5">
        <v>4009.5666791946901</v>
      </c>
      <c r="E219" s="5">
        <v>0.100055364155255</v>
      </c>
      <c r="F219" s="5">
        <v>-10.8143455446292</v>
      </c>
      <c r="G219" s="6">
        <v>2.9438630722087499E-27</v>
      </c>
      <c r="H219" s="6">
        <v>4.0122699628054898E-25</v>
      </c>
      <c r="I219" s="5">
        <v>5356.2634954550804</v>
      </c>
      <c r="J219" s="5">
        <v>5590.1151409513004</v>
      </c>
      <c r="K219" s="5">
        <v>5393.05919747181</v>
      </c>
      <c r="L219" s="5">
        <v>2417.9857877578702</v>
      </c>
      <c r="M219" s="5">
        <v>2703.1503339453502</v>
      </c>
      <c r="N219" s="5">
        <v>2596.8261195867099</v>
      </c>
      <c r="O219" s="5">
        <v>0.47235176141051238</v>
      </c>
    </row>
    <row r="220" spans="1:15" ht="14.4" x14ac:dyDescent="0.3">
      <c r="A220" t="s">
        <v>821</v>
      </c>
      <c r="B220" s="5" t="s">
        <v>547</v>
      </c>
      <c r="C220" s="5" t="s">
        <v>548</v>
      </c>
      <c r="D220" s="5">
        <v>2124.8135550267798</v>
      </c>
      <c r="E220" s="5">
        <v>0.12546046341428899</v>
      </c>
      <c r="F220" s="5">
        <v>-8.6226521411900094</v>
      </c>
      <c r="G220" s="6">
        <v>6.5420958230846897E-18</v>
      </c>
      <c r="H220" s="6">
        <v>3.1974254920755602E-16</v>
      </c>
      <c r="I220" s="5">
        <v>2904.1937571277999</v>
      </c>
      <c r="J220" s="5">
        <v>2551.3274100721101</v>
      </c>
      <c r="K220" s="5">
        <v>3201.90166285854</v>
      </c>
      <c r="L220" s="5">
        <v>1293.5882548249699</v>
      </c>
      <c r="M220" s="5">
        <v>1403.4077997560501</v>
      </c>
      <c r="N220" s="5">
        <v>1394.4624455211799</v>
      </c>
      <c r="O220" s="5">
        <v>0.47259543404726795</v>
      </c>
    </row>
    <row r="221" spans="1:15" ht="14.4" x14ac:dyDescent="0.3">
      <c r="A221" t="s">
        <v>530</v>
      </c>
      <c r="B221" s="5" t="s">
        <v>272</v>
      </c>
      <c r="C221" s="5" t="s">
        <v>273</v>
      </c>
      <c r="D221" s="5">
        <v>121.04678846793</v>
      </c>
      <c r="E221" s="5">
        <v>0.32273538506611499</v>
      </c>
      <c r="F221" s="5">
        <v>-3.34261166296</v>
      </c>
      <c r="G221" s="5">
        <v>8.2993956360320601E-4</v>
      </c>
      <c r="H221" s="5">
        <v>2.7442025333814899E-3</v>
      </c>
      <c r="I221" s="5">
        <v>117.898368538894</v>
      </c>
      <c r="J221" s="5">
        <v>141.10693497046901</v>
      </c>
      <c r="K221" s="5">
        <v>233.90121912630499</v>
      </c>
      <c r="L221" s="5">
        <v>59.937520311538101</v>
      </c>
      <c r="M221" s="5">
        <v>96.597179278116698</v>
      </c>
      <c r="N221" s="5">
        <v>76.839508582256499</v>
      </c>
      <c r="O221" s="5">
        <v>0.47346544923774497</v>
      </c>
    </row>
    <row r="222" spans="1:15" ht="14.4" x14ac:dyDescent="0.3">
      <c r="A222" t="s">
        <v>822</v>
      </c>
      <c r="B222" s="5" t="s">
        <v>823</v>
      </c>
      <c r="C222" s="5" t="s">
        <v>824</v>
      </c>
      <c r="D222" s="5">
        <v>59.092734651110298</v>
      </c>
      <c r="E222" s="5">
        <v>0.36482841111311898</v>
      </c>
      <c r="F222" s="5">
        <v>-2.9522024448119999</v>
      </c>
      <c r="G222" s="5">
        <v>3.15515997810742E-3</v>
      </c>
      <c r="H222" s="5">
        <v>9.0353778395956194E-3</v>
      </c>
      <c r="I222" s="5">
        <v>71.388002968504694</v>
      </c>
      <c r="J222" s="5">
        <v>94.0712899803125</v>
      </c>
      <c r="K222" s="5">
        <v>75.139251740056693</v>
      </c>
      <c r="L222" s="5">
        <v>43.246058958957903</v>
      </c>
      <c r="M222" s="5">
        <v>23.560287628808901</v>
      </c>
      <c r="N222" s="5">
        <v>47.151516630021</v>
      </c>
      <c r="O222" s="5">
        <v>0.47364319416458062</v>
      </c>
    </row>
    <row r="223" spans="1:15" ht="14.4" x14ac:dyDescent="0.3">
      <c r="A223" t="s">
        <v>17</v>
      </c>
      <c r="B223" s="5" t="s">
        <v>825</v>
      </c>
      <c r="C223" s="5" t="s">
        <v>826</v>
      </c>
      <c r="D223" s="5">
        <v>2235.1395981329301</v>
      </c>
      <c r="E223" s="5">
        <v>0.123275096849622</v>
      </c>
      <c r="F223" s="5">
        <v>-8.7469944860678606</v>
      </c>
      <c r="G223" s="6">
        <v>2.1911040226749499E-18</v>
      </c>
      <c r="H223" s="6">
        <v>1.1735357136141499E-16</v>
      </c>
      <c r="I223" s="5">
        <v>2929.0713945259199</v>
      </c>
      <c r="J223" s="5">
        <v>2759.4245060891699</v>
      </c>
      <c r="K223" s="5">
        <v>3411.5644136815999</v>
      </c>
      <c r="L223" s="5">
        <v>1399.0479424617199</v>
      </c>
      <c r="M223" s="5">
        <v>1408.11985728181</v>
      </c>
      <c r="N223" s="5">
        <v>1503.60947475734</v>
      </c>
      <c r="O223" s="5">
        <v>0.47370864869196566</v>
      </c>
    </row>
    <row r="224" spans="1:15" ht="14.4" x14ac:dyDescent="0.3">
      <c r="A224" t="s">
        <v>193</v>
      </c>
      <c r="B224" s="5" t="s">
        <v>827</v>
      </c>
      <c r="C224" s="5" t="s">
        <v>828</v>
      </c>
      <c r="D224" s="5">
        <v>6735.0516200503198</v>
      </c>
      <c r="E224" s="5">
        <v>9.6511802256854504E-2</v>
      </c>
      <c r="F224" s="5">
        <v>-11.1582114909321</v>
      </c>
      <c r="G224" s="6">
        <v>6.5291860368699298E-29</v>
      </c>
      <c r="H224" s="6">
        <v>1.09065034696032E-26</v>
      </c>
      <c r="I224" s="5">
        <v>9146.3174712375094</v>
      </c>
      <c r="J224" s="5">
        <v>8714.4222263580396</v>
      </c>
      <c r="K224" s="5">
        <v>9553.5922817236496</v>
      </c>
      <c r="L224" s="5">
        <v>4317.0188680082501</v>
      </c>
      <c r="M224" s="5">
        <v>4485.0934216042597</v>
      </c>
      <c r="N224" s="5">
        <v>4193.8654513702004</v>
      </c>
      <c r="O224" s="5">
        <v>0.47405779395925474</v>
      </c>
    </row>
    <row r="225" spans="1:15" ht="14.4" x14ac:dyDescent="0.3">
      <c r="A225" t="s">
        <v>514</v>
      </c>
      <c r="B225" s="5" t="s">
        <v>450</v>
      </c>
      <c r="C225" s="5" t="s">
        <v>450</v>
      </c>
      <c r="D225" s="5">
        <v>176.88947831485299</v>
      </c>
      <c r="E225" s="5">
        <v>0.219549863874753</v>
      </c>
      <c r="F225" s="5">
        <v>-4.9195663695517897</v>
      </c>
      <c r="G225" s="6">
        <v>8.6736154454495399E-7</v>
      </c>
      <c r="H225" s="6">
        <v>5.5323951240874098E-6</v>
      </c>
      <c r="I225" s="5">
        <v>234.71510066917401</v>
      </c>
      <c r="J225" s="5">
        <v>213.798386318892</v>
      </c>
      <c r="K225" s="5">
        <v>271.47084499633399</v>
      </c>
      <c r="L225" s="5">
        <v>104.700984848003</v>
      </c>
      <c r="M225" s="5">
        <v>101.30923680387799</v>
      </c>
      <c r="N225" s="5">
        <v>135.342316252838</v>
      </c>
      <c r="O225" s="5">
        <v>0.47411106428370892</v>
      </c>
    </row>
    <row r="226" spans="1:15" ht="14.4" x14ac:dyDescent="0.3">
      <c r="A226" t="s">
        <v>398</v>
      </c>
      <c r="B226" s="5" t="s">
        <v>829</v>
      </c>
      <c r="C226" s="5" t="s">
        <v>830</v>
      </c>
      <c r="D226" s="5">
        <v>2099.0395959442299</v>
      </c>
      <c r="E226" s="5">
        <v>0.172562979934198</v>
      </c>
      <c r="F226" s="5">
        <v>-6.2419560657864004</v>
      </c>
      <c r="G226" s="6">
        <v>4.3213234440059902E-10</v>
      </c>
      <c r="H226" s="6">
        <v>5.5725127857935798E-9</v>
      </c>
      <c r="I226" s="5">
        <v>2701.9277487170398</v>
      </c>
      <c r="J226" s="5">
        <v>2267.6882175557198</v>
      </c>
      <c r="K226" s="5">
        <v>3573.9621513133402</v>
      </c>
      <c r="L226" s="5">
        <v>1271.58587395111</v>
      </c>
      <c r="M226" s="5">
        <v>1306.02527755698</v>
      </c>
      <c r="N226" s="5">
        <v>1473.0483065712101</v>
      </c>
      <c r="O226" s="5">
        <v>0.4741174484893424</v>
      </c>
    </row>
    <row r="227" spans="1:15" ht="14.4" x14ac:dyDescent="0.3">
      <c r="A227" t="s">
        <v>831</v>
      </c>
      <c r="B227" s="5" t="s">
        <v>832</v>
      </c>
      <c r="C227" s="5" t="s">
        <v>833</v>
      </c>
      <c r="D227" s="5">
        <v>3701.9258606333601</v>
      </c>
      <c r="E227" s="5">
        <v>0.13597929015390101</v>
      </c>
      <c r="F227" s="5">
        <v>-7.9196760283377099</v>
      </c>
      <c r="G227" s="6">
        <v>2.3813022105952999E-15</v>
      </c>
      <c r="H227" s="6">
        <v>8.0322233920361406E-14</v>
      </c>
      <c r="I227" s="5">
        <v>4983.0989344833497</v>
      </c>
      <c r="J227" s="5">
        <v>4281.6690166796798</v>
      </c>
      <c r="K227" s="5">
        <v>5802.6893117966301</v>
      </c>
      <c r="L227" s="5">
        <v>2273.0735551059302</v>
      </c>
      <c r="M227" s="5">
        <v>2377.2330217468202</v>
      </c>
      <c r="N227" s="5">
        <v>2493.7913239877798</v>
      </c>
      <c r="O227" s="5">
        <v>0.47414091018548105</v>
      </c>
    </row>
    <row r="228" spans="1:15" ht="14.4" x14ac:dyDescent="0.3">
      <c r="A228" t="s">
        <v>834</v>
      </c>
      <c r="B228" s="5" t="s">
        <v>835</v>
      </c>
      <c r="C228" s="5" t="s">
        <v>836</v>
      </c>
      <c r="D228" s="5">
        <v>984.72158191020196</v>
      </c>
      <c r="E228" s="5">
        <v>0.13752199984548399</v>
      </c>
      <c r="F228" s="5">
        <v>-7.8326985042433197</v>
      </c>
      <c r="G228" s="6">
        <v>4.7750843280611198E-15</v>
      </c>
      <c r="H228" s="6">
        <v>1.54237983960726E-13</v>
      </c>
      <c r="I228" s="5">
        <v>1312.02496364843</v>
      </c>
      <c r="J228" s="5">
        <v>1177.31644732937</v>
      </c>
      <c r="K228" s="5">
        <v>1518.54003919824</v>
      </c>
      <c r="L228" s="5">
        <v>620.61888120048297</v>
      </c>
      <c r="M228" s="5">
        <v>642.41050934552402</v>
      </c>
      <c r="N228" s="5">
        <v>637.41865073917302</v>
      </c>
      <c r="O228" s="5">
        <v>0.4741777083256058</v>
      </c>
    </row>
    <row r="229" spans="1:15" ht="14.4" x14ac:dyDescent="0.3">
      <c r="A229" t="s">
        <v>278</v>
      </c>
      <c r="B229" s="5" t="s">
        <v>837</v>
      </c>
      <c r="C229" s="5" t="s">
        <v>838</v>
      </c>
      <c r="D229" s="5">
        <v>201.51514363808701</v>
      </c>
      <c r="E229" s="5">
        <v>0.185907852902186</v>
      </c>
      <c r="F229" s="5">
        <v>-5.7773965646197096</v>
      </c>
      <c r="G229" s="6">
        <v>7.5865331062456508E-9</v>
      </c>
      <c r="H229" s="6">
        <v>7.6522648010290097E-8</v>
      </c>
      <c r="I229" s="5">
        <v>271.49073856204001</v>
      </c>
      <c r="J229" s="5">
        <v>296.46709569553002</v>
      </c>
      <c r="K229" s="5">
        <v>252.08007035373799</v>
      </c>
      <c r="L229" s="5">
        <v>132.77298803188799</v>
      </c>
      <c r="M229" s="5">
        <v>128.79623903748899</v>
      </c>
      <c r="N229" s="5">
        <v>127.483730147835</v>
      </c>
      <c r="O229" s="5">
        <v>0.47443289514967024</v>
      </c>
    </row>
    <row r="230" spans="1:15" ht="14.4" x14ac:dyDescent="0.3">
      <c r="A230" t="s">
        <v>839</v>
      </c>
      <c r="B230" s="5" t="s">
        <v>840</v>
      </c>
      <c r="C230" s="5" t="s">
        <v>841</v>
      </c>
      <c r="D230" s="5">
        <v>1155.7448195304501</v>
      </c>
      <c r="E230" s="5">
        <v>0.171354908373998</v>
      </c>
      <c r="F230" s="5">
        <v>-6.2655197570189598</v>
      </c>
      <c r="G230" s="6">
        <v>3.7158388288021E-10</v>
      </c>
      <c r="H230" s="6">
        <v>4.8552082717099297E-9</v>
      </c>
      <c r="I230" s="5">
        <v>1386.65787584277</v>
      </c>
      <c r="J230" s="5">
        <v>1346.92983380902</v>
      </c>
      <c r="K230" s="5">
        <v>1966.9517028082601</v>
      </c>
      <c r="L230" s="5">
        <v>683.59121266703596</v>
      </c>
      <c r="M230" s="5">
        <v>776.704148829735</v>
      </c>
      <c r="N230" s="5">
        <v>773.63414322589995</v>
      </c>
      <c r="O230" s="5">
        <v>0.47524960620498941</v>
      </c>
    </row>
    <row r="231" spans="1:15" ht="14.4" x14ac:dyDescent="0.3">
      <c r="A231" t="s">
        <v>465</v>
      </c>
      <c r="B231" s="5" t="s">
        <v>842</v>
      </c>
      <c r="C231" s="5" t="s">
        <v>843</v>
      </c>
      <c r="D231" s="5">
        <v>12162.1541414276</v>
      </c>
      <c r="E231" s="5">
        <v>8.9038169098700395E-2</v>
      </c>
      <c r="F231" s="5">
        <v>-12.0157791750916</v>
      </c>
      <c r="G231" s="6">
        <v>2.93589167135334E-33</v>
      </c>
      <c r="H231" s="6">
        <v>6.3099087152009501E-31</v>
      </c>
      <c r="I231" s="5">
        <v>16807.548153448399</v>
      </c>
      <c r="J231" s="5">
        <v>16500.9594560921</v>
      </c>
      <c r="K231" s="5">
        <v>16118.5814216573</v>
      </c>
      <c r="L231" s="5">
        <v>7593.0975098464996</v>
      </c>
      <c r="M231" s="5">
        <v>8004.2150504273604</v>
      </c>
      <c r="N231" s="5">
        <v>7948.5232570940998</v>
      </c>
      <c r="O231" s="5">
        <v>0.47637512705848623</v>
      </c>
    </row>
    <row r="232" spans="1:15" ht="14.4" x14ac:dyDescent="0.3">
      <c r="A232" t="s">
        <v>844</v>
      </c>
      <c r="B232" s="5" t="s">
        <v>845</v>
      </c>
      <c r="C232" s="5" t="s">
        <v>846</v>
      </c>
      <c r="D232" s="5">
        <v>19308.898455218201</v>
      </c>
      <c r="E232" s="5">
        <v>0.120513770313825</v>
      </c>
      <c r="F232" s="5">
        <v>-8.8394397983543094</v>
      </c>
      <c r="G232" s="6">
        <v>9.6199728682416607E-19</v>
      </c>
      <c r="H232" s="6">
        <v>5.4299402411852897E-17</v>
      </c>
      <c r="I232" s="5">
        <v>28426.486454776801</v>
      </c>
      <c r="J232" s="5">
        <v>22485.888950445598</v>
      </c>
      <c r="K232" s="5">
        <v>27477.939591972601</v>
      </c>
      <c r="L232" s="5">
        <v>12893.395192079501</v>
      </c>
      <c r="M232" s="5">
        <v>12122.5533279432</v>
      </c>
      <c r="N232" s="5">
        <v>12447.127214091701</v>
      </c>
      <c r="O232" s="5">
        <v>0.47790439080969271</v>
      </c>
    </row>
    <row r="233" spans="1:15" ht="14.4" x14ac:dyDescent="0.3">
      <c r="A233" t="s">
        <v>847</v>
      </c>
      <c r="B233" s="5" t="s">
        <v>848</v>
      </c>
      <c r="C233" s="5" t="s">
        <v>849</v>
      </c>
      <c r="D233" s="5">
        <v>114.921237248683</v>
      </c>
      <c r="E233" s="5">
        <v>0.32476811530407901</v>
      </c>
      <c r="F233" s="5">
        <v>-3.2893524701704902</v>
      </c>
      <c r="G233" s="5">
        <v>1.00418184480239E-3</v>
      </c>
      <c r="H233" s="5">
        <v>3.2517103431074501E-3</v>
      </c>
      <c r="I233" s="5">
        <v>149.26582438869201</v>
      </c>
      <c r="J233" s="5">
        <v>168.18806390419499</v>
      </c>
      <c r="K233" s="5">
        <v>149.06658006495101</v>
      </c>
      <c r="L233" s="5">
        <v>57.661411945277102</v>
      </c>
      <c r="M233" s="5">
        <v>51.832632783379701</v>
      </c>
      <c r="N233" s="5">
        <v>113.51291040560599</v>
      </c>
      <c r="O233" s="5">
        <v>0.47802180238576031</v>
      </c>
    </row>
    <row r="234" spans="1:15" ht="14.4" x14ac:dyDescent="0.3">
      <c r="A234" t="s">
        <v>850</v>
      </c>
      <c r="B234" s="5" t="s">
        <v>851</v>
      </c>
      <c r="C234" s="5" t="s">
        <v>851</v>
      </c>
      <c r="D234" s="5">
        <v>235.27040718884399</v>
      </c>
      <c r="E234" s="5">
        <v>0.21322681373183999</v>
      </c>
      <c r="F234" s="5">
        <v>-4.99601110802009</v>
      </c>
      <c r="G234" s="6">
        <v>5.8528290709241497E-7</v>
      </c>
      <c r="H234" s="6">
        <v>3.8796689025295501E-6</v>
      </c>
      <c r="I234" s="5">
        <v>280.14382983094998</v>
      </c>
      <c r="J234" s="5">
        <v>305.01903114828599</v>
      </c>
      <c r="K234" s="5">
        <v>369.63664162447202</v>
      </c>
      <c r="L234" s="5">
        <v>129.73817687687401</v>
      </c>
      <c r="M234" s="5">
        <v>143.717754535735</v>
      </c>
      <c r="N234" s="5">
        <v>183.36700911674799</v>
      </c>
      <c r="O234" s="5">
        <v>0.47844907677854376</v>
      </c>
    </row>
    <row r="235" spans="1:15" ht="14.4" x14ac:dyDescent="0.3">
      <c r="A235" t="s">
        <v>284</v>
      </c>
      <c r="B235" s="5" t="s">
        <v>852</v>
      </c>
      <c r="C235" s="5" t="s">
        <v>852</v>
      </c>
      <c r="D235" s="5">
        <v>78.332931366188603</v>
      </c>
      <c r="E235" s="5">
        <v>0.34781521455793701</v>
      </c>
      <c r="F235" s="5">
        <v>-3.0569913622024298</v>
      </c>
      <c r="G235" s="5">
        <v>2.2357071847106998E-3</v>
      </c>
      <c r="H235" s="5">
        <v>6.6441048119996599E-3</v>
      </c>
      <c r="I235" s="5">
        <v>101.673822409688</v>
      </c>
      <c r="J235" s="5">
        <v>108.32451573490501</v>
      </c>
      <c r="K235" s="5">
        <v>107.861183949436</v>
      </c>
      <c r="L235" s="5">
        <v>64.489737044060007</v>
      </c>
      <c r="M235" s="5">
        <v>28.272345154570701</v>
      </c>
      <c r="N235" s="5">
        <v>59.3759839044709</v>
      </c>
      <c r="O235" s="5">
        <v>0.4786330297762677</v>
      </c>
    </row>
    <row r="236" spans="1:15" ht="14.4" x14ac:dyDescent="0.3">
      <c r="A236" t="s">
        <v>853</v>
      </c>
      <c r="B236" s="5" t="s">
        <v>520</v>
      </c>
      <c r="C236" s="5" t="s">
        <v>521</v>
      </c>
      <c r="D236" s="5">
        <v>9883.5443486714903</v>
      </c>
      <c r="E236" s="5">
        <v>0.10501376649496801</v>
      </c>
      <c r="F236" s="5">
        <v>-10.1114506781482</v>
      </c>
      <c r="G236" s="6">
        <v>4.9151022098085398E-24</v>
      </c>
      <c r="H236" s="6">
        <v>5.0862205830389097E-22</v>
      </c>
      <c r="I236" s="5">
        <v>12490.7372466711</v>
      </c>
      <c r="J236" s="5">
        <v>14391.4820444124</v>
      </c>
      <c r="K236" s="5">
        <v>13213.6009955135</v>
      </c>
      <c r="L236" s="5">
        <v>6560.5030143527802</v>
      </c>
      <c r="M236" s="5">
        <v>6054.2085776829399</v>
      </c>
      <c r="N236" s="5">
        <v>6590.7342133962702</v>
      </c>
      <c r="O236" s="5">
        <v>0.47898872421502442</v>
      </c>
    </row>
    <row r="237" spans="1:15" ht="14.4" x14ac:dyDescent="0.3">
      <c r="A237" t="s">
        <v>854</v>
      </c>
      <c r="B237" s="5" t="s">
        <v>855</v>
      </c>
      <c r="C237" s="5" t="s">
        <v>855</v>
      </c>
      <c r="D237" s="5">
        <v>956.49021706905705</v>
      </c>
      <c r="E237" s="5">
        <v>0.12593432034966801</v>
      </c>
      <c r="F237" s="5">
        <v>-8.4246147108149607</v>
      </c>
      <c r="G237" s="6">
        <v>3.6193925763780402E-17</v>
      </c>
      <c r="H237" s="6">
        <v>1.60093660027445E-15</v>
      </c>
      <c r="I237" s="5">
        <v>1207.1062320128999</v>
      </c>
      <c r="J237" s="5">
        <v>1247.1572535268699</v>
      </c>
      <c r="K237" s="5">
        <v>1425.2219362307501</v>
      </c>
      <c r="L237" s="5">
        <v>629.72331466552703</v>
      </c>
      <c r="M237" s="5">
        <v>606.28473498134997</v>
      </c>
      <c r="N237" s="5">
        <v>623.44783099694496</v>
      </c>
      <c r="O237" s="5">
        <v>0.47930477331068383</v>
      </c>
    </row>
    <row r="238" spans="1:15" ht="14.4" x14ac:dyDescent="0.3">
      <c r="A238" t="s">
        <v>856</v>
      </c>
      <c r="B238" s="5" t="s">
        <v>857</v>
      </c>
      <c r="C238" s="5" t="s">
        <v>858</v>
      </c>
      <c r="D238" s="5">
        <v>7781.2945697254099</v>
      </c>
      <c r="E238" s="5">
        <v>9.6965271530470298E-2</v>
      </c>
      <c r="F238" s="5">
        <v>-10.939832169662999</v>
      </c>
      <c r="G238" s="6">
        <v>7.4337390649085101E-28</v>
      </c>
      <c r="H238" s="6">
        <v>1.1028247936648299E-25</v>
      </c>
      <c r="I238" s="5">
        <v>10540.5468019406</v>
      </c>
      <c r="J238" s="5">
        <v>10756.909476991201</v>
      </c>
      <c r="K238" s="5">
        <v>10261.3555561784</v>
      </c>
      <c r="L238" s="5">
        <v>4950.5356966175405</v>
      </c>
      <c r="M238" s="5">
        <v>4818.8641630123902</v>
      </c>
      <c r="N238" s="5">
        <v>5359.5557236123896</v>
      </c>
      <c r="O238" s="5">
        <v>0.47938926415508676</v>
      </c>
    </row>
    <row r="239" spans="1:15" ht="14.4" x14ac:dyDescent="0.3">
      <c r="A239" t="s">
        <v>468</v>
      </c>
      <c r="B239" s="5" t="s">
        <v>859</v>
      </c>
      <c r="C239" s="5" t="s">
        <v>859</v>
      </c>
      <c r="D239" s="5">
        <v>1899.11783952574</v>
      </c>
      <c r="E239" s="5">
        <v>0.16150537270768101</v>
      </c>
      <c r="F239" s="5">
        <v>-6.5668417937802497</v>
      </c>
      <c r="G239" s="6">
        <v>5.1393598584226202E-11</v>
      </c>
      <c r="H239" s="6">
        <v>7.9700489053280999E-10</v>
      </c>
      <c r="I239" s="5">
        <v>2257.3751847768099</v>
      </c>
      <c r="J239" s="5">
        <v>2253.4349918011198</v>
      </c>
      <c r="K239" s="5">
        <v>3190.9943521220798</v>
      </c>
      <c r="L239" s="5">
        <v>1152.4695361167901</v>
      </c>
      <c r="M239" s="5">
        <v>1308.38130631986</v>
      </c>
      <c r="N239" s="5">
        <v>1232.05166601777</v>
      </c>
      <c r="O239" s="5">
        <v>0.47948535887832339</v>
      </c>
    </row>
    <row r="240" spans="1:15" ht="14.4" x14ac:dyDescent="0.3">
      <c r="A240" t="s">
        <v>860</v>
      </c>
      <c r="B240" s="5" t="s">
        <v>861</v>
      </c>
      <c r="C240" s="5" t="s">
        <v>862</v>
      </c>
      <c r="D240" s="5">
        <v>1752.7082887190199</v>
      </c>
      <c r="E240" s="5">
        <v>0.121224593300379</v>
      </c>
      <c r="F240" s="5">
        <v>-8.7329339527811403</v>
      </c>
      <c r="G240" s="6">
        <v>2.4815000986460499E-18</v>
      </c>
      <c r="H240" s="6">
        <v>1.31082114670329E-16</v>
      </c>
      <c r="I240" s="5">
        <v>2322.2733692936299</v>
      </c>
      <c r="J240" s="5">
        <v>2487.1878941764398</v>
      </c>
      <c r="K240" s="5">
        <v>2295.3829483172099</v>
      </c>
      <c r="L240" s="5">
        <v>1048.5272540575399</v>
      </c>
      <c r="M240" s="5">
        <v>1100.26543226538</v>
      </c>
      <c r="N240" s="5">
        <v>1262.6128342039001</v>
      </c>
      <c r="O240" s="5">
        <v>0.4801520510283861</v>
      </c>
    </row>
    <row r="241" spans="1:15" ht="14.4" x14ac:dyDescent="0.3">
      <c r="A241" t="s">
        <v>863</v>
      </c>
      <c r="B241" s="5" t="s">
        <v>864</v>
      </c>
      <c r="C241" s="5" t="s">
        <v>864</v>
      </c>
      <c r="D241" s="5">
        <v>2529.6479651688601</v>
      </c>
      <c r="E241" s="5">
        <v>0.12636140096925799</v>
      </c>
      <c r="F241" s="5">
        <v>-8.3778954094476106</v>
      </c>
      <c r="G241" s="6">
        <v>5.3882493523509598E-17</v>
      </c>
      <c r="H241" s="6">
        <v>2.3280570139899902E-15</v>
      </c>
      <c r="I241" s="5">
        <v>3738.1354281689701</v>
      </c>
      <c r="J241" s="5">
        <v>2981.7748278608201</v>
      </c>
      <c r="K241" s="5">
        <v>3533.9686786129901</v>
      </c>
      <c r="L241" s="5">
        <v>1629.6935902428299</v>
      </c>
      <c r="M241" s="5">
        <v>1734.8225124012999</v>
      </c>
      <c r="N241" s="5">
        <v>1559.4927537262499</v>
      </c>
      <c r="O241" s="5">
        <v>0.48020938103087918</v>
      </c>
    </row>
    <row r="242" spans="1:15" ht="14.4" x14ac:dyDescent="0.3">
      <c r="A242" t="s">
        <v>865</v>
      </c>
      <c r="B242" s="5" t="s">
        <v>866</v>
      </c>
      <c r="C242" s="5" t="s">
        <v>866</v>
      </c>
      <c r="D242" s="5">
        <v>52.0163488500041</v>
      </c>
      <c r="E242" s="5">
        <v>0.35920929508184302</v>
      </c>
      <c r="F242" s="5">
        <v>-2.94965628622908</v>
      </c>
      <c r="G242" s="5">
        <v>3.1812762805386598E-3</v>
      </c>
      <c r="H242" s="5">
        <v>9.1008388339505197E-3</v>
      </c>
      <c r="I242" s="5">
        <v>83.286003463255398</v>
      </c>
      <c r="J242" s="5">
        <v>58.438225593830502</v>
      </c>
      <c r="K242" s="5">
        <v>69.079634664245603</v>
      </c>
      <c r="L242" s="5">
        <v>43.246058958957903</v>
      </c>
      <c r="M242" s="5">
        <v>27.487002233610401</v>
      </c>
      <c r="N242" s="5">
        <v>30.5611681861247</v>
      </c>
      <c r="O242" s="5">
        <v>0.48051410249575482</v>
      </c>
    </row>
    <row r="243" spans="1:15" ht="14.4" x14ac:dyDescent="0.3">
      <c r="A243" t="s">
        <v>321</v>
      </c>
      <c r="B243" s="5" t="s">
        <v>405</v>
      </c>
      <c r="C243" s="5" t="s">
        <v>406</v>
      </c>
      <c r="D243" s="5">
        <v>293.41133206343898</v>
      </c>
      <c r="E243" s="5">
        <v>0.20105743452014799</v>
      </c>
      <c r="F243" s="5">
        <v>-5.2687041173568501</v>
      </c>
      <c r="G243" s="6">
        <v>1.37390211988332E-7</v>
      </c>
      <c r="H243" s="6">
        <v>1.05410046396906E-6</v>
      </c>
      <c r="I243" s="5">
        <v>483.49147465032701</v>
      </c>
      <c r="J243" s="5">
        <v>381.98645022308699</v>
      </c>
      <c r="K243" s="5">
        <v>323.58355184830799</v>
      </c>
      <c r="L243" s="5">
        <v>191.951805554673</v>
      </c>
      <c r="M243" s="5">
        <v>175.131471374146</v>
      </c>
      <c r="N243" s="5">
        <v>204.32323873009099</v>
      </c>
      <c r="O243" s="5">
        <v>0.48055254235827655</v>
      </c>
    </row>
    <row r="244" spans="1:15" ht="14.4" x14ac:dyDescent="0.3">
      <c r="A244" t="s">
        <v>360</v>
      </c>
      <c r="B244" s="5" t="s">
        <v>867</v>
      </c>
      <c r="C244" s="5" t="s">
        <v>868</v>
      </c>
      <c r="D244" s="5">
        <v>155.491995701799</v>
      </c>
      <c r="E244" s="5">
        <v>0.26887137574337699</v>
      </c>
      <c r="F244" s="5">
        <v>-3.9199151771287299</v>
      </c>
      <c r="G244" s="6">
        <v>8.85801398492582E-5</v>
      </c>
      <c r="H244" s="5">
        <v>3.6743003394648698E-4</v>
      </c>
      <c r="I244" s="5">
        <v>199.02109918492201</v>
      </c>
      <c r="J244" s="5">
        <v>270.81128933726302</v>
      </c>
      <c r="K244" s="5">
        <v>159.97389080141099</v>
      </c>
      <c r="L244" s="5">
        <v>84.216009551654807</v>
      </c>
      <c r="M244" s="5">
        <v>95.811836357156395</v>
      </c>
      <c r="N244" s="5">
        <v>123.117848978388</v>
      </c>
      <c r="O244" s="5">
        <v>0.48133164885681001</v>
      </c>
    </row>
    <row r="245" spans="1:15" ht="14.4" x14ac:dyDescent="0.3">
      <c r="A245" t="s">
        <v>869</v>
      </c>
      <c r="B245" s="5" t="s">
        <v>870</v>
      </c>
      <c r="C245" s="5" t="s">
        <v>871</v>
      </c>
      <c r="D245" s="5">
        <v>7072.2602350007501</v>
      </c>
      <c r="E245" s="5">
        <v>0.106704198800357</v>
      </c>
      <c r="F245" s="5">
        <v>-9.8784041456927607</v>
      </c>
      <c r="G245" s="6">
        <v>5.1648860175840502E-23</v>
      </c>
      <c r="H245" s="6">
        <v>4.7573708350977502E-21</v>
      </c>
      <c r="I245" s="5">
        <v>10046.238963204099</v>
      </c>
      <c r="J245" s="5">
        <v>9927.3717380738908</v>
      </c>
      <c r="K245" s="5">
        <v>8666.4643418249198</v>
      </c>
      <c r="L245" s="5">
        <v>4634.15663370727</v>
      </c>
      <c r="M245" s="5">
        <v>4429.3340742160799</v>
      </c>
      <c r="N245" s="5">
        <v>4729.9956589782196</v>
      </c>
      <c r="O245" s="5">
        <v>0.48161488215874315</v>
      </c>
    </row>
    <row r="246" spans="1:15" ht="14.4" x14ac:dyDescent="0.3">
      <c r="A246" t="s">
        <v>533</v>
      </c>
      <c r="B246" s="5" t="s">
        <v>872</v>
      </c>
      <c r="C246" s="5" t="s">
        <v>873</v>
      </c>
      <c r="D246" s="5">
        <v>5400.13952210557</v>
      </c>
      <c r="E246" s="5">
        <v>0.121640635482443</v>
      </c>
      <c r="F246" s="5">
        <v>-8.6577478745353194</v>
      </c>
      <c r="G246" s="6">
        <v>4.8117636435655397E-18</v>
      </c>
      <c r="H246" s="6">
        <v>2.4223545261481298E-16</v>
      </c>
      <c r="I246" s="5">
        <v>7125.8206599470996</v>
      </c>
      <c r="J246" s="5">
        <v>6488.06836349065</v>
      </c>
      <c r="K246" s="5">
        <v>8249.5626870091201</v>
      </c>
      <c r="L246" s="5">
        <v>3412.6451438139002</v>
      </c>
      <c r="M246" s="5">
        <v>3633.7816952833</v>
      </c>
      <c r="N246" s="5">
        <v>3490.9585830893302</v>
      </c>
      <c r="O246" s="5">
        <v>0.48196348690685104</v>
      </c>
    </row>
    <row r="247" spans="1:15" ht="14.4" x14ac:dyDescent="0.3">
      <c r="A247" t="s">
        <v>874</v>
      </c>
      <c r="B247" s="5" t="s">
        <v>388</v>
      </c>
      <c r="C247" s="5" t="s">
        <v>389</v>
      </c>
      <c r="D247" s="5">
        <v>3480.4340728226398</v>
      </c>
      <c r="E247" s="5">
        <v>0.187494101292528</v>
      </c>
      <c r="F247" s="5">
        <v>-5.6063527135252</v>
      </c>
      <c r="G247" s="6">
        <v>2.0663465755747999E-8</v>
      </c>
      <c r="H247" s="6">
        <v>1.8980950133115599E-7</v>
      </c>
      <c r="I247" s="5">
        <v>3881.9930705145898</v>
      </c>
      <c r="J247" s="5">
        <v>4787.6585309677203</v>
      </c>
      <c r="K247" s="5">
        <v>5416.08574235989</v>
      </c>
      <c r="L247" s="5">
        <v>2750.29760923197</v>
      </c>
      <c r="M247" s="5">
        <v>1715.1889393772899</v>
      </c>
      <c r="N247" s="5">
        <v>2331.3805444843701</v>
      </c>
      <c r="O247" s="5">
        <v>0.48253541345955786</v>
      </c>
    </row>
    <row r="248" spans="1:15" ht="14.4" x14ac:dyDescent="0.3">
      <c r="A248" t="s">
        <v>429</v>
      </c>
      <c r="B248" s="5" t="s">
        <v>457</v>
      </c>
      <c r="C248" s="5" t="s">
        <v>458</v>
      </c>
      <c r="D248" s="5">
        <v>15129.8181727668</v>
      </c>
      <c r="E248" s="5">
        <v>0.171924898177299</v>
      </c>
      <c r="F248" s="5">
        <v>-6.1146212325885596</v>
      </c>
      <c r="G248" s="6">
        <v>9.6786567922385093E-10</v>
      </c>
      <c r="H248" s="6">
        <v>1.17489502147057E-8</v>
      </c>
      <c r="I248" s="5">
        <v>16709.119240264499</v>
      </c>
      <c r="J248" s="5">
        <v>18122.976546964801</v>
      </c>
      <c r="K248" s="5">
        <v>26399.327752478301</v>
      </c>
      <c r="L248" s="5">
        <v>9308.5245152184907</v>
      </c>
      <c r="M248" s="5">
        <v>9637.7283260247805</v>
      </c>
      <c r="N248" s="5">
        <v>10601.232655649699</v>
      </c>
      <c r="O248" s="5">
        <v>0.48255427995613887</v>
      </c>
    </row>
    <row r="249" spans="1:15" ht="14.4" x14ac:dyDescent="0.3">
      <c r="A249" t="s">
        <v>446</v>
      </c>
      <c r="B249" s="5" t="s">
        <v>875</v>
      </c>
      <c r="C249" s="5" t="s">
        <v>876</v>
      </c>
      <c r="D249" s="5">
        <v>19362.338626344899</v>
      </c>
      <c r="E249" s="5">
        <v>0.12859776656202301</v>
      </c>
      <c r="F249" s="5">
        <v>-8.1706934533586093</v>
      </c>
      <c r="G249" s="6">
        <v>3.0662183932823801E-16</v>
      </c>
      <c r="H249" s="6">
        <v>1.1898630820598601E-14</v>
      </c>
      <c r="I249" s="5">
        <v>24646.1672066719</v>
      </c>
      <c r="J249" s="5">
        <v>23302.5987861838</v>
      </c>
      <c r="K249" s="5">
        <v>30402.310792758999</v>
      </c>
      <c r="L249" s="5">
        <v>12060.339530028001</v>
      </c>
      <c r="M249" s="5">
        <v>12519.151503028101</v>
      </c>
      <c r="N249" s="5">
        <v>13243.4639393987</v>
      </c>
      <c r="O249" s="5">
        <v>0.48273688791727137</v>
      </c>
    </row>
    <row r="250" spans="1:15" ht="14.4" x14ac:dyDescent="0.3">
      <c r="A250" t="s">
        <v>498</v>
      </c>
      <c r="B250" s="5" t="s">
        <v>877</v>
      </c>
      <c r="C250" s="5" t="s">
        <v>877</v>
      </c>
      <c r="D250" s="5">
        <v>1234.1671834266699</v>
      </c>
      <c r="E250" s="5">
        <v>0.13144325454022801</v>
      </c>
      <c r="F250" s="5">
        <v>-7.9908702630041697</v>
      </c>
      <c r="G250" s="6">
        <v>1.3398950524661999E-15</v>
      </c>
      <c r="H250" s="6">
        <v>4.7388187045450201E-14</v>
      </c>
      <c r="I250" s="5">
        <v>1570.5360653071</v>
      </c>
      <c r="J250" s="5">
        <v>1533.6470911941899</v>
      </c>
      <c r="K250" s="5">
        <v>1889.3886042378799</v>
      </c>
      <c r="L250" s="5">
        <v>835.33177041776503</v>
      </c>
      <c r="M250" s="5">
        <v>772.77743422493302</v>
      </c>
      <c r="N250" s="5">
        <v>803.32213517813602</v>
      </c>
      <c r="O250" s="5">
        <v>0.48290711646124096</v>
      </c>
    </row>
    <row r="251" spans="1:15" ht="14.4" x14ac:dyDescent="0.3">
      <c r="A251" t="s">
        <v>878</v>
      </c>
      <c r="B251" s="5" t="s">
        <v>879</v>
      </c>
      <c r="C251" s="5" t="s">
        <v>880</v>
      </c>
      <c r="D251" s="5">
        <v>1184.81958970863</v>
      </c>
      <c r="E251" s="5">
        <v>0.20902914053742899</v>
      </c>
      <c r="F251" s="5">
        <v>-5.0240027537660596</v>
      </c>
      <c r="G251" s="6">
        <v>5.0605510860669297E-7</v>
      </c>
      <c r="H251" s="6">
        <v>3.4125132102504399E-6</v>
      </c>
      <c r="I251" s="5">
        <v>1359.6169656274301</v>
      </c>
      <c r="J251" s="5">
        <v>1720.36434857935</v>
      </c>
      <c r="K251" s="5">
        <v>1713.65970903936</v>
      </c>
      <c r="L251" s="5">
        <v>739.73521903480503</v>
      </c>
      <c r="M251" s="5">
        <v>559.16415972373204</v>
      </c>
      <c r="N251" s="5">
        <v>1016.37713624712</v>
      </c>
      <c r="O251" s="5">
        <v>0.48298913159705203</v>
      </c>
    </row>
    <row r="252" spans="1:15" ht="14.4" x14ac:dyDescent="0.3">
      <c r="A252" t="s">
        <v>881</v>
      </c>
      <c r="B252" s="5" t="s">
        <v>882</v>
      </c>
      <c r="C252" s="5" t="s">
        <v>882</v>
      </c>
      <c r="D252" s="5">
        <v>184.437444212087</v>
      </c>
      <c r="E252" s="5">
        <v>0.22015734103742499</v>
      </c>
      <c r="F252" s="5">
        <v>-4.7706021118991098</v>
      </c>
      <c r="G252" s="6">
        <v>1.8367604385618799E-6</v>
      </c>
      <c r="H252" s="6">
        <v>1.1004807716958999E-5</v>
      </c>
      <c r="I252" s="5">
        <v>261.75601088451702</v>
      </c>
      <c r="J252" s="5">
        <v>256.55806358267102</v>
      </c>
      <c r="K252" s="5">
        <v>227.841602050494</v>
      </c>
      <c r="L252" s="5">
        <v>134.29039360939501</v>
      </c>
      <c r="M252" s="5">
        <v>93.455807594275498</v>
      </c>
      <c r="N252" s="5">
        <v>132.72278755117</v>
      </c>
      <c r="O252" s="5">
        <v>0.48310158335476844</v>
      </c>
    </row>
    <row r="253" spans="1:15" ht="14.4" x14ac:dyDescent="0.3">
      <c r="A253" t="s">
        <v>343</v>
      </c>
      <c r="B253" s="5" t="s">
        <v>538</v>
      </c>
      <c r="C253" s="5" t="s">
        <v>539</v>
      </c>
      <c r="D253" s="5">
        <v>16214.343399155199</v>
      </c>
      <c r="E253" s="5">
        <v>0.14321040817403299</v>
      </c>
      <c r="F253" s="5">
        <v>-7.32898300802115</v>
      </c>
      <c r="G253" s="6">
        <v>2.3190578413465901E-13</v>
      </c>
      <c r="H253" s="6">
        <v>5.7050705999385503E-12</v>
      </c>
      <c r="I253" s="5">
        <v>19245.556618463699</v>
      </c>
      <c r="J253" s="5">
        <v>20092.772346249501</v>
      </c>
      <c r="K253" s="5">
        <v>26257.5327129043</v>
      </c>
      <c r="L253" s="5">
        <v>9693.9455319053395</v>
      </c>
      <c r="M253" s="5">
        <v>11062.340384646801</v>
      </c>
      <c r="N253" s="5">
        <v>10933.9128007615</v>
      </c>
      <c r="O253" s="5">
        <v>0.48311277429452398</v>
      </c>
    </row>
    <row r="254" spans="1:15" ht="14.4" x14ac:dyDescent="0.3">
      <c r="A254" t="s">
        <v>346</v>
      </c>
      <c r="B254" s="5" t="s">
        <v>883</v>
      </c>
      <c r="C254" s="5" t="s">
        <v>883</v>
      </c>
      <c r="D254" s="5">
        <v>1175.91556294268</v>
      </c>
      <c r="E254" s="5">
        <v>0.150593472804877</v>
      </c>
      <c r="F254" s="5">
        <v>-6.9683316911551696</v>
      </c>
      <c r="G254" s="6">
        <v>3.2072136481815599E-12</v>
      </c>
      <c r="H254" s="6">
        <v>6.3402983016645903E-11</v>
      </c>
      <c r="I254" s="5">
        <v>1518.6175176936399</v>
      </c>
      <c r="J254" s="5">
        <v>1365.45902728999</v>
      </c>
      <c r="K254" s="5">
        <v>1872.42167642561</v>
      </c>
      <c r="L254" s="5">
        <v>721.52635210471794</v>
      </c>
      <c r="M254" s="5">
        <v>815.18595195678904</v>
      </c>
      <c r="N254" s="5">
        <v>762.28285218533995</v>
      </c>
      <c r="O254" s="5">
        <v>0.48333775168861681</v>
      </c>
    </row>
    <row r="255" spans="1:15" ht="14.4" x14ac:dyDescent="0.3">
      <c r="A255" t="s">
        <v>884</v>
      </c>
      <c r="B255" s="5" t="s">
        <v>885</v>
      </c>
      <c r="C255" s="5" t="s">
        <v>886</v>
      </c>
      <c r="D255" s="5">
        <v>2753.5970718817398</v>
      </c>
      <c r="E255" s="5">
        <v>0.122148319132485</v>
      </c>
      <c r="F255" s="5">
        <v>-8.5783345968781202</v>
      </c>
      <c r="G255" s="6">
        <v>9.6256604260498595E-18</v>
      </c>
      <c r="H255" s="6">
        <v>4.57123431677903E-16</v>
      </c>
      <c r="I255" s="5">
        <v>4019.3608944085399</v>
      </c>
      <c r="J255" s="5">
        <v>3891.1306310038399</v>
      </c>
      <c r="K255" s="5">
        <v>3224.92820774662</v>
      </c>
      <c r="L255" s="5">
        <v>1779.9167424160601</v>
      </c>
      <c r="M255" s="5">
        <v>1818.85420494405</v>
      </c>
      <c r="N255" s="5">
        <v>1787.39175077135</v>
      </c>
      <c r="O255" s="5">
        <v>0.48369642341299185</v>
      </c>
    </row>
    <row r="256" spans="1:15" ht="14.4" x14ac:dyDescent="0.3">
      <c r="A256" t="s">
        <v>887</v>
      </c>
      <c r="B256" s="5" t="s">
        <v>888</v>
      </c>
      <c r="C256" s="5" t="s">
        <v>889</v>
      </c>
      <c r="D256" s="5">
        <v>2190.4424718560899</v>
      </c>
      <c r="E256" s="5">
        <v>0.14326291097875801</v>
      </c>
      <c r="F256" s="5">
        <v>-7.3059396223192596</v>
      </c>
      <c r="G256" s="6">
        <v>2.7533579707848801E-13</v>
      </c>
      <c r="H256" s="6">
        <v>6.64133712550183E-12</v>
      </c>
      <c r="I256" s="5">
        <v>2720.3155676634701</v>
      </c>
      <c r="J256" s="5">
        <v>3333.8295039992599</v>
      </c>
      <c r="K256" s="5">
        <v>2801.96693585502</v>
      </c>
      <c r="L256" s="5">
        <v>1449.8810293082199</v>
      </c>
      <c r="M256" s="5">
        <v>1236.12975759151</v>
      </c>
      <c r="N256" s="5">
        <v>1600.53203671905</v>
      </c>
      <c r="O256" s="5">
        <v>0.48402084571424031</v>
      </c>
    </row>
    <row r="257" spans="1:15" ht="14.4" x14ac:dyDescent="0.3">
      <c r="A257" t="s">
        <v>276</v>
      </c>
      <c r="B257" s="5" t="s">
        <v>890</v>
      </c>
      <c r="C257" s="5" t="s">
        <v>891</v>
      </c>
      <c r="D257" s="5">
        <v>47.729836818831501</v>
      </c>
      <c r="E257" s="5">
        <v>0.35857321730078301</v>
      </c>
      <c r="F257" s="5">
        <v>-2.9189575528140201</v>
      </c>
      <c r="G257" s="5">
        <v>3.51204042628775E-3</v>
      </c>
      <c r="H257" s="5">
        <v>9.9435645509690605E-3</v>
      </c>
      <c r="I257" s="5">
        <v>57.326729656526503</v>
      </c>
      <c r="J257" s="5">
        <v>64.1395158956676</v>
      </c>
      <c r="K257" s="5">
        <v>71.503481494569996</v>
      </c>
      <c r="L257" s="5">
        <v>24.278489240116699</v>
      </c>
      <c r="M257" s="5">
        <v>37.696460206094301</v>
      </c>
      <c r="N257" s="5">
        <v>31.434344420014</v>
      </c>
      <c r="O257" s="5">
        <v>0.48406190595682541</v>
      </c>
    </row>
    <row r="258" spans="1:15" ht="14.4" x14ac:dyDescent="0.3">
      <c r="A258" t="s">
        <v>451</v>
      </c>
      <c r="B258" s="5" t="s">
        <v>477</v>
      </c>
      <c r="C258" s="5" t="s">
        <v>478</v>
      </c>
      <c r="D258" s="5">
        <v>755.29133261530103</v>
      </c>
      <c r="E258" s="5">
        <v>0.15516899198895501</v>
      </c>
      <c r="F258" s="5">
        <v>-6.7340617715037396</v>
      </c>
      <c r="G258" s="6">
        <v>1.6499107751326101E-11</v>
      </c>
      <c r="H258" s="6">
        <v>2.8662284180645702E-10</v>
      </c>
      <c r="I258" s="5">
        <v>846.92130794453305</v>
      </c>
      <c r="J258" s="5">
        <v>1037.63483493436</v>
      </c>
      <c r="K258" s="5">
        <v>1168.29417221636</v>
      </c>
      <c r="L258" s="5">
        <v>506.05476009868198</v>
      </c>
      <c r="M258" s="5">
        <v>475.13246718097997</v>
      </c>
      <c r="N258" s="5">
        <v>497.71045331688902</v>
      </c>
      <c r="O258" s="5">
        <v>0.48443176964292384</v>
      </c>
    </row>
    <row r="259" spans="1:15" ht="14.4" x14ac:dyDescent="0.3">
      <c r="A259" t="s">
        <v>330</v>
      </c>
      <c r="B259" s="5" t="s">
        <v>528</v>
      </c>
      <c r="C259" s="5" t="s">
        <v>529</v>
      </c>
      <c r="D259" s="5">
        <v>4195.0149897791098</v>
      </c>
      <c r="E259" s="5">
        <v>0.20097641912751599</v>
      </c>
      <c r="F259" s="5">
        <v>-5.1936252528610298</v>
      </c>
      <c r="G259" s="6">
        <v>2.0623807647557399E-7</v>
      </c>
      <c r="H259" s="6">
        <v>1.5170579701783799E-6</v>
      </c>
      <c r="I259" s="5">
        <v>4411.9949107353104</v>
      </c>
      <c r="J259" s="5">
        <v>4787.6585309677203</v>
      </c>
      <c r="K259" s="5">
        <v>7749.0383165471303</v>
      </c>
      <c r="L259" s="5">
        <v>2606.9027821575301</v>
      </c>
      <c r="M259" s="5">
        <v>2568.8566944611398</v>
      </c>
      <c r="N259" s="5">
        <v>3045.6387038058001</v>
      </c>
      <c r="O259" s="5">
        <v>0.48507568004017287</v>
      </c>
    </row>
    <row r="260" spans="1:15" ht="14.4" x14ac:dyDescent="0.3">
      <c r="A260" t="s">
        <v>540</v>
      </c>
      <c r="B260" s="5" t="s">
        <v>892</v>
      </c>
      <c r="C260" s="5" t="s">
        <v>893</v>
      </c>
      <c r="D260" s="5">
        <v>379.99572120636901</v>
      </c>
      <c r="E260" s="5">
        <v>0.228672671798447</v>
      </c>
      <c r="F260" s="5">
        <v>-4.5504681762387298</v>
      </c>
      <c r="G260" s="6">
        <v>5.3526682674749896E-6</v>
      </c>
      <c r="H260" s="6">
        <v>2.8917863627441399E-5</v>
      </c>
      <c r="I260" s="5">
        <v>491.06292951062301</v>
      </c>
      <c r="J260" s="5">
        <v>553.02515927820104</v>
      </c>
      <c r="K260" s="5">
        <v>490.82898314069303</v>
      </c>
      <c r="L260" s="5">
        <v>340.657552150387</v>
      </c>
      <c r="M260" s="5">
        <v>217.53998910600299</v>
      </c>
      <c r="N260" s="5">
        <v>186.85971405230501</v>
      </c>
      <c r="O260" s="5">
        <v>0.48540554335752917</v>
      </c>
    </row>
    <row r="261" spans="1:15" ht="14.4" x14ac:dyDescent="0.3">
      <c r="A261" t="s">
        <v>894</v>
      </c>
      <c r="B261" s="5" t="s">
        <v>531</v>
      </c>
      <c r="C261" s="5" t="s">
        <v>532</v>
      </c>
      <c r="D261" s="5">
        <v>10087.492787908601</v>
      </c>
      <c r="E261" s="5">
        <v>0.121805805872541</v>
      </c>
      <c r="F261" s="5">
        <v>-8.5575248918415898</v>
      </c>
      <c r="G261" s="6">
        <v>1.1531648609310999E-17</v>
      </c>
      <c r="H261" s="6">
        <v>5.4455368249715199E-16</v>
      </c>
      <c r="I261" s="5">
        <v>14321.947686454099</v>
      </c>
      <c r="J261" s="5">
        <v>14501.231882722701</v>
      </c>
      <c r="K261" s="5">
        <v>11920.478711535399</v>
      </c>
      <c r="L261" s="5">
        <v>6945.1653282508796</v>
      </c>
      <c r="M261" s="5">
        <v>6772.7973503616104</v>
      </c>
      <c r="N261" s="5">
        <v>6063.33576812715</v>
      </c>
      <c r="O261" s="5">
        <v>0.48550619363759945</v>
      </c>
    </row>
    <row r="262" spans="1:15" ht="14.4" x14ac:dyDescent="0.3">
      <c r="A262" t="s">
        <v>895</v>
      </c>
      <c r="B262" s="5" t="s">
        <v>896</v>
      </c>
      <c r="C262" s="5" t="s">
        <v>897</v>
      </c>
      <c r="D262" s="5">
        <v>632.06666029840596</v>
      </c>
      <c r="E262" s="5">
        <v>0.12705397331063401</v>
      </c>
      <c r="F262" s="5">
        <v>-8.1753740677402007</v>
      </c>
      <c r="G262" s="6">
        <v>2.9494935787623602E-16</v>
      </c>
      <c r="H262" s="6">
        <v>1.15526426061617E-14</v>
      </c>
      <c r="I262" s="5">
        <v>886.94185506324004</v>
      </c>
      <c r="J262" s="5">
        <v>840.940319520976</v>
      </c>
      <c r="K262" s="5">
        <v>822.89599889513602</v>
      </c>
      <c r="L262" s="5">
        <v>422.59745333578098</v>
      </c>
      <c r="M262" s="5">
        <v>421.72914855568001</v>
      </c>
      <c r="N262" s="5">
        <v>397.29518641962198</v>
      </c>
      <c r="O262" s="5">
        <v>0.48676196198490551</v>
      </c>
    </row>
    <row r="263" spans="1:15" ht="14.4" x14ac:dyDescent="0.3">
      <c r="A263" t="s">
        <v>459</v>
      </c>
      <c r="B263" s="5" t="s">
        <v>898</v>
      </c>
      <c r="C263" s="5" t="s">
        <v>899</v>
      </c>
      <c r="D263" s="5">
        <v>1920.39249650857</v>
      </c>
      <c r="E263" s="5">
        <v>0.138173749212219</v>
      </c>
      <c r="F263" s="5">
        <v>-7.51492773642088</v>
      </c>
      <c r="G263" s="6">
        <v>5.6942378234032598E-14</v>
      </c>
      <c r="H263" s="6">
        <v>1.5546938578425401E-12</v>
      </c>
      <c r="I263" s="5">
        <v>2356.8857343692698</v>
      </c>
      <c r="J263" s="5">
        <v>2374.5874107151599</v>
      </c>
      <c r="K263" s="5">
        <v>3017.6893037538898</v>
      </c>
      <c r="L263" s="5">
        <v>1187.3698643994601</v>
      </c>
      <c r="M263" s="5">
        <v>1331.9415939486701</v>
      </c>
      <c r="N263" s="5">
        <v>1253.881071865</v>
      </c>
      <c r="O263" s="5">
        <v>0.48691617386066943</v>
      </c>
    </row>
    <row r="264" spans="1:15" ht="14.4" x14ac:dyDescent="0.3">
      <c r="A264" t="s">
        <v>900</v>
      </c>
      <c r="B264" s="5" t="s">
        <v>534</v>
      </c>
      <c r="C264" s="5" t="s">
        <v>534</v>
      </c>
      <c r="D264" s="5">
        <v>241.743978800397</v>
      </c>
      <c r="E264" s="5">
        <v>0.20841939549555599</v>
      </c>
      <c r="F264" s="5">
        <v>-4.96443666925774</v>
      </c>
      <c r="G264" s="6">
        <v>6.8900764184298505E-7</v>
      </c>
      <c r="H264" s="6">
        <v>4.4804205228300203E-6</v>
      </c>
      <c r="I264" s="5">
        <v>267.16419292758599</v>
      </c>
      <c r="J264" s="5">
        <v>381.98645022308699</v>
      </c>
      <c r="K264" s="5">
        <v>326.00739867863302</v>
      </c>
      <c r="L264" s="5">
        <v>162.36239679328</v>
      </c>
      <c r="M264" s="5">
        <v>137.435011168052</v>
      </c>
      <c r="N264" s="5">
        <v>175.50842301174501</v>
      </c>
      <c r="O264" s="5">
        <v>0.48741415297303747</v>
      </c>
    </row>
    <row r="265" spans="1:15" ht="14.4" x14ac:dyDescent="0.3">
      <c r="A265" t="s">
        <v>901</v>
      </c>
      <c r="B265" s="5" t="s">
        <v>902</v>
      </c>
      <c r="C265" s="5" t="s">
        <v>903</v>
      </c>
      <c r="D265" s="5">
        <v>746.21899761241696</v>
      </c>
      <c r="E265" s="5">
        <v>0.19318146357416999</v>
      </c>
      <c r="F265" s="5">
        <v>-5.3678177994368204</v>
      </c>
      <c r="G265" s="6">
        <v>7.9695001114721603E-8</v>
      </c>
      <c r="H265" s="6">
        <v>6.4262000898854901E-7</v>
      </c>
      <c r="I265" s="5">
        <v>859.90094484789699</v>
      </c>
      <c r="J265" s="5">
        <v>873.722738756539</v>
      </c>
      <c r="K265" s="5">
        <v>1276.1553561658</v>
      </c>
      <c r="L265" s="5">
        <v>468.119620661</v>
      </c>
      <c r="M265" s="5">
        <v>432.72394944912401</v>
      </c>
      <c r="N265" s="5">
        <v>566.69137579414098</v>
      </c>
      <c r="O265" s="5">
        <v>0.48758893145069399</v>
      </c>
    </row>
    <row r="266" spans="1:15" ht="14.4" x14ac:dyDescent="0.3">
      <c r="A266" t="s">
        <v>904</v>
      </c>
      <c r="B266" s="5" t="s">
        <v>905</v>
      </c>
      <c r="C266" s="5" t="s">
        <v>905</v>
      </c>
      <c r="D266" s="5">
        <v>1804.3007108100401</v>
      </c>
      <c r="E266" s="5">
        <v>0.14523671684515299</v>
      </c>
      <c r="F266" s="5">
        <v>-7.1296042264552399</v>
      </c>
      <c r="G266" s="6">
        <v>1.0065793354193099E-12</v>
      </c>
      <c r="H266" s="6">
        <v>2.2057903240482701E-11</v>
      </c>
      <c r="I266" s="5">
        <v>2395.8246450793599</v>
      </c>
      <c r="J266" s="5">
        <v>2035.3606377558499</v>
      </c>
      <c r="K266" s="5">
        <v>2844.3842553856898</v>
      </c>
      <c r="L266" s="5">
        <v>1190.40467555447</v>
      </c>
      <c r="M266" s="5">
        <v>1221.20824209326</v>
      </c>
      <c r="N266" s="5">
        <v>1138.6218089916199</v>
      </c>
      <c r="O266" s="5">
        <v>0.48796657196234994</v>
      </c>
    </row>
    <row r="267" spans="1:15" ht="14.4" x14ac:dyDescent="0.3">
      <c r="A267" t="s">
        <v>906</v>
      </c>
      <c r="B267" s="5" t="s">
        <v>907</v>
      </c>
      <c r="C267" s="5" t="s">
        <v>907</v>
      </c>
      <c r="D267" s="5">
        <v>295.02943727424201</v>
      </c>
      <c r="E267" s="5">
        <v>0.20533830284014901</v>
      </c>
      <c r="F267" s="5">
        <v>-5.0360272485157997</v>
      </c>
      <c r="G267" s="6">
        <v>4.7529293071911001E-7</v>
      </c>
      <c r="H267" s="6">
        <v>3.22583428768225E-6</v>
      </c>
      <c r="I267" s="5">
        <v>318.00110413242999</v>
      </c>
      <c r="J267" s="5">
        <v>380.56112764762798</v>
      </c>
      <c r="K267" s="5">
        <v>490.82898314069303</v>
      </c>
      <c r="L267" s="5">
        <v>185.88218324464299</v>
      </c>
      <c r="M267" s="5">
        <v>185.34092934662999</v>
      </c>
      <c r="N267" s="5">
        <v>209.562296133427</v>
      </c>
      <c r="O267" s="5">
        <v>0.48830477427344848</v>
      </c>
    </row>
    <row r="268" spans="1:15" ht="14.4" x14ac:dyDescent="0.3">
      <c r="A268" t="s">
        <v>908</v>
      </c>
      <c r="B268" s="5" t="s">
        <v>487</v>
      </c>
      <c r="C268" s="5" t="s">
        <v>487</v>
      </c>
      <c r="D268" s="5">
        <v>1042.2141278417</v>
      </c>
      <c r="E268" s="5">
        <v>0.14964090618656001</v>
      </c>
      <c r="F268" s="5">
        <v>-6.90951229938059</v>
      </c>
      <c r="G268" s="6">
        <v>4.8632270746189298E-12</v>
      </c>
      <c r="H268" s="6">
        <v>9.3494425090495194E-11</v>
      </c>
      <c r="I268" s="5">
        <v>1606.2300667913601</v>
      </c>
      <c r="J268" s="5">
        <v>1304.1701565452399</v>
      </c>
      <c r="K268" s="5">
        <v>1290.6984371477499</v>
      </c>
      <c r="L268" s="5">
        <v>677.52159035700595</v>
      </c>
      <c r="M268" s="5">
        <v>762.56797625244997</v>
      </c>
      <c r="N268" s="5">
        <v>612.09653995638405</v>
      </c>
      <c r="O268" s="5">
        <v>0.48848795813075258</v>
      </c>
    </row>
    <row r="269" spans="1:15" ht="14.4" x14ac:dyDescent="0.3">
      <c r="A269" t="s">
        <v>156</v>
      </c>
      <c r="B269" s="5" t="s">
        <v>909</v>
      </c>
      <c r="C269" s="5" t="s">
        <v>910</v>
      </c>
      <c r="D269" s="5">
        <v>11189.2562483694</v>
      </c>
      <c r="E269" s="5">
        <v>0.13153622104160301</v>
      </c>
      <c r="F269" s="5">
        <v>-7.8578830336902499</v>
      </c>
      <c r="G269" s="6">
        <v>3.9067985491769402E-15</v>
      </c>
      <c r="H269" s="6">
        <v>1.2717198228816E-13</v>
      </c>
      <c r="I269" s="5">
        <v>13999.6200366872</v>
      </c>
      <c r="J269" s="5">
        <v>13405.1588221945</v>
      </c>
      <c r="K269" s="5">
        <v>17697.717631613701</v>
      </c>
      <c r="L269" s="5">
        <v>7138.6345393830597</v>
      </c>
      <c r="M269" s="5">
        <v>7270.7047622504397</v>
      </c>
      <c r="N269" s="5">
        <v>7623.7016980872904</v>
      </c>
      <c r="O269" s="5">
        <v>0.4885104531711208</v>
      </c>
    </row>
    <row r="270" spans="1:15" ht="14.4" x14ac:dyDescent="0.3">
      <c r="A270" t="s">
        <v>911</v>
      </c>
      <c r="B270" s="5" t="s">
        <v>912</v>
      </c>
      <c r="C270" s="5" t="s">
        <v>913</v>
      </c>
      <c r="D270" s="5">
        <v>2461.6416574196101</v>
      </c>
      <c r="E270" s="5">
        <v>0.16087457426149601</v>
      </c>
      <c r="F270" s="5">
        <v>-6.4234233103716001</v>
      </c>
      <c r="G270" s="6">
        <v>1.3324328675465899E-10</v>
      </c>
      <c r="H270" s="6">
        <v>1.8897550415863899E-9</v>
      </c>
      <c r="I270" s="5">
        <v>3464.4814167896998</v>
      </c>
      <c r="J270" s="5">
        <v>2614.0416033923202</v>
      </c>
      <c r="K270" s="5">
        <v>3843.0091494793501</v>
      </c>
      <c r="L270" s="5">
        <v>1589.4823424388901</v>
      </c>
      <c r="M270" s="5">
        <v>1778.80171597508</v>
      </c>
      <c r="N270" s="5">
        <v>1480.0337164423299</v>
      </c>
      <c r="O270" s="5">
        <v>0.48866623541087378</v>
      </c>
    </row>
    <row r="271" spans="1:15" ht="14.4" x14ac:dyDescent="0.3">
      <c r="A271" t="s">
        <v>493</v>
      </c>
      <c r="B271" s="5" t="s">
        <v>344</v>
      </c>
      <c r="C271" s="5" t="s">
        <v>345</v>
      </c>
      <c r="D271" s="5">
        <v>5465.6128496915699</v>
      </c>
      <c r="E271" s="5">
        <v>0.171142608445951</v>
      </c>
      <c r="F271" s="5">
        <v>-6.0359742442841799</v>
      </c>
      <c r="G271" s="6">
        <v>1.5800645565369799E-9</v>
      </c>
      <c r="H271" s="6">
        <v>1.8394584879018E-8</v>
      </c>
      <c r="I271" s="5">
        <v>6271.3278971422696</v>
      </c>
      <c r="J271" s="5">
        <v>6503.7469118207</v>
      </c>
      <c r="K271" s="5">
        <v>9253.0352747634297</v>
      </c>
      <c r="L271" s="5">
        <v>3540.1072123245099</v>
      </c>
      <c r="M271" s="5">
        <v>3170.4293719167199</v>
      </c>
      <c r="N271" s="5">
        <v>4055.0304301818101</v>
      </c>
      <c r="O271" s="5">
        <v>0.4887195031032765</v>
      </c>
    </row>
    <row r="272" spans="1:15" ht="14.4" x14ac:dyDescent="0.3">
      <c r="A272" t="s">
        <v>527</v>
      </c>
      <c r="B272" s="5" t="s">
        <v>914</v>
      </c>
      <c r="C272" s="5" t="s">
        <v>914</v>
      </c>
      <c r="D272" s="5">
        <v>731.77921161025904</v>
      </c>
      <c r="E272" s="5">
        <v>0.13494126330582501</v>
      </c>
      <c r="F272" s="5">
        <v>-7.6577631041893204</v>
      </c>
      <c r="G272" s="6">
        <v>1.89199464647034E-14</v>
      </c>
      <c r="H272" s="6">
        <v>5.5449996946553697E-13</v>
      </c>
      <c r="I272" s="5">
        <v>963.73804007481294</v>
      </c>
      <c r="J272" s="5">
        <v>923.60902889761405</v>
      </c>
      <c r="K272" s="5">
        <v>1061.64491168209</v>
      </c>
      <c r="L272" s="5">
        <v>480.25886528105798</v>
      </c>
      <c r="M272" s="5">
        <v>444.504093263529</v>
      </c>
      <c r="N272" s="5">
        <v>516.92033046245297</v>
      </c>
      <c r="O272" s="5">
        <v>0.48887324837250468</v>
      </c>
    </row>
    <row r="273" spans="1:15" ht="14.4" x14ac:dyDescent="0.3">
      <c r="A273" t="s">
        <v>915</v>
      </c>
      <c r="B273" s="5" t="s">
        <v>916</v>
      </c>
      <c r="C273" s="5" t="s">
        <v>916</v>
      </c>
      <c r="D273" s="5">
        <v>151.86099547867801</v>
      </c>
      <c r="E273" s="5">
        <v>0.23567422324647</v>
      </c>
      <c r="F273" s="5">
        <v>-4.3832148760893501</v>
      </c>
      <c r="G273" s="6">
        <v>1.16940667864245E-5</v>
      </c>
      <c r="H273" s="6">
        <v>5.8764788851205198E-5</v>
      </c>
      <c r="I273" s="5">
        <v>201.18437200215001</v>
      </c>
      <c r="J273" s="5">
        <v>208.09709601705501</v>
      </c>
      <c r="K273" s="5">
        <v>202.39121033208801</v>
      </c>
      <c r="L273" s="5">
        <v>78.905090030379199</v>
      </c>
      <c r="M273" s="5">
        <v>96.597179278116698</v>
      </c>
      <c r="N273" s="5">
        <v>123.99102521227699</v>
      </c>
      <c r="O273" s="5">
        <v>0.48963000166695253</v>
      </c>
    </row>
    <row r="274" spans="1:15" ht="14.4" x14ac:dyDescent="0.3">
      <c r="A274" t="s">
        <v>917</v>
      </c>
      <c r="B274" s="5" t="s">
        <v>918</v>
      </c>
      <c r="C274" s="5" t="s">
        <v>918</v>
      </c>
      <c r="D274" s="5">
        <v>6815.8737427379901</v>
      </c>
      <c r="E274" s="5">
        <v>0.21560525509512701</v>
      </c>
      <c r="F274" s="5">
        <v>-4.7766725191796997</v>
      </c>
      <c r="G274" s="6">
        <v>1.7821965791574201E-6</v>
      </c>
      <c r="H274" s="6">
        <v>1.06893536504455E-5</v>
      </c>
      <c r="I274" s="5">
        <v>7695.8430472865302</v>
      </c>
      <c r="J274" s="5">
        <v>6744.62642707332</v>
      </c>
      <c r="K274" s="5">
        <v>13009.9978617663</v>
      </c>
      <c r="L274" s="5">
        <v>4219.1462082590297</v>
      </c>
      <c r="M274" s="5">
        <v>4258.1293174467401</v>
      </c>
      <c r="N274" s="5">
        <v>4967.4995945961</v>
      </c>
      <c r="O274" s="5">
        <v>0.48978310480739584</v>
      </c>
    </row>
    <row r="275" spans="1:15" ht="14.4" x14ac:dyDescent="0.3">
      <c r="A275" t="s">
        <v>449</v>
      </c>
      <c r="B275" s="5" t="s">
        <v>919</v>
      </c>
      <c r="C275" s="5" t="s">
        <v>919</v>
      </c>
      <c r="D275" s="5">
        <v>813.44456302537003</v>
      </c>
      <c r="E275" s="5">
        <v>0.130286185269956</v>
      </c>
      <c r="F275" s="5">
        <v>-7.9075202901743697</v>
      </c>
      <c r="G275" s="6">
        <v>2.6256635044270498E-15</v>
      </c>
      <c r="H275" s="6">
        <v>8.7508196795656299E-14</v>
      </c>
      <c r="I275" s="5">
        <v>1068.6567717103401</v>
      </c>
      <c r="J275" s="5">
        <v>1030.50822205706</v>
      </c>
      <c r="K275" s="5">
        <v>1176.7776361225001</v>
      </c>
      <c r="L275" s="5">
        <v>494.67421826737802</v>
      </c>
      <c r="M275" s="5">
        <v>559.94950264469298</v>
      </c>
      <c r="N275" s="5">
        <v>550.10102735024498</v>
      </c>
      <c r="O275" s="5">
        <v>0.4898512976450532</v>
      </c>
    </row>
    <row r="276" spans="1:15" ht="14.4" x14ac:dyDescent="0.3">
      <c r="A276" t="s">
        <v>920</v>
      </c>
      <c r="B276" s="5" t="s">
        <v>921</v>
      </c>
      <c r="C276" s="5" t="s">
        <v>922</v>
      </c>
      <c r="D276" s="5">
        <v>1179.96926700109</v>
      </c>
      <c r="E276" s="5">
        <v>0.13751862499164</v>
      </c>
      <c r="F276" s="5">
        <v>-7.4894006403410502</v>
      </c>
      <c r="G276" s="6">
        <v>6.9188839052524196E-14</v>
      </c>
      <c r="H276" s="6">
        <v>1.8647615721487399E-12</v>
      </c>
      <c r="I276" s="5">
        <v>1595.41370270522</v>
      </c>
      <c r="J276" s="5">
        <v>1362.60838213907</v>
      </c>
      <c r="K276" s="5">
        <v>1793.64665444006</v>
      </c>
      <c r="L276" s="5">
        <v>783.73998078251702</v>
      </c>
      <c r="M276" s="5">
        <v>767.28003377821096</v>
      </c>
      <c r="N276" s="5">
        <v>777.12684816145702</v>
      </c>
      <c r="O276" s="5">
        <v>0.48996405062378717</v>
      </c>
    </row>
    <row r="277" spans="1:15" ht="14.4" x14ac:dyDescent="0.3">
      <c r="A277" t="s">
        <v>512</v>
      </c>
      <c r="B277" s="5" t="s">
        <v>923</v>
      </c>
      <c r="C277" s="5" t="s">
        <v>924</v>
      </c>
      <c r="D277" s="5">
        <v>7407.9449674738598</v>
      </c>
      <c r="E277" s="5">
        <v>0.112214685607676</v>
      </c>
      <c r="F277" s="5">
        <v>-9.1671621649518098</v>
      </c>
      <c r="G277" s="6">
        <v>4.8563490573691898E-20</v>
      </c>
      <c r="H277" s="6">
        <v>3.2206299069048598E-18</v>
      </c>
      <c r="I277" s="5">
        <v>10454.015889251499</v>
      </c>
      <c r="J277" s="5">
        <v>8812.7694840647291</v>
      </c>
      <c r="K277" s="5">
        <v>10559.4887163083</v>
      </c>
      <c r="L277" s="5">
        <v>4738.0989157665199</v>
      </c>
      <c r="M277" s="5">
        <v>4935.8802582354701</v>
      </c>
      <c r="N277" s="5">
        <v>4947.4165412166503</v>
      </c>
      <c r="O277" s="5">
        <v>0.49021864652899744</v>
      </c>
    </row>
    <row r="278" spans="1:15" ht="14.4" x14ac:dyDescent="0.3">
      <c r="A278" t="s">
        <v>274</v>
      </c>
      <c r="B278" s="5" t="s">
        <v>925</v>
      </c>
      <c r="C278" s="5" t="s">
        <v>926</v>
      </c>
      <c r="D278" s="5">
        <v>1041.2771926283699</v>
      </c>
      <c r="E278" s="5">
        <v>0.12093542085039501</v>
      </c>
      <c r="F278" s="5">
        <v>-8.5056526182026495</v>
      </c>
      <c r="G278" s="6">
        <v>1.80576900645466E-17</v>
      </c>
      <c r="H278" s="6">
        <v>8.2484772817999997E-16</v>
      </c>
      <c r="I278" s="5">
        <v>1329.33114618625</v>
      </c>
      <c r="J278" s="5">
        <v>1386.8388659218799</v>
      </c>
      <c r="K278" s="5">
        <v>1476.12271966756</v>
      </c>
      <c r="L278" s="5">
        <v>666.14104852570199</v>
      </c>
      <c r="M278" s="5">
        <v>655.76133900184902</v>
      </c>
      <c r="N278" s="5">
        <v>733.46803646699402</v>
      </c>
      <c r="O278" s="5">
        <v>0.49027359382987823</v>
      </c>
    </row>
    <row r="279" spans="1:15" ht="14.4" x14ac:dyDescent="0.3">
      <c r="A279" t="s">
        <v>927</v>
      </c>
      <c r="B279" s="5" t="s">
        <v>928</v>
      </c>
      <c r="C279" s="5" t="s">
        <v>928</v>
      </c>
      <c r="D279" s="5">
        <v>712.48772245742998</v>
      </c>
      <c r="E279" s="5">
        <v>0.123741441672835</v>
      </c>
      <c r="F279" s="5">
        <v>-8.31204982534212</v>
      </c>
      <c r="G279" s="6">
        <v>9.4062912872593895E-17</v>
      </c>
      <c r="H279" s="6">
        <v>3.94217667849041E-15</v>
      </c>
      <c r="I279" s="5">
        <v>952.92167598867604</v>
      </c>
      <c r="J279" s="5">
        <v>952.11548040679997</v>
      </c>
      <c r="K279" s="5">
        <v>963.479115053952</v>
      </c>
      <c r="L279" s="5">
        <v>480.25886528105798</v>
      </c>
      <c r="M279" s="5">
        <v>439.79203573776698</v>
      </c>
      <c r="N279" s="5">
        <v>486.35916227632799</v>
      </c>
      <c r="O279" s="5">
        <v>0.49029181995349475</v>
      </c>
    </row>
    <row r="280" spans="1:15" ht="14.4" x14ac:dyDescent="0.3">
      <c r="A280" t="s">
        <v>929</v>
      </c>
      <c r="B280" s="5" t="s">
        <v>930</v>
      </c>
      <c r="C280" s="5" t="s">
        <v>930</v>
      </c>
      <c r="D280" s="5">
        <v>829.82904823271394</v>
      </c>
      <c r="E280" s="5">
        <v>0.22489177646016401</v>
      </c>
      <c r="F280" s="5">
        <v>-4.56683279257948</v>
      </c>
      <c r="G280" s="6">
        <v>4.95148663897649E-6</v>
      </c>
      <c r="H280" s="6">
        <v>2.7007123621995399E-5</v>
      </c>
      <c r="I280" s="5">
        <v>960.49313084897199</v>
      </c>
      <c r="J280" s="5">
        <v>809.58322286087196</v>
      </c>
      <c r="K280" s="5">
        <v>1569.4408226350499</v>
      </c>
      <c r="L280" s="5">
        <v>517.43530192998696</v>
      </c>
      <c r="M280" s="5">
        <v>546.59867298836798</v>
      </c>
      <c r="N280" s="5">
        <v>575.42313813303394</v>
      </c>
      <c r="O280" s="5">
        <v>0.49092639039688268</v>
      </c>
    </row>
    <row r="281" spans="1:15" ht="14.4" x14ac:dyDescent="0.3">
      <c r="A281" t="s">
        <v>931</v>
      </c>
      <c r="B281" s="5" t="s">
        <v>932</v>
      </c>
      <c r="C281" s="5" t="s">
        <v>933</v>
      </c>
      <c r="D281" s="5">
        <v>822.467551422165</v>
      </c>
      <c r="E281" s="5">
        <v>0.14927826898945101</v>
      </c>
      <c r="F281" s="5">
        <v>-6.8776664154077602</v>
      </c>
      <c r="G281" s="6">
        <v>6.0840931276978196E-12</v>
      </c>
      <c r="H281" s="6">
        <v>1.15377530761003E-10</v>
      </c>
      <c r="I281" s="5">
        <v>1077.3098629792501</v>
      </c>
      <c r="J281" s="5">
        <v>987.74854479328201</v>
      </c>
      <c r="K281" s="5">
        <v>1244.6453473715801</v>
      </c>
      <c r="L281" s="5">
        <v>495.43292105613102</v>
      </c>
      <c r="M281" s="5">
        <v>603.14336329750904</v>
      </c>
      <c r="N281" s="5">
        <v>526.52526903523506</v>
      </c>
      <c r="O281" s="5">
        <v>0.49101118215280087</v>
      </c>
    </row>
    <row r="282" spans="1:15" ht="14.4" x14ac:dyDescent="0.3">
      <c r="A282" t="s">
        <v>934</v>
      </c>
      <c r="B282" s="5" t="s">
        <v>935</v>
      </c>
      <c r="C282" s="5" t="s">
        <v>936</v>
      </c>
      <c r="D282" s="5">
        <v>8625.1601551957101</v>
      </c>
      <c r="E282" s="5">
        <v>0.14642556910274299</v>
      </c>
      <c r="F282" s="5">
        <v>-7.0050817687872504</v>
      </c>
      <c r="G282" s="6">
        <v>2.4684162846056599E-12</v>
      </c>
      <c r="H282" s="6">
        <v>5.0402595121960201E-11</v>
      </c>
      <c r="I282" s="5">
        <v>11667.6119397161</v>
      </c>
      <c r="J282" s="5">
        <v>9486.9470622569697</v>
      </c>
      <c r="K282" s="5">
        <v>13549.303781513399</v>
      </c>
      <c r="L282" s="5">
        <v>5373.1331499533298</v>
      </c>
      <c r="M282" s="5">
        <v>5531.1701923233804</v>
      </c>
      <c r="N282" s="5">
        <v>6142.7948054110702</v>
      </c>
      <c r="O282" s="5">
        <v>0.49121615809867414</v>
      </c>
    </row>
    <row r="283" spans="1:15" ht="14.4" x14ac:dyDescent="0.3">
      <c r="A283" t="s">
        <v>937</v>
      </c>
      <c r="B283" s="5" t="s">
        <v>938</v>
      </c>
      <c r="C283" s="5" t="s">
        <v>939</v>
      </c>
      <c r="D283" s="5">
        <v>2343.9578870834698</v>
      </c>
      <c r="E283" s="5">
        <v>0.14557283857469</v>
      </c>
      <c r="F283" s="5">
        <v>-7.0403302852996497</v>
      </c>
      <c r="G283" s="6">
        <v>1.91784676763035E-12</v>
      </c>
      <c r="H283" s="6">
        <v>3.9889309196718703E-11</v>
      </c>
      <c r="I283" s="5">
        <v>2873.9079376866198</v>
      </c>
      <c r="J283" s="5">
        <v>2760.84982866463</v>
      </c>
      <c r="K283" s="5">
        <v>3794.5322128728599</v>
      </c>
      <c r="L283" s="5">
        <v>1530.3035249161101</v>
      </c>
      <c r="M283" s="5">
        <v>1576.9685852882801</v>
      </c>
      <c r="N283" s="5">
        <v>1527.18523307235</v>
      </c>
      <c r="O283" s="5">
        <v>0.49149589772803731</v>
      </c>
    </row>
    <row r="284" spans="1:15" ht="14.4" x14ac:dyDescent="0.3">
      <c r="A284" t="s">
        <v>363</v>
      </c>
      <c r="B284" s="5" t="s">
        <v>940</v>
      </c>
      <c r="C284" s="5" t="s">
        <v>940</v>
      </c>
      <c r="D284" s="5">
        <v>857.046855137036</v>
      </c>
      <c r="E284" s="5">
        <v>0.18157367108469699</v>
      </c>
      <c r="F284" s="5">
        <v>-5.64702664428434</v>
      </c>
      <c r="G284" s="6">
        <v>1.63246538327801E-8</v>
      </c>
      <c r="H284" s="6">
        <v>1.53486537774944E-7</v>
      </c>
      <c r="I284" s="5">
        <v>1243.8818699057599</v>
      </c>
      <c r="J284" s="5">
        <v>866.596125879243</v>
      </c>
      <c r="K284" s="5">
        <v>1336.75152692391</v>
      </c>
      <c r="L284" s="5">
        <v>512.12438240871097</v>
      </c>
      <c r="M284" s="5">
        <v>610.99679250711199</v>
      </c>
      <c r="N284" s="5">
        <v>571.93043319747699</v>
      </c>
      <c r="O284" s="5">
        <v>0.49171417132134831</v>
      </c>
    </row>
    <row r="285" spans="1:15" ht="14.4" x14ac:dyDescent="0.3">
      <c r="A285" t="s">
        <v>304</v>
      </c>
      <c r="B285" s="5" t="s">
        <v>941</v>
      </c>
      <c r="C285" s="5" t="s">
        <v>942</v>
      </c>
      <c r="D285" s="5">
        <v>575.78176303569103</v>
      </c>
      <c r="E285" s="5">
        <v>0.17530099646519701</v>
      </c>
      <c r="F285" s="5">
        <v>-5.8413208645686003</v>
      </c>
      <c r="G285" s="6">
        <v>5.1788546936065196E-9</v>
      </c>
      <c r="H285" s="6">
        <v>5.4227557828619399E-8</v>
      </c>
      <c r="I285" s="5">
        <v>676.02275538356696</v>
      </c>
      <c r="J285" s="5">
        <v>679.87886849407698</v>
      </c>
      <c r="K285" s="5">
        <v>959.84334480846599</v>
      </c>
      <c r="L285" s="5">
        <v>381.62750274308399</v>
      </c>
      <c r="M285" s="5">
        <v>380.10597374478402</v>
      </c>
      <c r="N285" s="5">
        <v>377.212133040168</v>
      </c>
      <c r="O285" s="5">
        <v>0.49182687425819716</v>
      </c>
    </row>
    <row r="286" spans="1:15" ht="14.4" x14ac:dyDescent="0.3">
      <c r="A286" t="s">
        <v>158</v>
      </c>
      <c r="B286" s="5" t="s">
        <v>943</v>
      </c>
      <c r="C286" s="5" t="s">
        <v>944</v>
      </c>
      <c r="D286" s="5">
        <v>7618.6668954535298</v>
      </c>
      <c r="E286" s="5">
        <v>0.139478925637255</v>
      </c>
      <c r="F286" s="5">
        <v>-7.3288730855407502</v>
      </c>
      <c r="G286" s="6">
        <v>2.32096048028996E-13</v>
      </c>
      <c r="H286" s="6">
        <v>5.7050705999385503E-12</v>
      </c>
      <c r="I286" s="5">
        <v>9366.9712985947008</v>
      </c>
      <c r="J286" s="5">
        <v>9122.0644829394005</v>
      </c>
      <c r="K286" s="5">
        <v>12141.048773095001</v>
      </c>
      <c r="L286" s="5">
        <v>4820.0388169519201</v>
      </c>
      <c r="M286" s="5">
        <v>4845.5658223250402</v>
      </c>
      <c r="N286" s="5">
        <v>5416.3121788151902</v>
      </c>
      <c r="O286" s="5">
        <v>0.49238900373237238</v>
      </c>
    </row>
    <row r="287" spans="1:15" ht="14.4" x14ac:dyDescent="0.3">
      <c r="A287" t="s">
        <v>945</v>
      </c>
      <c r="B287" s="5" t="s">
        <v>946</v>
      </c>
      <c r="C287" s="5" t="s">
        <v>947</v>
      </c>
      <c r="D287" s="5">
        <v>6644.5815479107196</v>
      </c>
      <c r="E287" s="5">
        <v>0.12839284455327099</v>
      </c>
      <c r="F287" s="5">
        <v>-7.9504008405463003</v>
      </c>
      <c r="G287" s="6">
        <v>1.8590899552237099E-15</v>
      </c>
      <c r="H287" s="6">
        <v>6.4525432731615396E-14</v>
      </c>
      <c r="I287" s="5">
        <v>8842.3776404170494</v>
      </c>
      <c r="J287" s="5">
        <v>10014.3164151769</v>
      </c>
      <c r="K287" s="5">
        <v>7849.6279600055996</v>
      </c>
      <c r="L287" s="5">
        <v>4653.1242034261104</v>
      </c>
      <c r="M287" s="5">
        <v>4006.8195827394402</v>
      </c>
      <c r="N287" s="5">
        <v>4501.22348569923</v>
      </c>
      <c r="O287" s="5">
        <v>0.49281092559945733</v>
      </c>
    </row>
    <row r="288" spans="1:15" ht="14.4" x14ac:dyDescent="0.3">
      <c r="A288" t="s">
        <v>6</v>
      </c>
      <c r="B288" s="5" t="s">
        <v>948</v>
      </c>
      <c r="C288" s="5" t="s">
        <v>949</v>
      </c>
      <c r="D288" s="5">
        <v>4814.7402116849998</v>
      </c>
      <c r="E288" s="5">
        <v>0.15738628051489501</v>
      </c>
      <c r="F288" s="5">
        <v>-6.48175771261712</v>
      </c>
      <c r="G288" s="6">
        <v>9.0660146955531094E-11</v>
      </c>
      <c r="H288" s="6">
        <v>1.3285198457714399E-9</v>
      </c>
      <c r="I288" s="5">
        <v>6619.6148207158903</v>
      </c>
      <c r="J288" s="5">
        <v>5151.1157877098403</v>
      </c>
      <c r="K288" s="5">
        <v>7576.9451915940999</v>
      </c>
      <c r="L288" s="5">
        <v>3033.2937494370799</v>
      </c>
      <c r="M288" s="5">
        <v>3531.6871155584599</v>
      </c>
      <c r="N288" s="5">
        <v>2975.78460509466</v>
      </c>
      <c r="O288" s="5">
        <v>0.49312204570227597</v>
      </c>
    </row>
    <row r="289" spans="1:15" ht="14.4" x14ac:dyDescent="0.3">
      <c r="A289" t="s">
        <v>950</v>
      </c>
      <c r="B289" s="5" t="s">
        <v>951</v>
      </c>
      <c r="C289" s="5" t="s">
        <v>952</v>
      </c>
      <c r="D289" s="5">
        <v>774.84028869186898</v>
      </c>
      <c r="E289" s="5">
        <v>0.140821468681605</v>
      </c>
      <c r="F289" s="5">
        <v>-7.2432631665546099</v>
      </c>
      <c r="G289" s="6">
        <v>4.3801580211968999E-13</v>
      </c>
      <c r="H289" s="6">
        <v>1.0226875914672001E-11</v>
      </c>
      <c r="I289" s="5">
        <v>950.758403171449</v>
      </c>
      <c r="J289" s="5">
        <v>983.47257706690402</v>
      </c>
      <c r="K289" s="5">
        <v>1179.20148295282</v>
      </c>
      <c r="L289" s="5">
        <v>504.53735452117502</v>
      </c>
      <c r="M289" s="5">
        <v>493.195354363067</v>
      </c>
      <c r="N289" s="5">
        <v>537.87656007579506</v>
      </c>
      <c r="O289" s="5">
        <v>0.49322067753674165</v>
      </c>
    </row>
    <row r="290" spans="1:15" ht="14.4" x14ac:dyDescent="0.3">
      <c r="A290" t="s">
        <v>953</v>
      </c>
      <c r="B290" s="5" t="s">
        <v>954</v>
      </c>
      <c r="C290" s="5" t="s">
        <v>954</v>
      </c>
      <c r="D290" s="5">
        <v>831.468850551184</v>
      </c>
      <c r="E290" s="5">
        <v>0.15594698995419401</v>
      </c>
      <c r="F290" s="5">
        <v>-6.5393810993757304</v>
      </c>
      <c r="G290" s="6">
        <v>6.1773930292036597E-11</v>
      </c>
      <c r="H290" s="6">
        <v>9.4487059070775704E-10</v>
      </c>
      <c r="I290" s="5">
        <v>1100.0242275601399</v>
      </c>
      <c r="J290" s="5">
        <v>946.41419010496202</v>
      </c>
      <c r="K290" s="5">
        <v>1294.3342073932299</v>
      </c>
      <c r="L290" s="5">
        <v>559.92265810019103</v>
      </c>
      <c r="M290" s="5">
        <v>584.29513319446198</v>
      </c>
      <c r="N290" s="5">
        <v>503.82268695411301</v>
      </c>
      <c r="O290" s="5">
        <v>0.49331117774589361</v>
      </c>
    </row>
    <row r="291" spans="1:15" ht="14.4" x14ac:dyDescent="0.3">
      <c r="A291" t="s">
        <v>955</v>
      </c>
      <c r="B291" s="5" t="s">
        <v>956</v>
      </c>
      <c r="C291" s="5" t="s">
        <v>957</v>
      </c>
      <c r="D291" s="5">
        <v>3650.0690480921999</v>
      </c>
      <c r="E291" s="5">
        <v>0.115437275473093</v>
      </c>
      <c r="F291" s="5">
        <v>-8.8301408323855508</v>
      </c>
      <c r="G291" s="6">
        <v>1.0454400707091601E-18</v>
      </c>
      <c r="H291" s="6">
        <v>5.8419191151227706E-17</v>
      </c>
      <c r="I291" s="5">
        <v>5359.5084046809197</v>
      </c>
      <c r="J291" s="5">
        <v>4938.7427239664103</v>
      </c>
      <c r="K291" s="5">
        <v>4366.5600648294203</v>
      </c>
      <c r="L291" s="5">
        <v>2377.7745399539299</v>
      </c>
      <c r="M291" s="5">
        <v>2393.7252230869899</v>
      </c>
      <c r="N291" s="5">
        <v>2464.10333203554</v>
      </c>
      <c r="O291" s="5">
        <v>0.49339899434198126</v>
      </c>
    </row>
    <row r="292" spans="1:15" ht="14.4" x14ac:dyDescent="0.3">
      <c r="A292" t="s">
        <v>958</v>
      </c>
      <c r="B292" s="5" t="s">
        <v>318</v>
      </c>
      <c r="C292" s="5" t="s">
        <v>318</v>
      </c>
      <c r="D292" s="5">
        <v>1664.67222712032</v>
      </c>
      <c r="E292" s="5">
        <v>0.233423528917029</v>
      </c>
      <c r="F292" s="5">
        <v>-4.3648911858103396</v>
      </c>
      <c r="G292" s="6">
        <v>1.27186054155789E-5</v>
      </c>
      <c r="H292" s="6">
        <v>6.3456756305584806E-5</v>
      </c>
      <c r="I292" s="5">
        <v>2049.70099432298</v>
      </c>
      <c r="J292" s="5">
        <v>1486.61144620403</v>
      </c>
      <c r="K292" s="5">
        <v>3151.0008794217301</v>
      </c>
      <c r="L292" s="5">
        <v>1086.4623934952201</v>
      </c>
      <c r="M292" s="5">
        <v>1242.4125009591901</v>
      </c>
      <c r="N292" s="5">
        <v>971.84514831876697</v>
      </c>
      <c r="O292" s="5">
        <v>0.49357939202981416</v>
      </c>
    </row>
    <row r="293" spans="1:15" ht="14.4" x14ac:dyDescent="0.3">
      <c r="A293" t="s">
        <v>959</v>
      </c>
      <c r="B293" s="5" t="s">
        <v>960</v>
      </c>
      <c r="C293" s="5" t="s">
        <v>960</v>
      </c>
      <c r="D293" s="5">
        <v>62.6267402189834</v>
      </c>
      <c r="E293" s="5">
        <v>0.317289635981094</v>
      </c>
      <c r="F293" s="5">
        <v>-3.1918291559732599</v>
      </c>
      <c r="G293" s="5">
        <v>1.4137492658218499E-3</v>
      </c>
      <c r="H293" s="5">
        <v>4.4076795038567101E-3</v>
      </c>
      <c r="I293" s="5">
        <v>76.796185011573201</v>
      </c>
      <c r="J293" s="5">
        <v>98.347257706690399</v>
      </c>
      <c r="K293" s="5">
        <v>76.351175155218897</v>
      </c>
      <c r="L293" s="5">
        <v>47.798275691479702</v>
      </c>
      <c r="M293" s="5">
        <v>34.555088522253101</v>
      </c>
      <c r="N293" s="5">
        <v>41.9124592266853</v>
      </c>
      <c r="O293" s="5">
        <v>0.49410927554295242</v>
      </c>
    </row>
    <row r="294" spans="1:15" ht="14.4" x14ac:dyDescent="0.3">
      <c r="A294" t="s">
        <v>961</v>
      </c>
      <c r="B294" s="5" t="s">
        <v>313</v>
      </c>
      <c r="C294" s="5" t="s">
        <v>313</v>
      </c>
      <c r="D294" s="5">
        <v>85.915100366447504</v>
      </c>
      <c r="E294" s="5">
        <v>0.30397711655148502</v>
      </c>
      <c r="F294" s="5">
        <v>-3.3643891549465601</v>
      </c>
      <c r="G294" s="5">
        <v>7.6713292087114704E-4</v>
      </c>
      <c r="H294" s="5">
        <v>2.55924702198685E-3</v>
      </c>
      <c r="I294" s="5">
        <v>117.898368538894</v>
      </c>
      <c r="J294" s="5">
        <v>84.094031952097595</v>
      </c>
      <c r="K294" s="5">
        <v>143.00696298913999</v>
      </c>
      <c r="L294" s="5">
        <v>53.867898001508898</v>
      </c>
      <c r="M294" s="5">
        <v>50.261946941459101</v>
      </c>
      <c r="N294" s="5">
        <v>66.3613937755851</v>
      </c>
      <c r="O294" s="5">
        <v>0.49417841528386364</v>
      </c>
    </row>
    <row r="295" spans="1:15" ht="14.4" x14ac:dyDescent="0.3">
      <c r="A295" t="s">
        <v>962</v>
      </c>
      <c r="B295" s="5" t="s">
        <v>963</v>
      </c>
      <c r="C295" s="5" t="s">
        <v>963</v>
      </c>
      <c r="D295" s="5">
        <v>94.173642011764201</v>
      </c>
      <c r="E295" s="5">
        <v>0.32585667481312802</v>
      </c>
      <c r="F295" s="5">
        <v>-3.1348115925977802</v>
      </c>
      <c r="G295" s="5">
        <v>1.71964517977872E-3</v>
      </c>
      <c r="H295" s="5">
        <v>5.2644506562838696E-3</v>
      </c>
      <c r="I295" s="5">
        <v>122.22491417334901</v>
      </c>
      <c r="J295" s="5">
        <v>98.347257706690399</v>
      </c>
      <c r="K295" s="5">
        <v>157.55004397108701</v>
      </c>
      <c r="L295" s="5">
        <v>40.969950592696897</v>
      </c>
      <c r="M295" s="5">
        <v>69.110177044506202</v>
      </c>
      <c r="N295" s="5">
        <v>76.839508582256499</v>
      </c>
      <c r="O295" s="5">
        <v>0.49433656205234261</v>
      </c>
    </row>
    <row r="296" spans="1:15" ht="14.4" x14ac:dyDescent="0.3">
      <c r="A296" t="s">
        <v>432</v>
      </c>
      <c r="B296" s="5" t="s">
        <v>964</v>
      </c>
      <c r="C296" s="5" t="s">
        <v>965</v>
      </c>
      <c r="D296" s="5">
        <v>1892.04561509067</v>
      </c>
      <c r="E296" s="5">
        <v>0.15785260057815101</v>
      </c>
      <c r="F296" s="5">
        <v>-6.4389232147202398</v>
      </c>
      <c r="G296" s="6">
        <v>1.20324048364561E-10</v>
      </c>
      <c r="H296" s="6">
        <v>1.72697974895848E-9</v>
      </c>
      <c r="I296" s="5">
        <v>2403.39609993966</v>
      </c>
      <c r="J296" s="5">
        <v>2093.7988633496798</v>
      </c>
      <c r="K296" s="5">
        <v>3098.8881725697602</v>
      </c>
      <c r="L296" s="5">
        <v>1200.2678118082699</v>
      </c>
      <c r="M296" s="5">
        <v>1255.7633306155201</v>
      </c>
      <c r="N296" s="5">
        <v>1300.15941226114</v>
      </c>
      <c r="O296" s="5">
        <v>0.49449044823547905</v>
      </c>
    </row>
    <row r="297" spans="1:15" ht="14.4" x14ac:dyDescent="0.3">
      <c r="A297" t="s">
        <v>312</v>
      </c>
      <c r="B297" s="5" t="s">
        <v>966</v>
      </c>
      <c r="C297" s="5" t="s">
        <v>967</v>
      </c>
      <c r="D297" s="5">
        <v>422.42688879867501</v>
      </c>
      <c r="E297" s="5">
        <v>0.208289698300272</v>
      </c>
      <c r="F297" s="5">
        <v>-4.8821043996320297</v>
      </c>
      <c r="G297" s="6">
        <v>1.04959658481795E-6</v>
      </c>
      <c r="H297" s="6">
        <v>6.5925204750423998E-6</v>
      </c>
      <c r="I297" s="5">
        <v>479.16492901587202</v>
      </c>
      <c r="J297" s="5">
        <v>477.48306277885899</v>
      </c>
      <c r="K297" s="5">
        <v>739.27328324894404</v>
      </c>
      <c r="L297" s="5">
        <v>264.78727327502298</v>
      </c>
      <c r="M297" s="5">
        <v>263.87522144266001</v>
      </c>
      <c r="N297" s="5">
        <v>309.977563030694</v>
      </c>
      <c r="O297" s="5">
        <v>0.49450412002572447</v>
      </c>
    </row>
    <row r="298" spans="1:15" ht="14.4" x14ac:dyDescent="0.3">
      <c r="A298" t="s">
        <v>323</v>
      </c>
      <c r="B298" s="5" t="s">
        <v>968</v>
      </c>
      <c r="C298" s="5" t="s">
        <v>968</v>
      </c>
      <c r="D298" s="5">
        <v>1118.21224137938</v>
      </c>
      <c r="E298" s="5">
        <v>0.13031678799148999</v>
      </c>
      <c r="F298" s="5">
        <v>-7.7983425026347097</v>
      </c>
      <c r="G298" s="6">
        <v>6.2725574227028702E-15</v>
      </c>
      <c r="H298" s="6">
        <v>1.98402174781492E-13</v>
      </c>
      <c r="I298" s="5">
        <v>1449.3927875423699</v>
      </c>
      <c r="J298" s="5">
        <v>1378.2869304691201</v>
      </c>
      <c r="K298" s="5">
        <v>1661.54700218738</v>
      </c>
      <c r="L298" s="5">
        <v>698.00656565335498</v>
      </c>
      <c r="M298" s="5">
        <v>787.698949723179</v>
      </c>
      <c r="N298" s="5">
        <v>734.34121270088303</v>
      </c>
      <c r="O298" s="5">
        <v>0.49452764728689635</v>
      </c>
    </row>
    <row r="299" spans="1:15" ht="14.4" x14ac:dyDescent="0.3">
      <c r="A299" t="s">
        <v>969</v>
      </c>
      <c r="B299" s="5" t="s">
        <v>970</v>
      </c>
      <c r="C299" s="5" t="s">
        <v>971</v>
      </c>
      <c r="D299" s="5">
        <v>2526.6757560142401</v>
      </c>
      <c r="E299" s="5">
        <v>0.170746518175562</v>
      </c>
      <c r="F299" s="5">
        <v>-5.9498739745844498</v>
      </c>
      <c r="G299" s="6">
        <v>2.6834902961083099E-9</v>
      </c>
      <c r="H299" s="6">
        <v>2.9752666219550101E-8</v>
      </c>
      <c r="I299" s="5">
        <v>2917.1733940311701</v>
      </c>
      <c r="J299" s="5">
        <v>2894.8301507577999</v>
      </c>
      <c r="K299" s="5">
        <v>4331.4142857897205</v>
      </c>
      <c r="L299" s="5">
        <v>1567.47996156503</v>
      </c>
      <c r="M299" s="5">
        <v>1693.1993375904001</v>
      </c>
      <c r="N299" s="5">
        <v>1755.9574063513401</v>
      </c>
      <c r="O299" s="5">
        <v>0.49457064564405973</v>
      </c>
    </row>
    <row r="300" spans="1:15" ht="14.4" x14ac:dyDescent="0.3">
      <c r="A300" t="s">
        <v>972</v>
      </c>
      <c r="B300" s="5" t="s">
        <v>973</v>
      </c>
      <c r="C300" s="5" t="s">
        <v>973</v>
      </c>
      <c r="D300" s="5">
        <v>418.11914894338997</v>
      </c>
      <c r="E300" s="5">
        <v>0.157291750798048</v>
      </c>
      <c r="F300" s="5">
        <v>-6.4658025037915001</v>
      </c>
      <c r="G300" s="6">
        <v>1.00762610164151E-10</v>
      </c>
      <c r="H300" s="6">
        <v>1.46376464193399E-9</v>
      </c>
      <c r="I300" s="5">
        <v>630.59402622179095</v>
      </c>
      <c r="J300" s="5">
        <v>497.437578835289</v>
      </c>
      <c r="K300" s="5">
        <v>550.21323048364104</v>
      </c>
      <c r="L300" s="5">
        <v>280.72003183884902</v>
      </c>
      <c r="M300" s="5">
        <v>268.58727896842203</v>
      </c>
      <c r="N300" s="5">
        <v>281.16274731234802</v>
      </c>
      <c r="O300" s="5">
        <v>0.49484439965641031</v>
      </c>
    </row>
    <row r="301" spans="1:15" ht="14.4" x14ac:dyDescent="0.3">
      <c r="A301" t="s">
        <v>974</v>
      </c>
      <c r="B301" s="5" t="s">
        <v>975</v>
      </c>
      <c r="C301" s="5" t="s">
        <v>976</v>
      </c>
      <c r="D301" s="5">
        <v>9468.6668836664594</v>
      </c>
      <c r="E301" s="5">
        <v>0.155020131902321</v>
      </c>
      <c r="F301" s="5">
        <v>-6.5474647504639796</v>
      </c>
      <c r="G301" s="6">
        <v>5.8522027867378303E-11</v>
      </c>
      <c r="H301" s="6">
        <v>8.9923306614915602E-10</v>
      </c>
      <c r="I301" s="5">
        <v>12874.718171729</v>
      </c>
      <c r="J301" s="5">
        <v>9953.0275444321596</v>
      </c>
      <c r="K301" s="5">
        <v>15176.9169280763</v>
      </c>
      <c r="L301" s="5">
        <v>6060.5178765641303</v>
      </c>
      <c r="M301" s="5">
        <v>6486.1471842110996</v>
      </c>
      <c r="N301" s="5">
        <v>6260.6735969861202</v>
      </c>
      <c r="O301" s="5">
        <v>0.494869243645636</v>
      </c>
    </row>
    <row r="302" spans="1:15" ht="14.4" x14ac:dyDescent="0.3">
      <c r="A302" t="s">
        <v>522</v>
      </c>
      <c r="B302" s="5" t="s">
        <v>977</v>
      </c>
      <c r="C302" s="5" t="s">
        <v>978</v>
      </c>
      <c r="D302" s="5">
        <v>24761.091457339098</v>
      </c>
      <c r="E302" s="5">
        <v>0.14208401246649099</v>
      </c>
      <c r="F302" s="5">
        <v>-7.1346367744261299</v>
      </c>
      <c r="G302" s="6">
        <v>9.7043076578208603E-13</v>
      </c>
      <c r="H302" s="6">
        <v>2.13214958814822E-11</v>
      </c>
      <c r="I302" s="5">
        <v>28612.5279170584</v>
      </c>
      <c r="J302" s="5">
        <v>30769.863759014999</v>
      </c>
      <c r="K302" s="5">
        <v>39975.293849125301</v>
      </c>
      <c r="L302" s="5">
        <v>15573.8921447461</v>
      </c>
      <c r="M302" s="5">
        <v>16814.977280680901</v>
      </c>
      <c r="N302" s="5">
        <v>16819.993793409201</v>
      </c>
      <c r="O302" s="5">
        <v>0.49526982194403119</v>
      </c>
    </row>
    <row r="303" spans="1:15" ht="14.4" x14ac:dyDescent="0.3">
      <c r="A303" t="s">
        <v>424</v>
      </c>
      <c r="B303" s="5" t="s">
        <v>979</v>
      </c>
      <c r="C303" s="5" t="s">
        <v>980</v>
      </c>
      <c r="D303" s="5">
        <v>1160.3450470258899</v>
      </c>
      <c r="E303" s="5">
        <v>0.13468382294716499</v>
      </c>
      <c r="F303" s="5">
        <v>-7.5293777249583904</v>
      </c>
      <c r="G303" s="6">
        <v>5.09827025983675E-14</v>
      </c>
      <c r="H303" s="6">
        <v>1.40571385914314E-12</v>
      </c>
      <c r="I303" s="5">
        <v>1522.9440633280999</v>
      </c>
      <c r="J303" s="5">
        <v>1368.3096724409099</v>
      </c>
      <c r="K303" s="5">
        <v>1764.5604924761701</v>
      </c>
      <c r="L303" s="5">
        <v>768.56592500744398</v>
      </c>
      <c r="M303" s="5">
        <v>757.070575805727</v>
      </c>
      <c r="N303" s="5">
        <v>780.619553097015</v>
      </c>
      <c r="O303" s="5">
        <v>0.49534967265638419</v>
      </c>
    </row>
    <row r="304" spans="1:15" ht="14.4" x14ac:dyDescent="0.3">
      <c r="A304" t="s">
        <v>306</v>
      </c>
      <c r="B304" s="5" t="s">
        <v>981</v>
      </c>
      <c r="C304" s="5" t="s">
        <v>982</v>
      </c>
      <c r="D304" s="5">
        <v>1520.15403228642</v>
      </c>
      <c r="E304" s="5">
        <v>0.187181148272999</v>
      </c>
      <c r="F304" s="5">
        <v>-5.4152832395202699</v>
      </c>
      <c r="G304" s="6">
        <v>6.1191761958451902E-8</v>
      </c>
      <c r="H304" s="6">
        <v>5.0746978921520704E-7</v>
      </c>
      <c r="I304" s="5">
        <v>1840.94516746053</v>
      </c>
      <c r="J304" s="5">
        <v>1592.08531678802</v>
      </c>
      <c r="K304" s="5">
        <v>2666.23151335685</v>
      </c>
      <c r="L304" s="5">
        <v>952.93070267457995</v>
      </c>
      <c r="M304" s="5">
        <v>1060.2129432964</v>
      </c>
      <c r="N304" s="5">
        <v>1008.51855014212</v>
      </c>
      <c r="O304" s="5">
        <v>0.49541439559399469</v>
      </c>
    </row>
    <row r="305" spans="1:15" ht="14.4" x14ac:dyDescent="0.3">
      <c r="A305" t="s">
        <v>983</v>
      </c>
      <c r="B305" s="5" t="s">
        <v>984</v>
      </c>
      <c r="C305" s="5" t="s">
        <v>985</v>
      </c>
      <c r="D305" s="5">
        <v>5643.0604309869404</v>
      </c>
      <c r="E305" s="5">
        <v>9.6317340829062001E-2</v>
      </c>
      <c r="F305" s="5">
        <v>-10.5026551595843</v>
      </c>
      <c r="G305" s="6">
        <v>8.3984014725287205E-26</v>
      </c>
      <c r="H305" s="6">
        <v>1.0276700896749701E-23</v>
      </c>
      <c r="I305" s="5">
        <v>7723.9655939104796</v>
      </c>
      <c r="J305" s="5">
        <v>7182.20045773932</v>
      </c>
      <c r="K305" s="5">
        <v>7726.0117716590503</v>
      </c>
      <c r="L305" s="5">
        <v>3716.8849621041099</v>
      </c>
      <c r="M305" s="5">
        <v>3880.3793724648299</v>
      </c>
      <c r="N305" s="5">
        <v>3628.9204280438398</v>
      </c>
      <c r="O305" s="5">
        <v>0.49602759620644843</v>
      </c>
    </row>
    <row r="306" spans="1:15" ht="14.4" x14ac:dyDescent="0.3">
      <c r="A306" t="s">
        <v>986</v>
      </c>
      <c r="B306" s="5" t="s">
        <v>987</v>
      </c>
      <c r="C306" s="5" t="s">
        <v>987</v>
      </c>
      <c r="D306" s="5">
        <v>603.08251020374905</v>
      </c>
      <c r="E306" s="5">
        <v>0.14191816807150101</v>
      </c>
      <c r="F306" s="5">
        <v>-7.1148999927781302</v>
      </c>
      <c r="G306" s="6">
        <v>1.1199401296966801E-12</v>
      </c>
      <c r="H306" s="6">
        <v>2.43510717694359E-11</v>
      </c>
      <c r="I306" s="5">
        <v>752.81894039513998</v>
      </c>
      <c r="J306" s="5">
        <v>758.27161014433705</v>
      </c>
      <c r="K306" s="5">
        <v>906.51871454132902</v>
      </c>
      <c r="L306" s="5">
        <v>389.97323341937403</v>
      </c>
      <c r="M306" s="5">
        <v>408.37831889935501</v>
      </c>
      <c r="N306" s="5">
        <v>402.53424382295702</v>
      </c>
      <c r="O306" s="5">
        <v>0.49672451768236747</v>
      </c>
    </row>
    <row r="307" spans="1:15" ht="14.4" x14ac:dyDescent="0.3">
      <c r="A307" t="s">
        <v>988</v>
      </c>
      <c r="B307" s="5" t="s">
        <v>989</v>
      </c>
      <c r="C307" s="5" t="s">
        <v>990</v>
      </c>
      <c r="D307" s="5">
        <v>5542.00078398609</v>
      </c>
      <c r="E307" s="5">
        <v>9.4917061148124302E-2</v>
      </c>
      <c r="F307" s="5">
        <v>-10.6264606659458</v>
      </c>
      <c r="G307" s="6">
        <v>2.2447026033580401E-26</v>
      </c>
      <c r="H307" s="6">
        <v>2.87253392692322E-24</v>
      </c>
      <c r="I307" s="5">
        <v>7170.1677527002603</v>
      </c>
      <c r="J307" s="5">
        <v>7414.5280375391803</v>
      </c>
      <c r="K307" s="5">
        <v>7627.8459750309103</v>
      </c>
      <c r="L307" s="5">
        <v>3601.56213821356</v>
      </c>
      <c r="M307" s="5">
        <v>3839.5415405749</v>
      </c>
      <c r="N307" s="5">
        <v>3598.3592598577102</v>
      </c>
      <c r="O307" s="5">
        <v>0.49699233231860662</v>
      </c>
    </row>
    <row r="308" spans="1:15" ht="14.4" x14ac:dyDescent="0.3">
      <c r="A308" t="s">
        <v>991</v>
      </c>
      <c r="B308" s="5" t="s">
        <v>417</v>
      </c>
      <c r="C308" s="5" t="s">
        <v>417</v>
      </c>
      <c r="D308" s="5">
        <v>117.719310932602</v>
      </c>
      <c r="E308" s="5">
        <v>0.26955655584440802</v>
      </c>
      <c r="F308" s="5">
        <v>-3.7508073720184201</v>
      </c>
      <c r="G308" s="5">
        <v>1.7626607971617299E-4</v>
      </c>
      <c r="H308" s="5">
        <v>6.8489480353885201E-4</v>
      </c>
      <c r="I308" s="5">
        <v>149.26582438869201</v>
      </c>
      <c r="J308" s="5">
        <v>122.577741489498</v>
      </c>
      <c r="K308" s="5">
        <v>199.967363501764</v>
      </c>
      <c r="L308" s="5">
        <v>84.974712340408402</v>
      </c>
      <c r="M308" s="5">
        <v>68.324834123545898</v>
      </c>
      <c r="N308" s="5">
        <v>81.205389751702896</v>
      </c>
      <c r="O308" s="5">
        <v>0.49703158959000726</v>
      </c>
    </row>
    <row r="309" spans="1:15" ht="14.4" x14ac:dyDescent="0.3">
      <c r="A309" t="s">
        <v>992</v>
      </c>
      <c r="B309" s="5" t="s">
        <v>993</v>
      </c>
      <c r="C309" s="5" t="s">
        <v>994</v>
      </c>
      <c r="D309" s="5">
        <v>1067.9519079934701</v>
      </c>
      <c r="E309" s="5">
        <v>0.140220303746281</v>
      </c>
      <c r="F309" s="5">
        <v>-7.1910336235617001</v>
      </c>
      <c r="G309" s="6">
        <v>6.4302642725964599E-13</v>
      </c>
      <c r="H309" s="6">
        <v>1.45083378554249E-11</v>
      </c>
      <c r="I309" s="5">
        <v>1379.0864209824799</v>
      </c>
      <c r="J309" s="5">
        <v>1284.2156404888101</v>
      </c>
      <c r="K309" s="5">
        <v>1616.7058358263801</v>
      </c>
      <c r="L309" s="5">
        <v>769.324627796198</v>
      </c>
      <c r="M309" s="5">
        <v>697.38451381274501</v>
      </c>
      <c r="N309" s="5">
        <v>660.99440905418396</v>
      </c>
      <c r="O309" s="5">
        <v>0.49712608053983398</v>
      </c>
    </row>
    <row r="310" spans="1:15" ht="14.4" x14ac:dyDescent="0.3">
      <c r="A310" t="s">
        <v>396</v>
      </c>
      <c r="B310" s="5" t="s">
        <v>995</v>
      </c>
      <c r="C310" s="5" t="s">
        <v>996</v>
      </c>
      <c r="D310" s="5">
        <v>4133.3558667878997</v>
      </c>
      <c r="E310" s="5">
        <v>0.10705712779659</v>
      </c>
      <c r="F310" s="5">
        <v>-9.4199720474717807</v>
      </c>
      <c r="G310" s="6">
        <v>4.5120812894983503E-21</v>
      </c>
      <c r="H310" s="6">
        <v>3.3469261388119599E-19</v>
      </c>
      <c r="I310" s="5">
        <v>5772.6935127713596</v>
      </c>
      <c r="J310" s="5">
        <v>5218.1059487564298</v>
      </c>
      <c r="K310" s="5">
        <v>5573.6357863309804</v>
      </c>
      <c r="L310" s="5">
        <v>2572.7611566636201</v>
      </c>
      <c r="M310" s="5">
        <v>2729.0666503370398</v>
      </c>
      <c r="N310" s="5">
        <v>2933.8721458679702</v>
      </c>
      <c r="O310" s="5">
        <v>0.49719171403282419</v>
      </c>
    </row>
    <row r="311" spans="1:15" ht="14.4" x14ac:dyDescent="0.3">
      <c r="A311" t="s">
        <v>997</v>
      </c>
      <c r="B311" s="5" t="s">
        <v>998</v>
      </c>
      <c r="C311" s="5" t="s">
        <v>998</v>
      </c>
      <c r="D311" s="5">
        <v>2737.3344691826001</v>
      </c>
      <c r="E311" s="5">
        <v>0.146871849858901</v>
      </c>
      <c r="F311" s="5">
        <v>-6.86532041765558</v>
      </c>
      <c r="G311" s="6">
        <v>6.6342174675688902E-12</v>
      </c>
      <c r="H311" s="6">
        <v>1.24821573093518E-10</v>
      </c>
      <c r="I311" s="5">
        <v>3620.2370596300798</v>
      </c>
      <c r="J311" s="5">
        <v>3115.75514995399</v>
      </c>
      <c r="K311" s="5">
        <v>4233.2484891615804</v>
      </c>
      <c r="L311" s="5">
        <v>1634.24580697535</v>
      </c>
      <c r="M311" s="5">
        <v>1823.56626246981</v>
      </c>
      <c r="N311" s="5">
        <v>1996.9540469047799</v>
      </c>
      <c r="O311" s="5">
        <v>0.49727836831711614</v>
      </c>
    </row>
    <row r="312" spans="1:15" ht="14.4" x14ac:dyDescent="0.3">
      <c r="A312" t="s">
        <v>454</v>
      </c>
      <c r="B312" s="5" t="s">
        <v>999</v>
      </c>
      <c r="C312" s="5" t="s">
        <v>1000</v>
      </c>
      <c r="D312" s="5">
        <v>282.19522628593501</v>
      </c>
      <c r="E312" s="5">
        <v>0.19641064505895101</v>
      </c>
      <c r="F312" s="5">
        <v>-5.1271428885332098</v>
      </c>
      <c r="G312" s="6">
        <v>2.94172253187361E-7</v>
      </c>
      <c r="H312" s="6">
        <v>2.08344049532443E-6</v>
      </c>
      <c r="I312" s="5">
        <v>352.61346920806898</v>
      </c>
      <c r="J312" s="5">
        <v>340.65209553476802</v>
      </c>
      <c r="K312" s="5">
        <v>437.504352873556</v>
      </c>
      <c r="L312" s="5">
        <v>186.64088603339701</v>
      </c>
      <c r="M312" s="5">
        <v>215.96930326408199</v>
      </c>
      <c r="N312" s="5">
        <v>159.79125080173799</v>
      </c>
      <c r="O312" s="5">
        <v>0.49736151566954606</v>
      </c>
    </row>
    <row r="313" spans="1:15" ht="14.4" x14ac:dyDescent="0.3">
      <c r="A313" t="s">
        <v>1001</v>
      </c>
      <c r="B313" s="5" t="s">
        <v>412</v>
      </c>
      <c r="C313" s="5" t="s">
        <v>413</v>
      </c>
      <c r="D313" s="5">
        <v>677.80029557959097</v>
      </c>
      <c r="E313" s="5">
        <v>0.17627470333543499</v>
      </c>
      <c r="F313" s="5">
        <v>-5.7198603072956598</v>
      </c>
      <c r="G313" s="6">
        <v>1.0661166789716E-8</v>
      </c>
      <c r="H313" s="6">
        <v>1.04272928858109E-7</v>
      </c>
      <c r="I313" s="5">
        <v>851.24785357898702</v>
      </c>
      <c r="J313" s="5">
        <v>763.972900446175</v>
      </c>
      <c r="K313" s="5">
        <v>1100.42646096728</v>
      </c>
      <c r="L313" s="5">
        <v>433.97799516708602</v>
      </c>
      <c r="M313" s="5">
        <v>410.73434766223602</v>
      </c>
      <c r="N313" s="5">
        <v>506.44221565578101</v>
      </c>
      <c r="O313" s="5">
        <v>0.49754421377920527</v>
      </c>
    </row>
    <row r="314" spans="1:15" ht="14.4" x14ac:dyDescent="0.3">
      <c r="A314" t="s">
        <v>486</v>
      </c>
      <c r="B314" s="5" t="s">
        <v>475</v>
      </c>
      <c r="C314" s="5" t="s">
        <v>475</v>
      </c>
      <c r="D314" s="5">
        <v>85.725607876429095</v>
      </c>
      <c r="E314" s="5">
        <v>0.30062244540097999</v>
      </c>
      <c r="F314" s="5">
        <v>-3.3639484281164198</v>
      </c>
      <c r="G314" s="5">
        <v>7.6835899604578602E-4</v>
      </c>
      <c r="H314" s="5">
        <v>2.56282733977548E-3</v>
      </c>
      <c r="I314" s="5">
        <v>144.93927875423699</v>
      </c>
      <c r="J314" s="5">
        <v>95.496612555771804</v>
      </c>
      <c r="K314" s="5">
        <v>103.013490288787</v>
      </c>
      <c r="L314" s="5">
        <v>49.315681268986999</v>
      </c>
      <c r="M314" s="5">
        <v>68.324834123545898</v>
      </c>
      <c r="N314" s="5">
        <v>53.263750267246003</v>
      </c>
      <c r="O314" s="5">
        <v>0.49761121963358962</v>
      </c>
    </row>
    <row r="315" spans="1:15" ht="14.4" x14ac:dyDescent="0.3">
      <c r="A315" t="s">
        <v>1002</v>
      </c>
      <c r="B315" s="5" t="s">
        <v>1003</v>
      </c>
      <c r="C315" s="5" t="s">
        <v>1004</v>
      </c>
      <c r="D315" s="5">
        <v>6536.8841280031602</v>
      </c>
      <c r="E315" s="5">
        <v>0.111406229878633</v>
      </c>
      <c r="F315" s="5">
        <v>-9.0370118263169097</v>
      </c>
      <c r="G315" s="6">
        <v>1.61012962483142E-19</v>
      </c>
      <c r="H315" s="6">
        <v>1.01474485077721E-17</v>
      </c>
      <c r="I315" s="5">
        <v>8914.8472797941704</v>
      </c>
      <c r="J315" s="5">
        <v>9218.98641807063</v>
      </c>
      <c r="K315" s="5">
        <v>8054.4430171680096</v>
      </c>
      <c r="L315" s="5">
        <v>4297.2925955006504</v>
      </c>
      <c r="M315" s="5">
        <v>4055.5108438389798</v>
      </c>
      <c r="N315" s="5">
        <v>4680.2246136465301</v>
      </c>
      <c r="O315" s="5">
        <v>0.4976665014962528</v>
      </c>
    </row>
    <row r="316" spans="1:15" ht="14.4" x14ac:dyDescent="0.3">
      <c r="A316" t="s">
        <v>1005</v>
      </c>
      <c r="B316" s="5" t="s">
        <v>1006</v>
      </c>
      <c r="C316" s="5" t="s">
        <v>1007</v>
      </c>
      <c r="D316" s="5">
        <v>2738.7877316162098</v>
      </c>
      <c r="E316" s="5">
        <v>0.175392061915491</v>
      </c>
      <c r="F316" s="5">
        <v>-5.73540208459867</v>
      </c>
      <c r="G316" s="6">
        <v>9.7281280543587403E-9</v>
      </c>
      <c r="H316" s="6">
        <v>9.5874390772057496E-8</v>
      </c>
      <c r="I316" s="5">
        <v>4598.0363730168701</v>
      </c>
      <c r="J316" s="5">
        <v>2988.9014407381101</v>
      </c>
      <c r="K316" s="5">
        <v>3382.47825171771</v>
      </c>
      <c r="L316" s="5">
        <v>1820.8866930087499</v>
      </c>
      <c r="M316" s="5">
        <v>2041.89159449678</v>
      </c>
      <c r="N316" s="5">
        <v>1600.53203671905</v>
      </c>
      <c r="O316" s="5">
        <v>0.49804933021192282</v>
      </c>
    </row>
    <row r="317" spans="1:15" ht="14.4" x14ac:dyDescent="0.3">
      <c r="A317" t="s">
        <v>1008</v>
      </c>
      <c r="B317" s="5" t="s">
        <v>1009</v>
      </c>
      <c r="C317" s="5" t="s">
        <v>1009</v>
      </c>
      <c r="D317" s="5">
        <v>1280.67836522927</v>
      </c>
      <c r="E317" s="5">
        <v>0.14693929727729599</v>
      </c>
      <c r="F317" s="5">
        <v>-6.8459042034076401</v>
      </c>
      <c r="G317" s="6">
        <v>7.5994322275775894E-12</v>
      </c>
      <c r="H317" s="6">
        <v>1.41394985419657E-10</v>
      </c>
      <c r="I317" s="5">
        <v>1726.29170814748</v>
      </c>
      <c r="J317" s="5">
        <v>1469.5075752985199</v>
      </c>
      <c r="K317" s="5">
        <v>1933.0178471837201</v>
      </c>
      <c r="L317" s="5">
        <v>761.73759990866097</v>
      </c>
      <c r="M317" s="5">
        <v>913.353817076827</v>
      </c>
      <c r="N317" s="5">
        <v>880.16164376039205</v>
      </c>
      <c r="O317" s="5">
        <v>0.49821488964496274</v>
      </c>
    </row>
    <row r="318" spans="1:15" ht="14.4" x14ac:dyDescent="0.3">
      <c r="A318" t="s">
        <v>1010</v>
      </c>
      <c r="B318" s="5" t="s">
        <v>1011</v>
      </c>
      <c r="C318" s="5" t="s">
        <v>1012</v>
      </c>
      <c r="D318" s="5">
        <v>13277.042421754501</v>
      </c>
      <c r="E318" s="5">
        <v>0.129604950248567</v>
      </c>
      <c r="F318" s="5">
        <v>-7.7512561896537298</v>
      </c>
      <c r="G318" s="6">
        <v>9.0987906845259304E-15</v>
      </c>
      <c r="H318" s="6">
        <v>2.7936287002819198E-13</v>
      </c>
      <c r="I318" s="5">
        <v>15457.665915498501</v>
      </c>
      <c r="J318" s="5">
        <v>17059.6859056721</v>
      </c>
      <c r="K318" s="5">
        <v>20647.5392241185</v>
      </c>
      <c r="L318" s="5">
        <v>9086.9833009024296</v>
      </c>
      <c r="M318" s="5">
        <v>8594.7929269894994</v>
      </c>
      <c r="N318" s="5">
        <v>8815.5872573461493</v>
      </c>
      <c r="O318" s="5">
        <v>0.4983996574481081</v>
      </c>
    </row>
    <row r="319" spans="1:15" ht="14.4" x14ac:dyDescent="0.3">
      <c r="A319" t="s">
        <v>235</v>
      </c>
      <c r="B319" s="5" t="s">
        <v>1013</v>
      </c>
      <c r="C319" s="5" t="s">
        <v>1013</v>
      </c>
      <c r="D319" s="5">
        <v>400.22899028905402</v>
      </c>
      <c r="E319" s="5">
        <v>0.14531600770170999</v>
      </c>
      <c r="F319" s="5">
        <v>-6.9198199158210896</v>
      </c>
      <c r="G319" s="6">
        <v>4.5221814095860297E-12</v>
      </c>
      <c r="H319" s="6">
        <v>8.7844552897219295E-11</v>
      </c>
      <c r="I319" s="5">
        <v>549.47129557576295</v>
      </c>
      <c r="J319" s="5">
        <v>501.71354656166699</v>
      </c>
      <c r="K319" s="5">
        <v>551.42515389880305</v>
      </c>
      <c r="L319" s="5">
        <v>273.89170674006601</v>
      </c>
      <c r="M319" s="5">
        <v>256.80713515401698</v>
      </c>
      <c r="N319" s="5">
        <v>268.065103804008</v>
      </c>
      <c r="O319" s="5">
        <v>0.49841442875914266</v>
      </c>
    </row>
    <row r="320" spans="1:15" ht="14.4" x14ac:dyDescent="0.3">
      <c r="A320" t="s">
        <v>1014</v>
      </c>
      <c r="B320" s="5" t="s">
        <v>1015</v>
      </c>
      <c r="C320" s="5" t="s">
        <v>1015</v>
      </c>
      <c r="D320" s="5">
        <v>363.61732440925101</v>
      </c>
      <c r="E320" s="5">
        <v>0.221929685029297</v>
      </c>
      <c r="F320" s="5">
        <v>-4.5312500841842702</v>
      </c>
      <c r="G320" s="6">
        <v>5.8635675199703598E-6</v>
      </c>
      <c r="H320" s="6">
        <v>3.1374671530412699E-5</v>
      </c>
      <c r="I320" s="5">
        <v>426.16474499380098</v>
      </c>
      <c r="J320" s="5">
        <v>393.38903082676097</v>
      </c>
      <c r="K320" s="5">
        <v>636.25979296015703</v>
      </c>
      <c r="L320" s="5">
        <v>222.29991710481801</v>
      </c>
      <c r="M320" s="5">
        <v>220.68136078984401</v>
      </c>
      <c r="N320" s="5">
        <v>282.90909978012598</v>
      </c>
      <c r="O320" s="5">
        <v>0.49861492792840206</v>
      </c>
    </row>
    <row r="321" spans="1:15" ht="14.4" x14ac:dyDescent="0.3">
      <c r="A321" t="s">
        <v>1016</v>
      </c>
      <c r="B321" s="5" t="s">
        <v>1017</v>
      </c>
      <c r="C321" s="5" t="s">
        <v>1017</v>
      </c>
      <c r="D321" s="5">
        <v>904.77331153617104</v>
      </c>
      <c r="E321" s="5">
        <v>0.15369547017485</v>
      </c>
      <c r="F321" s="5">
        <v>-6.5305120250703199</v>
      </c>
      <c r="G321" s="6">
        <v>6.5545224801097894E-11</v>
      </c>
      <c r="H321" s="6">
        <v>9.9709632356225491E-10</v>
      </c>
      <c r="I321" s="5">
        <v>1208.1878684215101</v>
      </c>
      <c r="J321" s="5">
        <v>1033.35886720798</v>
      </c>
      <c r="K321" s="5">
        <v>1380.3807698697501</v>
      </c>
      <c r="L321" s="5">
        <v>606.96223100291695</v>
      </c>
      <c r="M321" s="5">
        <v>655.76133900184902</v>
      </c>
      <c r="N321" s="5">
        <v>543.98879371301996</v>
      </c>
      <c r="O321" s="5">
        <v>0.4988262081376893</v>
      </c>
    </row>
    <row r="322" spans="1:15" ht="14.4" x14ac:dyDescent="0.3">
      <c r="A322" t="s">
        <v>151</v>
      </c>
      <c r="B322" s="5" t="s">
        <v>1018</v>
      </c>
      <c r="C322" s="5" t="s">
        <v>1019</v>
      </c>
      <c r="D322" s="5">
        <v>2375.1904042054398</v>
      </c>
      <c r="E322" s="5">
        <v>0.103547803460506</v>
      </c>
      <c r="F322" s="5">
        <v>-9.6866340746056707</v>
      </c>
      <c r="G322" s="6">
        <v>3.4366818638536702E-22</v>
      </c>
      <c r="H322" s="6">
        <v>2.8241438610609201E-20</v>
      </c>
      <c r="I322" s="5">
        <v>3125.9292208936099</v>
      </c>
      <c r="J322" s="5">
        <v>3037.3624083037298</v>
      </c>
      <c r="K322" s="5">
        <v>3343.6967024325199</v>
      </c>
      <c r="L322" s="5">
        <v>1606.1738037914699</v>
      </c>
      <c r="M322" s="5">
        <v>1524.35060958394</v>
      </c>
      <c r="N322" s="5">
        <v>1613.6296802273901</v>
      </c>
      <c r="O322" s="5">
        <v>0.49901755720252061</v>
      </c>
    </row>
    <row r="323" spans="1:15" ht="14.4" x14ac:dyDescent="0.3">
      <c r="A323" t="s">
        <v>1020</v>
      </c>
      <c r="B323" s="5" t="s">
        <v>1021</v>
      </c>
      <c r="C323" s="5" t="s">
        <v>1022</v>
      </c>
      <c r="D323" s="5">
        <v>12753.2668337662</v>
      </c>
      <c r="E323" s="5">
        <v>0.14001006824282</v>
      </c>
      <c r="F323" s="5">
        <v>-7.16205793067894</v>
      </c>
      <c r="G323" s="6">
        <v>7.9474820869135501E-13</v>
      </c>
      <c r="H323" s="6">
        <v>1.7646568172850199E-11</v>
      </c>
      <c r="I323" s="5">
        <v>14832.4800713198</v>
      </c>
      <c r="J323" s="5">
        <v>15772.619620032399</v>
      </c>
      <c r="K323" s="5">
        <v>20440.300320125702</v>
      </c>
      <c r="L323" s="5">
        <v>8236.4774747095908</v>
      </c>
      <c r="M323" s="5">
        <v>8374.1115661996591</v>
      </c>
      <c r="N323" s="5">
        <v>8863.6119502100591</v>
      </c>
      <c r="O323" s="5">
        <v>0.49904988471813833</v>
      </c>
    </row>
    <row r="324" spans="1:15" ht="14.4" x14ac:dyDescent="0.3">
      <c r="A324" t="s">
        <v>1023</v>
      </c>
      <c r="B324" s="5" t="s">
        <v>1024</v>
      </c>
      <c r="C324" s="5" t="s">
        <v>1025</v>
      </c>
      <c r="D324" s="5">
        <v>3640.2393173844498</v>
      </c>
      <c r="E324" s="5">
        <v>0.11987269363917399</v>
      </c>
      <c r="F324" s="5">
        <v>-8.3649316303553807</v>
      </c>
      <c r="G324" s="6">
        <v>6.0149794597385203E-17</v>
      </c>
      <c r="H324" s="6">
        <v>2.5723243791596E-15</v>
      </c>
      <c r="I324" s="5">
        <v>5276.2224012176603</v>
      </c>
      <c r="J324" s="5">
        <v>4938.7427239664103</v>
      </c>
      <c r="K324" s="5">
        <v>4354.4408306777996</v>
      </c>
      <c r="L324" s="5">
        <v>2351.9786451363002</v>
      </c>
      <c r="M324" s="5">
        <v>2313.6202451490399</v>
      </c>
      <c r="N324" s="5">
        <v>2606.4310581595</v>
      </c>
      <c r="O324" s="5">
        <v>0.49913016155054729</v>
      </c>
    </row>
    <row r="325" spans="1:15" ht="14.4" x14ac:dyDescent="0.3">
      <c r="A325" t="s">
        <v>61</v>
      </c>
      <c r="B325" s="5" t="s">
        <v>1026</v>
      </c>
      <c r="C325" s="5" t="s">
        <v>1026</v>
      </c>
      <c r="D325" s="5">
        <v>88.418518277892602</v>
      </c>
      <c r="E325" s="5">
        <v>0.301234652256476</v>
      </c>
      <c r="F325" s="5">
        <v>-3.33078398752563</v>
      </c>
      <c r="G325" s="5">
        <v>8.6601776939948104E-4</v>
      </c>
      <c r="H325" s="5">
        <v>2.8500042964689598E-3</v>
      </c>
      <c r="I325" s="5">
        <v>127.633096216417</v>
      </c>
      <c r="J325" s="5">
        <v>126.85370921587599</v>
      </c>
      <c r="K325" s="5">
        <v>99.377720043300698</v>
      </c>
      <c r="L325" s="5">
        <v>42.487356170204201</v>
      </c>
      <c r="M325" s="5">
        <v>73.036891649307705</v>
      </c>
      <c r="N325" s="5">
        <v>61.122336372249499</v>
      </c>
      <c r="O325" s="5">
        <v>0.49919268950270873</v>
      </c>
    </row>
    <row r="326" spans="1:15" ht="14.4" x14ac:dyDescent="0.3">
      <c r="A326" t="s">
        <v>1027</v>
      </c>
      <c r="B326" s="5" t="s">
        <v>1028</v>
      </c>
      <c r="C326" s="5" t="s">
        <v>1029</v>
      </c>
      <c r="D326" s="5">
        <v>6243.2981558360798</v>
      </c>
      <c r="E326" s="5">
        <v>0.117388823159519</v>
      </c>
      <c r="F326" s="5">
        <v>-8.5356297529984904</v>
      </c>
      <c r="G326" s="6">
        <v>1.3939407372405101E-17</v>
      </c>
      <c r="H326" s="6">
        <v>6.4731364318836199E-16</v>
      </c>
      <c r="I326" s="5">
        <v>7458.9646738001202</v>
      </c>
      <c r="J326" s="5">
        <v>8801.3669034610593</v>
      </c>
      <c r="K326" s="5">
        <v>8724.6366657527105</v>
      </c>
      <c r="L326" s="5">
        <v>3888.3517923624399</v>
      </c>
      <c r="M326" s="5">
        <v>4117.5529345948398</v>
      </c>
      <c r="N326" s="5">
        <v>4468.9159650453203</v>
      </c>
      <c r="O326" s="5">
        <v>0.49929303774443329</v>
      </c>
    </row>
    <row r="327" spans="1:15" ht="14.4" x14ac:dyDescent="0.3">
      <c r="A327" t="s">
        <v>1030</v>
      </c>
      <c r="B327" s="5" t="s">
        <v>1031</v>
      </c>
      <c r="C327" s="5" t="s">
        <v>1032</v>
      </c>
      <c r="D327" s="5">
        <v>1718.8339334838699</v>
      </c>
      <c r="E327" s="5">
        <v>0.11086452898386499</v>
      </c>
      <c r="F327" s="5">
        <v>-9.0292169460674305</v>
      </c>
      <c r="G327" s="6">
        <v>1.7290457999171E-19</v>
      </c>
      <c r="H327" s="6">
        <v>1.07753620036469E-17</v>
      </c>
      <c r="I327" s="5">
        <v>2288.7426406266</v>
      </c>
      <c r="J327" s="5">
        <v>2150.81176636805</v>
      </c>
      <c r="K327" s="5">
        <v>2437.1779878911898</v>
      </c>
      <c r="L327" s="5">
        <v>1152.4695361167901</v>
      </c>
      <c r="M327" s="5">
        <v>1182.72643896621</v>
      </c>
      <c r="N327" s="5">
        <v>1101.07523093438</v>
      </c>
      <c r="O327" s="5">
        <v>0.49969535074142218</v>
      </c>
    </row>
    <row r="328" spans="1:15" ht="14.4" x14ac:dyDescent="0.3">
      <c r="A328" t="s">
        <v>409</v>
      </c>
      <c r="B328" s="5" t="s">
        <v>1033</v>
      </c>
      <c r="C328" s="5" t="s">
        <v>1034</v>
      </c>
      <c r="D328" s="5">
        <v>11551.8768249737</v>
      </c>
      <c r="E328" s="5">
        <v>0.10239841309492601</v>
      </c>
      <c r="F328" s="5">
        <v>-9.7679636281583697</v>
      </c>
      <c r="G328" s="6">
        <v>1.54526684090694E-22</v>
      </c>
      <c r="H328" s="6">
        <v>1.32845401645969E-20</v>
      </c>
      <c r="I328" s="5">
        <v>16101.239578623599</v>
      </c>
      <c r="J328" s="5">
        <v>15752.665103976</v>
      </c>
      <c r="K328" s="5">
        <v>14356.4447760115</v>
      </c>
      <c r="L328" s="5">
        <v>8120.3959480302801</v>
      </c>
      <c r="M328" s="5">
        <v>7648.4547072323403</v>
      </c>
      <c r="N328" s="5">
        <v>7332.0608359682701</v>
      </c>
      <c r="O328" s="5">
        <v>0.49990774278652711</v>
      </c>
    </row>
    <row r="329" spans="1:15" ht="14.4" x14ac:dyDescent="0.3">
      <c r="A329" t="s">
        <v>1035</v>
      </c>
      <c r="B329" s="5" t="s">
        <v>1036</v>
      </c>
      <c r="C329" s="5" t="s">
        <v>1036</v>
      </c>
      <c r="D329" s="5">
        <v>4222.2789691423504</v>
      </c>
      <c r="E329" s="5">
        <v>0.101060751011566</v>
      </c>
      <c r="F329" s="5">
        <v>-9.8972613356098904</v>
      </c>
      <c r="G329" s="6">
        <v>4.2783025837861001E-23</v>
      </c>
      <c r="H329" s="6">
        <v>4.0750832110562601E-21</v>
      </c>
      <c r="I329" s="5">
        <v>5483.8965916714997</v>
      </c>
      <c r="J329" s="5">
        <v>5440.4562705280796</v>
      </c>
      <c r="K329" s="5">
        <v>5965.0870494283699</v>
      </c>
      <c r="L329" s="5">
        <v>2782.16312635962</v>
      </c>
      <c r="M329" s="5">
        <v>2721.2132211274302</v>
      </c>
      <c r="N329" s="5">
        <v>2940.85755573909</v>
      </c>
      <c r="O329" s="5">
        <v>0.49997122150939416</v>
      </c>
    </row>
    <row r="330" spans="1:15" x14ac:dyDescent="0.25">
      <c r="G330" s="6"/>
      <c r="H330" s="6"/>
    </row>
    <row r="331" spans="1:15" x14ac:dyDescent="0.25">
      <c r="G331" s="6"/>
      <c r="H331" s="6"/>
    </row>
    <row r="332" spans="1:15" x14ac:dyDescent="0.25">
      <c r="G332" s="6"/>
    </row>
    <row r="333" spans="1:15" x14ac:dyDescent="0.25">
      <c r="G333" s="6"/>
      <c r="H333" s="6"/>
    </row>
    <row r="334" spans="1:15" x14ac:dyDescent="0.25">
      <c r="G334" s="6"/>
      <c r="H334" s="6"/>
    </row>
    <row r="335" spans="1:15" x14ac:dyDescent="0.25">
      <c r="G335" s="6"/>
      <c r="H335" s="6"/>
    </row>
    <row r="336" spans="1:15" x14ac:dyDescent="0.25">
      <c r="G336" s="6"/>
      <c r="H336" s="6"/>
    </row>
    <row r="337" spans="7:8" x14ac:dyDescent="0.25">
      <c r="G337" s="6"/>
      <c r="H337" s="6"/>
    </row>
    <row r="338" spans="7:8" x14ac:dyDescent="0.25">
      <c r="G338" s="6"/>
      <c r="H338" s="6"/>
    </row>
    <row r="339" spans="7:8" x14ac:dyDescent="0.25">
      <c r="G339" s="6"/>
      <c r="H339" s="6"/>
    </row>
    <row r="340" spans="7:8" x14ac:dyDescent="0.25">
      <c r="G340" s="6"/>
      <c r="H340" s="6"/>
    </row>
    <row r="341" spans="7:8" x14ac:dyDescent="0.25">
      <c r="G341" s="6"/>
      <c r="H341" s="6"/>
    </row>
    <row r="342" spans="7:8" x14ac:dyDescent="0.25">
      <c r="G342" s="6"/>
      <c r="H342" s="6"/>
    </row>
    <row r="344" spans="7:8" x14ac:dyDescent="0.25">
      <c r="G344" s="6"/>
      <c r="H344" s="6"/>
    </row>
    <row r="345" spans="7:8" x14ac:dyDescent="0.25">
      <c r="G345" s="6"/>
      <c r="H345" s="6"/>
    </row>
    <row r="346" spans="7:8" x14ac:dyDescent="0.25">
      <c r="G346" s="6"/>
      <c r="H346" s="6"/>
    </row>
    <row r="347" spans="7:8" x14ac:dyDescent="0.25">
      <c r="G347" s="6"/>
      <c r="H347" s="6"/>
    </row>
    <row r="348" spans="7:8" x14ac:dyDescent="0.25">
      <c r="G348" s="6"/>
      <c r="H348" s="6"/>
    </row>
    <row r="349" spans="7:8" x14ac:dyDescent="0.25">
      <c r="G349" s="6"/>
      <c r="H349" s="6"/>
    </row>
    <row r="350" spans="7:8" x14ac:dyDescent="0.25">
      <c r="G350" s="6"/>
      <c r="H350" s="6"/>
    </row>
    <row r="351" spans="7:8" x14ac:dyDescent="0.25">
      <c r="G351" s="6"/>
      <c r="H351" s="6"/>
    </row>
    <row r="352" spans="7:8" x14ac:dyDescent="0.25">
      <c r="G352" s="6"/>
      <c r="H352" s="6"/>
    </row>
    <row r="353" spans="7:8" x14ac:dyDescent="0.25">
      <c r="G353" s="6"/>
      <c r="H353" s="6"/>
    </row>
    <row r="354" spans="7:8" x14ac:dyDescent="0.25">
      <c r="G354" s="6"/>
      <c r="H354" s="6"/>
    </row>
    <row r="355" spans="7:8" x14ac:dyDescent="0.25">
      <c r="G355" s="6"/>
      <c r="H355" s="6"/>
    </row>
    <row r="356" spans="7:8" x14ac:dyDescent="0.25">
      <c r="G356" s="6"/>
      <c r="H356" s="6"/>
    </row>
    <row r="357" spans="7:8" x14ac:dyDescent="0.25">
      <c r="G357" s="6"/>
      <c r="H357" s="6"/>
    </row>
    <row r="358" spans="7:8" x14ac:dyDescent="0.25">
      <c r="G358" s="6"/>
      <c r="H358" s="6"/>
    </row>
    <row r="359" spans="7:8" x14ac:dyDescent="0.25">
      <c r="G359" s="6"/>
      <c r="H359" s="6"/>
    </row>
    <row r="360" spans="7:8" x14ac:dyDescent="0.25">
      <c r="G360" s="6"/>
      <c r="H360" s="6"/>
    </row>
    <row r="361" spans="7:8" x14ac:dyDescent="0.25">
      <c r="G361" s="6"/>
      <c r="H361" s="6"/>
    </row>
    <row r="362" spans="7:8" x14ac:dyDescent="0.25">
      <c r="G362" s="6"/>
      <c r="H362" s="6"/>
    </row>
    <row r="363" spans="7:8" x14ac:dyDescent="0.25">
      <c r="G363" s="6"/>
      <c r="H363" s="6"/>
    </row>
    <row r="364" spans="7:8" x14ac:dyDescent="0.25">
      <c r="G364" s="6"/>
      <c r="H364" s="6"/>
    </row>
    <row r="365" spans="7:8" x14ac:dyDescent="0.25">
      <c r="G365" s="6"/>
      <c r="H365" s="6"/>
    </row>
    <row r="366" spans="7:8" x14ac:dyDescent="0.25">
      <c r="G366" s="6"/>
      <c r="H366" s="6"/>
    </row>
    <row r="367" spans="7:8" x14ac:dyDescent="0.25">
      <c r="G367" s="6"/>
      <c r="H367" s="6"/>
    </row>
    <row r="368" spans="7:8" x14ac:dyDescent="0.25">
      <c r="G368" s="6"/>
      <c r="H368" s="6"/>
    </row>
    <row r="369" spans="7:8" x14ac:dyDescent="0.25">
      <c r="G369" s="6"/>
      <c r="H369" s="6"/>
    </row>
    <row r="371" spans="7:8" x14ac:dyDescent="0.25">
      <c r="G371" s="6"/>
    </row>
    <row r="373" spans="7:8" x14ac:dyDescent="0.25">
      <c r="G373" s="6"/>
      <c r="H373" s="6"/>
    </row>
    <row r="374" spans="7:8" x14ac:dyDescent="0.25">
      <c r="G374" s="6"/>
      <c r="H374" s="6"/>
    </row>
    <row r="375" spans="7:8" x14ac:dyDescent="0.25">
      <c r="G375" s="6"/>
      <c r="H375" s="6"/>
    </row>
    <row r="376" spans="7:8" x14ac:dyDescent="0.25">
      <c r="G376" s="6"/>
      <c r="H376" s="6"/>
    </row>
    <row r="377" spans="7:8" x14ac:dyDescent="0.25">
      <c r="G377" s="6"/>
      <c r="H377" s="6"/>
    </row>
    <row r="379" spans="7:8" x14ac:dyDescent="0.25">
      <c r="G379" s="6"/>
      <c r="H379" s="6"/>
    </row>
    <row r="380" spans="7:8" x14ac:dyDescent="0.25">
      <c r="G380" s="6"/>
      <c r="H380" s="6"/>
    </row>
    <row r="381" spans="7:8" x14ac:dyDescent="0.25">
      <c r="G381" s="6"/>
      <c r="H381" s="6"/>
    </row>
    <row r="382" spans="7:8" x14ac:dyDescent="0.25">
      <c r="G382" s="6"/>
      <c r="H382" s="6"/>
    </row>
    <row r="383" spans="7:8" x14ac:dyDescent="0.25">
      <c r="G383" s="6"/>
      <c r="H383" s="6"/>
    </row>
    <row r="384" spans="7:8" x14ac:dyDescent="0.25">
      <c r="G384" s="6"/>
      <c r="H384" s="6"/>
    </row>
    <row r="385" spans="7:8" x14ac:dyDescent="0.25">
      <c r="G385" s="6"/>
      <c r="H385" s="6"/>
    </row>
    <row r="386" spans="7:8" x14ac:dyDescent="0.25">
      <c r="G386" s="6"/>
      <c r="H386" s="6"/>
    </row>
    <row r="387" spans="7:8" x14ac:dyDescent="0.25">
      <c r="G387" s="6"/>
      <c r="H387" s="6"/>
    </row>
    <row r="388" spans="7:8" x14ac:dyDescent="0.25">
      <c r="G388" s="6"/>
      <c r="H388" s="6"/>
    </row>
    <row r="389" spans="7:8" x14ac:dyDescent="0.25">
      <c r="G389" s="6"/>
      <c r="H389" s="6"/>
    </row>
    <row r="390" spans="7:8" x14ac:dyDescent="0.25">
      <c r="G390" s="6"/>
      <c r="H390" s="6"/>
    </row>
    <row r="391" spans="7:8" x14ac:dyDescent="0.25">
      <c r="G391" s="6"/>
      <c r="H391" s="6"/>
    </row>
    <row r="392" spans="7:8" x14ac:dyDescent="0.25">
      <c r="G392" s="6"/>
    </row>
    <row r="393" spans="7:8" x14ac:dyDescent="0.25">
      <c r="G393" s="6"/>
    </row>
    <row r="394" spans="7:8" x14ac:dyDescent="0.25">
      <c r="G394" s="6"/>
      <c r="H394" s="6"/>
    </row>
    <row r="395" spans="7:8" x14ac:dyDescent="0.25">
      <c r="G395" s="6"/>
      <c r="H395" s="6"/>
    </row>
    <row r="396" spans="7:8" x14ac:dyDescent="0.25">
      <c r="G396" s="6"/>
      <c r="H396" s="6"/>
    </row>
    <row r="397" spans="7:8" x14ac:dyDescent="0.25">
      <c r="G397" s="6"/>
      <c r="H397" s="6"/>
    </row>
    <row r="398" spans="7:8" x14ac:dyDescent="0.25">
      <c r="G398" s="6"/>
      <c r="H398" s="6"/>
    </row>
    <row r="399" spans="7:8" x14ac:dyDescent="0.25">
      <c r="G399" s="6"/>
      <c r="H399" s="6"/>
    </row>
    <row r="400" spans="7:8" x14ac:dyDescent="0.25">
      <c r="G400" s="6"/>
      <c r="H400" s="6"/>
    </row>
    <row r="401" spans="7:8" x14ac:dyDescent="0.25">
      <c r="G401" s="6"/>
      <c r="H401" s="6"/>
    </row>
    <row r="402" spans="7:8" x14ac:dyDescent="0.25">
      <c r="G402" s="6"/>
      <c r="H402" s="6"/>
    </row>
    <row r="404" spans="7:8" x14ac:dyDescent="0.25">
      <c r="G404" s="6"/>
      <c r="H404" s="6"/>
    </row>
    <row r="405" spans="7:8" x14ac:dyDescent="0.25">
      <c r="G405" s="6"/>
    </row>
    <row r="406" spans="7:8" x14ac:dyDescent="0.25">
      <c r="G406" s="6"/>
      <c r="H406" s="6"/>
    </row>
    <row r="407" spans="7:8" x14ac:dyDescent="0.25">
      <c r="G407" s="6"/>
      <c r="H407" s="6"/>
    </row>
    <row r="408" spans="7:8" x14ac:dyDescent="0.25">
      <c r="G408" s="6"/>
      <c r="H408" s="6"/>
    </row>
    <row r="409" spans="7:8" x14ac:dyDescent="0.25">
      <c r="G409" s="6"/>
      <c r="H409" s="6"/>
    </row>
    <row r="410" spans="7:8" x14ac:dyDescent="0.25">
      <c r="G410" s="6"/>
    </row>
    <row r="411" spans="7:8" x14ac:dyDescent="0.25">
      <c r="G411" s="6"/>
      <c r="H411" s="6"/>
    </row>
    <row r="412" spans="7:8" x14ac:dyDescent="0.25">
      <c r="G412" s="6"/>
      <c r="H412" s="6"/>
    </row>
    <row r="413" spans="7:8" x14ac:dyDescent="0.25">
      <c r="G413" s="6"/>
      <c r="H413" s="6"/>
    </row>
    <row r="414" spans="7:8" x14ac:dyDescent="0.25">
      <c r="G414" s="6"/>
      <c r="H414" s="6"/>
    </row>
    <row r="417" spans="7:8" x14ac:dyDescent="0.25">
      <c r="G417" s="6"/>
      <c r="H417" s="6"/>
    </row>
    <row r="418" spans="7:8" x14ac:dyDescent="0.25">
      <c r="G418" s="6"/>
      <c r="H418" s="6"/>
    </row>
    <row r="421" spans="7:8" x14ac:dyDescent="0.25">
      <c r="G421" s="6"/>
      <c r="H421" s="6"/>
    </row>
    <row r="422" spans="7:8" x14ac:dyDescent="0.25">
      <c r="G422" s="6"/>
      <c r="H422" s="6"/>
    </row>
    <row r="423" spans="7:8" x14ac:dyDescent="0.25">
      <c r="G423" s="6"/>
      <c r="H423" s="6"/>
    </row>
    <row r="424" spans="7:8" x14ac:dyDescent="0.25">
      <c r="G424" s="6"/>
      <c r="H424" s="6"/>
    </row>
    <row r="426" spans="7:8" x14ac:dyDescent="0.25">
      <c r="G426" s="6"/>
      <c r="H426" s="6"/>
    </row>
    <row r="427" spans="7:8" x14ac:dyDescent="0.25">
      <c r="G427" s="6"/>
      <c r="H427" s="6"/>
    </row>
    <row r="428" spans="7:8" x14ac:dyDescent="0.25">
      <c r="G428" s="6"/>
      <c r="H428" s="6"/>
    </row>
    <row r="429" spans="7:8" x14ac:dyDescent="0.25">
      <c r="G429" s="6"/>
      <c r="H429" s="6"/>
    </row>
    <row r="430" spans="7:8" x14ac:dyDescent="0.25">
      <c r="G430" s="6"/>
      <c r="H430" s="6"/>
    </row>
    <row r="431" spans="7:8" x14ac:dyDescent="0.25">
      <c r="G431" s="6"/>
      <c r="H431" s="6"/>
    </row>
    <row r="432" spans="7:8" x14ac:dyDescent="0.25">
      <c r="G432" s="6"/>
      <c r="H432" s="6"/>
    </row>
    <row r="433" spans="7:8" x14ac:dyDescent="0.25">
      <c r="G433" s="6"/>
      <c r="H433" s="6"/>
    </row>
    <row r="434" spans="7:8" x14ac:dyDescent="0.25">
      <c r="G434" s="6"/>
      <c r="H434" s="6"/>
    </row>
    <row r="435" spans="7:8" x14ac:dyDescent="0.25">
      <c r="G435" s="6"/>
      <c r="H435" s="6"/>
    </row>
    <row r="436" spans="7:8" x14ac:dyDescent="0.25">
      <c r="G436" s="6"/>
      <c r="H436" s="6"/>
    </row>
    <row r="437" spans="7:8" x14ac:dyDescent="0.25">
      <c r="G437" s="6"/>
      <c r="H437" s="6"/>
    </row>
    <row r="439" spans="7:8" x14ac:dyDescent="0.25">
      <c r="G439" s="6"/>
      <c r="H439" s="6"/>
    </row>
    <row r="440" spans="7:8" x14ac:dyDescent="0.25">
      <c r="G440" s="6"/>
      <c r="H440" s="6"/>
    </row>
    <row r="441" spans="7:8" x14ac:dyDescent="0.25">
      <c r="G441" s="6"/>
    </row>
    <row r="442" spans="7:8" x14ac:dyDescent="0.25">
      <c r="G442" s="6"/>
      <c r="H442" s="6"/>
    </row>
    <row r="443" spans="7:8" x14ac:dyDescent="0.25">
      <c r="G443" s="6"/>
      <c r="H443" s="6"/>
    </row>
    <row r="444" spans="7:8" x14ac:dyDescent="0.25">
      <c r="G444" s="6"/>
      <c r="H444" s="6"/>
    </row>
    <row r="445" spans="7:8" x14ac:dyDescent="0.25">
      <c r="G445" s="6"/>
      <c r="H445" s="6"/>
    </row>
    <row r="446" spans="7:8" x14ac:dyDescent="0.25">
      <c r="G446" s="6"/>
      <c r="H446" s="6"/>
    </row>
    <row r="447" spans="7:8" x14ac:dyDescent="0.25">
      <c r="G447" s="6"/>
      <c r="H447" s="6"/>
    </row>
    <row r="448" spans="7:8" x14ac:dyDescent="0.25">
      <c r="G448" s="6"/>
      <c r="H448" s="6"/>
    </row>
    <row r="449" spans="7:8" x14ac:dyDescent="0.25">
      <c r="G449" s="6"/>
      <c r="H449" s="6"/>
    </row>
    <row r="450" spans="7:8" x14ac:dyDescent="0.25">
      <c r="G450" s="6"/>
      <c r="H450" s="6"/>
    </row>
    <row r="451" spans="7:8" x14ac:dyDescent="0.25">
      <c r="G451" s="6"/>
      <c r="H451" s="6"/>
    </row>
    <row r="452" spans="7:8" x14ac:dyDescent="0.25">
      <c r="G452" s="6"/>
      <c r="H452" s="6"/>
    </row>
    <row r="453" spans="7:8" x14ac:dyDescent="0.25">
      <c r="G453" s="6"/>
      <c r="H453" s="6"/>
    </row>
    <row r="454" spans="7:8" x14ac:dyDescent="0.25">
      <c r="G454" s="6"/>
      <c r="H454" s="6"/>
    </row>
    <row r="455" spans="7:8" x14ac:dyDescent="0.25">
      <c r="G455" s="6"/>
      <c r="H455" s="6"/>
    </row>
    <row r="456" spans="7:8" x14ac:dyDescent="0.25">
      <c r="G456" s="6"/>
      <c r="H456" s="6"/>
    </row>
    <row r="457" spans="7:8" x14ac:dyDescent="0.25">
      <c r="G457" s="6"/>
      <c r="H457" s="6"/>
    </row>
    <row r="458" spans="7:8" x14ac:dyDescent="0.25">
      <c r="G458" s="6"/>
      <c r="H458" s="6"/>
    </row>
    <row r="459" spans="7:8" x14ac:dyDescent="0.25">
      <c r="G459" s="6"/>
      <c r="H459" s="6"/>
    </row>
    <row r="460" spans="7:8" x14ac:dyDescent="0.25">
      <c r="G460" s="6"/>
      <c r="H460" s="6"/>
    </row>
    <row r="461" spans="7:8" x14ac:dyDescent="0.25">
      <c r="G461" s="6"/>
      <c r="H461" s="6"/>
    </row>
    <row r="462" spans="7:8" x14ac:dyDescent="0.25">
      <c r="G462" s="6"/>
      <c r="H462" s="6"/>
    </row>
    <row r="463" spans="7:8" x14ac:dyDescent="0.25">
      <c r="G463" s="6"/>
      <c r="H463" s="6"/>
    </row>
    <row r="464" spans="7:8" x14ac:dyDescent="0.25">
      <c r="G464" s="6"/>
      <c r="H464" s="6"/>
    </row>
    <row r="465" spans="7:8" x14ac:dyDescent="0.25">
      <c r="G465" s="6"/>
    </row>
    <row r="466" spans="7:8" x14ac:dyDescent="0.25">
      <c r="G466" s="6"/>
      <c r="H466" s="6"/>
    </row>
    <row r="467" spans="7:8" x14ac:dyDescent="0.25">
      <c r="G467" s="6"/>
      <c r="H467" s="6"/>
    </row>
    <row r="468" spans="7:8" x14ac:dyDescent="0.25">
      <c r="G468" s="6"/>
      <c r="H468" s="6"/>
    </row>
    <row r="469" spans="7:8" x14ac:dyDescent="0.25">
      <c r="G469" s="6"/>
      <c r="H469" s="6"/>
    </row>
    <row r="470" spans="7:8" x14ac:dyDescent="0.25">
      <c r="G470" s="6"/>
      <c r="H470" s="6"/>
    </row>
    <row r="472" spans="7:8" x14ac:dyDescent="0.25">
      <c r="G472" s="6"/>
      <c r="H472" s="6"/>
    </row>
    <row r="473" spans="7:8" x14ac:dyDescent="0.25">
      <c r="G473" s="6"/>
      <c r="H473" s="6"/>
    </row>
    <row r="474" spans="7:8" x14ac:dyDescent="0.25">
      <c r="G474" s="6"/>
      <c r="H474" s="6"/>
    </row>
    <row r="475" spans="7:8" x14ac:dyDescent="0.25">
      <c r="G475" s="6"/>
      <c r="H475" s="6"/>
    </row>
    <row r="476" spans="7:8" x14ac:dyDescent="0.25">
      <c r="G476" s="6"/>
      <c r="H476" s="6"/>
    </row>
    <row r="477" spans="7:8" x14ac:dyDescent="0.25">
      <c r="G477" s="6"/>
      <c r="H477" s="6"/>
    </row>
    <row r="478" spans="7:8" x14ac:dyDescent="0.25">
      <c r="G478" s="6"/>
      <c r="H478" s="6"/>
    </row>
    <row r="479" spans="7:8" x14ac:dyDescent="0.25">
      <c r="G479" s="6"/>
      <c r="H479" s="6"/>
    </row>
    <row r="480" spans="7:8" x14ac:dyDescent="0.25">
      <c r="G480" s="6"/>
      <c r="H480" s="6"/>
    </row>
    <row r="481" spans="7:8" x14ac:dyDescent="0.25">
      <c r="G481" s="6"/>
      <c r="H481" s="6"/>
    </row>
    <row r="482" spans="7:8" x14ac:dyDescent="0.25">
      <c r="G482" s="6"/>
      <c r="H482" s="6"/>
    </row>
    <row r="484" spans="7:8" x14ac:dyDescent="0.25">
      <c r="G484" s="6"/>
      <c r="H484" s="6"/>
    </row>
    <row r="485" spans="7:8" x14ac:dyDescent="0.25">
      <c r="G485" s="6"/>
      <c r="H485" s="6"/>
    </row>
    <row r="486" spans="7:8" x14ac:dyDescent="0.25">
      <c r="G486" s="6"/>
      <c r="H486" s="6"/>
    </row>
    <row r="488" spans="7:8" x14ac:dyDescent="0.25">
      <c r="G488" s="6"/>
      <c r="H488" s="6"/>
    </row>
    <row r="489" spans="7:8" x14ac:dyDescent="0.25">
      <c r="G489" s="6"/>
      <c r="H489" s="6"/>
    </row>
    <row r="490" spans="7:8" x14ac:dyDescent="0.25">
      <c r="G490" s="6"/>
      <c r="H490" s="6"/>
    </row>
    <row r="491" spans="7:8" x14ac:dyDescent="0.25">
      <c r="G491" s="6"/>
      <c r="H491" s="6"/>
    </row>
    <row r="492" spans="7:8" x14ac:dyDescent="0.25">
      <c r="G492" s="6"/>
    </row>
    <row r="493" spans="7:8" x14ac:dyDescent="0.25">
      <c r="G493" s="6"/>
      <c r="H493" s="6"/>
    </row>
    <row r="494" spans="7:8" x14ac:dyDescent="0.25">
      <c r="G494" s="6"/>
      <c r="H494" s="6"/>
    </row>
    <row r="495" spans="7:8" x14ac:dyDescent="0.25">
      <c r="G495" s="6"/>
      <c r="H495" s="6"/>
    </row>
    <row r="496" spans="7:8" x14ac:dyDescent="0.25">
      <c r="G496" s="6"/>
      <c r="H496" s="6"/>
    </row>
    <row r="497" spans="7:8" x14ac:dyDescent="0.25">
      <c r="G497" s="6"/>
      <c r="H497" s="6"/>
    </row>
    <row r="498" spans="7:8" x14ac:dyDescent="0.25">
      <c r="G498" s="6"/>
      <c r="H498" s="6"/>
    </row>
    <row r="499" spans="7:8" x14ac:dyDescent="0.25">
      <c r="G499" s="6"/>
      <c r="H499" s="6"/>
    </row>
    <row r="500" spans="7:8" x14ac:dyDescent="0.25">
      <c r="G500" s="6"/>
      <c r="H500" s="6"/>
    </row>
    <row r="501" spans="7:8" x14ac:dyDescent="0.25">
      <c r="G501" s="6"/>
      <c r="H501" s="6"/>
    </row>
    <row r="502" spans="7:8" x14ac:dyDescent="0.25">
      <c r="G502" s="6"/>
      <c r="H502" s="6"/>
    </row>
    <row r="503" spans="7:8" x14ac:dyDescent="0.25">
      <c r="G503" s="6"/>
      <c r="H503" s="6"/>
    </row>
    <row r="504" spans="7:8" x14ac:dyDescent="0.25">
      <c r="G504" s="6"/>
      <c r="H504" s="6"/>
    </row>
    <row r="505" spans="7:8" x14ac:dyDescent="0.25">
      <c r="G505" s="6"/>
      <c r="H505" s="6"/>
    </row>
    <row r="506" spans="7:8" x14ac:dyDescent="0.25">
      <c r="G506" s="6"/>
      <c r="H506" s="6"/>
    </row>
    <row r="507" spans="7:8" x14ac:dyDescent="0.25">
      <c r="G507" s="6"/>
      <c r="H507" s="6"/>
    </row>
    <row r="508" spans="7:8" x14ac:dyDescent="0.25">
      <c r="G508" s="6"/>
      <c r="H508" s="6"/>
    </row>
    <row r="509" spans="7:8" x14ac:dyDescent="0.25">
      <c r="G509" s="6"/>
      <c r="H509" s="6"/>
    </row>
    <row r="510" spans="7:8" x14ac:dyDescent="0.25">
      <c r="G510" s="6"/>
      <c r="H510" s="6"/>
    </row>
    <row r="511" spans="7:8" x14ac:dyDescent="0.25">
      <c r="G511" s="6"/>
      <c r="H511" s="6"/>
    </row>
    <row r="512" spans="7:8" x14ac:dyDescent="0.25">
      <c r="G512" s="6"/>
      <c r="H512" s="6"/>
    </row>
    <row r="513" spans="7:8" x14ac:dyDescent="0.25">
      <c r="G513" s="6"/>
      <c r="H513" s="6"/>
    </row>
    <row r="514" spans="7:8" x14ac:dyDescent="0.25">
      <c r="G514" s="6"/>
      <c r="H514" s="6"/>
    </row>
    <row r="515" spans="7:8" x14ac:dyDescent="0.25">
      <c r="G515" s="6"/>
      <c r="H515" s="6"/>
    </row>
    <row r="516" spans="7:8" x14ac:dyDescent="0.25">
      <c r="G516" s="6"/>
      <c r="H516" s="6"/>
    </row>
    <row r="517" spans="7:8" x14ac:dyDescent="0.25">
      <c r="G517" s="6"/>
      <c r="H517" s="6"/>
    </row>
    <row r="518" spans="7:8" x14ac:dyDescent="0.25">
      <c r="G518" s="6"/>
      <c r="H518" s="6"/>
    </row>
    <row r="519" spans="7:8" x14ac:dyDescent="0.25">
      <c r="G519" s="6"/>
      <c r="H519" s="6"/>
    </row>
    <row r="520" spans="7:8" x14ac:dyDescent="0.25">
      <c r="G520" s="6"/>
      <c r="H520" s="6"/>
    </row>
    <row r="522" spans="7:8" x14ac:dyDescent="0.25">
      <c r="G522" s="6"/>
      <c r="H522" s="6"/>
    </row>
    <row r="523" spans="7:8" x14ac:dyDescent="0.25">
      <c r="G523" s="6"/>
      <c r="H523" s="6"/>
    </row>
    <row r="524" spans="7:8" x14ac:dyDescent="0.25">
      <c r="G524" s="6"/>
      <c r="H524" s="6"/>
    </row>
    <row r="525" spans="7:8" x14ac:dyDescent="0.25">
      <c r="G525" s="6"/>
      <c r="H525" s="6"/>
    </row>
    <row r="526" spans="7:8" x14ac:dyDescent="0.25">
      <c r="G526" s="6"/>
      <c r="H526" s="6"/>
    </row>
    <row r="527" spans="7:8" x14ac:dyDescent="0.25">
      <c r="G527" s="6"/>
      <c r="H527" s="6"/>
    </row>
    <row r="528" spans="7:8" x14ac:dyDescent="0.25">
      <c r="G528" s="6"/>
      <c r="H528" s="6"/>
    </row>
    <row r="529" spans="7:8" x14ac:dyDescent="0.25">
      <c r="G529" s="6"/>
      <c r="H529" s="6"/>
    </row>
    <row r="530" spans="7:8" x14ac:dyDescent="0.25">
      <c r="G530" s="6"/>
      <c r="H530" s="6"/>
    </row>
    <row r="531" spans="7:8" x14ac:dyDescent="0.25">
      <c r="G531" s="6"/>
      <c r="H531" s="6"/>
    </row>
    <row r="532" spans="7:8" x14ac:dyDescent="0.25">
      <c r="G532" s="6"/>
      <c r="H532" s="6"/>
    </row>
    <row r="534" spans="7:8" x14ac:dyDescent="0.25">
      <c r="G534" s="6"/>
      <c r="H534" s="6"/>
    </row>
    <row r="535" spans="7:8" x14ac:dyDescent="0.25">
      <c r="G535" s="6"/>
      <c r="H535" s="6"/>
    </row>
    <row r="536" spans="7:8" x14ac:dyDescent="0.25">
      <c r="G536" s="6"/>
      <c r="H536" s="6"/>
    </row>
    <row r="537" spans="7:8" x14ac:dyDescent="0.25">
      <c r="G537" s="6"/>
      <c r="H537" s="6"/>
    </row>
    <row r="538" spans="7:8" x14ac:dyDescent="0.25">
      <c r="G538" s="6"/>
      <c r="H538" s="6"/>
    </row>
    <row r="539" spans="7:8" x14ac:dyDescent="0.25">
      <c r="G539" s="6"/>
      <c r="H539" s="6"/>
    </row>
    <row r="540" spans="7:8" x14ac:dyDescent="0.25">
      <c r="G540" s="6"/>
      <c r="H540" s="6"/>
    </row>
    <row r="541" spans="7:8" x14ac:dyDescent="0.25">
      <c r="G541" s="6"/>
      <c r="H541" s="6"/>
    </row>
    <row r="542" spans="7:8" x14ac:dyDescent="0.25">
      <c r="G542" s="6"/>
      <c r="H542" s="6"/>
    </row>
    <row r="545" spans="7:8" x14ac:dyDescent="0.25">
      <c r="G545" s="6"/>
      <c r="H545" s="6"/>
    </row>
    <row r="546" spans="7:8" x14ac:dyDescent="0.25">
      <c r="G546" s="6"/>
      <c r="H546" s="6"/>
    </row>
    <row r="547" spans="7:8" x14ac:dyDescent="0.25">
      <c r="G547" s="6"/>
      <c r="H547" s="6"/>
    </row>
    <row r="548" spans="7:8" x14ac:dyDescent="0.25">
      <c r="G548" s="6"/>
      <c r="H548" s="6"/>
    </row>
    <row r="549" spans="7:8" x14ac:dyDescent="0.25">
      <c r="G549" s="6"/>
      <c r="H549" s="6"/>
    </row>
    <row r="550" spans="7:8" x14ac:dyDescent="0.25">
      <c r="G550" s="6"/>
      <c r="H550" s="6"/>
    </row>
    <row r="551" spans="7:8" x14ac:dyDescent="0.25">
      <c r="G551" s="6"/>
      <c r="H551" s="6"/>
    </row>
    <row r="552" spans="7:8" x14ac:dyDescent="0.25">
      <c r="G552" s="6"/>
      <c r="H552" s="6"/>
    </row>
    <row r="553" spans="7:8" x14ac:dyDescent="0.25">
      <c r="G553" s="6"/>
      <c r="H553" s="6"/>
    </row>
    <row r="554" spans="7:8" x14ac:dyDescent="0.25">
      <c r="G554" s="6"/>
      <c r="H554" s="6"/>
    </row>
    <row r="555" spans="7:8" x14ac:dyDescent="0.25">
      <c r="G555" s="6"/>
      <c r="H555" s="6"/>
    </row>
    <row r="556" spans="7:8" x14ac:dyDescent="0.25">
      <c r="G556" s="6"/>
      <c r="H556" s="6"/>
    </row>
    <row r="557" spans="7:8" x14ac:dyDescent="0.25">
      <c r="G557" s="6"/>
      <c r="H557" s="6"/>
    </row>
    <row r="558" spans="7:8" x14ac:dyDescent="0.25">
      <c r="G558" s="6"/>
      <c r="H558" s="6"/>
    </row>
    <row r="561" spans="7:8" x14ac:dyDescent="0.25">
      <c r="G561" s="6"/>
      <c r="H561" s="6"/>
    </row>
    <row r="562" spans="7:8" x14ac:dyDescent="0.25">
      <c r="G562" s="6"/>
      <c r="H562" s="6"/>
    </row>
    <row r="563" spans="7:8" x14ac:dyDescent="0.25">
      <c r="G563" s="6"/>
      <c r="H563" s="6"/>
    </row>
    <row r="564" spans="7:8" x14ac:dyDescent="0.25">
      <c r="G564" s="6"/>
      <c r="H564" s="6"/>
    </row>
    <row r="565" spans="7:8" x14ac:dyDescent="0.25">
      <c r="G565" s="6"/>
      <c r="H565" s="6"/>
    </row>
    <row r="566" spans="7:8" x14ac:dyDescent="0.25">
      <c r="G566" s="6"/>
      <c r="H566" s="6"/>
    </row>
    <row r="568" spans="7:8" x14ac:dyDescent="0.25">
      <c r="G568" s="6"/>
      <c r="H568" s="6"/>
    </row>
    <row r="569" spans="7:8" x14ac:dyDescent="0.25">
      <c r="G569" s="6"/>
      <c r="H569" s="6"/>
    </row>
    <row r="570" spans="7:8" x14ac:dyDescent="0.25">
      <c r="G570" s="6"/>
      <c r="H570" s="6"/>
    </row>
    <row r="571" spans="7:8" x14ac:dyDescent="0.25">
      <c r="G571" s="6"/>
      <c r="H571" s="6"/>
    </row>
    <row r="572" spans="7:8" x14ac:dyDescent="0.25">
      <c r="G572" s="6"/>
      <c r="H572" s="6"/>
    </row>
    <row r="573" spans="7:8" x14ac:dyDescent="0.25">
      <c r="G573" s="6"/>
      <c r="H573" s="6"/>
    </row>
    <row r="574" spans="7:8" x14ac:dyDescent="0.25">
      <c r="G574" s="6"/>
      <c r="H574" s="6"/>
    </row>
    <row r="575" spans="7:8" x14ac:dyDescent="0.25">
      <c r="G575" s="6"/>
      <c r="H575" s="6"/>
    </row>
    <row r="576" spans="7:8" x14ac:dyDescent="0.25">
      <c r="G576" s="6"/>
      <c r="H576" s="6"/>
    </row>
    <row r="577" spans="7:8" x14ac:dyDescent="0.25">
      <c r="G577" s="6"/>
      <c r="H577" s="6"/>
    </row>
    <row r="578" spans="7:8" x14ac:dyDescent="0.25">
      <c r="G578" s="6"/>
      <c r="H578" s="6"/>
    </row>
    <row r="579" spans="7:8" x14ac:dyDescent="0.25">
      <c r="G579" s="6"/>
      <c r="H579" s="6"/>
    </row>
    <row r="580" spans="7:8" x14ac:dyDescent="0.25">
      <c r="G580" s="6"/>
      <c r="H580" s="6"/>
    </row>
    <row r="581" spans="7:8" x14ac:dyDescent="0.25">
      <c r="G581" s="6"/>
      <c r="H581" s="6"/>
    </row>
    <row r="582" spans="7:8" x14ac:dyDescent="0.25">
      <c r="G582" s="6"/>
    </row>
    <row r="583" spans="7:8" x14ac:dyDescent="0.25">
      <c r="G583" s="6"/>
      <c r="H583" s="6"/>
    </row>
    <row r="584" spans="7:8" x14ac:dyDescent="0.25">
      <c r="G584" s="6"/>
      <c r="H584" s="6"/>
    </row>
    <row r="585" spans="7:8" x14ac:dyDescent="0.25">
      <c r="G585" s="6"/>
      <c r="H585" s="6"/>
    </row>
    <row r="586" spans="7:8" x14ac:dyDescent="0.25">
      <c r="G586" s="6"/>
      <c r="H586" s="6"/>
    </row>
    <row r="587" spans="7:8" x14ac:dyDescent="0.25">
      <c r="G587" s="6"/>
      <c r="H587" s="6"/>
    </row>
    <row r="588" spans="7:8" x14ac:dyDescent="0.25">
      <c r="G588" s="6"/>
      <c r="H588" s="6"/>
    </row>
    <row r="589" spans="7:8" x14ac:dyDescent="0.25">
      <c r="G589" s="6"/>
      <c r="H589" s="6"/>
    </row>
    <row r="590" spans="7:8" x14ac:dyDescent="0.25">
      <c r="G590" s="6"/>
      <c r="H590" s="6"/>
    </row>
    <row r="591" spans="7:8" x14ac:dyDescent="0.25">
      <c r="G591" s="6"/>
      <c r="H591" s="6"/>
    </row>
    <row r="592" spans="7:8" x14ac:dyDescent="0.25">
      <c r="G592" s="6"/>
      <c r="H592" s="6"/>
    </row>
    <row r="594" spans="7:8" x14ac:dyDescent="0.25">
      <c r="G594" s="6"/>
      <c r="H594" s="6"/>
    </row>
    <row r="595" spans="7:8" x14ac:dyDescent="0.25">
      <c r="G595" s="6"/>
      <c r="H595" s="6"/>
    </row>
    <row r="596" spans="7:8" x14ac:dyDescent="0.25">
      <c r="G596" s="6"/>
      <c r="H596" s="6"/>
    </row>
    <row r="597" spans="7:8" x14ac:dyDescent="0.25">
      <c r="G597" s="6"/>
      <c r="H597" s="6"/>
    </row>
    <row r="598" spans="7:8" x14ac:dyDescent="0.25">
      <c r="G598" s="6"/>
      <c r="H598" s="6"/>
    </row>
    <row r="599" spans="7:8" x14ac:dyDescent="0.25">
      <c r="G599" s="6"/>
      <c r="H599" s="6"/>
    </row>
    <row r="600" spans="7:8" x14ac:dyDescent="0.25">
      <c r="G600" s="6"/>
      <c r="H600" s="6"/>
    </row>
    <row r="601" spans="7:8" x14ac:dyDescent="0.25">
      <c r="G601" s="6"/>
      <c r="H601" s="6"/>
    </row>
    <row r="602" spans="7:8" x14ac:dyDescent="0.25">
      <c r="G602" s="6"/>
      <c r="H602" s="6"/>
    </row>
    <row r="603" spans="7:8" x14ac:dyDescent="0.25">
      <c r="G603" s="6"/>
      <c r="H603" s="6"/>
    </row>
    <row r="604" spans="7:8" x14ac:dyDescent="0.25">
      <c r="G604" s="6"/>
      <c r="H604" s="6"/>
    </row>
    <row r="605" spans="7:8" x14ac:dyDescent="0.25">
      <c r="G605" s="6"/>
      <c r="H605" s="6"/>
    </row>
    <row r="606" spans="7:8" x14ac:dyDescent="0.25">
      <c r="G606" s="6"/>
      <c r="H606" s="6"/>
    </row>
    <row r="607" spans="7:8" x14ac:dyDescent="0.25">
      <c r="G607" s="6"/>
      <c r="H607" s="6"/>
    </row>
    <row r="608" spans="7:8" x14ac:dyDescent="0.25">
      <c r="G608" s="6"/>
      <c r="H608" s="6"/>
    </row>
    <row r="609" spans="7:8" x14ac:dyDescent="0.25">
      <c r="G609" s="6"/>
      <c r="H609" s="6"/>
    </row>
    <row r="610" spans="7:8" x14ac:dyDescent="0.25">
      <c r="G610" s="6"/>
      <c r="H610" s="6"/>
    </row>
    <row r="611" spans="7:8" x14ac:dyDescent="0.25">
      <c r="G611" s="6"/>
      <c r="H611" s="6"/>
    </row>
    <row r="612" spans="7:8" x14ac:dyDescent="0.25">
      <c r="G612" s="6"/>
      <c r="H612" s="6"/>
    </row>
    <row r="613" spans="7:8" x14ac:dyDescent="0.25">
      <c r="G613" s="6"/>
    </row>
    <row r="614" spans="7:8" x14ac:dyDescent="0.25">
      <c r="G614" s="6"/>
      <c r="H614" s="6"/>
    </row>
    <row r="615" spans="7:8" x14ac:dyDescent="0.25">
      <c r="G615" s="6"/>
      <c r="H615" s="6"/>
    </row>
    <row r="616" spans="7:8" x14ac:dyDescent="0.25">
      <c r="G616" s="6"/>
      <c r="H616" s="6"/>
    </row>
    <row r="617" spans="7:8" x14ac:dyDescent="0.25">
      <c r="G617" s="6"/>
      <c r="H617" s="6"/>
    </row>
    <row r="618" spans="7:8" x14ac:dyDescent="0.25">
      <c r="G618" s="6"/>
      <c r="H618" s="6"/>
    </row>
    <row r="619" spans="7:8" x14ac:dyDescent="0.25">
      <c r="G619" s="6"/>
      <c r="H619" s="6"/>
    </row>
    <row r="620" spans="7:8" x14ac:dyDescent="0.25">
      <c r="G620" s="6"/>
      <c r="H620" s="6"/>
    </row>
    <row r="621" spans="7:8" x14ac:dyDescent="0.25">
      <c r="G621" s="6"/>
    </row>
    <row r="622" spans="7:8" x14ac:dyDescent="0.25">
      <c r="G622" s="6"/>
      <c r="H622" s="6"/>
    </row>
    <row r="624" spans="7:8" x14ac:dyDescent="0.25">
      <c r="G624" s="6"/>
      <c r="H624" s="6"/>
    </row>
    <row r="625" spans="7:8" x14ac:dyDescent="0.25">
      <c r="G625" s="6"/>
      <c r="H625" s="6"/>
    </row>
    <row r="626" spans="7:8" x14ac:dyDescent="0.25">
      <c r="G626" s="6"/>
      <c r="H626" s="6"/>
    </row>
    <row r="627" spans="7:8" x14ac:dyDescent="0.25">
      <c r="G627" s="6"/>
      <c r="H627" s="6"/>
    </row>
    <row r="628" spans="7:8" x14ac:dyDescent="0.25">
      <c r="G628" s="6"/>
      <c r="H628" s="6"/>
    </row>
    <row r="629" spans="7:8" x14ac:dyDescent="0.25">
      <c r="G629" s="6"/>
      <c r="H629" s="6"/>
    </row>
    <row r="630" spans="7:8" x14ac:dyDescent="0.25">
      <c r="G630" s="6"/>
      <c r="H630" s="6"/>
    </row>
    <row r="632" spans="7:8" x14ac:dyDescent="0.25">
      <c r="G632" s="6"/>
      <c r="H632" s="6"/>
    </row>
    <row r="633" spans="7:8" x14ac:dyDescent="0.25">
      <c r="G633" s="6"/>
      <c r="H633" s="6"/>
    </row>
    <row r="635" spans="7:8" x14ac:dyDescent="0.25">
      <c r="G635" s="6"/>
      <c r="H635" s="6"/>
    </row>
    <row r="636" spans="7:8" x14ac:dyDescent="0.25">
      <c r="G636" s="6"/>
      <c r="H636" s="6"/>
    </row>
    <row r="637" spans="7:8" x14ac:dyDescent="0.25">
      <c r="G637" s="6"/>
      <c r="H637" s="6"/>
    </row>
    <row r="638" spans="7:8" x14ac:dyDescent="0.25">
      <c r="G638" s="6"/>
      <c r="H638" s="6"/>
    </row>
    <row r="639" spans="7:8" x14ac:dyDescent="0.25">
      <c r="G639" s="6"/>
      <c r="H639" s="6"/>
    </row>
    <row r="640" spans="7:8" x14ac:dyDescent="0.25">
      <c r="G640" s="6"/>
      <c r="H640" s="6"/>
    </row>
    <row r="641" spans="7:8" x14ac:dyDescent="0.25">
      <c r="G641" s="6"/>
      <c r="H641" s="6"/>
    </row>
    <row r="642" spans="7:8" x14ac:dyDescent="0.25">
      <c r="G642" s="6"/>
      <c r="H642" s="6"/>
    </row>
    <row r="643" spans="7:8" x14ac:dyDescent="0.25">
      <c r="G643" s="6"/>
      <c r="H643" s="6"/>
    </row>
    <row r="644" spans="7:8" x14ac:dyDescent="0.25">
      <c r="G644" s="6"/>
      <c r="H644" s="6"/>
    </row>
    <row r="645" spans="7:8" x14ac:dyDescent="0.25">
      <c r="G645" s="6"/>
      <c r="H645" s="6"/>
    </row>
    <row r="646" spans="7:8" x14ac:dyDescent="0.25">
      <c r="G646" s="6"/>
      <c r="H646" s="6"/>
    </row>
    <row r="647" spans="7:8" x14ac:dyDescent="0.25">
      <c r="G647" s="6"/>
      <c r="H647" s="6"/>
    </row>
    <row r="648" spans="7:8" x14ac:dyDescent="0.25">
      <c r="G648" s="6"/>
      <c r="H648" s="6"/>
    </row>
    <row r="649" spans="7:8" x14ac:dyDescent="0.25">
      <c r="G649" s="6"/>
      <c r="H649" s="6"/>
    </row>
    <row r="650" spans="7:8" x14ac:dyDescent="0.25">
      <c r="G650" s="6"/>
      <c r="H650" s="6"/>
    </row>
    <row r="651" spans="7:8" x14ac:dyDescent="0.25">
      <c r="G651" s="6"/>
      <c r="H651" s="6"/>
    </row>
    <row r="652" spans="7:8" x14ac:dyDescent="0.25">
      <c r="G652" s="6"/>
      <c r="H652" s="6"/>
    </row>
    <row r="653" spans="7:8" x14ac:dyDescent="0.25">
      <c r="G653" s="6"/>
      <c r="H653" s="6"/>
    </row>
    <row r="654" spans="7:8" x14ac:dyDescent="0.25">
      <c r="G654" s="6"/>
      <c r="H654" s="6"/>
    </row>
    <row r="655" spans="7:8" x14ac:dyDescent="0.25">
      <c r="G655" s="6"/>
      <c r="H655" s="6"/>
    </row>
    <row r="657" spans="7:8" x14ac:dyDescent="0.25">
      <c r="G657" s="6"/>
      <c r="H657" s="6"/>
    </row>
    <row r="658" spans="7:8" x14ac:dyDescent="0.25">
      <c r="G658" s="6"/>
      <c r="H658" s="6"/>
    </row>
    <row r="659" spans="7:8" x14ac:dyDescent="0.25">
      <c r="G659" s="6"/>
      <c r="H659" s="6"/>
    </row>
    <row r="660" spans="7:8" x14ac:dyDescent="0.25">
      <c r="G660" s="6"/>
      <c r="H660" s="6"/>
    </row>
    <row r="661" spans="7:8" x14ac:dyDescent="0.25">
      <c r="G661" s="6"/>
      <c r="H661" s="6"/>
    </row>
    <row r="662" spans="7:8" x14ac:dyDescent="0.25">
      <c r="G662" s="6"/>
      <c r="H662" s="6"/>
    </row>
    <row r="663" spans="7:8" x14ac:dyDescent="0.25">
      <c r="G663" s="6"/>
      <c r="H663" s="6"/>
    </row>
    <row r="664" spans="7:8" x14ac:dyDescent="0.25">
      <c r="G664" s="6"/>
      <c r="H664" s="6"/>
    </row>
    <row r="665" spans="7:8" x14ac:dyDescent="0.25">
      <c r="G665" s="6"/>
      <c r="H665" s="6"/>
    </row>
    <row r="666" spans="7:8" x14ac:dyDescent="0.25">
      <c r="G666" s="6"/>
      <c r="H666" s="6"/>
    </row>
    <row r="667" spans="7:8" x14ac:dyDescent="0.25">
      <c r="G667" s="6"/>
      <c r="H667" s="6"/>
    </row>
    <row r="668" spans="7:8" x14ac:dyDescent="0.25">
      <c r="G668" s="6"/>
      <c r="H668" s="6"/>
    </row>
    <row r="669" spans="7:8" x14ac:dyDescent="0.25">
      <c r="G669" s="6"/>
      <c r="H669" s="6"/>
    </row>
    <row r="670" spans="7:8" x14ac:dyDescent="0.25">
      <c r="G670" s="6"/>
      <c r="H670" s="6"/>
    </row>
    <row r="671" spans="7:8" x14ac:dyDescent="0.25">
      <c r="G671" s="6"/>
      <c r="H671" s="6"/>
    </row>
    <row r="672" spans="7:8" x14ac:dyDescent="0.25">
      <c r="G672" s="6"/>
      <c r="H672" s="6"/>
    </row>
    <row r="673" spans="7:8" x14ac:dyDescent="0.25">
      <c r="G673" s="6"/>
      <c r="H673" s="6"/>
    </row>
    <row r="674" spans="7:8" x14ac:dyDescent="0.25">
      <c r="G674" s="6"/>
      <c r="H674" s="6"/>
    </row>
    <row r="675" spans="7:8" x14ac:dyDescent="0.25">
      <c r="G675" s="6"/>
      <c r="H675" s="6"/>
    </row>
    <row r="676" spans="7:8" x14ac:dyDescent="0.25">
      <c r="G676" s="6"/>
      <c r="H676" s="6"/>
    </row>
    <row r="677" spans="7:8" x14ac:dyDescent="0.25">
      <c r="G677" s="6"/>
      <c r="H677" s="6"/>
    </row>
    <row r="678" spans="7:8" x14ac:dyDescent="0.25">
      <c r="G678" s="6"/>
      <c r="H678" s="6"/>
    </row>
    <row r="679" spans="7:8" x14ac:dyDescent="0.25">
      <c r="G679" s="6"/>
    </row>
    <row r="680" spans="7:8" x14ac:dyDescent="0.25">
      <c r="G680" s="6"/>
      <c r="H680" s="6"/>
    </row>
    <row r="681" spans="7:8" x14ac:dyDescent="0.25">
      <c r="G681" s="6"/>
      <c r="H681" s="6"/>
    </row>
    <row r="682" spans="7:8" x14ac:dyDescent="0.25">
      <c r="G682" s="6"/>
      <c r="H682" s="6"/>
    </row>
    <row r="683" spans="7:8" x14ac:dyDescent="0.25">
      <c r="G683" s="6"/>
      <c r="H683" s="6"/>
    </row>
    <row r="684" spans="7:8" x14ac:dyDescent="0.25">
      <c r="G684" s="6"/>
      <c r="H684" s="6"/>
    </row>
    <row r="686" spans="7:8" x14ac:dyDescent="0.25">
      <c r="G686" s="6"/>
      <c r="H686" s="6"/>
    </row>
    <row r="687" spans="7:8" x14ac:dyDescent="0.25">
      <c r="G687" s="6"/>
      <c r="H687" s="6"/>
    </row>
    <row r="688" spans="7:8" x14ac:dyDescent="0.25">
      <c r="G688" s="6"/>
    </row>
    <row r="689" spans="7:8" x14ac:dyDescent="0.25">
      <c r="G689" s="6"/>
      <c r="H689" s="6"/>
    </row>
    <row r="690" spans="7:8" x14ac:dyDescent="0.25">
      <c r="G690" s="6"/>
      <c r="H690" s="6"/>
    </row>
    <row r="691" spans="7:8" x14ac:dyDescent="0.25">
      <c r="G691" s="6"/>
      <c r="H691" s="6"/>
    </row>
    <row r="692" spans="7:8" x14ac:dyDescent="0.25">
      <c r="G692" s="6"/>
      <c r="H692" s="6"/>
    </row>
    <row r="693" spans="7:8" x14ac:dyDescent="0.25">
      <c r="G693" s="6"/>
      <c r="H693" s="6"/>
    </row>
    <row r="694" spans="7:8" x14ac:dyDescent="0.25">
      <c r="G694" s="6"/>
      <c r="H694" s="6"/>
    </row>
    <row r="695" spans="7:8" x14ac:dyDescent="0.25">
      <c r="G695" s="6"/>
      <c r="H695" s="6"/>
    </row>
    <row r="696" spans="7:8" x14ac:dyDescent="0.25">
      <c r="G696" s="6"/>
      <c r="H696" s="6"/>
    </row>
    <row r="697" spans="7:8" x14ac:dyDescent="0.25">
      <c r="G697" s="6"/>
      <c r="H697" s="6"/>
    </row>
    <row r="698" spans="7:8" x14ac:dyDescent="0.25">
      <c r="G698" s="6"/>
      <c r="H698" s="6"/>
    </row>
    <row r="699" spans="7:8" x14ac:dyDescent="0.25">
      <c r="G699" s="6"/>
      <c r="H699" s="6"/>
    </row>
    <row r="701" spans="7:8" x14ac:dyDescent="0.25">
      <c r="G701" s="6"/>
      <c r="H701" s="6"/>
    </row>
    <row r="702" spans="7:8" x14ac:dyDescent="0.25">
      <c r="G702" s="6"/>
      <c r="H702" s="6"/>
    </row>
    <row r="703" spans="7:8" x14ac:dyDescent="0.25">
      <c r="G703" s="6"/>
      <c r="H703" s="6"/>
    </row>
    <row r="704" spans="7:8" x14ac:dyDescent="0.25">
      <c r="G704" s="6"/>
      <c r="H704" s="6"/>
    </row>
    <row r="705" spans="7:8" x14ac:dyDescent="0.25">
      <c r="G705" s="6"/>
      <c r="H705" s="6"/>
    </row>
    <row r="706" spans="7:8" x14ac:dyDescent="0.25">
      <c r="G706" s="6"/>
      <c r="H706" s="6"/>
    </row>
    <row r="707" spans="7:8" x14ac:dyDescent="0.25">
      <c r="G707" s="6"/>
      <c r="H707" s="6"/>
    </row>
    <row r="708" spans="7:8" x14ac:dyDescent="0.25">
      <c r="G708" s="6"/>
      <c r="H708" s="6"/>
    </row>
    <row r="709" spans="7:8" x14ac:dyDescent="0.25">
      <c r="G709" s="6"/>
      <c r="H709" s="6"/>
    </row>
    <row r="710" spans="7:8" x14ac:dyDescent="0.25">
      <c r="G710" s="6"/>
      <c r="H710" s="6"/>
    </row>
    <row r="712" spans="7:8" x14ac:dyDescent="0.25">
      <c r="G712" s="6"/>
      <c r="H712" s="6"/>
    </row>
    <row r="713" spans="7:8" x14ac:dyDescent="0.25">
      <c r="G713" s="6"/>
      <c r="H713" s="6"/>
    </row>
    <row r="714" spans="7:8" x14ac:dyDescent="0.25">
      <c r="G714" s="6"/>
      <c r="H714" s="6"/>
    </row>
    <row r="715" spans="7:8" x14ac:dyDescent="0.25">
      <c r="G715" s="6"/>
      <c r="H715" s="6"/>
    </row>
    <row r="716" spans="7:8" x14ac:dyDescent="0.25">
      <c r="G716" s="6"/>
      <c r="H716" s="6"/>
    </row>
    <row r="717" spans="7:8" x14ac:dyDescent="0.25">
      <c r="G717" s="6"/>
      <c r="H717" s="6"/>
    </row>
    <row r="718" spans="7:8" x14ac:dyDescent="0.25">
      <c r="G718" s="6"/>
      <c r="H718" s="6"/>
    </row>
    <row r="719" spans="7:8" x14ac:dyDescent="0.25">
      <c r="G719" s="6"/>
      <c r="H719" s="6"/>
    </row>
    <row r="720" spans="7:8" x14ac:dyDescent="0.25">
      <c r="G720" s="6"/>
      <c r="H720" s="6"/>
    </row>
    <row r="722" spans="7:8" x14ac:dyDescent="0.25">
      <c r="G722" s="6"/>
      <c r="H722" s="6"/>
    </row>
    <row r="723" spans="7:8" x14ac:dyDescent="0.25">
      <c r="G723" s="6"/>
      <c r="H723" s="6"/>
    </row>
    <row r="724" spans="7:8" x14ac:dyDescent="0.25">
      <c r="G724" s="6"/>
      <c r="H724" s="6"/>
    </row>
    <row r="725" spans="7:8" x14ac:dyDescent="0.25">
      <c r="G725" s="6"/>
      <c r="H725" s="6"/>
    </row>
    <row r="727" spans="7:8" x14ac:dyDescent="0.25">
      <c r="G727" s="6"/>
      <c r="H727" s="6"/>
    </row>
    <row r="729" spans="7:8" x14ac:dyDescent="0.25">
      <c r="G729" s="6"/>
      <c r="H729" s="6"/>
    </row>
    <row r="730" spans="7:8" x14ac:dyDescent="0.25">
      <c r="G730" s="6"/>
      <c r="H730" s="6"/>
    </row>
    <row r="731" spans="7:8" x14ac:dyDescent="0.25">
      <c r="G731" s="6"/>
      <c r="H731" s="6"/>
    </row>
    <row r="732" spans="7:8" x14ac:dyDescent="0.25">
      <c r="G732" s="6"/>
      <c r="H732" s="6"/>
    </row>
    <row r="733" spans="7:8" x14ac:dyDescent="0.25">
      <c r="G733" s="6"/>
      <c r="H733" s="6"/>
    </row>
    <row r="734" spans="7:8" x14ac:dyDescent="0.25">
      <c r="G734" s="6"/>
      <c r="H734" s="6"/>
    </row>
    <row r="735" spans="7:8" x14ac:dyDescent="0.25">
      <c r="G735" s="6"/>
      <c r="H735" s="6"/>
    </row>
    <row r="736" spans="7:8" x14ac:dyDescent="0.25">
      <c r="G736" s="6"/>
      <c r="H736" s="6"/>
    </row>
    <row r="737" spans="7:8" x14ac:dyDescent="0.25">
      <c r="G737" s="6"/>
      <c r="H737" s="6"/>
    </row>
    <row r="738" spans="7:8" x14ac:dyDescent="0.25">
      <c r="G738" s="6"/>
      <c r="H738" s="6"/>
    </row>
    <row r="739" spans="7:8" x14ac:dyDescent="0.25">
      <c r="G739" s="6"/>
      <c r="H739" s="6"/>
    </row>
    <row r="740" spans="7:8" x14ac:dyDescent="0.25">
      <c r="G740" s="6"/>
      <c r="H740" s="6"/>
    </row>
    <row r="742" spans="7:8" x14ac:dyDescent="0.25">
      <c r="G742" s="6"/>
      <c r="H742" s="6"/>
    </row>
    <row r="743" spans="7:8" x14ac:dyDescent="0.25">
      <c r="G743" s="6"/>
      <c r="H743" s="6"/>
    </row>
    <row r="744" spans="7:8" x14ac:dyDescent="0.25">
      <c r="G744" s="6"/>
      <c r="H744" s="6"/>
    </row>
    <row r="745" spans="7:8" x14ac:dyDescent="0.25">
      <c r="G745" s="6"/>
      <c r="H745" s="6"/>
    </row>
    <row r="746" spans="7:8" x14ac:dyDescent="0.25">
      <c r="G746" s="6"/>
      <c r="H746" s="6"/>
    </row>
    <row r="747" spans="7:8" x14ac:dyDescent="0.25">
      <c r="G747" s="6"/>
      <c r="H747" s="6"/>
    </row>
    <row r="748" spans="7:8" x14ac:dyDescent="0.25">
      <c r="G748" s="6"/>
    </row>
    <row r="749" spans="7:8" x14ac:dyDescent="0.25">
      <c r="G749" s="6"/>
      <c r="H749" s="6"/>
    </row>
    <row r="750" spans="7:8" x14ac:dyDescent="0.25">
      <c r="G750" s="6"/>
      <c r="H750" s="6"/>
    </row>
    <row r="751" spans="7:8" x14ac:dyDescent="0.25">
      <c r="G751" s="6"/>
      <c r="H751" s="6"/>
    </row>
    <row r="752" spans="7:8" x14ac:dyDescent="0.25">
      <c r="G752" s="6"/>
      <c r="H752" s="6"/>
    </row>
    <row r="753" spans="7:8" x14ac:dyDescent="0.25">
      <c r="G753" s="6"/>
      <c r="H753" s="6"/>
    </row>
    <row r="754" spans="7:8" x14ac:dyDescent="0.25">
      <c r="G754" s="6"/>
      <c r="H754" s="6"/>
    </row>
    <row r="755" spans="7:8" x14ac:dyDescent="0.25">
      <c r="G755" s="6"/>
      <c r="H755" s="6"/>
    </row>
    <row r="756" spans="7:8" x14ac:dyDescent="0.25">
      <c r="G756" s="6"/>
      <c r="H756" s="6"/>
    </row>
    <row r="758" spans="7:8" x14ac:dyDescent="0.25">
      <c r="G758" s="6"/>
      <c r="H758" s="6"/>
    </row>
    <row r="760" spans="7:8" x14ac:dyDescent="0.25">
      <c r="G760" s="6"/>
      <c r="H760" s="6"/>
    </row>
    <row r="761" spans="7:8" x14ac:dyDescent="0.25">
      <c r="G761" s="6"/>
      <c r="H761" s="6"/>
    </row>
    <row r="762" spans="7:8" x14ac:dyDescent="0.25">
      <c r="G762" s="6"/>
      <c r="H762" s="6"/>
    </row>
    <row r="763" spans="7:8" x14ac:dyDescent="0.25">
      <c r="G763" s="6"/>
      <c r="H763" s="6"/>
    </row>
    <row r="764" spans="7:8" x14ac:dyDescent="0.25">
      <c r="G764" s="6"/>
      <c r="H764" s="6"/>
    </row>
    <row r="765" spans="7:8" x14ac:dyDescent="0.25">
      <c r="G765" s="6"/>
      <c r="H765" s="6"/>
    </row>
    <row r="766" spans="7:8" x14ac:dyDescent="0.25">
      <c r="G766" s="6"/>
      <c r="H766" s="6"/>
    </row>
    <row r="767" spans="7:8" x14ac:dyDescent="0.25">
      <c r="G767" s="6"/>
      <c r="H767" s="6"/>
    </row>
    <row r="768" spans="7:8" x14ac:dyDescent="0.25">
      <c r="G768" s="6"/>
      <c r="H768" s="6"/>
    </row>
    <row r="769" spans="7:8" x14ac:dyDescent="0.25">
      <c r="G769" s="6"/>
      <c r="H769" s="6"/>
    </row>
    <row r="770" spans="7:8" x14ac:dyDescent="0.25">
      <c r="G770" s="6"/>
      <c r="H770" s="6"/>
    </row>
    <row r="771" spans="7:8" x14ac:dyDescent="0.25">
      <c r="G771" s="6"/>
      <c r="H771" s="6"/>
    </row>
    <row r="772" spans="7:8" x14ac:dyDescent="0.25">
      <c r="G772" s="6"/>
      <c r="H772" s="6"/>
    </row>
    <row r="773" spans="7:8" x14ac:dyDescent="0.25">
      <c r="G773" s="6"/>
      <c r="H773" s="6"/>
    </row>
    <row r="774" spans="7:8" x14ac:dyDescent="0.25">
      <c r="G774" s="6"/>
      <c r="H774" s="6"/>
    </row>
    <row r="775" spans="7:8" x14ac:dyDescent="0.25">
      <c r="G775" s="6"/>
      <c r="H775" s="6"/>
    </row>
    <row r="776" spans="7:8" x14ac:dyDescent="0.25">
      <c r="G776" s="6"/>
      <c r="H776" s="6"/>
    </row>
    <row r="777" spans="7:8" x14ac:dyDescent="0.25">
      <c r="G777" s="6"/>
      <c r="H777" s="6"/>
    </row>
    <row r="778" spans="7:8" x14ac:dyDescent="0.25">
      <c r="G778" s="6"/>
      <c r="H778" s="6"/>
    </row>
    <row r="779" spans="7:8" x14ac:dyDescent="0.25">
      <c r="G779" s="6"/>
      <c r="H779" s="6"/>
    </row>
    <row r="780" spans="7:8" x14ac:dyDescent="0.25">
      <c r="G780" s="6"/>
      <c r="H780" s="6"/>
    </row>
    <row r="781" spans="7:8" x14ac:dyDescent="0.25">
      <c r="G781" s="6"/>
      <c r="H781" s="6"/>
    </row>
    <row r="782" spans="7:8" x14ac:dyDescent="0.25">
      <c r="G782" s="6"/>
    </row>
    <row r="783" spans="7:8" x14ac:dyDescent="0.25">
      <c r="G783" s="6"/>
      <c r="H783" s="6"/>
    </row>
    <row r="784" spans="7:8" x14ac:dyDescent="0.25">
      <c r="G784" s="6"/>
      <c r="H784" s="6"/>
    </row>
    <row r="785" spans="7:8" x14ac:dyDescent="0.25">
      <c r="G785" s="6"/>
      <c r="H785" s="6"/>
    </row>
    <row r="786" spans="7:8" x14ac:dyDescent="0.25">
      <c r="G786" s="6"/>
      <c r="H786" s="6"/>
    </row>
    <row r="787" spans="7:8" x14ac:dyDescent="0.25">
      <c r="G787" s="6"/>
      <c r="H787" s="6"/>
    </row>
    <row r="788" spans="7:8" x14ac:dyDescent="0.25">
      <c r="G788" s="6"/>
      <c r="H788" s="6"/>
    </row>
    <row r="789" spans="7:8" x14ac:dyDescent="0.25">
      <c r="G789" s="6"/>
      <c r="H789" s="6"/>
    </row>
    <row r="790" spans="7:8" x14ac:dyDescent="0.25">
      <c r="G790" s="6"/>
      <c r="H790" s="6"/>
    </row>
    <row r="791" spans="7:8" x14ac:dyDescent="0.25">
      <c r="G791" s="6"/>
      <c r="H791" s="6"/>
    </row>
    <row r="792" spans="7:8" x14ac:dyDescent="0.25">
      <c r="G792" s="6"/>
      <c r="H792" s="6"/>
    </row>
    <row r="793" spans="7:8" x14ac:dyDescent="0.25">
      <c r="G793" s="6"/>
      <c r="H793" s="6"/>
    </row>
    <row r="794" spans="7:8" x14ac:dyDescent="0.25">
      <c r="G794" s="6"/>
      <c r="H794" s="6"/>
    </row>
    <row r="795" spans="7:8" x14ac:dyDescent="0.25">
      <c r="G795" s="6"/>
      <c r="H795" s="6"/>
    </row>
    <row r="796" spans="7:8" x14ac:dyDescent="0.25">
      <c r="G796" s="6"/>
      <c r="H796" s="6"/>
    </row>
    <row r="797" spans="7:8" x14ac:dyDescent="0.25">
      <c r="G797" s="6"/>
      <c r="H797" s="6"/>
    </row>
    <row r="798" spans="7:8" x14ac:dyDescent="0.25">
      <c r="G798" s="6"/>
      <c r="H798" s="6"/>
    </row>
    <row r="799" spans="7:8" x14ac:dyDescent="0.25">
      <c r="G799" s="6"/>
      <c r="H799" s="6"/>
    </row>
    <row r="800" spans="7:8" x14ac:dyDescent="0.25">
      <c r="G800" s="6"/>
      <c r="H800" s="6"/>
    </row>
    <row r="801" spans="7:8" x14ac:dyDescent="0.25">
      <c r="G801" s="6"/>
      <c r="H801" s="6"/>
    </row>
    <row r="802" spans="7:8" x14ac:dyDescent="0.25">
      <c r="G802" s="6"/>
      <c r="H802" s="6"/>
    </row>
    <row r="803" spans="7:8" x14ac:dyDescent="0.25">
      <c r="G803" s="6"/>
      <c r="H803" s="6"/>
    </row>
    <row r="804" spans="7:8" x14ac:dyDescent="0.25">
      <c r="G804" s="6"/>
      <c r="H804" s="6"/>
    </row>
    <row r="805" spans="7:8" x14ac:dyDescent="0.25">
      <c r="G805" s="6"/>
      <c r="H805" s="6"/>
    </row>
    <row r="806" spans="7:8" x14ac:dyDescent="0.25">
      <c r="G806" s="6"/>
      <c r="H806" s="6"/>
    </row>
    <row r="807" spans="7:8" x14ac:dyDescent="0.25">
      <c r="G807" s="6"/>
      <c r="H807" s="6"/>
    </row>
    <row r="808" spans="7:8" x14ac:dyDescent="0.25">
      <c r="G808" s="6"/>
      <c r="H808" s="6"/>
    </row>
    <row r="809" spans="7:8" x14ac:dyDescent="0.25">
      <c r="G809" s="6"/>
      <c r="H809" s="6"/>
    </row>
    <row r="811" spans="7:8" x14ac:dyDescent="0.25">
      <c r="G811" s="6"/>
      <c r="H811" s="6"/>
    </row>
    <row r="812" spans="7:8" x14ac:dyDescent="0.25">
      <c r="G812" s="6"/>
      <c r="H812" s="6"/>
    </row>
    <row r="814" spans="7:8" x14ac:dyDescent="0.25">
      <c r="G814" s="6"/>
      <c r="H814" s="6"/>
    </row>
    <row r="815" spans="7:8" x14ac:dyDescent="0.25">
      <c r="G815" s="6"/>
      <c r="H815" s="6"/>
    </row>
    <row r="816" spans="7:8" x14ac:dyDescent="0.25">
      <c r="G816" s="6"/>
      <c r="H816" s="6"/>
    </row>
    <row r="817" spans="7:8" x14ac:dyDescent="0.25">
      <c r="G817" s="6"/>
      <c r="H817" s="6"/>
    </row>
    <row r="818" spans="7:8" x14ac:dyDescent="0.25">
      <c r="G818" s="6"/>
    </row>
    <row r="819" spans="7:8" x14ac:dyDescent="0.25">
      <c r="G819" s="6"/>
      <c r="H819" s="6"/>
    </row>
    <row r="820" spans="7:8" x14ac:dyDescent="0.25">
      <c r="G820" s="6"/>
      <c r="H820" s="6"/>
    </row>
    <row r="821" spans="7:8" x14ac:dyDescent="0.25">
      <c r="G821" s="6"/>
      <c r="H821" s="6"/>
    </row>
    <row r="822" spans="7:8" x14ac:dyDescent="0.25">
      <c r="G822" s="6"/>
      <c r="H822" s="6"/>
    </row>
    <row r="824" spans="7:8" x14ac:dyDescent="0.25">
      <c r="G824" s="6"/>
      <c r="H824" s="6"/>
    </row>
    <row r="825" spans="7:8" x14ac:dyDescent="0.25">
      <c r="G825" s="6"/>
      <c r="H825" s="6"/>
    </row>
    <row r="826" spans="7:8" x14ac:dyDescent="0.25">
      <c r="G826" s="6"/>
      <c r="H826" s="6"/>
    </row>
    <row r="827" spans="7:8" x14ac:dyDescent="0.25">
      <c r="G827" s="6"/>
      <c r="H827" s="6"/>
    </row>
    <row r="828" spans="7:8" x14ac:dyDescent="0.25">
      <c r="G828" s="6"/>
      <c r="H828" s="6"/>
    </row>
    <row r="831" spans="7:8" x14ac:dyDescent="0.25">
      <c r="G831" s="6"/>
      <c r="H831" s="6"/>
    </row>
    <row r="832" spans="7:8" x14ac:dyDescent="0.25">
      <c r="G832" s="6"/>
    </row>
    <row r="833" spans="7:8" x14ac:dyDescent="0.25">
      <c r="G833" s="6"/>
      <c r="H833" s="6"/>
    </row>
    <row r="834" spans="7:8" x14ac:dyDescent="0.25">
      <c r="G834" s="6"/>
      <c r="H834" s="6"/>
    </row>
    <row r="835" spans="7:8" x14ac:dyDescent="0.25">
      <c r="G835" s="6"/>
      <c r="H835" s="6"/>
    </row>
    <row r="836" spans="7:8" x14ac:dyDescent="0.25">
      <c r="G836" s="6"/>
      <c r="H836" s="6"/>
    </row>
    <row r="837" spans="7:8" x14ac:dyDescent="0.25">
      <c r="G837" s="6"/>
      <c r="H837" s="6"/>
    </row>
    <row r="838" spans="7:8" x14ac:dyDescent="0.25">
      <c r="G838" s="6"/>
      <c r="H838" s="6"/>
    </row>
    <row r="839" spans="7:8" x14ac:dyDescent="0.25">
      <c r="G839" s="6"/>
      <c r="H839" s="6"/>
    </row>
    <row r="840" spans="7:8" x14ac:dyDescent="0.25">
      <c r="G840" s="6"/>
      <c r="H840" s="6"/>
    </row>
    <row r="841" spans="7:8" x14ac:dyDescent="0.25">
      <c r="G841" s="6"/>
      <c r="H841" s="6"/>
    </row>
    <row r="842" spans="7:8" x14ac:dyDescent="0.25">
      <c r="G842" s="6"/>
      <c r="H842" s="6"/>
    </row>
    <row r="843" spans="7:8" x14ac:dyDescent="0.25">
      <c r="G843" s="6"/>
      <c r="H843" s="6"/>
    </row>
    <row r="844" spans="7:8" x14ac:dyDescent="0.25">
      <c r="G844" s="6"/>
      <c r="H844" s="6"/>
    </row>
    <row r="845" spans="7:8" x14ac:dyDescent="0.25">
      <c r="G845" s="6"/>
      <c r="H845" s="6"/>
    </row>
    <row r="846" spans="7:8" x14ac:dyDescent="0.25">
      <c r="G846" s="6"/>
      <c r="H846" s="6"/>
    </row>
    <row r="847" spans="7:8" x14ac:dyDescent="0.25">
      <c r="G847" s="6"/>
      <c r="H847" s="6"/>
    </row>
    <row r="848" spans="7:8" x14ac:dyDescent="0.25">
      <c r="G848" s="6"/>
      <c r="H848" s="6"/>
    </row>
    <row r="849" spans="7:8" x14ac:dyDescent="0.25">
      <c r="G849" s="6"/>
      <c r="H849" s="6"/>
    </row>
    <row r="850" spans="7:8" x14ac:dyDescent="0.25">
      <c r="G850" s="6"/>
      <c r="H850" s="6"/>
    </row>
    <row r="852" spans="7:8" x14ac:dyDescent="0.25">
      <c r="G852" s="6"/>
      <c r="H852" s="6"/>
    </row>
    <row r="853" spans="7:8" x14ac:dyDescent="0.25">
      <c r="G853" s="6"/>
      <c r="H853" s="6"/>
    </row>
    <row r="854" spans="7:8" x14ac:dyDescent="0.25">
      <c r="G854" s="6"/>
    </row>
    <row r="855" spans="7:8" x14ac:dyDescent="0.25">
      <c r="G855" s="6"/>
      <c r="H855" s="6"/>
    </row>
    <row r="856" spans="7:8" x14ac:dyDescent="0.25">
      <c r="G856" s="6"/>
      <c r="H856" s="6"/>
    </row>
    <row r="857" spans="7:8" x14ac:dyDescent="0.25">
      <c r="G857" s="6"/>
      <c r="H857" s="6"/>
    </row>
    <row r="858" spans="7:8" x14ac:dyDescent="0.25">
      <c r="G858" s="6"/>
      <c r="H858" s="6"/>
    </row>
    <row r="859" spans="7:8" x14ac:dyDescent="0.25">
      <c r="G859" s="6"/>
      <c r="H859" s="6"/>
    </row>
    <row r="860" spans="7:8" x14ac:dyDescent="0.25">
      <c r="G860" s="6"/>
      <c r="H860" s="6"/>
    </row>
    <row r="861" spans="7:8" x14ac:dyDescent="0.25">
      <c r="G861" s="6"/>
      <c r="H861" s="6"/>
    </row>
    <row r="862" spans="7:8" x14ac:dyDescent="0.25">
      <c r="G862" s="6"/>
      <c r="H862" s="6"/>
    </row>
    <row r="863" spans="7:8" x14ac:dyDescent="0.25">
      <c r="G863" s="6"/>
      <c r="H863" s="6"/>
    </row>
    <row r="864" spans="7:8" x14ac:dyDescent="0.25">
      <c r="G864" s="6"/>
      <c r="H864" s="6"/>
    </row>
    <row r="865" spans="7:8" x14ac:dyDescent="0.25">
      <c r="G865" s="6"/>
      <c r="H865" s="6"/>
    </row>
    <row r="866" spans="7:8" x14ac:dyDescent="0.25">
      <c r="G866" s="6"/>
      <c r="H866" s="6"/>
    </row>
    <row r="867" spans="7:8" x14ac:dyDescent="0.25">
      <c r="G867" s="6"/>
      <c r="H867" s="6"/>
    </row>
    <row r="868" spans="7:8" x14ac:dyDescent="0.25">
      <c r="G868" s="6"/>
      <c r="H868" s="6"/>
    </row>
    <row r="869" spans="7:8" x14ac:dyDescent="0.25">
      <c r="G869" s="6"/>
      <c r="H869" s="6"/>
    </row>
    <row r="871" spans="7:8" x14ac:dyDescent="0.25">
      <c r="G871" s="6"/>
      <c r="H871" s="6"/>
    </row>
    <row r="872" spans="7:8" x14ac:dyDescent="0.25">
      <c r="G872" s="6"/>
      <c r="H872" s="6"/>
    </row>
    <row r="873" spans="7:8" x14ac:dyDescent="0.25">
      <c r="G873" s="6"/>
      <c r="H873" s="6"/>
    </row>
    <row r="874" spans="7:8" x14ac:dyDescent="0.25">
      <c r="G874" s="6"/>
      <c r="H874" s="6"/>
    </row>
    <row r="875" spans="7:8" x14ac:dyDescent="0.25">
      <c r="G875" s="6"/>
      <c r="H875" s="6"/>
    </row>
    <row r="876" spans="7:8" x14ac:dyDescent="0.25">
      <c r="G876" s="6"/>
      <c r="H876" s="6"/>
    </row>
    <row r="877" spans="7:8" x14ac:dyDescent="0.25">
      <c r="G877" s="6"/>
      <c r="H877" s="6"/>
    </row>
    <row r="878" spans="7:8" x14ac:dyDescent="0.25">
      <c r="G878" s="6"/>
      <c r="H878" s="6"/>
    </row>
    <row r="879" spans="7:8" x14ac:dyDescent="0.25">
      <c r="G879" s="6"/>
      <c r="H879" s="6"/>
    </row>
    <row r="880" spans="7:8" x14ac:dyDescent="0.25">
      <c r="G880" s="6"/>
      <c r="H880" s="6"/>
    </row>
    <row r="881" spans="7:8" x14ac:dyDescent="0.25">
      <c r="G881" s="6"/>
      <c r="H881" s="6"/>
    </row>
    <row r="882" spans="7:8" x14ac:dyDescent="0.25">
      <c r="G882" s="6"/>
      <c r="H882" s="6"/>
    </row>
    <row r="883" spans="7:8" x14ac:dyDescent="0.25">
      <c r="G883" s="6"/>
      <c r="H883" s="6"/>
    </row>
    <row r="884" spans="7:8" x14ac:dyDescent="0.25">
      <c r="G884" s="6"/>
    </row>
    <row r="885" spans="7:8" x14ac:dyDescent="0.25">
      <c r="G885" s="6"/>
      <c r="H885" s="6"/>
    </row>
    <row r="886" spans="7:8" x14ac:dyDescent="0.25">
      <c r="G886" s="6"/>
      <c r="H886" s="6"/>
    </row>
    <row r="887" spans="7:8" x14ac:dyDescent="0.25">
      <c r="G887" s="6"/>
      <c r="H887" s="6"/>
    </row>
    <row r="888" spans="7:8" x14ac:dyDescent="0.25">
      <c r="G888" s="6"/>
      <c r="H888" s="6"/>
    </row>
    <row r="889" spans="7:8" x14ac:dyDescent="0.25">
      <c r="G889" s="6"/>
      <c r="H889" s="6"/>
    </row>
    <row r="890" spans="7:8" x14ac:dyDescent="0.25">
      <c r="G890" s="6"/>
      <c r="H890" s="6"/>
    </row>
    <row r="891" spans="7:8" x14ac:dyDescent="0.25">
      <c r="G891" s="6"/>
      <c r="H891" s="6"/>
    </row>
    <row r="892" spans="7:8" x14ac:dyDescent="0.25">
      <c r="G892" s="6"/>
      <c r="H892" s="6"/>
    </row>
    <row r="893" spans="7:8" x14ac:dyDescent="0.25">
      <c r="G893" s="6"/>
    </row>
    <row r="895" spans="7:8" x14ac:dyDescent="0.25">
      <c r="G895" s="6"/>
      <c r="H895" s="6"/>
    </row>
    <row r="896" spans="7:8" x14ac:dyDescent="0.25">
      <c r="G896" s="6"/>
      <c r="H896" s="6"/>
    </row>
    <row r="897" spans="7:8" x14ac:dyDescent="0.25">
      <c r="G897" s="6"/>
      <c r="H897" s="6"/>
    </row>
    <row r="898" spans="7:8" x14ac:dyDescent="0.25">
      <c r="G898" s="6"/>
      <c r="H898" s="6"/>
    </row>
    <row r="899" spans="7:8" x14ac:dyDescent="0.25">
      <c r="G899" s="6"/>
      <c r="H899" s="6"/>
    </row>
    <row r="900" spans="7:8" x14ac:dyDescent="0.25">
      <c r="G900" s="6"/>
      <c r="H900" s="6"/>
    </row>
    <row r="901" spans="7:8" x14ac:dyDescent="0.25">
      <c r="G901" s="6"/>
    </row>
    <row r="902" spans="7:8" x14ac:dyDescent="0.25">
      <c r="G902" s="6"/>
      <c r="H902" s="6"/>
    </row>
    <row r="903" spans="7:8" x14ac:dyDescent="0.25">
      <c r="G903" s="6"/>
      <c r="H903" s="6"/>
    </row>
    <row r="904" spans="7:8" x14ac:dyDescent="0.25">
      <c r="G904" s="6"/>
      <c r="H904" s="6"/>
    </row>
    <row r="905" spans="7:8" x14ac:dyDescent="0.25">
      <c r="G905" s="6"/>
      <c r="H905" s="6"/>
    </row>
    <row r="906" spans="7:8" x14ac:dyDescent="0.25">
      <c r="G906" s="6"/>
      <c r="H906" s="6"/>
    </row>
    <row r="907" spans="7:8" x14ac:dyDescent="0.25">
      <c r="G907" s="6"/>
      <c r="H907" s="6"/>
    </row>
    <row r="908" spans="7:8" x14ac:dyDescent="0.25">
      <c r="G908" s="6"/>
      <c r="H908" s="6"/>
    </row>
    <row r="910" spans="7:8" x14ac:dyDescent="0.25">
      <c r="G910" s="6"/>
      <c r="H910" s="6"/>
    </row>
    <row r="911" spans="7:8" x14ac:dyDescent="0.25">
      <c r="G911" s="6"/>
      <c r="H911" s="6"/>
    </row>
    <row r="912" spans="7:8" x14ac:dyDescent="0.25">
      <c r="G912" s="6"/>
      <c r="H912" s="6"/>
    </row>
    <row r="914" spans="7:8" x14ac:dyDescent="0.25">
      <c r="G914" s="6"/>
      <c r="H914" s="6"/>
    </row>
    <row r="915" spans="7:8" x14ac:dyDescent="0.25">
      <c r="G915" s="6"/>
      <c r="H915" s="6"/>
    </row>
    <row r="916" spans="7:8" x14ac:dyDescent="0.25">
      <c r="G916" s="6"/>
      <c r="H916" s="6"/>
    </row>
    <row r="918" spans="7:8" x14ac:dyDescent="0.25">
      <c r="G918" s="6"/>
      <c r="H918" s="6"/>
    </row>
    <row r="919" spans="7:8" x14ac:dyDescent="0.25">
      <c r="G919" s="6"/>
      <c r="H919" s="6"/>
    </row>
    <row r="920" spans="7:8" x14ac:dyDescent="0.25">
      <c r="G920" s="6"/>
      <c r="H920" s="6"/>
    </row>
    <row r="921" spans="7:8" x14ac:dyDescent="0.25">
      <c r="G921" s="6"/>
      <c r="H921" s="6"/>
    </row>
    <row r="922" spans="7:8" x14ac:dyDescent="0.25">
      <c r="G922" s="6"/>
      <c r="H922" s="6"/>
    </row>
    <row r="923" spans="7:8" x14ac:dyDescent="0.25">
      <c r="G923" s="6"/>
      <c r="H923" s="6"/>
    </row>
    <row r="924" spans="7:8" x14ac:dyDescent="0.25">
      <c r="G924" s="6"/>
      <c r="H924" s="6"/>
    </row>
    <row r="925" spans="7:8" x14ac:dyDescent="0.25">
      <c r="G925" s="6"/>
    </row>
    <row r="927" spans="7:8" x14ac:dyDescent="0.25">
      <c r="G927" s="6"/>
      <c r="H927" s="6"/>
    </row>
    <row r="928" spans="7:8" x14ac:dyDescent="0.25">
      <c r="G928" s="6"/>
      <c r="H928" s="6"/>
    </row>
    <row r="929" spans="7:8" x14ac:dyDescent="0.25">
      <c r="G929" s="6"/>
      <c r="H929" s="6"/>
    </row>
    <row r="930" spans="7:8" x14ac:dyDescent="0.25">
      <c r="G930" s="6"/>
      <c r="H930" s="6"/>
    </row>
    <row r="931" spans="7:8" x14ac:dyDescent="0.25">
      <c r="G931" s="6"/>
      <c r="H931" s="6"/>
    </row>
    <row r="932" spans="7:8" x14ac:dyDescent="0.25">
      <c r="G932" s="6"/>
      <c r="H932" s="6"/>
    </row>
    <row r="933" spans="7:8" x14ac:dyDescent="0.25">
      <c r="G933" s="6"/>
      <c r="H933" s="6"/>
    </row>
    <row r="934" spans="7:8" x14ac:dyDescent="0.25">
      <c r="G934" s="6"/>
    </row>
    <row r="935" spans="7:8" x14ac:dyDescent="0.25">
      <c r="G935" s="6"/>
      <c r="H935" s="6"/>
    </row>
    <row r="936" spans="7:8" x14ac:dyDescent="0.25">
      <c r="G936" s="6"/>
      <c r="H936" s="6"/>
    </row>
    <row r="937" spans="7:8" x14ac:dyDescent="0.25">
      <c r="G937" s="6"/>
      <c r="H937" s="6"/>
    </row>
    <row r="938" spans="7:8" x14ac:dyDescent="0.25">
      <c r="G938" s="6"/>
      <c r="H938" s="6"/>
    </row>
    <row r="939" spans="7:8" x14ac:dyDescent="0.25">
      <c r="G939" s="6"/>
      <c r="H939" s="6"/>
    </row>
    <row r="940" spans="7:8" x14ac:dyDescent="0.25">
      <c r="G940" s="6"/>
      <c r="H940" s="6"/>
    </row>
    <row r="941" spans="7:8" x14ac:dyDescent="0.25">
      <c r="G941" s="6"/>
      <c r="H941" s="6"/>
    </row>
    <row r="942" spans="7:8" x14ac:dyDescent="0.25">
      <c r="G942" s="6"/>
      <c r="H942" s="6"/>
    </row>
    <row r="943" spans="7:8" x14ac:dyDescent="0.25">
      <c r="G943" s="6"/>
      <c r="H943" s="6"/>
    </row>
    <row r="945" spans="7:8" x14ac:dyDescent="0.25">
      <c r="G945" s="6"/>
      <c r="H945" s="6"/>
    </row>
    <row r="946" spans="7:8" x14ac:dyDescent="0.25">
      <c r="G946" s="6"/>
      <c r="H946" s="6"/>
    </row>
    <row r="947" spans="7:8" x14ac:dyDescent="0.25">
      <c r="G947" s="6"/>
      <c r="H947" s="6"/>
    </row>
    <row r="948" spans="7:8" x14ac:dyDescent="0.25">
      <c r="G948" s="6"/>
      <c r="H948" s="6"/>
    </row>
    <row r="949" spans="7:8" x14ac:dyDescent="0.25">
      <c r="G949" s="6"/>
      <c r="H949" s="6"/>
    </row>
    <row r="951" spans="7:8" x14ac:dyDescent="0.25">
      <c r="G951" s="6"/>
      <c r="H951" s="6"/>
    </row>
    <row r="952" spans="7:8" x14ac:dyDescent="0.25">
      <c r="G952" s="6"/>
      <c r="H952" s="6"/>
    </row>
    <row r="953" spans="7:8" x14ac:dyDescent="0.25">
      <c r="G953" s="6"/>
      <c r="H953" s="6"/>
    </row>
    <row r="955" spans="7:8" x14ac:dyDescent="0.25">
      <c r="G955" s="6"/>
      <c r="H955" s="6"/>
    </row>
    <row r="956" spans="7:8" x14ac:dyDescent="0.25">
      <c r="G956" s="6"/>
      <c r="H956" s="6"/>
    </row>
    <row r="957" spans="7:8" x14ac:dyDescent="0.25">
      <c r="G957" s="6"/>
      <c r="H957" s="6"/>
    </row>
    <row r="958" spans="7:8" x14ac:dyDescent="0.25">
      <c r="G958" s="6"/>
      <c r="H958" s="6"/>
    </row>
    <row r="959" spans="7:8" x14ac:dyDescent="0.25">
      <c r="G959" s="6"/>
      <c r="H959" s="6"/>
    </row>
    <row r="960" spans="7:8" x14ac:dyDescent="0.25">
      <c r="G960" s="6"/>
      <c r="H960" s="6"/>
    </row>
    <row r="961" spans="7:8" x14ac:dyDescent="0.25">
      <c r="G961" s="6"/>
      <c r="H961" s="6"/>
    </row>
    <row r="962" spans="7:8" x14ac:dyDescent="0.25">
      <c r="G962" s="6"/>
      <c r="H962" s="6"/>
    </row>
    <row r="963" spans="7:8" x14ac:dyDescent="0.25">
      <c r="G963" s="6"/>
      <c r="H963" s="6"/>
    </row>
    <row r="964" spans="7:8" x14ac:dyDescent="0.25">
      <c r="G964" s="6"/>
      <c r="H964" s="6"/>
    </row>
    <row r="965" spans="7:8" x14ac:dyDescent="0.25">
      <c r="G965" s="6"/>
      <c r="H965" s="6"/>
    </row>
    <row r="966" spans="7:8" x14ac:dyDescent="0.25">
      <c r="G966" s="6"/>
      <c r="H966" s="6"/>
    </row>
    <row r="967" spans="7:8" x14ac:dyDescent="0.25">
      <c r="G967" s="6"/>
      <c r="H967" s="6"/>
    </row>
    <row r="968" spans="7:8" x14ac:dyDescent="0.25">
      <c r="G968" s="6"/>
      <c r="H968" s="6"/>
    </row>
    <row r="969" spans="7:8" x14ac:dyDescent="0.25">
      <c r="G969" s="6"/>
      <c r="H969" s="6"/>
    </row>
    <row r="970" spans="7:8" x14ac:dyDescent="0.25">
      <c r="G970" s="6"/>
      <c r="H970" s="6"/>
    </row>
    <row r="972" spans="7:8" x14ac:dyDescent="0.25">
      <c r="G972" s="6"/>
      <c r="H972" s="6"/>
    </row>
    <row r="975" spans="7:8" x14ac:dyDescent="0.25">
      <c r="G975" s="6"/>
      <c r="H975" s="6"/>
    </row>
    <row r="977" spans="7:8" x14ac:dyDescent="0.25">
      <c r="G977" s="6"/>
      <c r="H977" s="6"/>
    </row>
    <row r="978" spans="7:8" x14ac:dyDescent="0.25">
      <c r="G978" s="6"/>
      <c r="H978" s="6"/>
    </row>
    <row r="979" spans="7:8" x14ac:dyDescent="0.25">
      <c r="G979" s="6"/>
      <c r="H979" s="6"/>
    </row>
    <row r="980" spans="7:8" x14ac:dyDescent="0.25">
      <c r="G980" s="6"/>
      <c r="H980" s="6"/>
    </row>
    <row r="981" spans="7:8" x14ac:dyDescent="0.25">
      <c r="G981" s="6"/>
    </row>
    <row r="982" spans="7:8" x14ac:dyDescent="0.25">
      <c r="G982" s="6"/>
      <c r="H982" s="6"/>
    </row>
    <row r="983" spans="7:8" x14ac:dyDescent="0.25">
      <c r="G983" s="6"/>
      <c r="H983" s="6"/>
    </row>
    <row r="984" spans="7:8" x14ac:dyDescent="0.25">
      <c r="G984" s="6"/>
      <c r="H984" s="6"/>
    </row>
    <row r="985" spans="7:8" x14ac:dyDescent="0.25">
      <c r="G985" s="6"/>
      <c r="H985" s="6"/>
    </row>
    <row r="986" spans="7:8" x14ac:dyDescent="0.25">
      <c r="G986" s="6"/>
      <c r="H986" s="6"/>
    </row>
    <row r="987" spans="7:8" x14ac:dyDescent="0.25">
      <c r="G987" s="6"/>
      <c r="H987" s="6"/>
    </row>
    <row r="988" spans="7:8" x14ac:dyDescent="0.25">
      <c r="G988" s="6"/>
      <c r="H988" s="6"/>
    </row>
    <row r="989" spans="7:8" x14ac:dyDescent="0.25">
      <c r="G989" s="6"/>
      <c r="H989" s="6"/>
    </row>
    <row r="990" spans="7:8" x14ac:dyDescent="0.25">
      <c r="G990" s="6"/>
      <c r="H990" s="6"/>
    </row>
    <row r="991" spans="7:8" x14ac:dyDescent="0.25">
      <c r="G991" s="6"/>
      <c r="H991" s="6"/>
    </row>
    <row r="992" spans="7:8" x14ac:dyDescent="0.25">
      <c r="G992" s="6"/>
      <c r="H992" s="6"/>
    </row>
    <row r="993" spans="7:8" x14ac:dyDescent="0.25">
      <c r="G993" s="6"/>
      <c r="H993" s="6"/>
    </row>
    <row r="994" spans="7:8" x14ac:dyDescent="0.25">
      <c r="G994" s="6"/>
      <c r="H994" s="6"/>
    </row>
    <row r="995" spans="7:8" x14ac:dyDescent="0.25">
      <c r="G995" s="6"/>
      <c r="H995" s="6"/>
    </row>
    <row r="996" spans="7:8" x14ac:dyDescent="0.25">
      <c r="G996" s="6"/>
      <c r="H996" s="6"/>
    </row>
    <row r="997" spans="7:8" x14ac:dyDescent="0.25">
      <c r="G997" s="6"/>
      <c r="H997" s="6"/>
    </row>
    <row r="998" spans="7:8" x14ac:dyDescent="0.25">
      <c r="G998" s="6"/>
      <c r="H998" s="6"/>
    </row>
    <row r="999" spans="7:8" x14ac:dyDescent="0.25">
      <c r="G999" s="6"/>
      <c r="H999" s="6"/>
    </row>
    <row r="1000" spans="7:8" x14ac:dyDescent="0.25">
      <c r="G1000" s="6"/>
      <c r="H1000" s="6"/>
    </row>
    <row r="1001" spans="7:8" x14ac:dyDescent="0.25">
      <c r="G1001" s="6"/>
      <c r="H1001" s="6"/>
    </row>
    <row r="1002" spans="7:8" x14ac:dyDescent="0.25">
      <c r="G1002" s="6"/>
      <c r="H1002" s="6"/>
    </row>
    <row r="1003" spans="7:8" x14ac:dyDescent="0.25">
      <c r="G1003" s="6"/>
      <c r="H1003" s="6"/>
    </row>
    <row r="1004" spans="7:8" x14ac:dyDescent="0.25">
      <c r="G1004" s="6"/>
      <c r="H1004" s="6"/>
    </row>
    <row r="1005" spans="7:8" x14ac:dyDescent="0.25">
      <c r="G1005" s="6"/>
    </row>
    <row r="1006" spans="7:8" x14ac:dyDescent="0.25">
      <c r="G1006" s="6"/>
      <c r="H1006" s="6"/>
    </row>
    <row r="1007" spans="7:8" x14ac:dyDescent="0.25">
      <c r="G1007" s="6"/>
      <c r="H1007" s="6"/>
    </row>
    <row r="1008" spans="7:8" x14ac:dyDescent="0.25">
      <c r="G1008" s="6"/>
      <c r="H1008" s="6"/>
    </row>
    <row r="1009" spans="7:8" x14ac:dyDescent="0.25">
      <c r="G1009" s="6"/>
      <c r="H1009" s="6"/>
    </row>
    <row r="1010" spans="7:8" x14ac:dyDescent="0.25">
      <c r="G1010" s="6"/>
      <c r="H1010" s="6"/>
    </row>
    <row r="1011" spans="7:8" x14ac:dyDescent="0.25">
      <c r="G1011" s="6"/>
      <c r="H1011" s="6"/>
    </row>
    <row r="1012" spans="7:8" x14ac:dyDescent="0.25">
      <c r="G1012" s="6"/>
      <c r="H1012" s="6"/>
    </row>
    <row r="1013" spans="7:8" x14ac:dyDescent="0.25">
      <c r="G1013" s="6"/>
      <c r="H1013" s="6"/>
    </row>
    <row r="1014" spans="7:8" x14ac:dyDescent="0.25">
      <c r="G1014" s="6"/>
      <c r="H1014" s="6"/>
    </row>
    <row r="1015" spans="7:8" x14ac:dyDescent="0.25">
      <c r="G1015" s="6"/>
      <c r="H1015" s="6"/>
    </row>
    <row r="1016" spans="7:8" x14ac:dyDescent="0.25">
      <c r="G1016" s="6"/>
      <c r="H1016" s="6"/>
    </row>
    <row r="1017" spans="7:8" x14ac:dyDescent="0.25">
      <c r="G1017" s="6"/>
      <c r="H1017" s="6"/>
    </row>
    <row r="1018" spans="7:8" x14ac:dyDescent="0.25">
      <c r="G1018" s="6"/>
      <c r="H1018" s="6"/>
    </row>
    <row r="1019" spans="7:8" x14ac:dyDescent="0.25">
      <c r="G1019" s="6"/>
      <c r="H1019" s="6"/>
    </row>
    <row r="1020" spans="7:8" x14ac:dyDescent="0.25">
      <c r="G1020" s="6"/>
      <c r="H1020" s="6"/>
    </row>
    <row r="1021" spans="7:8" x14ac:dyDescent="0.25">
      <c r="G1021" s="6"/>
      <c r="H1021" s="6"/>
    </row>
    <row r="1022" spans="7:8" x14ac:dyDescent="0.25">
      <c r="G1022" s="6"/>
      <c r="H1022" s="6"/>
    </row>
    <row r="1023" spans="7:8" x14ac:dyDescent="0.25">
      <c r="G1023" s="6"/>
      <c r="H1023" s="6"/>
    </row>
    <row r="1024" spans="7:8" x14ac:dyDescent="0.25">
      <c r="G1024" s="6"/>
      <c r="H1024" s="6"/>
    </row>
    <row r="1025" spans="7:8" x14ac:dyDescent="0.25">
      <c r="G1025" s="6"/>
      <c r="H1025" s="6"/>
    </row>
    <row r="1026" spans="7:8" x14ac:dyDescent="0.25">
      <c r="G1026" s="6"/>
      <c r="H1026" s="6"/>
    </row>
    <row r="1027" spans="7:8" x14ac:dyDescent="0.25">
      <c r="G1027" s="6"/>
      <c r="H1027" s="6"/>
    </row>
    <row r="1028" spans="7:8" x14ac:dyDescent="0.25">
      <c r="G1028" s="6"/>
      <c r="H1028" s="6"/>
    </row>
    <row r="1029" spans="7:8" x14ac:dyDescent="0.25">
      <c r="G1029" s="6"/>
      <c r="H1029" s="6"/>
    </row>
    <row r="1030" spans="7:8" x14ac:dyDescent="0.25">
      <c r="G1030" s="6"/>
      <c r="H1030" s="6"/>
    </row>
    <row r="1031" spans="7:8" x14ac:dyDescent="0.25">
      <c r="G1031" s="6"/>
      <c r="H1031" s="6"/>
    </row>
    <row r="1032" spans="7:8" x14ac:dyDescent="0.25">
      <c r="G1032" s="6"/>
    </row>
    <row r="1033" spans="7:8" x14ac:dyDescent="0.25">
      <c r="G1033" s="6"/>
      <c r="H1033" s="6"/>
    </row>
    <row r="1034" spans="7:8" x14ac:dyDescent="0.25">
      <c r="G1034" s="6"/>
      <c r="H1034" s="6"/>
    </row>
    <row r="1035" spans="7:8" x14ac:dyDescent="0.25">
      <c r="G1035" s="6"/>
      <c r="H1035" s="6"/>
    </row>
    <row r="1036" spans="7:8" x14ac:dyDescent="0.25">
      <c r="G1036" s="6"/>
      <c r="H1036" s="6"/>
    </row>
    <row r="1037" spans="7:8" x14ac:dyDescent="0.25">
      <c r="G1037" s="6"/>
      <c r="H1037" s="6"/>
    </row>
    <row r="1038" spans="7:8" x14ac:dyDescent="0.25">
      <c r="G1038" s="6"/>
      <c r="H1038" s="6"/>
    </row>
    <row r="1039" spans="7:8" x14ac:dyDescent="0.25">
      <c r="G1039" s="6"/>
      <c r="H1039" s="6"/>
    </row>
    <row r="1040" spans="7:8" x14ac:dyDescent="0.25">
      <c r="G1040" s="6"/>
      <c r="H1040" s="6"/>
    </row>
    <row r="1042" spans="7:8" x14ac:dyDescent="0.25">
      <c r="G1042" s="6"/>
      <c r="H1042" s="6"/>
    </row>
    <row r="1043" spans="7:8" x14ac:dyDescent="0.25">
      <c r="G1043" s="6"/>
      <c r="H1043" s="6"/>
    </row>
    <row r="1044" spans="7:8" x14ac:dyDescent="0.25">
      <c r="G1044" s="6"/>
      <c r="H1044" s="6"/>
    </row>
    <row r="1046" spans="7:8" x14ac:dyDescent="0.25">
      <c r="G1046" s="6"/>
      <c r="H1046" s="6"/>
    </row>
    <row r="1047" spans="7:8" x14ac:dyDescent="0.25">
      <c r="G1047" s="6"/>
      <c r="H1047" s="6"/>
    </row>
    <row r="1049" spans="7:8" x14ac:dyDescent="0.25">
      <c r="G1049" s="6"/>
      <c r="H1049" s="6"/>
    </row>
    <row r="1050" spans="7:8" x14ac:dyDescent="0.25">
      <c r="G1050" s="6"/>
      <c r="H1050" s="6"/>
    </row>
    <row r="1051" spans="7:8" x14ac:dyDescent="0.25">
      <c r="G1051" s="6"/>
      <c r="H1051" s="6"/>
    </row>
    <row r="1052" spans="7:8" x14ac:dyDescent="0.25">
      <c r="G1052" s="6"/>
      <c r="H1052" s="6"/>
    </row>
    <row r="1053" spans="7:8" x14ac:dyDescent="0.25">
      <c r="G1053" s="6"/>
      <c r="H1053" s="6"/>
    </row>
    <row r="1054" spans="7:8" x14ac:dyDescent="0.25">
      <c r="G1054" s="6"/>
      <c r="H1054" s="6"/>
    </row>
    <row r="1055" spans="7:8" x14ac:dyDescent="0.25">
      <c r="G1055" s="6"/>
      <c r="H1055" s="6"/>
    </row>
    <row r="1056" spans="7:8" x14ac:dyDescent="0.25">
      <c r="G1056" s="6"/>
    </row>
    <row r="1057" spans="7:8" x14ac:dyDescent="0.25">
      <c r="G1057" s="6"/>
      <c r="H1057" s="6"/>
    </row>
    <row r="1058" spans="7:8" x14ac:dyDescent="0.25">
      <c r="G1058" s="6"/>
    </row>
    <row r="1059" spans="7:8" x14ac:dyDescent="0.25">
      <c r="G1059" s="6"/>
      <c r="H1059" s="6"/>
    </row>
    <row r="1060" spans="7:8" x14ac:dyDescent="0.25">
      <c r="G1060" s="6"/>
      <c r="H1060" s="6"/>
    </row>
    <row r="1061" spans="7:8" x14ac:dyDescent="0.25">
      <c r="G1061" s="6"/>
      <c r="H1061" s="6"/>
    </row>
    <row r="1062" spans="7:8" x14ac:dyDescent="0.25">
      <c r="G1062" s="6"/>
      <c r="H1062" s="6"/>
    </row>
    <row r="1063" spans="7:8" x14ac:dyDescent="0.25">
      <c r="G1063" s="6"/>
      <c r="H1063" s="6"/>
    </row>
    <row r="1064" spans="7:8" x14ac:dyDescent="0.25">
      <c r="G1064" s="6"/>
      <c r="H1064" s="6"/>
    </row>
    <row r="1065" spans="7:8" x14ac:dyDescent="0.25">
      <c r="G1065" s="6"/>
      <c r="H1065" s="6"/>
    </row>
    <row r="1066" spans="7:8" x14ac:dyDescent="0.25">
      <c r="G1066" s="6"/>
      <c r="H1066" s="6"/>
    </row>
    <row r="1067" spans="7:8" x14ac:dyDescent="0.25">
      <c r="G1067" s="6"/>
      <c r="H1067" s="6"/>
    </row>
    <row r="1068" spans="7:8" x14ac:dyDescent="0.25">
      <c r="G1068" s="6"/>
      <c r="H1068" s="6"/>
    </row>
    <row r="1069" spans="7:8" x14ac:dyDescent="0.25">
      <c r="G1069" s="6"/>
      <c r="H1069" s="6"/>
    </row>
    <row r="1071" spans="7:8" x14ac:dyDescent="0.25">
      <c r="G1071" s="6"/>
      <c r="H1071" s="6"/>
    </row>
    <row r="1072" spans="7:8" x14ac:dyDescent="0.25">
      <c r="G1072" s="6"/>
      <c r="H1072" s="6"/>
    </row>
    <row r="1073" spans="7:8" x14ac:dyDescent="0.25">
      <c r="G1073" s="6"/>
      <c r="H1073" s="6"/>
    </row>
    <row r="1074" spans="7:8" x14ac:dyDescent="0.25">
      <c r="G1074" s="6"/>
      <c r="H1074" s="6"/>
    </row>
    <row r="1075" spans="7:8" x14ac:dyDescent="0.25">
      <c r="G1075" s="6"/>
      <c r="H1075" s="6"/>
    </row>
    <row r="1076" spans="7:8" x14ac:dyDescent="0.25">
      <c r="G1076" s="6"/>
      <c r="H1076" s="6"/>
    </row>
    <row r="1077" spans="7:8" x14ac:dyDescent="0.25">
      <c r="G1077" s="6"/>
      <c r="H1077" s="6"/>
    </row>
    <row r="1078" spans="7:8" x14ac:dyDescent="0.25">
      <c r="G1078" s="6"/>
      <c r="H1078" s="6"/>
    </row>
    <row r="1079" spans="7:8" x14ac:dyDescent="0.25">
      <c r="G1079" s="6"/>
      <c r="H1079" s="6"/>
    </row>
    <row r="1081" spans="7:8" x14ac:dyDescent="0.25">
      <c r="G1081" s="6"/>
      <c r="H1081" s="6"/>
    </row>
    <row r="1082" spans="7:8" x14ac:dyDescent="0.25">
      <c r="G1082" s="6"/>
      <c r="H1082" s="6"/>
    </row>
    <row r="1083" spans="7:8" x14ac:dyDescent="0.25">
      <c r="G1083" s="6"/>
      <c r="H1083" s="6"/>
    </row>
    <row r="1084" spans="7:8" x14ac:dyDescent="0.25">
      <c r="G1084" s="6"/>
      <c r="H1084" s="6"/>
    </row>
    <row r="1086" spans="7:8" x14ac:dyDescent="0.25">
      <c r="G1086" s="6"/>
      <c r="H1086" s="6"/>
    </row>
    <row r="1087" spans="7:8" x14ac:dyDescent="0.25">
      <c r="G1087" s="6"/>
      <c r="H1087" s="6"/>
    </row>
    <row r="1088" spans="7:8" x14ac:dyDescent="0.25">
      <c r="G1088" s="6"/>
      <c r="H1088" s="6"/>
    </row>
    <row r="1089" spans="7:8" x14ac:dyDescent="0.25">
      <c r="G1089" s="6"/>
      <c r="H1089" s="6"/>
    </row>
    <row r="1091" spans="7:8" x14ac:dyDescent="0.25">
      <c r="G1091" s="6"/>
      <c r="H1091" s="6"/>
    </row>
    <row r="1093" spans="7:8" x14ac:dyDescent="0.25">
      <c r="G1093" s="6"/>
      <c r="H1093" s="6"/>
    </row>
    <row r="1094" spans="7:8" x14ac:dyDescent="0.25">
      <c r="G1094" s="6"/>
      <c r="H1094" s="6"/>
    </row>
    <row r="1095" spans="7:8" x14ac:dyDescent="0.25">
      <c r="G1095" s="6"/>
      <c r="H1095" s="6"/>
    </row>
    <row r="1096" spans="7:8" x14ac:dyDescent="0.25">
      <c r="G1096" s="6"/>
      <c r="H1096" s="6"/>
    </row>
    <row r="1097" spans="7:8" x14ac:dyDescent="0.25">
      <c r="G1097" s="6"/>
      <c r="H1097" s="6"/>
    </row>
    <row r="1098" spans="7:8" x14ac:dyDescent="0.25">
      <c r="G1098" s="6"/>
      <c r="H1098" s="6"/>
    </row>
    <row r="1099" spans="7:8" x14ac:dyDescent="0.25">
      <c r="G1099" s="6"/>
      <c r="H1099" s="6"/>
    </row>
    <row r="1100" spans="7:8" x14ac:dyDescent="0.25">
      <c r="G1100" s="6"/>
      <c r="H1100" s="6"/>
    </row>
    <row r="1101" spans="7:8" x14ac:dyDescent="0.25">
      <c r="G1101" s="6"/>
      <c r="H1101" s="6"/>
    </row>
    <row r="1102" spans="7:8" x14ac:dyDescent="0.25">
      <c r="G1102" s="6"/>
      <c r="H1102" s="6"/>
    </row>
    <row r="1103" spans="7:8" x14ac:dyDescent="0.25">
      <c r="G1103" s="6"/>
      <c r="H1103" s="6"/>
    </row>
    <row r="1104" spans="7:8" x14ac:dyDescent="0.25">
      <c r="G1104" s="6"/>
      <c r="H1104" s="6"/>
    </row>
    <row r="1105" spans="7:8" x14ac:dyDescent="0.25">
      <c r="G1105" s="6"/>
      <c r="H1105" s="6"/>
    </row>
    <row r="1106" spans="7:8" x14ac:dyDescent="0.25">
      <c r="G1106" s="6"/>
      <c r="H1106" s="6"/>
    </row>
    <row r="1108" spans="7:8" x14ac:dyDescent="0.25">
      <c r="G1108" s="6"/>
      <c r="H1108" s="6"/>
    </row>
    <row r="1109" spans="7:8" x14ac:dyDescent="0.25">
      <c r="G1109" s="6"/>
      <c r="H1109" s="6"/>
    </row>
    <row r="1110" spans="7:8" x14ac:dyDescent="0.25">
      <c r="G1110" s="6"/>
      <c r="H1110" s="6"/>
    </row>
    <row r="1111" spans="7:8" x14ac:dyDescent="0.25">
      <c r="G1111" s="6"/>
      <c r="H1111" s="6"/>
    </row>
    <row r="1112" spans="7:8" x14ac:dyDescent="0.25">
      <c r="G1112" s="6"/>
      <c r="H1112" s="6"/>
    </row>
    <row r="1113" spans="7:8" x14ac:dyDescent="0.25">
      <c r="G1113" s="6"/>
      <c r="H1113" s="6"/>
    </row>
    <row r="1114" spans="7:8" x14ac:dyDescent="0.25">
      <c r="G1114" s="6"/>
      <c r="H1114" s="6"/>
    </row>
    <row r="1115" spans="7:8" x14ac:dyDescent="0.25">
      <c r="G1115" s="6"/>
      <c r="H1115" s="6"/>
    </row>
    <row r="1116" spans="7:8" x14ac:dyDescent="0.25">
      <c r="G1116" s="6"/>
      <c r="H1116" s="6"/>
    </row>
    <row r="1117" spans="7:8" x14ac:dyDescent="0.25">
      <c r="G1117" s="6"/>
      <c r="H1117" s="6"/>
    </row>
    <row r="1119" spans="7:8" x14ac:dyDescent="0.25">
      <c r="G1119" s="6"/>
      <c r="H1119" s="6"/>
    </row>
    <row r="1120" spans="7:8" x14ac:dyDescent="0.25">
      <c r="G1120" s="6"/>
      <c r="H1120" s="6"/>
    </row>
    <row r="1121" spans="7:8" x14ac:dyDescent="0.25">
      <c r="G1121" s="6"/>
      <c r="H1121" s="6"/>
    </row>
    <row r="1122" spans="7:8" x14ac:dyDescent="0.25">
      <c r="G1122" s="6"/>
      <c r="H1122" s="6"/>
    </row>
    <row r="1123" spans="7:8" x14ac:dyDescent="0.25">
      <c r="G1123" s="6"/>
      <c r="H1123" s="6"/>
    </row>
    <row r="1124" spans="7:8" x14ac:dyDescent="0.25">
      <c r="G1124" s="6"/>
      <c r="H1124" s="6"/>
    </row>
    <row r="1125" spans="7:8" x14ac:dyDescent="0.25">
      <c r="G1125" s="6"/>
      <c r="H1125" s="6"/>
    </row>
    <row r="1126" spans="7:8" x14ac:dyDescent="0.25">
      <c r="G1126" s="6"/>
      <c r="H1126" s="6"/>
    </row>
    <row r="1127" spans="7:8" x14ac:dyDescent="0.25">
      <c r="G1127" s="6"/>
      <c r="H1127" s="6"/>
    </row>
    <row r="1128" spans="7:8" x14ac:dyDescent="0.25">
      <c r="G1128" s="6"/>
      <c r="H1128" s="6"/>
    </row>
    <row r="1130" spans="7:8" x14ac:dyDescent="0.25">
      <c r="G1130" s="6"/>
      <c r="H1130" s="6"/>
    </row>
    <row r="1131" spans="7:8" x14ac:dyDescent="0.25">
      <c r="G1131" s="6"/>
      <c r="H1131" s="6"/>
    </row>
    <row r="1132" spans="7:8" x14ac:dyDescent="0.25">
      <c r="G1132" s="6"/>
      <c r="H1132" s="6"/>
    </row>
    <row r="1133" spans="7:8" x14ac:dyDescent="0.25">
      <c r="G1133" s="6"/>
      <c r="H1133" s="6"/>
    </row>
    <row r="1135" spans="7:8" x14ac:dyDescent="0.25">
      <c r="G1135" s="6"/>
      <c r="H1135" s="6"/>
    </row>
    <row r="1136" spans="7:8" x14ac:dyDescent="0.25">
      <c r="G1136" s="6"/>
      <c r="H1136" s="6"/>
    </row>
    <row r="1138" spans="7:8" x14ac:dyDescent="0.25">
      <c r="G1138" s="6"/>
      <c r="H1138" s="6"/>
    </row>
    <row r="1139" spans="7:8" x14ac:dyDescent="0.25">
      <c r="G1139" s="6"/>
      <c r="H1139" s="6"/>
    </row>
    <row r="1140" spans="7:8" x14ac:dyDescent="0.25">
      <c r="G1140" s="6"/>
      <c r="H1140" s="6"/>
    </row>
    <row r="1141" spans="7:8" x14ac:dyDescent="0.25">
      <c r="G1141" s="6"/>
      <c r="H1141" s="6"/>
    </row>
    <row r="1142" spans="7:8" x14ac:dyDescent="0.25">
      <c r="G1142" s="6"/>
      <c r="H1142" s="6"/>
    </row>
    <row r="1143" spans="7:8" x14ac:dyDescent="0.25">
      <c r="G1143" s="6"/>
      <c r="H1143" s="6"/>
    </row>
    <row r="1144" spans="7:8" x14ac:dyDescent="0.25">
      <c r="G1144" s="6"/>
      <c r="H1144" s="6"/>
    </row>
    <row r="1145" spans="7:8" x14ac:dyDescent="0.25">
      <c r="G1145" s="6"/>
      <c r="H1145" s="6"/>
    </row>
    <row r="1146" spans="7:8" x14ac:dyDescent="0.25">
      <c r="G1146" s="6"/>
      <c r="H1146" s="6"/>
    </row>
    <row r="1147" spans="7:8" x14ac:dyDescent="0.25">
      <c r="G1147" s="6"/>
      <c r="H1147" s="6"/>
    </row>
    <row r="1148" spans="7:8" x14ac:dyDescent="0.25">
      <c r="G1148" s="6"/>
      <c r="H1148" s="6"/>
    </row>
    <row r="1149" spans="7:8" x14ac:dyDescent="0.25">
      <c r="G1149" s="6"/>
      <c r="H1149" s="6"/>
    </row>
    <row r="1150" spans="7:8" x14ac:dyDescent="0.25">
      <c r="G1150" s="6"/>
      <c r="H1150" s="6"/>
    </row>
    <row r="1151" spans="7:8" x14ac:dyDescent="0.25">
      <c r="G1151" s="6"/>
      <c r="H1151" s="6"/>
    </row>
    <row r="1152" spans="7:8" x14ac:dyDescent="0.25">
      <c r="G1152" s="6"/>
      <c r="H1152" s="6"/>
    </row>
    <row r="1153" spans="7:8" x14ac:dyDescent="0.25">
      <c r="G1153" s="6"/>
    </row>
    <row r="1154" spans="7:8" x14ac:dyDescent="0.25">
      <c r="G1154" s="6"/>
      <c r="H1154" s="6"/>
    </row>
    <row r="1155" spans="7:8" x14ac:dyDescent="0.25">
      <c r="G1155" s="6"/>
      <c r="H1155" s="6"/>
    </row>
    <row r="1156" spans="7:8" x14ac:dyDescent="0.25">
      <c r="G1156" s="6"/>
      <c r="H1156" s="6"/>
    </row>
    <row r="1157" spans="7:8" x14ac:dyDescent="0.25">
      <c r="G1157" s="6"/>
      <c r="H1157" s="6"/>
    </row>
    <row r="1158" spans="7:8" x14ac:dyDescent="0.25">
      <c r="G1158" s="6"/>
      <c r="H1158" s="6"/>
    </row>
    <row r="1159" spans="7:8" x14ac:dyDescent="0.25">
      <c r="G1159" s="6"/>
      <c r="H1159" s="6"/>
    </row>
    <row r="1161" spans="7:8" x14ac:dyDescent="0.25">
      <c r="G1161" s="6"/>
      <c r="H1161" s="6"/>
    </row>
    <row r="1162" spans="7:8" x14ac:dyDescent="0.25">
      <c r="G1162" s="6"/>
      <c r="H1162" s="6"/>
    </row>
    <row r="1163" spans="7:8" x14ac:dyDescent="0.25">
      <c r="G1163" s="6"/>
      <c r="H1163" s="6"/>
    </row>
    <row r="1164" spans="7:8" x14ac:dyDescent="0.25">
      <c r="G1164" s="6"/>
      <c r="H1164" s="6"/>
    </row>
    <row r="1165" spans="7:8" x14ac:dyDescent="0.25">
      <c r="G1165" s="6"/>
      <c r="H1165" s="6"/>
    </row>
    <row r="1166" spans="7:8" x14ac:dyDescent="0.25">
      <c r="G1166" s="6"/>
      <c r="H1166" s="6"/>
    </row>
    <row r="1168" spans="7:8" x14ac:dyDescent="0.25">
      <c r="G1168" s="6"/>
      <c r="H1168" s="6"/>
    </row>
    <row r="1169" spans="7:8" x14ac:dyDescent="0.25">
      <c r="G1169" s="6"/>
      <c r="H1169" s="6"/>
    </row>
    <row r="1170" spans="7:8" x14ac:dyDescent="0.25">
      <c r="G1170" s="6"/>
      <c r="H1170" s="6"/>
    </row>
    <row r="1171" spans="7:8" x14ac:dyDescent="0.25">
      <c r="G1171" s="6"/>
    </row>
    <row r="1172" spans="7:8" x14ac:dyDescent="0.25">
      <c r="G1172" s="6"/>
      <c r="H1172" s="6"/>
    </row>
    <row r="1173" spans="7:8" x14ac:dyDescent="0.25">
      <c r="G1173" s="6"/>
      <c r="H1173" s="6"/>
    </row>
    <row r="1174" spans="7:8" x14ac:dyDescent="0.25">
      <c r="G1174" s="6"/>
    </row>
    <row r="1175" spans="7:8" x14ac:dyDescent="0.25">
      <c r="G1175" s="6"/>
      <c r="H1175" s="6"/>
    </row>
    <row r="1176" spans="7:8" x14ac:dyDescent="0.25">
      <c r="G1176" s="6"/>
      <c r="H1176" s="6"/>
    </row>
    <row r="1177" spans="7:8" x14ac:dyDescent="0.25">
      <c r="G1177" s="6"/>
      <c r="H1177" s="6"/>
    </row>
    <row r="1178" spans="7:8" x14ac:dyDescent="0.25">
      <c r="G1178" s="6"/>
      <c r="H1178" s="6"/>
    </row>
    <row r="1179" spans="7:8" x14ac:dyDescent="0.25">
      <c r="G1179" s="6"/>
      <c r="H1179" s="6"/>
    </row>
    <row r="1180" spans="7:8" x14ac:dyDescent="0.25">
      <c r="G1180" s="6"/>
      <c r="H1180" s="6"/>
    </row>
    <row r="1181" spans="7:8" x14ac:dyDescent="0.25">
      <c r="G1181" s="6"/>
      <c r="H1181" s="6"/>
    </row>
    <row r="1182" spans="7:8" x14ac:dyDescent="0.25">
      <c r="G1182" s="6"/>
      <c r="H1182" s="6"/>
    </row>
    <row r="1183" spans="7:8" x14ac:dyDescent="0.25">
      <c r="G1183" s="6"/>
      <c r="H1183" s="6"/>
    </row>
    <row r="1185" spans="7:8" x14ac:dyDescent="0.25">
      <c r="G1185" s="6"/>
      <c r="H1185" s="6"/>
    </row>
    <row r="1187" spans="7:8" x14ac:dyDescent="0.25">
      <c r="G1187" s="6"/>
      <c r="H1187" s="6"/>
    </row>
    <row r="1188" spans="7:8" x14ac:dyDescent="0.25">
      <c r="G1188" s="6"/>
      <c r="H1188" s="6"/>
    </row>
    <row r="1189" spans="7:8" x14ac:dyDescent="0.25">
      <c r="G1189" s="6"/>
      <c r="H1189" s="6"/>
    </row>
    <row r="1190" spans="7:8" x14ac:dyDescent="0.25">
      <c r="G1190" s="6"/>
      <c r="H1190" s="6"/>
    </row>
    <row r="1191" spans="7:8" x14ac:dyDescent="0.25">
      <c r="G1191" s="6"/>
      <c r="H1191" s="6"/>
    </row>
    <row r="1192" spans="7:8" x14ac:dyDescent="0.25">
      <c r="G1192" s="6"/>
      <c r="H1192" s="6"/>
    </row>
    <row r="1193" spans="7:8" x14ac:dyDescent="0.25">
      <c r="G1193" s="6"/>
      <c r="H1193" s="6"/>
    </row>
    <row r="1194" spans="7:8" x14ac:dyDescent="0.25">
      <c r="G1194" s="6"/>
      <c r="H1194" s="6"/>
    </row>
    <row r="1195" spans="7:8" x14ac:dyDescent="0.25">
      <c r="G1195" s="6"/>
    </row>
    <row r="1196" spans="7:8" x14ac:dyDescent="0.25">
      <c r="G1196" s="6"/>
      <c r="H1196" s="6"/>
    </row>
    <row r="1197" spans="7:8" x14ac:dyDescent="0.25">
      <c r="G1197" s="6"/>
      <c r="H1197" s="6"/>
    </row>
    <row r="1198" spans="7:8" x14ac:dyDescent="0.25">
      <c r="G1198" s="6"/>
      <c r="H1198" s="6"/>
    </row>
    <row r="1199" spans="7:8" x14ac:dyDescent="0.25">
      <c r="G1199" s="6"/>
      <c r="H1199" s="6"/>
    </row>
    <row r="1200" spans="7:8" x14ac:dyDescent="0.25">
      <c r="G1200" s="6"/>
      <c r="H1200" s="6"/>
    </row>
    <row r="1201" spans="7:8" x14ac:dyDescent="0.25">
      <c r="G1201" s="6"/>
      <c r="H1201" s="6"/>
    </row>
    <row r="1202" spans="7:8" x14ac:dyDescent="0.25">
      <c r="G1202" s="6"/>
      <c r="H1202" s="6"/>
    </row>
    <row r="1203" spans="7:8" x14ac:dyDescent="0.25">
      <c r="G1203" s="6"/>
      <c r="H1203" s="6"/>
    </row>
    <row r="1204" spans="7:8" x14ac:dyDescent="0.25">
      <c r="G1204" s="6"/>
      <c r="H1204" s="6"/>
    </row>
    <row r="1205" spans="7:8" x14ac:dyDescent="0.25">
      <c r="G1205" s="6"/>
      <c r="H1205" s="6"/>
    </row>
    <row r="1206" spans="7:8" x14ac:dyDescent="0.25">
      <c r="G1206" s="6"/>
      <c r="H1206" s="6"/>
    </row>
    <row r="1207" spans="7:8" x14ac:dyDescent="0.25">
      <c r="G1207" s="6"/>
      <c r="H1207" s="6"/>
    </row>
    <row r="1208" spans="7:8" x14ac:dyDescent="0.25">
      <c r="G1208" s="6"/>
      <c r="H1208" s="6"/>
    </row>
    <row r="1209" spans="7:8" x14ac:dyDescent="0.25">
      <c r="G1209" s="6"/>
      <c r="H1209" s="6"/>
    </row>
    <row r="1210" spans="7:8" x14ac:dyDescent="0.25">
      <c r="G1210" s="6"/>
      <c r="H1210" s="6"/>
    </row>
    <row r="1211" spans="7:8" x14ac:dyDescent="0.25">
      <c r="G1211" s="6"/>
      <c r="H1211" s="6"/>
    </row>
    <row r="1212" spans="7:8" x14ac:dyDescent="0.25">
      <c r="G1212" s="6"/>
      <c r="H1212" s="6"/>
    </row>
    <row r="1213" spans="7:8" x14ac:dyDescent="0.25">
      <c r="G1213" s="6"/>
      <c r="H1213" s="6"/>
    </row>
    <row r="1214" spans="7:8" x14ac:dyDescent="0.25">
      <c r="G1214" s="6"/>
      <c r="H1214" s="6"/>
    </row>
    <row r="1215" spans="7:8" x14ac:dyDescent="0.25">
      <c r="G1215" s="6"/>
      <c r="H1215" s="6"/>
    </row>
    <row r="1216" spans="7:8" x14ac:dyDescent="0.25">
      <c r="G1216" s="6"/>
    </row>
    <row r="1217" spans="7:8" x14ac:dyDescent="0.25">
      <c r="G1217" s="6"/>
      <c r="H1217" s="6"/>
    </row>
    <row r="1218" spans="7:8" x14ac:dyDescent="0.25">
      <c r="G1218" s="6"/>
      <c r="H1218" s="6"/>
    </row>
    <row r="1219" spans="7:8" x14ac:dyDescent="0.25">
      <c r="G1219" s="6"/>
      <c r="H1219" s="6"/>
    </row>
    <row r="1220" spans="7:8" x14ac:dyDescent="0.25">
      <c r="G1220" s="6"/>
      <c r="H1220" s="6"/>
    </row>
    <row r="1221" spans="7:8" x14ac:dyDescent="0.25">
      <c r="G1221" s="6"/>
    </row>
    <row r="1222" spans="7:8" x14ac:dyDescent="0.25">
      <c r="G1222" s="6"/>
      <c r="H1222" s="6"/>
    </row>
    <row r="1223" spans="7:8" x14ac:dyDescent="0.25">
      <c r="G1223" s="6"/>
      <c r="H1223" s="6"/>
    </row>
    <row r="1224" spans="7:8" x14ac:dyDescent="0.25">
      <c r="G1224" s="6"/>
      <c r="H1224" s="6"/>
    </row>
    <row r="1226" spans="7:8" x14ac:dyDescent="0.25">
      <c r="G1226" s="6"/>
      <c r="H1226" s="6"/>
    </row>
    <row r="1227" spans="7:8" x14ac:dyDescent="0.25">
      <c r="G1227" s="6"/>
    </row>
    <row r="1228" spans="7:8" x14ac:dyDescent="0.25">
      <c r="G1228" s="6"/>
      <c r="H1228" s="6"/>
    </row>
    <row r="1229" spans="7:8" x14ac:dyDescent="0.25">
      <c r="G1229" s="6"/>
      <c r="H1229" s="6"/>
    </row>
    <row r="1230" spans="7:8" x14ac:dyDescent="0.25">
      <c r="G1230" s="6"/>
      <c r="H1230" s="6"/>
    </row>
    <row r="1231" spans="7:8" x14ac:dyDescent="0.25">
      <c r="G1231" s="6"/>
      <c r="H1231" s="6"/>
    </row>
    <row r="1232" spans="7:8" x14ac:dyDescent="0.25">
      <c r="G1232" s="6"/>
      <c r="H1232" s="6"/>
    </row>
    <row r="1233" spans="7:8" x14ac:dyDescent="0.25">
      <c r="G1233" s="6"/>
      <c r="H1233" s="6"/>
    </row>
    <row r="1234" spans="7:8" x14ac:dyDescent="0.25">
      <c r="G1234" s="6"/>
      <c r="H1234" s="6"/>
    </row>
    <row r="1235" spans="7:8" x14ac:dyDescent="0.25">
      <c r="G1235" s="6"/>
      <c r="H1235" s="6"/>
    </row>
    <row r="1236" spans="7:8" x14ac:dyDescent="0.25">
      <c r="G1236" s="6"/>
      <c r="H1236" s="6"/>
    </row>
    <row r="1237" spans="7:8" x14ac:dyDescent="0.25">
      <c r="G1237" s="6"/>
      <c r="H1237" s="6"/>
    </row>
    <row r="1238" spans="7:8" x14ac:dyDescent="0.25">
      <c r="G1238" s="6"/>
      <c r="H1238" s="6"/>
    </row>
    <row r="1241" spans="7:8" x14ac:dyDescent="0.25">
      <c r="G1241" s="6"/>
      <c r="H1241" s="6"/>
    </row>
    <row r="1242" spans="7:8" x14ac:dyDescent="0.25">
      <c r="G1242" s="6"/>
      <c r="H1242" s="6"/>
    </row>
    <row r="1243" spans="7:8" x14ac:dyDescent="0.25">
      <c r="G1243" s="6"/>
      <c r="H1243" s="6"/>
    </row>
    <row r="1244" spans="7:8" x14ac:dyDescent="0.25">
      <c r="G1244" s="6"/>
      <c r="H1244" s="6"/>
    </row>
    <row r="1245" spans="7:8" x14ac:dyDescent="0.25">
      <c r="G1245" s="6"/>
      <c r="H1245" s="6"/>
    </row>
    <row r="1246" spans="7:8" x14ac:dyDescent="0.25">
      <c r="G1246" s="6"/>
      <c r="H1246" s="6"/>
    </row>
    <row r="1248" spans="7:8" x14ac:dyDescent="0.25">
      <c r="G1248" s="6"/>
      <c r="H1248" s="6"/>
    </row>
    <row r="1249" spans="7:8" x14ac:dyDescent="0.25">
      <c r="G1249" s="6"/>
      <c r="H1249" s="6"/>
    </row>
    <row r="1250" spans="7:8" x14ac:dyDescent="0.25">
      <c r="G1250" s="6"/>
      <c r="H1250" s="6"/>
    </row>
    <row r="1251" spans="7:8" x14ac:dyDescent="0.25">
      <c r="G1251" s="6"/>
      <c r="H1251" s="6"/>
    </row>
    <row r="1253" spans="7:8" x14ac:dyDescent="0.25">
      <c r="G1253" s="6"/>
      <c r="H1253" s="6"/>
    </row>
    <row r="1254" spans="7:8" x14ac:dyDescent="0.25">
      <c r="G1254" s="6"/>
      <c r="H1254" s="6"/>
    </row>
    <row r="1255" spans="7:8" x14ac:dyDescent="0.25">
      <c r="G1255" s="6"/>
      <c r="H1255" s="6"/>
    </row>
    <row r="1256" spans="7:8" x14ac:dyDescent="0.25">
      <c r="G1256" s="6"/>
      <c r="H1256" s="6"/>
    </row>
    <row r="1257" spans="7:8" x14ac:dyDescent="0.25">
      <c r="G1257" s="6"/>
      <c r="H1257" s="6"/>
    </row>
    <row r="1258" spans="7:8" x14ac:dyDescent="0.25">
      <c r="G1258" s="6"/>
    </row>
    <row r="1259" spans="7:8" x14ac:dyDescent="0.25">
      <c r="G1259" s="6"/>
      <c r="H1259" s="6"/>
    </row>
    <row r="1260" spans="7:8" x14ac:dyDescent="0.25">
      <c r="G1260" s="6"/>
      <c r="H1260" s="6"/>
    </row>
    <row r="1262" spans="7:8" x14ac:dyDescent="0.25">
      <c r="G1262" s="6"/>
      <c r="H1262" s="6"/>
    </row>
    <row r="1263" spans="7:8" x14ac:dyDescent="0.25">
      <c r="G1263" s="6"/>
      <c r="H1263" s="6"/>
    </row>
    <row r="1265" spans="7:8" x14ac:dyDescent="0.25">
      <c r="G1265" s="6"/>
    </row>
    <row r="1266" spans="7:8" x14ac:dyDescent="0.25">
      <c r="G1266" s="6"/>
      <c r="H1266" s="6"/>
    </row>
    <row r="1267" spans="7:8" x14ac:dyDescent="0.25">
      <c r="G1267" s="6"/>
      <c r="H1267" s="6"/>
    </row>
    <row r="1268" spans="7:8" x14ac:dyDescent="0.25">
      <c r="G1268" s="6"/>
      <c r="H1268" s="6"/>
    </row>
    <row r="1269" spans="7:8" x14ac:dyDescent="0.25">
      <c r="G1269" s="6"/>
      <c r="H1269" s="6"/>
    </row>
    <row r="1270" spans="7:8" x14ac:dyDescent="0.25">
      <c r="G1270" s="6"/>
      <c r="H1270" s="6"/>
    </row>
    <row r="1272" spans="7:8" x14ac:dyDescent="0.25">
      <c r="G1272" s="6"/>
      <c r="H1272" s="6"/>
    </row>
    <row r="1273" spans="7:8" x14ac:dyDescent="0.25">
      <c r="G1273" s="6"/>
      <c r="H1273" s="6"/>
    </row>
    <row r="1274" spans="7:8" x14ac:dyDescent="0.25">
      <c r="G1274" s="6"/>
      <c r="H1274" s="6"/>
    </row>
    <row r="1275" spans="7:8" x14ac:dyDescent="0.25">
      <c r="G1275" s="6"/>
      <c r="H1275" s="6"/>
    </row>
    <row r="1276" spans="7:8" x14ac:dyDescent="0.25">
      <c r="G1276" s="6"/>
      <c r="H1276" s="6"/>
    </row>
    <row r="1277" spans="7:8" x14ac:dyDescent="0.25">
      <c r="G1277" s="6"/>
      <c r="H1277" s="6"/>
    </row>
    <row r="1278" spans="7:8" x14ac:dyDescent="0.25">
      <c r="G1278" s="6"/>
      <c r="H1278" s="6"/>
    </row>
    <row r="1280" spans="7:8" x14ac:dyDescent="0.25">
      <c r="G1280" s="6"/>
      <c r="H1280" s="6"/>
    </row>
    <row r="1281" spans="7:8" x14ac:dyDescent="0.25">
      <c r="G1281" s="6"/>
      <c r="H1281" s="6"/>
    </row>
    <row r="1282" spans="7:8" x14ac:dyDescent="0.25">
      <c r="G1282" s="6"/>
      <c r="H1282" s="6"/>
    </row>
    <row r="1284" spans="7:8" x14ac:dyDescent="0.25">
      <c r="G1284" s="6"/>
      <c r="H1284" s="6"/>
    </row>
    <row r="1285" spans="7:8" x14ac:dyDescent="0.25">
      <c r="G1285" s="6"/>
      <c r="H1285" s="6"/>
    </row>
    <row r="1286" spans="7:8" x14ac:dyDescent="0.25">
      <c r="G1286" s="6"/>
      <c r="H1286" s="6"/>
    </row>
    <row r="1287" spans="7:8" x14ac:dyDescent="0.25">
      <c r="G1287" s="6"/>
      <c r="H1287" s="6"/>
    </row>
    <row r="1288" spans="7:8" x14ac:dyDescent="0.25">
      <c r="G1288" s="6"/>
      <c r="H1288" s="6"/>
    </row>
    <row r="1289" spans="7:8" x14ac:dyDescent="0.25">
      <c r="G1289" s="6"/>
      <c r="H1289" s="6"/>
    </row>
    <row r="1290" spans="7:8" x14ac:dyDescent="0.25">
      <c r="G1290" s="6"/>
      <c r="H1290" s="6"/>
    </row>
    <row r="1291" spans="7:8" x14ac:dyDescent="0.25">
      <c r="G1291" s="6"/>
      <c r="H1291" s="6"/>
    </row>
    <row r="1295" spans="7:8" x14ac:dyDescent="0.25">
      <c r="G1295" s="6"/>
      <c r="H1295" s="6"/>
    </row>
    <row r="1296" spans="7:8" x14ac:dyDescent="0.25">
      <c r="G1296" s="6"/>
      <c r="H1296" s="6"/>
    </row>
    <row r="1297" spans="7:8" x14ac:dyDescent="0.25">
      <c r="G1297" s="6"/>
      <c r="H1297" s="6"/>
    </row>
    <row r="1298" spans="7:8" x14ac:dyDescent="0.25">
      <c r="G1298" s="6"/>
      <c r="H1298" s="6"/>
    </row>
    <row r="1299" spans="7:8" x14ac:dyDescent="0.25">
      <c r="G1299" s="6"/>
      <c r="H1299" s="6"/>
    </row>
    <row r="1300" spans="7:8" x14ac:dyDescent="0.25">
      <c r="G1300" s="6"/>
      <c r="H1300" s="6"/>
    </row>
    <row r="1302" spans="7:8" x14ac:dyDescent="0.25">
      <c r="G1302" s="6"/>
      <c r="H1302" s="6"/>
    </row>
    <row r="1303" spans="7:8" x14ac:dyDescent="0.25">
      <c r="G1303" s="6"/>
      <c r="H1303" s="6"/>
    </row>
    <row r="1305" spans="7:8" x14ac:dyDescent="0.25">
      <c r="G1305" s="6"/>
      <c r="H1305" s="6"/>
    </row>
    <row r="1306" spans="7:8" x14ac:dyDescent="0.25">
      <c r="G1306" s="6"/>
      <c r="H1306" s="6"/>
    </row>
    <row r="1307" spans="7:8" x14ac:dyDescent="0.25">
      <c r="G1307" s="6"/>
      <c r="H1307" s="6"/>
    </row>
    <row r="1308" spans="7:8" x14ac:dyDescent="0.25">
      <c r="G1308" s="6"/>
      <c r="H1308" s="6"/>
    </row>
    <row r="1309" spans="7:8" x14ac:dyDescent="0.25">
      <c r="G1309" s="6"/>
      <c r="H1309" s="6"/>
    </row>
    <row r="1310" spans="7:8" x14ac:dyDescent="0.25">
      <c r="G1310" s="6"/>
      <c r="H1310" s="6"/>
    </row>
    <row r="1311" spans="7:8" x14ac:dyDescent="0.25">
      <c r="G1311" s="6"/>
      <c r="H1311" s="6"/>
    </row>
    <row r="1312" spans="7:8" x14ac:dyDescent="0.25">
      <c r="G1312" s="6"/>
      <c r="H1312" s="6"/>
    </row>
    <row r="1313" spans="7:8" x14ac:dyDescent="0.25">
      <c r="G1313" s="6"/>
      <c r="H1313" s="6"/>
    </row>
    <row r="1314" spans="7:8" x14ac:dyDescent="0.25">
      <c r="G1314" s="6"/>
      <c r="H1314" s="6"/>
    </row>
    <row r="1315" spans="7:8" x14ac:dyDescent="0.25">
      <c r="G1315" s="6"/>
      <c r="H1315" s="6"/>
    </row>
    <row r="1316" spans="7:8" x14ac:dyDescent="0.25">
      <c r="G1316" s="6"/>
      <c r="H1316" s="6"/>
    </row>
    <row r="1317" spans="7:8" x14ac:dyDescent="0.25">
      <c r="G1317" s="6"/>
      <c r="H1317" s="6"/>
    </row>
    <row r="1318" spans="7:8" x14ac:dyDescent="0.25">
      <c r="G1318" s="6"/>
      <c r="H1318" s="6"/>
    </row>
    <row r="1319" spans="7:8" x14ac:dyDescent="0.25">
      <c r="G1319" s="6"/>
      <c r="H1319" s="6"/>
    </row>
    <row r="1320" spans="7:8" x14ac:dyDescent="0.25">
      <c r="G1320" s="6"/>
      <c r="H1320" s="6"/>
    </row>
    <row r="1321" spans="7:8" x14ac:dyDescent="0.25">
      <c r="G1321" s="6"/>
      <c r="H1321" s="6"/>
    </row>
    <row r="1322" spans="7:8" x14ac:dyDescent="0.25">
      <c r="G1322" s="6"/>
      <c r="H1322" s="6"/>
    </row>
    <row r="1323" spans="7:8" x14ac:dyDescent="0.25">
      <c r="G1323" s="6"/>
    </row>
    <row r="1324" spans="7:8" x14ac:dyDescent="0.25">
      <c r="G1324" s="6"/>
      <c r="H1324" s="6"/>
    </row>
    <row r="1325" spans="7:8" x14ac:dyDescent="0.25">
      <c r="G1325" s="6"/>
      <c r="H1325" s="6"/>
    </row>
    <row r="1326" spans="7:8" x14ac:dyDescent="0.25">
      <c r="G1326" s="6"/>
      <c r="H1326" s="6"/>
    </row>
    <row r="1327" spans="7:8" x14ac:dyDescent="0.25">
      <c r="G1327" s="6"/>
      <c r="H1327" s="6"/>
    </row>
    <row r="1328" spans="7:8" x14ac:dyDescent="0.25">
      <c r="G1328" s="6"/>
      <c r="H1328" s="6"/>
    </row>
    <row r="1329" spans="7:8" x14ac:dyDescent="0.25">
      <c r="G1329" s="6"/>
      <c r="H1329" s="6"/>
    </row>
    <row r="1330" spans="7:8" x14ac:dyDescent="0.25">
      <c r="G1330" s="6"/>
      <c r="H1330" s="6"/>
    </row>
    <row r="1331" spans="7:8" x14ac:dyDescent="0.25">
      <c r="G1331" s="6"/>
      <c r="H1331" s="6"/>
    </row>
    <row r="1332" spans="7:8" x14ac:dyDescent="0.25">
      <c r="G1332" s="6"/>
      <c r="H1332" s="6"/>
    </row>
    <row r="1333" spans="7:8" x14ac:dyDescent="0.25">
      <c r="G1333" s="6"/>
      <c r="H1333" s="6"/>
    </row>
    <row r="1334" spans="7:8" x14ac:dyDescent="0.25">
      <c r="G1334" s="6"/>
      <c r="H1334" s="6"/>
    </row>
    <row r="1335" spans="7:8" x14ac:dyDescent="0.25">
      <c r="G1335" s="6"/>
      <c r="H1335" s="6"/>
    </row>
    <row r="1336" spans="7:8" x14ac:dyDescent="0.25">
      <c r="G1336" s="6"/>
      <c r="H1336" s="6"/>
    </row>
    <row r="1337" spans="7:8" x14ac:dyDescent="0.25">
      <c r="G1337" s="6"/>
      <c r="H1337" s="6"/>
    </row>
    <row r="1338" spans="7:8" x14ac:dyDescent="0.25">
      <c r="G1338" s="6"/>
      <c r="H1338" s="6"/>
    </row>
    <row r="1339" spans="7:8" x14ac:dyDescent="0.25">
      <c r="G1339" s="6"/>
      <c r="H1339" s="6"/>
    </row>
    <row r="1340" spans="7:8" x14ac:dyDescent="0.25">
      <c r="G1340" s="6"/>
      <c r="H1340" s="6"/>
    </row>
    <row r="1341" spans="7:8" x14ac:dyDescent="0.25">
      <c r="G1341" s="6"/>
      <c r="H1341" s="6"/>
    </row>
    <row r="1342" spans="7:8" x14ac:dyDescent="0.25">
      <c r="G1342" s="6"/>
    </row>
    <row r="1343" spans="7:8" x14ac:dyDescent="0.25">
      <c r="G1343" s="6"/>
      <c r="H1343" s="6"/>
    </row>
    <row r="1344" spans="7:8" x14ac:dyDescent="0.25">
      <c r="G1344" s="6"/>
      <c r="H1344" s="6"/>
    </row>
    <row r="1345" spans="7:8" x14ac:dyDescent="0.25">
      <c r="G1345" s="6"/>
      <c r="H1345" s="6"/>
    </row>
    <row r="1346" spans="7:8" x14ac:dyDescent="0.25">
      <c r="G1346" s="6"/>
      <c r="H1346" s="6"/>
    </row>
    <row r="1347" spans="7:8" x14ac:dyDescent="0.25">
      <c r="G1347" s="6"/>
      <c r="H1347" s="6"/>
    </row>
    <row r="1348" spans="7:8" x14ac:dyDescent="0.25">
      <c r="G1348" s="6"/>
      <c r="H1348" s="6"/>
    </row>
    <row r="1350" spans="7:8" x14ac:dyDescent="0.25">
      <c r="G1350" s="6"/>
      <c r="H1350" s="6"/>
    </row>
    <row r="1351" spans="7:8" x14ac:dyDescent="0.25">
      <c r="G1351" s="6"/>
      <c r="H1351" s="6"/>
    </row>
    <row r="1352" spans="7:8" x14ac:dyDescent="0.25">
      <c r="G1352" s="6"/>
      <c r="H1352" s="6"/>
    </row>
    <row r="1353" spans="7:8" x14ac:dyDescent="0.25">
      <c r="G1353" s="6"/>
      <c r="H1353" s="6"/>
    </row>
    <row r="1354" spans="7:8" x14ac:dyDescent="0.25">
      <c r="G1354" s="6"/>
      <c r="H1354" s="6"/>
    </row>
    <row r="1355" spans="7:8" x14ac:dyDescent="0.25">
      <c r="G1355" s="6"/>
      <c r="H1355" s="6"/>
    </row>
    <row r="1356" spans="7:8" x14ac:dyDescent="0.25">
      <c r="G1356" s="6"/>
      <c r="H1356" s="6"/>
    </row>
    <row r="1357" spans="7:8" x14ac:dyDescent="0.25">
      <c r="G1357" s="6"/>
      <c r="H1357" s="6"/>
    </row>
    <row r="1358" spans="7:8" x14ac:dyDescent="0.25">
      <c r="G1358" s="6"/>
      <c r="H1358" s="6"/>
    </row>
    <row r="1359" spans="7:8" x14ac:dyDescent="0.25">
      <c r="G1359" s="6"/>
      <c r="H1359" s="6"/>
    </row>
    <row r="1361" spans="7:8" x14ac:dyDescent="0.25">
      <c r="G1361" s="6"/>
      <c r="H1361" s="6"/>
    </row>
    <row r="1362" spans="7:8" x14ac:dyDescent="0.25">
      <c r="G1362" s="6"/>
      <c r="H1362" s="6"/>
    </row>
    <row r="1364" spans="7:8" x14ac:dyDescent="0.25">
      <c r="G1364" s="6"/>
      <c r="H1364" s="6"/>
    </row>
    <row r="1365" spans="7:8" x14ac:dyDescent="0.25">
      <c r="G1365" s="6"/>
      <c r="H1365" s="6"/>
    </row>
    <row r="1366" spans="7:8" x14ac:dyDescent="0.25">
      <c r="G1366" s="6"/>
    </row>
    <row r="1367" spans="7:8" x14ac:dyDescent="0.25">
      <c r="G1367" s="6"/>
      <c r="H1367" s="6"/>
    </row>
    <row r="1368" spans="7:8" x14ac:dyDescent="0.25">
      <c r="G1368" s="6"/>
      <c r="H1368" s="6"/>
    </row>
    <row r="1369" spans="7:8" x14ac:dyDescent="0.25">
      <c r="G1369" s="6"/>
      <c r="H1369" s="6"/>
    </row>
    <row r="1370" spans="7:8" x14ac:dyDescent="0.25">
      <c r="G1370" s="6"/>
      <c r="H1370" s="6"/>
    </row>
    <row r="1372" spans="7:8" x14ac:dyDescent="0.25">
      <c r="G1372" s="6"/>
      <c r="H1372" s="6"/>
    </row>
    <row r="1375" spans="7:8" x14ac:dyDescent="0.25">
      <c r="G1375" s="6"/>
      <c r="H1375" s="6"/>
    </row>
    <row r="1377" spans="7:8" x14ac:dyDescent="0.25">
      <c r="G1377" s="6"/>
      <c r="H1377" s="6"/>
    </row>
    <row r="1378" spans="7:8" x14ac:dyDescent="0.25">
      <c r="G1378" s="6"/>
      <c r="H1378" s="6"/>
    </row>
    <row r="1379" spans="7:8" x14ac:dyDescent="0.25">
      <c r="G1379" s="6"/>
      <c r="H1379" s="6"/>
    </row>
    <row r="1380" spans="7:8" x14ac:dyDescent="0.25">
      <c r="G1380" s="6"/>
      <c r="H1380" s="6"/>
    </row>
    <row r="1381" spans="7:8" x14ac:dyDescent="0.25">
      <c r="G1381" s="6"/>
      <c r="H1381" s="6"/>
    </row>
    <row r="1382" spans="7:8" x14ac:dyDescent="0.25">
      <c r="G1382" s="6"/>
      <c r="H1382" s="6"/>
    </row>
    <row r="1383" spans="7:8" x14ac:dyDescent="0.25">
      <c r="G1383" s="6"/>
      <c r="H1383" s="6"/>
    </row>
    <row r="1384" spans="7:8" x14ac:dyDescent="0.25">
      <c r="G1384" s="6"/>
      <c r="H1384" s="6"/>
    </row>
    <row r="1385" spans="7:8" x14ac:dyDescent="0.25">
      <c r="G1385" s="6"/>
      <c r="H1385" s="6"/>
    </row>
    <row r="1386" spans="7:8" x14ac:dyDescent="0.25">
      <c r="G1386" s="6"/>
      <c r="H1386" s="6"/>
    </row>
    <row r="1387" spans="7:8" x14ac:dyDescent="0.25">
      <c r="G1387" s="6"/>
      <c r="H1387" s="6"/>
    </row>
    <row r="1388" spans="7:8" x14ac:dyDescent="0.25">
      <c r="G1388" s="6"/>
      <c r="H1388" s="6"/>
    </row>
    <row r="1389" spans="7:8" x14ac:dyDescent="0.25">
      <c r="G1389" s="6"/>
      <c r="H1389" s="6"/>
    </row>
    <row r="1390" spans="7:8" x14ac:dyDescent="0.25">
      <c r="G1390" s="6"/>
      <c r="H1390" s="6"/>
    </row>
    <row r="1391" spans="7:8" x14ac:dyDescent="0.25">
      <c r="G1391" s="6"/>
      <c r="H1391" s="6"/>
    </row>
    <row r="1392" spans="7:8" x14ac:dyDescent="0.25">
      <c r="G1392" s="6"/>
    </row>
    <row r="1393" spans="7:8" x14ac:dyDescent="0.25">
      <c r="G1393" s="6"/>
      <c r="H1393" s="6"/>
    </row>
    <row r="1394" spans="7:8" x14ac:dyDescent="0.25">
      <c r="G1394" s="6"/>
      <c r="H1394" s="6"/>
    </row>
    <row r="1396" spans="7:8" x14ac:dyDescent="0.25">
      <c r="G1396" s="6"/>
      <c r="H1396" s="6"/>
    </row>
    <row r="1397" spans="7:8" x14ac:dyDescent="0.25">
      <c r="G1397" s="6"/>
      <c r="H1397" s="6"/>
    </row>
    <row r="1398" spans="7:8" x14ac:dyDescent="0.25">
      <c r="G1398" s="6"/>
      <c r="H1398" s="6"/>
    </row>
    <row r="1399" spans="7:8" x14ac:dyDescent="0.25">
      <c r="G1399" s="6"/>
      <c r="H1399" s="6"/>
    </row>
    <row r="1400" spans="7:8" x14ac:dyDescent="0.25">
      <c r="G1400" s="6"/>
      <c r="H1400" s="6"/>
    </row>
    <row r="1401" spans="7:8" x14ac:dyDescent="0.25">
      <c r="G1401" s="6"/>
      <c r="H1401" s="6"/>
    </row>
    <row r="1402" spans="7:8" x14ac:dyDescent="0.25">
      <c r="G1402" s="6"/>
      <c r="H1402" s="6"/>
    </row>
    <row r="1403" spans="7:8" x14ac:dyDescent="0.25">
      <c r="G1403" s="6"/>
      <c r="H1403" s="6"/>
    </row>
    <row r="1404" spans="7:8" x14ac:dyDescent="0.25">
      <c r="G1404" s="6"/>
      <c r="H1404" s="6"/>
    </row>
    <row r="1405" spans="7:8" x14ac:dyDescent="0.25">
      <c r="G1405" s="6"/>
      <c r="H1405" s="6"/>
    </row>
    <row r="1407" spans="7:8" x14ac:dyDescent="0.25">
      <c r="G1407" s="6"/>
      <c r="H1407" s="6"/>
    </row>
    <row r="1409" spans="7:8" x14ac:dyDescent="0.25">
      <c r="G1409" s="6"/>
      <c r="H1409" s="6"/>
    </row>
    <row r="1410" spans="7:8" x14ac:dyDescent="0.25">
      <c r="G1410" s="6"/>
      <c r="H1410" s="6"/>
    </row>
    <row r="1411" spans="7:8" x14ac:dyDescent="0.25">
      <c r="G1411" s="6"/>
      <c r="H1411" s="6"/>
    </row>
    <row r="1412" spans="7:8" x14ac:dyDescent="0.25">
      <c r="G1412" s="6"/>
      <c r="H1412" s="6"/>
    </row>
    <row r="1413" spans="7:8" x14ac:dyDescent="0.25">
      <c r="G1413" s="6"/>
      <c r="H1413" s="6"/>
    </row>
    <row r="1414" spans="7:8" x14ac:dyDescent="0.25">
      <c r="G1414" s="6"/>
      <c r="H1414" s="6"/>
    </row>
    <row r="1415" spans="7:8" x14ac:dyDescent="0.25">
      <c r="G1415" s="6"/>
      <c r="H1415" s="6"/>
    </row>
    <row r="1416" spans="7:8" x14ac:dyDescent="0.25">
      <c r="G1416" s="6"/>
      <c r="H1416" s="6"/>
    </row>
    <row r="1417" spans="7:8" x14ac:dyDescent="0.25">
      <c r="G1417" s="6"/>
      <c r="H1417" s="6"/>
    </row>
    <row r="1418" spans="7:8" x14ac:dyDescent="0.25">
      <c r="G1418" s="6"/>
      <c r="H1418" s="6"/>
    </row>
    <row r="1419" spans="7:8" x14ac:dyDescent="0.25">
      <c r="G1419" s="6"/>
      <c r="H1419" s="6"/>
    </row>
    <row r="1420" spans="7:8" x14ac:dyDescent="0.25">
      <c r="G1420" s="6"/>
      <c r="H1420" s="6"/>
    </row>
    <row r="1421" spans="7:8" x14ac:dyDescent="0.25">
      <c r="G1421" s="6"/>
      <c r="H1421" s="6"/>
    </row>
    <row r="1423" spans="7:8" x14ac:dyDescent="0.25">
      <c r="G1423" s="6"/>
      <c r="H1423" s="6"/>
    </row>
    <row r="1424" spans="7:8" x14ac:dyDescent="0.25">
      <c r="G1424" s="6"/>
      <c r="H1424" s="6"/>
    </row>
    <row r="1425" spans="7:8" x14ac:dyDescent="0.25">
      <c r="G1425" s="6"/>
      <c r="H1425" s="6"/>
    </row>
    <row r="1426" spans="7:8" x14ac:dyDescent="0.25">
      <c r="G1426" s="6"/>
      <c r="H1426" s="6"/>
    </row>
    <row r="1427" spans="7:8" x14ac:dyDescent="0.25">
      <c r="G1427" s="6"/>
      <c r="H1427" s="6"/>
    </row>
    <row r="1429" spans="7:8" x14ac:dyDescent="0.25">
      <c r="G1429" s="6"/>
      <c r="H1429" s="6"/>
    </row>
    <row r="1431" spans="7:8" x14ac:dyDescent="0.25">
      <c r="G1431" s="6"/>
      <c r="H1431" s="6"/>
    </row>
    <row r="1432" spans="7:8" x14ac:dyDescent="0.25">
      <c r="G1432" s="6"/>
      <c r="H1432" s="6"/>
    </row>
    <row r="1433" spans="7:8" x14ac:dyDescent="0.25">
      <c r="G1433" s="6"/>
      <c r="H1433" s="6"/>
    </row>
    <row r="1434" spans="7:8" x14ac:dyDescent="0.25">
      <c r="G1434" s="6"/>
      <c r="H1434" s="6"/>
    </row>
    <row r="1435" spans="7:8" x14ac:dyDescent="0.25">
      <c r="G1435" s="6"/>
      <c r="H1435" s="6"/>
    </row>
    <row r="1436" spans="7:8" x14ac:dyDescent="0.25">
      <c r="G1436" s="6"/>
      <c r="H1436" s="6"/>
    </row>
    <row r="1437" spans="7:8" x14ac:dyDescent="0.25">
      <c r="G1437" s="6"/>
      <c r="H1437" s="6"/>
    </row>
    <row r="1438" spans="7:8" x14ac:dyDescent="0.25">
      <c r="G1438" s="6"/>
      <c r="H1438" s="6"/>
    </row>
    <row r="1439" spans="7:8" x14ac:dyDescent="0.25">
      <c r="G1439" s="6"/>
      <c r="H1439" s="6"/>
    </row>
    <row r="1441" spans="7:8" x14ac:dyDescent="0.25">
      <c r="G1441" s="6"/>
      <c r="H1441" s="6"/>
    </row>
    <row r="1442" spans="7:8" x14ac:dyDescent="0.25">
      <c r="G1442" s="6"/>
    </row>
    <row r="1443" spans="7:8" x14ac:dyDescent="0.25">
      <c r="G1443" s="6"/>
      <c r="H1443" s="6"/>
    </row>
    <row r="1444" spans="7:8" x14ac:dyDescent="0.25">
      <c r="G1444" s="6"/>
      <c r="H1444" s="6"/>
    </row>
    <row r="1445" spans="7:8" x14ac:dyDescent="0.25">
      <c r="G1445" s="6"/>
      <c r="H1445" s="6"/>
    </row>
    <row r="1446" spans="7:8" x14ac:dyDescent="0.25">
      <c r="G1446" s="6"/>
      <c r="H1446" s="6"/>
    </row>
    <row r="1447" spans="7:8" x14ac:dyDescent="0.25">
      <c r="G1447" s="6"/>
      <c r="H1447" s="6"/>
    </row>
    <row r="1448" spans="7:8" x14ac:dyDescent="0.25">
      <c r="G1448" s="6"/>
      <c r="H1448" s="6"/>
    </row>
    <row r="1449" spans="7:8" x14ac:dyDescent="0.25">
      <c r="G1449" s="6"/>
      <c r="H1449" s="6"/>
    </row>
    <row r="1450" spans="7:8" x14ac:dyDescent="0.25">
      <c r="G1450" s="6"/>
    </row>
    <row r="1451" spans="7:8" x14ac:dyDescent="0.25">
      <c r="G1451" s="6"/>
      <c r="H1451" s="6"/>
    </row>
    <row r="1452" spans="7:8" x14ac:dyDescent="0.25">
      <c r="G1452" s="6"/>
      <c r="H1452" s="6"/>
    </row>
    <row r="1453" spans="7:8" x14ac:dyDescent="0.25">
      <c r="G1453" s="6"/>
      <c r="H1453" s="6"/>
    </row>
    <row r="1454" spans="7:8" x14ac:dyDescent="0.25">
      <c r="G1454" s="6"/>
      <c r="H1454" s="6"/>
    </row>
    <row r="1455" spans="7:8" x14ac:dyDescent="0.25">
      <c r="G1455" s="6"/>
      <c r="H1455" s="6"/>
    </row>
    <row r="1456" spans="7:8" x14ac:dyDescent="0.25">
      <c r="G1456" s="6"/>
      <c r="H1456" s="6"/>
    </row>
    <row r="1457" spans="7:8" x14ac:dyDescent="0.25">
      <c r="G1457" s="6"/>
      <c r="H1457" s="6"/>
    </row>
    <row r="1458" spans="7:8" x14ac:dyDescent="0.25">
      <c r="G1458" s="6"/>
      <c r="H1458" s="6"/>
    </row>
    <row r="1459" spans="7:8" x14ac:dyDescent="0.25">
      <c r="G1459" s="6"/>
      <c r="H1459" s="6"/>
    </row>
    <row r="1460" spans="7:8" x14ac:dyDescent="0.25">
      <c r="G1460" s="6"/>
      <c r="H1460" s="6"/>
    </row>
    <row r="1462" spans="7:8" x14ac:dyDescent="0.25">
      <c r="G1462" s="6"/>
      <c r="H1462" s="6"/>
    </row>
    <row r="1463" spans="7:8" x14ac:dyDescent="0.25">
      <c r="G1463" s="6"/>
      <c r="H1463" s="6"/>
    </row>
    <row r="1464" spans="7:8" x14ac:dyDescent="0.25">
      <c r="G1464" s="6"/>
      <c r="H1464" s="6"/>
    </row>
    <row r="1466" spans="7:8" x14ac:dyDescent="0.25">
      <c r="G1466" s="6"/>
      <c r="H1466" s="6"/>
    </row>
    <row r="1467" spans="7:8" x14ac:dyDescent="0.25">
      <c r="G1467" s="6"/>
      <c r="H1467" s="6"/>
    </row>
    <row r="1468" spans="7:8" x14ac:dyDescent="0.25">
      <c r="G1468" s="6"/>
      <c r="H1468" s="6"/>
    </row>
    <row r="1469" spans="7:8" x14ac:dyDescent="0.25">
      <c r="G1469" s="6"/>
      <c r="H1469" s="6"/>
    </row>
    <row r="1470" spans="7:8" x14ac:dyDescent="0.25">
      <c r="G1470" s="6"/>
      <c r="H1470" s="6"/>
    </row>
    <row r="1472" spans="7:8" x14ac:dyDescent="0.25">
      <c r="G1472" s="6"/>
      <c r="H1472" s="6"/>
    </row>
    <row r="1473" spans="7:8" x14ac:dyDescent="0.25">
      <c r="G1473" s="6"/>
    </row>
    <row r="1474" spans="7:8" x14ac:dyDescent="0.25">
      <c r="G1474" s="6"/>
      <c r="H1474" s="6"/>
    </row>
    <row r="1475" spans="7:8" x14ac:dyDescent="0.25">
      <c r="G1475" s="6"/>
      <c r="H1475" s="6"/>
    </row>
    <row r="1476" spans="7:8" x14ac:dyDescent="0.25">
      <c r="G1476" s="6"/>
      <c r="H1476" s="6"/>
    </row>
    <row r="1477" spans="7:8" x14ac:dyDescent="0.25">
      <c r="G1477" s="6"/>
      <c r="H1477" s="6"/>
    </row>
    <row r="1478" spans="7:8" x14ac:dyDescent="0.25">
      <c r="G1478" s="6"/>
      <c r="H1478" s="6"/>
    </row>
    <row r="1479" spans="7:8" x14ac:dyDescent="0.25">
      <c r="G1479" s="6"/>
    </row>
    <row r="1480" spans="7:8" x14ac:dyDescent="0.25">
      <c r="G1480" s="6"/>
      <c r="H1480" s="6"/>
    </row>
    <row r="1481" spans="7:8" x14ac:dyDescent="0.25">
      <c r="G1481" s="6"/>
      <c r="H1481" s="6"/>
    </row>
    <row r="1482" spans="7:8" x14ac:dyDescent="0.25">
      <c r="G1482" s="6"/>
    </row>
    <row r="1483" spans="7:8" x14ac:dyDescent="0.25">
      <c r="G1483" s="6"/>
      <c r="H1483" s="6"/>
    </row>
    <row r="1484" spans="7:8" x14ac:dyDescent="0.25">
      <c r="G1484" s="6"/>
    </row>
    <row r="1485" spans="7:8" x14ac:dyDescent="0.25">
      <c r="G1485" s="6"/>
    </row>
    <row r="1486" spans="7:8" x14ac:dyDescent="0.25">
      <c r="G1486" s="6"/>
      <c r="H1486" s="6"/>
    </row>
    <row r="1487" spans="7:8" x14ac:dyDescent="0.25">
      <c r="G1487" s="6"/>
      <c r="H1487" s="6"/>
    </row>
    <row r="1488" spans="7:8" x14ac:dyDescent="0.25">
      <c r="G1488" s="6"/>
      <c r="H1488" s="6"/>
    </row>
    <row r="1490" spans="7:8" x14ac:dyDescent="0.25">
      <c r="G1490" s="6"/>
    </row>
    <row r="1491" spans="7:8" x14ac:dyDescent="0.25">
      <c r="G1491" s="6"/>
      <c r="H1491" s="6"/>
    </row>
    <row r="1492" spans="7:8" x14ac:dyDescent="0.25">
      <c r="G1492" s="6"/>
      <c r="H1492" s="6"/>
    </row>
    <row r="1493" spans="7:8" x14ac:dyDescent="0.25">
      <c r="G1493" s="6"/>
      <c r="H1493" s="6"/>
    </row>
    <row r="1495" spans="7:8" x14ac:dyDescent="0.25">
      <c r="G1495" s="6"/>
      <c r="H1495" s="6"/>
    </row>
    <row r="1498" spans="7:8" x14ac:dyDescent="0.25">
      <c r="G1498" s="6"/>
      <c r="H1498" s="6"/>
    </row>
    <row r="1499" spans="7:8" x14ac:dyDescent="0.25">
      <c r="G1499" s="6"/>
      <c r="H1499" s="6"/>
    </row>
    <row r="1500" spans="7:8" x14ac:dyDescent="0.25">
      <c r="G1500" s="6"/>
      <c r="H1500" s="6"/>
    </row>
    <row r="1501" spans="7:8" x14ac:dyDescent="0.25">
      <c r="G1501" s="6"/>
      <c r="H1501" s="6"/>
    </row>
    <row r="1502" spans="7:8" x14ac:dyDescent="0.25">
      <c r="G1502" s="6"/>
      <c r="H1502" s="6"/>
    </row>
    <row r="1503" spans="7:8" x14ac:dyDescent="0.25">
      <c r="G1503" s="6"/>
      <c r="H1503" s="6"/>
    </row>
    <row r="1504" spans="7:8" x14ac:dyDescent="0.25">
      <c r="G1504" s="6"/>
      <c r="H1504" s="6"/>
    </row>
    <row r="1506" spans="7:8" x14ac:dyDescent="0.25">
      <c r="G1506" s="6"/>
      <c r="H1506" s="6"/>
    </row>
    <row r="1507" spans="7:8" x14ac:dyDescent="0.25">
      <c r="G1507" s="6"/>
      <c r="H1507" s="6"/>
    </row>
    <row r="1508" spans="7:8" x14ac:dyDescent="0.25">
      <c r="G1508" s="6"/>
      <c r="H1508" s="6"/>
    </row>
    <row r="1509" spans="7:8" x14ac:dyDescent="0.25">
      <c r="G1509" s="6"/>
      <c r="H1509" s="6"/>
    </row>
    <row r="1510" spans="7:8" x14ac:dyDescent="0.25">
      <c r="G1510" s="6"/>
      <c r="H1510" s="6"/>
    </row>
    <row r="1511" spans="7:8" x14ac:dyDescent="0.25">
      <c r="G1511" s="6"/>
      <c r="H1511" s="6"/>
    </row>
    <row r="1513" spans="7:8" x14ac:dyDescent="0.25">
      <c r="G1513" s="6"/>
      <c r="H1513" s="6"/>
    </row>
    <row r="1514" spans="7:8" x14ac:dyDescent="0.25">
      <c r="G1514" s="6"/>
      <c r="H1514" s="6"/>
    </row>
    <row r="1515" spans="7:8" x14ac:dyDescent="0.25">
      <c r="G1515" s="6"/>
      <c r="H1515" s="6"/>
    </row>
    <row r="1516" spans="7:8" x14ac:dyDescent="0.25">
      <c r="G1516" s="6"/>
      <c r="H1516" s="6"/>
    </row>
    <row r="1517" spans="7:8" x14ac:dyDescent="0.25">
      <c r="G1517" s="6"/>
      <c r="H1517" s="6"/>
    </row>
    <row r="1520" spans="7:8" x14ac:dyDescent="0.25">
      <c r="G1520" s="6"/>
    </row>
    <row r="1521" spans="7:8" x14ac:dyDescent="0.25">
      <c r="G1521" s="6"/>
      <c r="H1521" s="6"/>
    </row>
    <row r="1523" spans="7:8" x14ac:dyDescent="0.25">
      <c r="G1523" s="6"/>
      <c r="H1523" s="6"/>
    </row>
    <row r="1524" spans="7:8" x14ac:dyDescent="0.25">
      <c r="G1524" s="6"/>
      <c r="H1524" s="6"/>
    </row>
    <row r="1525" spans="7:8" x14ac:dyDescent="0.25">
      <c r="G1525" s="6"/>
      <c r="H1525" s="6"/>
    </row>
    <row r="1526" spans="7:8" x14ac:dyDescent="0.25">
      <c r="G1526" s="6"/>
      <c r="H1526" s="6"/>
    </row>
    <row r="1527" spans="7:8" x14ac:dyDescent="0.25">
      <c r="G1527" s="6"/>
      <c r="H1527" s="6"/>
    </row>
    <row r="1528" spans="7:8" x14ac:dyDescent="0.25">
      <c r="G1528" s="6"/>
      <c r="H1528" s="6"/>
    </row>
    <row r="1529" spans="7:8" x14ac:dyDescent="0.25">
      <c r="G1529" s="6"/>
      <c r="H1529" s="6"/>
    </row>
    <row r="1530" spans="7:8" x14ac:dyDescent="0.25">
      <c r="G1530" s="6"/>
      <c r="H1530" s="6"/>
    </row>
    <row r="1531" spans="7:8" x14ac:dyDescent="0.25">
      <c r="G1531" s="6"/>
      <c r="H1531" s="6"/>
    </row>
    <row r="1532" spans="7:8" x14ac:dyDescent="0.25">
      <c r="G1532" s="6"/>
      <c r="H1532" s="6"/>
    </row>
    <row r="1533" spans="7:8" x14ac:dyDescent="0.25">
      <c r="G1533" s="6"/>
      <c r="H1533" s="6"/>
    </row>
    <row r="1534" spans="7:8" x14ac:dyDescent="0.25">
      <c r="G1534" s="6"/>
      <c r="H1534" s="6"/>
    </row>
    <row r="1535" spans="7:8" x14ac:dyDescent="0.25">
      <c r="G1535" s="6"/>
      <c r="H1535" s="6"/>
    </row>
    <row r="1536" spans="7:8" x14ac:dyDescent="0.25">
      <c r="G1536" s="6"/>
      <c r="H1536" s="6"/>
    </row>
    <row r="1537" spans="7:8" x14ac:dyDescent="0.25">
      <c r="G1537" s="6"/>
      <c r="H1537" s="6"/>
    </row>
    <row r="1538" spans="7:8" x14ac:dyDescent="0.25">
      <c r="G1538" s="6"/>
      <c r="H1538" s="6"/>
    </row>
    <row r="1539" spans="7:8" x14ac:dyDescent="0.25">
      <c r="G1539" s="6"/>
      <c r="H1539" s="6"/>
    </row>
    <row r="1540" spans="7:8" x14ac:dyDescent="0.25">
      <c r="G1540" s="6"/>
      <c r="H1540" s="6"/>
    </row>
    <row r="1541" spans="7:8" x14ac:dyDescent="0.25">
      <c r="G1541" s="6"/>
      <c r="H1541" s="6"/>
    </row>
    <row r="1542" spans="7:8" x14ac:dyDescent="0.25">
      <c r="G1542" s="6"/>
      <c r="H1542" s="6"/>
    </row>
    <row r="1543" spans="7:8" x14ac:dyDescent="0.25">
      <c r="G1543" s="6"/>
    </row>
    <row r="1544" spans="7:8" x14ac:dyDescent="0.25">
      <c r="G1544" s="6"/>
      <c r="H1544" s="6"/>
    </row>
    <row r="1545" spans="7:8" x14ac:dyDescent="0.25">
      <c r="G1545" s="6"/>
      <c r="H1545" s="6"/>
    </row>
    <row r="1546" spans="7:8" x14ac:dyDescent="0.25">
      <c r="G1546" s="6"/>
      <c r="H1546" s="6"/>
    </row>
    <row r="1547" spans="7:8" x14ac:dyDescent="0.25">
      <c r="G1547" s="6"/>
      <c r="H1547" s="6"/>
    </row>
    <row r="1548" spans="7:8" x14ac:dyDescent="0.25">
      <c r="G1548" s="6"/>
      <c r="H1548" s="6"/>
    </row>
    <row r="1549" spans="7:8" x14ac:dyDescent="0.25">
      <c r="G1549" s="6"/>
      <c r="H1549" s="6"/>
    </row>
    <row r="1550" spans="7:8" x14ac:dyDescent="0.25">
      <c r="G1550" s="6"/>
      <c r="H1550" s="6"/>
    </row>
    <row r="1551" spans="7:8" x14ac:dyDescent="0.25">
      <c r="G1551" s="6"/>
      <c r="H1551" s="6"/>
    </row>
    <row r="1554" spans="7:8" x14ac:dyDescent="0.25">
      <c r="G1554" s="6"/>
      <c r="H1554" s="6"/>
    </row>
    <row r="1555" spans="7:8" x14ac:dyDescent="0.25">
      <c r="G1555" s="6"/>
      <c r="H1555" s="6"/>
    </row>
    <row r="1556" spans="7:8" x14ac:dyDescent="0.25">
      <c r="G1556" s="6"/>
      <c r="H1556" s="6"/>
    </row>
    <row r="1557" spans="7:8" x14ac:dyDescent="0.25">
      <c r="G1557" s="6"/>
      <c r="H1557" s="6"/>
    </row>
    <row r="1558" spans="7:8" x14ac:dyDescent="0.25">
      <c r="G1558" s="6"/>
      <c r="H1558" s="6"/>
    </row>
    <row r="1559" spans="7:8" x14ac:dyDescent="0.25">
      <c r="G1559" s="6"/>
      <c r="H1559" s="6"/>
    </row>
    <row r="1560" spans="7:8" x14ac:dyDescent="0.25">
      <c r="G1560" s="6"/>
      <c r="H1560" s="6"/>
    </row>
    <row r="1561" spans="7:8" x14ac:dyDescent="0.25">
      <c r="G1561" s="6"/>
      <c r="H1561" s="6"/>
    </row>
    <row r="1562" spans="7:8" x14ac:dyDescent="0.25">
      <c r="G1562" s="6"/>
      <c r="H1562" s="6"/>
    </row>
    <row r="1563" spans="7:8" x14ac:dyDescent="0.25">
      <c r="G1563" s="6"/>
      <c r="H1563" s="6"/>
    </row>
    <row r="1564" spans="7:8" x14ac:dyDescent="0.25">
      <c r="G1564" s="6"/>
      <c r="H1564" s="6"/>
    </row>
    <row r="1566" spans="7:8" x14ac:dyDescent="0.25">
      <c r="G1566" s="6"/>
      <c r="H1566" s="6"/>
    </row>
    <row r="1567" spans="7:8" x14ac:dyDescent="0.25">
      <c r="G1567" s="6"/>
      <c r="H1567" s="6"/>
    </row>
    <row r="1568" spans="7:8" x14ac:dyDescent="0.25">
      <c r="G1568" s="6"/>
    </row>
    <row r="1569" spans="7:8" x14ac:dyDescent="0.25">
      <c r="G1569" s="6"/>
      <c r="H1569" s="6"/>
    </row>
    <row r="1570" spans="7:8" x14ac:dyDescent="0.25">
      <c r="G1570" s="6"/>
      <c r="H1570" s="6"/>
    </row>
    <row r="1571" spans="7:8" x14ac:dyDescent="0.25">
      <c r="G1571" s="6"/>
      <c r="H1571" s="6"/>
    </row>
    <row r="1572" spans="7:8" x14ac:dyDescent="0.25">
      <c r="G1572" s="6"/>
      <c r="H1572" s="6"/>
    </row>
    <row r="1574" spans="7:8" x14ac:dyDescent="0.25">
      <c r="G1574" s="6"/>
      <c r="H1574" s="6"/>
    </row>
    <row r="1575" spans="7:8" x14ac:dyDescent="0.25">
      <c r="G1575" s="6"/>
      <c r="H1575" s="6"/>
    </row>
    <row r="1576" spans="7:8" x14ac:dyDescent="0.25">
      <c r="G1576" s="6"/>
      <c r="H1576" s="6"/>
    </row>
    <row r="1577" spans="7:8" x14ac:dyDescent="0.25">
      <c r="G1577" s="6"/>
      <c r="H1577" s="6"/>
    </row>
    <row r="1578" spans="7:8" x14ac:dyDescent="0.25">
      <c r="G1578" s="6"/>
      <c r="H1578" s="6"/>
    </row>
    <row r="1580" spans="7:8" x14ac:dyDescent="0.25">
      <c r="G1580" s="6"/>
      <c r="H1580" s="6"/>
    </row>
    <row r="1582" spans="7:8" x14ac:dyDescent="0.25">
      <c r="G1582" s="6"/>
      <c r="H1582" s="6"/>
    </row>
    <row r="1583" spans="7:8" x14ac:dyDescent="0.25">
      <c r="G1583" s="6"/>
      <c r="H1583" s="6"/>
    </row>
    <row r="1584" spans="7:8" x14ac:dyDescent="0.25">
      <c r="G1584" s="6"/>
      <c r="H1584" s="6"/>
    </row>
    <row r="1586" spans="7:8" x14ac:dyDescent="0.25">
      <c r="G1586" s="6"/>
      <c r="H1586" s="6"/>
    </row>
    <row r="1587" spans="7:8" x14ac:dyDescent="0.25">
      <c r="G1587" s="6"/>
      <c r="H1587" s="6"/>
    </row>
    <row r="1588" spans="7:8" x14ac:dyDescent="0.25">
      <c r="G1588" s="6"/>
    </row>
    <row r="1589" spans="7:8" x14ac:dyDescent="0.25">
      <c r="G1589" s="6"/>
      <c r="H1589" s="6"/>
    </row>
    <row r="1590" spans="7:8" x14ac:dyDescent="0.25">
      <c r="G1590" s="6"/>
    </row>
    <row r="1591" spans="7:8" x14ac:dyDescent="0.25">
      <c r="G1591" s="6"/>
      <c r="H1591" s="6"/>
    </row>
    <row r="1592" spans="7:8" x14ac:dyDescent="0.25">
      <c r="G1592" s="6"/>
      <c r="H1592" s="6"/>
    </row>
    <row r="1593" spans="7:8" x14ac:dyDescent="0.25">
      <c r="G1593" s="6"/>
    </row>
    <row r="1594" spans="7:8" x14ac:dyDescent="0.25">
      <c r="G1594" s="6"/>
    </row>
    <row r="1596" spans="7:8" x14ac:dyDescent="0.25">
      <c r="G1596" s="6"/>
      <c r="H1596" s="6"/>
    </row>
    <row r="1597" spans="7:8" x14ac:dyDescent="0.25">
      <c r="G1597" s="6"/>
      <c r="H1597" s="6"/>
    </row>
    <row r="1598" spans="7:8" x14ac:dyDescent="0.25">
      <c r="G1598" s="6"/>
      <c r="H1598" s="6"/>
    </row>
    <row r="1600" spans="7:8" x14ac:dyDescent="0.25">
      <c r="G1600" s="6"/>
      <c r="H1600" s="6"/>
    </row>
    <row r="1601" spans="7:8" x14ac:dyDescent="0.25">
      <c r="G1601" s="6"/>
      <c r="H1601" s="6"/>
    </row>
    <row r="1602" spans="7:8" x14ac:dyDescent="0.25">
      <c r="G1602" s="6"/>
      <c r="H1602" s="6"/>
    </row>
    <row r="1603" spans="7:8" x14ac:dyDescent="0.25">
      <c r="G1603" s="6"/>
      <c r="H1603" s="6"/>
    </row>
    <row r="1604" spans="7:8" x14ac:dyDescent="0.25">
      <c r="G1604" s="6"/>
      <c r="H1604" s="6"/>
    </row>
    <row r="1605" spans="7:8" x14ac:dyDescent="0.25">
      <c r="G1605" s="6"/>
      <c r="H1605" s="6"/>
    </row>
    <row r="1606" spans="7:8" x14ac:dyDescent="0.25">
      <c r="G1606" s="6"/>
      <c r="H1606" s="6"/>
    </row>
    <row r="1607" spans="7:8" x14ac:dyDescent="0.25">
      <c r="G1607" s="6"/>
      <c r="H1607" s="6"/>
    </row>
    <row r="1608" spans="7:8" x14ac:dyDescent="0.25">
      <c r="G1608" s="6"/>
      <c r="H1608" s="6"/>
    </row>
    <row r="1609" spans="7:8" x14ac:dyDescent="0.25">
      <c r="G1609" s="6"/>
    </row>
    <row r="1610" spans="7:8" x14ac:dyDescent="0.25">
      <c r="G1610" s="6"/>
      <c r="H1610" s="6"/>
    </row>
    <row r="1612" spans="7:8" x14ac:dyDescent="0.25">
      <c r="G1612" s="6"/>
      <c r="H1612" s="6"/>
    </row>
    <row r="1613" spans="7:8" x14ac:dyDescent="0.25">
      <c r="G1613" s="6"/>
      <c r="H1613" s="6"/>
    </row>
    <row r="1614" spans="7:8" x14ac:dyDescent="0.25">
      <c r="G1614" s="6"/>
      <c r="H1614" s="6"/>
    </row>
    <row r="1616" spans="7:8" x14ac:dyDescent="0.25">
      <c r="G1616" s="6"/>
      <c r="H1616" s="6"/>
    </row>
    <row r="1617" spans="7:8" x14ac:dyDescent="0.25">
      <c r="G1617" s="6"/>
      <c r="H1617" s="6"/>
    </row>
    <row r="1618" spans="7:8" x14ac:dyDescent="0.25">
      <c r="G1618" s="6"/>
      <c r="H1618" s="6"/>
    </row>
    <row r="1621" spans="7:8" x14ac:dyDescent="0.25">
      <c r="G1621" s="6"/>
      <c r="H1621" s="6"/>
    </row>
    <row r="1622" spans="7:8" x14ac:dyDescent="0.25">
      <c r="G1622" s="6"/>
      <c r="H1622" s="6"/>
    </row>
    <row r="1623" spans="7:8" x14ac:dyDescent="0.25">
      <c r="G1623" s="6"/>
      <c r="H1623" s="6"/>
    </row>
    <row r="1624" spans="7:8" x14ac:dyDescent="0.25">
      <c r="G1624" s="6"/>
      <c r="H1624" s="6"/>
    </row>
    <row r="1625" spans="7:8" x14ac:dyDescent="0.25">
      <c r="G1625" s="6"/>
      <c r="H1625" s="6"/>
    </row>
    <row r="1626" spans="7:8" x14ac:dyDescent="0.25">
      <c r="G1626" s="6"/>
      <c r="H1626" s="6"/>
    </row>
    <row r="1628" spans="7:8" x14ac:dyDescent="0.25">
      <c r="G1628" s="6"/>
      <c r="H1628" s="6"/>
    </row>
    <row r="1629" spans="7:8" x14ac:dyDescent="0.25">
      <c r="G1629" s="6"/>
      <c r="H1629" s="6"/>
    </row>
    <row r="1630" spans="7:8" x14ac:dyDescent="0.25">
      <c r="G1630" s="6"/>
      <c r="H1630" s="6"/>
    </row>
    <row r="1631" spans="7:8" x14ac:dyDescent="0.25">
      <c r="G1631" s="6"/>
      <c r="H1631" s="6"/>
    </row>
    <row r="1632" spans="7:8" x14ac:dyDescent="0.25">
      <c r="G1632" s="6"/>
      <c r="H1632" s="6"/>
    </row>
    <row r="1633" spans="7:8" x14ac:dyDescent="0.25">
      <c r="G1633" s="6"/>
      <c r="H1633" s="6"/>
    </row>
    <row r="1634" spans="7:8" x14ac:dyDescent="0.25">
      <c r="G1634" s="6"/>
    </row>
    <row r="1635" spans="7:8" x14ac:dyDescent="0.25">
      <c r="G1635" s="6"/>
      <c r="H1635" s="6"/>
    </row>
    <row r="1636" spans="7:8" x14ac:dyDescent="0.25">
      <c r="G1636" s="6"/>
      <c r="H1636" s="6"/>
    </row>
    <row r="1637" spans="7:8" x14ac:dyDescent="0.25">
      <c r="G1637" s="6"/>
      <c r="H1637" s="6"/>
    </row>
    <row r="1638" spans="7:8" x14ac:dyDescent="0.25">
      <c r="G1638" s="6"/>
      <c r="H1638" s="6"/>
    </row>
    <row r="1639" spans="7:8" x14ac:dyDescent="0.25">
      <c r="G1639" s="6"/>
      <c r="H1639" s="6"/>
    </row>
    <row r="1640" spans="7:8" x14ac:dyDescent="0.25">
      <c r="G1640" s="6"/>
      <c r="H1640" s="6"/>
    </row>
    <row r="1641" spans="7:8" x14ac:dyDescent="0.25">
      <c r="G1641" s="6"/>
      <c r="H1641" s="6"/>
    </row>
    <row r="1642" spans="7:8" x14ac:dyDescent="0.25">
      <c r="G1642" s="6"/>
      <c r="H1642" s="6"/>
    </row>
    <row r="1643" spans="7:8" x14ac:dyDescent="0.25">
      <c r="G1643" s="6"/>
      <c r="H1643" s="6"/>
    </row>
    <row r="1644" spans="7:8" x14ac:dyDescent="0.25">
      <c r="G1644" s="6"/>
      <c r="H1644" s="6"/>
    </row>
    <row r="1645" spans="7:8" x14ac:dyDescent="0.25">
      <c r="G1645" s="6"/>
    </row>
    <row r="1646" spans="7:8" x14ac:dyDescent="0.25">
      <c r="G1646" s="6"/>
    </row>
    <row r="1648" spans="7:8" x14ac:dyDescent="0.25">
      <c r="G1648" s="6"/>
    </row>
    <row r="1649" spans="7:8" x14ac:dyDescent="0.25">
      <c r="G1649" s="6"/>
      <c r="H1649" s="6"/>
    </row>
    <row r="1650" spans="7:8" x14ac:dyDescent="0.25">
      <c r="G1650" s="6"/>
      <c r="H1650" s="6"/>
    </row>
    <row r="1651" spans="7:8" x14ac:dyDescent="0.25">
      <c r="G1651" s="6"/>
      <c r="H1651" s="6"/>
    </row>
    <row r="1652" spans="7:8" x14ac:dyDescent="0.25">
      <c r="G1652" s="6"/>
      <c r="H1652" s="6"/>
    </row>
    <row r="1653" spans="7:8" x14ac:dyDescent="0.25">
      <c r="G1653" s="6"/>
      <c r="H1653" s="6"/>
    </row>
    <row r="1654" spans="7:8" x14ac:dyDescent="0.25">
      <c r="G1654" s="6"/>
      <c r="H1654" s="6"/>
    </row>
    <row r="1655" spans="7:8" x14ac:dyDescent="0.25">
      <c r="G1655" s="6"/>
      <c r="H1655" s="6"/>
    </row>
    <row r="1656" spans="7:8" x14ac:dyDescent="0.25">
      <c r="G1656" s="6"/>
      <c r="H1656" s="6"/>
    </row>
    <row r="1657" spans="7:8" x14ac:dyDescent="0.25">
      <c r="G1657" s="6"/>
    </row>
    <row r="1658" spans="7:8" x14ac:dyDescent="0.25">
      <c r="G1658" s="6"/>
      <c r="H1658" s="6"/>
    </row>
    <row r="1659" spans="7:8" x14ac:dyDescent="0.25">
      <c r="G1659" s="6"/>
      <c r="H1659" s="6"/>
    </row>
    <row r="1660" spans="7:8" x14ac:dyDescent="0.25">
      <c r="G1660" s="6"/>
      <c r="H1660" s="6"/>
    </row>
    <row r="1661" spans="7:8" x14ac:dyDescent="0.25">
      <c r="G1661" s="6"/>
      <c r="H1661" s="6"/>
    </row>
    <row r="1662" spans="7:8" x14ac:dyDescent="0.25">
      <c r="G1662" s="6"/>
      <c r="H1662" s="6"/>
    </row>
    <row r="1663" spans="7:8" x14ac:dyDescent="0.25">
      <c r="G1663" s="6"/>
      <c r="H1663" s="6"/>
    </row>
    <row r="1664" spans="7:8" x14ac:dyDescent="0.25">
      <c r="G1664" s="6"/>
      <c r="H1664" s="6"/>
    </row>
    <row r="1665" spans="7:8" x14ac:dyDescent="0.25">
      <c r="G1665" s="6"/>
      <c r="H1665" s="6"/>
    </row>
    <row r="1666" spans="7:8" x14ac:dyDescent="0.25">
      <c r="G1666" s="6"/>
      <c r="H1666" s="6"/>
    </row>
    <row r="1667" spans="7:8" x14ac:dyDescent="0.25">
      <c r="G1667" s="6"/>
      <c r="H1667" s="6"/>
    </row>
    <row r="1668" spans="7:8" x14ac:dyDescent="0.25">
      <c r="G1668" s="6"/>
      <c r="H1668" s="6"/>
    </row>
    <row r="1669" spans="7:8" x14ac:dyDescent="0.25">
      <c r="G1669" s="6"/>
      <c r="H1669" s="6"/>
    </row>
    <row r="1670" spans="7:8" x14ac:dyDescent="0.25">
      <c r="G1670" s="6"/>
      <c r="H1670" s="6"/>
    </row>
    <row r="1671" spans="7:8" x14ac:dyDescent="0.25">
      <c r="G1671" s="6"/>
    </row>
    <row r="1672" spans="7:8" x14ac:dyDescent="0.25">
      <c r="G1672" s="6"/>
    </row>
    <row r="1673" spans="7:8" x14ac:dyDescent="0.25">
      <c r="G1673" s="6"/>
    </row>
    <row r="1674" spans="7:8" x14ac:dyDescent="0.25">
      <c r="G1674" s="6"/>
      <c r="H1674" s="6"/>
    </row>
    <row r="1675" spans="7:8" x14ac:dyDescent="0.25">
      <c r="G1675" s="6"/>
      <c r="H1675" s="6"/>
    </row>
    <row r="1676" spans="7:8" x14ac:dyDescent="0.25">
      <c r="G1676" s="6"/>
      <c r="H1676" s="6"/>
    </row>
    <row r="1678" spans="7:8" x14ac:dyDescent="0.25">
      <c r="G1678" s="6"/>
    </row>
    <row r="1679" spans="7:8" x14ac:dyDescent="0.25">
      <c r="G1679" s="6"/>
      <c r="H1679" s="6"/>
    </row>
    <row r="1682" spans="7:8" x14ac:dyDescent="0.25">
      <c r="G1682" s="6"/>
      <c r="H1682" s="6"/>
    </row>
    <row r="1683" spans="7:8" x14ac:dyDescent="0.25">
      <c r="G1683" s="6"/>
      <c r="H1683" s="6"/>
    </row>
    <row r="1684" spans="7:8" x14ac:dyDescent="0.25">
      <c r="G1684" s="6"/>
      <c r="H1684" s="6"/>
    </row>
    <row r="1685" spans="7:8" x14ac:dyDescent="0.25">
      <c r="G1685" s="6"/>
    </row>
    <row r="1686" spans="7:8" x14ac:dyDescent="0.25">
      <c r="G1686" s="6"/>
      <c r="H1686" s="6"/>
    </row>
    <row r="1687" spans="7:8" x14ac:dyDescent="0.25">
      <c r="G1687" s="6"/>
      <c r="H1687" s="6"/>
    </row>
    <row r="1688" spans="7:8" x14ac:dyDescent="0.25">
      <c r="G1688" s="6"/>
      <c r="H1688" s="6"/>
    </row>
    <row r="1689" spans="7:8" x14ac:dyDescent="0.25">
      <c r="G1689" s="6"/>
      <c r="H1689" s="6"/>
    </row>
    <row r="1690" spans="7:8" x14ac:dyDescent="0.25">
      <c r="G1690" s="6"/>
      <c r="H1690" s="6"/>
    </row>
    <row r="1691" spans="7:8" x14ac:dyDescent="0.25">
      <c r="G1691" s="6"/>
      <c r="H1691" s="6"/>
    </row>
    <row r="1692" spans="7:8" x14ac:dyDescent="0.25">
      <c r="G1692" s="6"/>
    </row>
    <row r="1693" spans="7:8" x14ac:dyDescent="0.25">
      <c r="G1693" s="6"/>
      <c r="H1693" s="6"/>
    </row>
    <row r="1694" spans="7:8" x14ac:dyDescent="0.25">
      <c r="G1694" s="6"/>
      <c r="H1694" s="6"/>
    </row>
    <row r="1695" spans="7:8" x14ac:dyDescent="0.25">
      <c r="G1695" s="6"/>
      <c r="H1695" s="6"/>
    </row>
    <row r="1696" spans="7:8" x14ac:dyDescent="0.25">
      <c r="G1696" s="6"/>
      <c r="H1696" s="6"/>
    </row>
    <row r="1697" spans="7:8" x14ac:dyDescent="0.25">
      <c r="G1697" s="6"/>
      <c r="H1697" s="6"/>
    </row>
    <row r="1698" spans="7:8" x14ac:dyDescent="0.25">
      <c r="G1698" s="6"/>
      <c r="H1698" s="6"/>
    </row>
    <row r="1699" spans="7:8" x14ac:dyDescent="0.25">
      <c r="G1699" s="6"/>
      <c r="H1699" s="6"/>
    </row>
    <row r="1700" spans="7:8" x14ac:dyDescent="0.25">
      <c r="G1700" s="6"/>
      <c r="H1700" s="6"/>
    </row>
    <row r="1701" spans="7:8" x14ac:dyDescent="0.25">
      <c r="G1701" s="6"/>
      <c r="H1701" s="6"/>
    </row>
    <row r="1702" spans="7:8" x14ac:dyDescent="0.25">
      <c r="G1702" s="6"/>
      <c r="H1702" s="6"/>
    </row>
    <row r="1703" spans="7:8" x14ac:dyDescent="0.25">
      <c r="G1703" s="6"/>
      <c r="H1703" s="6"/>
    </row>
    <row r="1704" spans="7:8" x14ac:dyDescent="0.25">
      <c r="G1704" s="6"/>
      <c r="H1704" s="6"/>
    </row>
    <row r="1705" spans="7:8" x14ac:dyDescent="0.25">
      <c r="G1705" s="6"/>
      <c r="H1705" s="6"/>
    </row>
    <row r="1706" spans="7:8" x14ac:dyDescent="0.25">
      <c r="G1706" s="6"/>
      <c r="H1706" s="6"/>
    </row>
    <row r="1707" spans="7:8" x14ac:dyDescent="0.25">
      <c r="G1707" s="6"/>
      <c r="H1707" s="6"/>
    </row>
    <row r="1708" spans="7:8" x14ac:dyDescent="0.25">
      <c r="G1708" s="6"/>
      <c r="H1708" s="6"/>
    </row>
    <row r="1709" spans="7:8" x14ac:dyDescent="0.25">
      <c r="G1709" s="6"/>
    </row>
    <row r="1710" spans="7:8" x14ac:dyDescent="0.25">
      <c r="G1710" s="6"/>
    </row>
    <row r="1712" spans="7:8" x14ac:dyDescent="0.25">
      <c r="G1712" s="6"/>
      <c r="H1712" s="6"/>
    </row>
    <row r="1713" spans="7:8" x14ac:dyDescent="0.25">
      <c r="G1713" s="6"/>
      <c r="H1713" s="6"/>
    </row>
    <row r="1714" spans="7:8" x14ac:dyDescent="0.25">
      <c r="G1714" s="6"/>
      <c r="H1714" s="6"/>
    </row>
    <row r="1715" spans="7:8" x14ac:dyDescent="0.25">
      <c r="G1715" s="6"/>
      <c r="H1715" s="6"/>
    </row>
    <row r="1716" spans="7:8" x14ac:dyDescent="0.25">
      <c r="G1716" s="6"/>
      <c r="H1716" s="6"/>
    </row>
    <row r="1717" spans="7:8" x14ac:dyDescent="0.25">
      <c r="G1717" s="6"/>
    </row>
    <row r="1718" spans="7:8" x14ac:dyDescent="0.25">
      <c r="G1718" s="6"/>
      <c r="H1718" s="6"/>
    </row>
    <row r="1719" spans="7:8" x14ac:dyDescent="0.25">
      <c r="G1719" s="6"/>
    </row>
    <row r="1720" spans="7:8" x14ac:dyDescent="0.25">
      <c r="G1720" s="6"/>
      <c r="H1720" s="6"/>
    </row>
    <row r="1721" spans="7:8" x14ac:dyDescent="0.25">
      <c r="G1721" s="6"/>
      <c r="H1721" s="6"/>
    </row>
    <row r="1722" spans="7:8" x14ac:dyDescent="0.25">
      <c r="G1722" s="6"/>
      <c r="H1722" s="6"/>
    </row>
    <row r="1725" spans="7:8" x14ac:dyDescent="0.25">
      <c r="G1725" s="6"/>
      <c r="H1725" s="6"/>
    </row>
    <row r="1726" spans="7:8" x14ac:dyDescent="0.25">
      <c r="G1726" s="6"/>
      <c r="H1726" s="6"/>
    </row>
    <row r="1727" spans="7:8" x14ac:dyDescent="0.25">
      <c r="G1727" s="6"/>
    </row>
    <row r="1728" spans="7:8" x14ac:dyDescent="0.25">
      <c r="G1728" s="6"/>
      <c r="H1728" s="6"/>
    </row>
    <row r="1729" spans="7:8" x14ac:dyDescent="0.25">
      <c r="G1729" s="6"/>
    </row>
    <row r="1730" spans="7:8" x14ac:dyDescent="0.25">
      <c r="G1730" s="6"/>
    </row>
    <row r="1732" spans="7:8" x14ac:dyDescent="0.25">
      <c r="G1732" s="6"/>
      <c r="H1732" s="6"/>
    </row>
    <row r="1733" spans="7:8" x14ac:dyDescent="0.25">
      <c r="G1733" s="6"/>
      <c r="H1733" s="6"/>
    </row>
    <row r="1734" spans="7:8" x14ac:dyDescent="0.25">
      <c r="G1734" s="6"/>
      <c r="H1734" s="6"/>
    </row>
    <row r="1735" spans="7:8" x14ac:dyDescent="0.25">
      <c r="G1735" s="6"/>
      <c r="H1735" s="6"/>
    </row>
    <row r="1736" spans="7:8" x14ac:dyDescent="0.25">
      <c r="G1736" s="6"/>
      <c r="H1736" s="6"/>
    </row>
    <row r="1737" spans="7:8" x14ac:dyDescent="0.25">
      <c r="G1737" s="6"/>
      <c r="H1737" s="6"/>
    </row>
    <row r="1738" spans="7:8" x14ac:dyDescent="0.25">
      <c r="G1738" s="6"/>
      <c r="H1738" s="6"/>
    </row>
    <row r="1739" spans="7:8" x14ac:dyDescent="0.25">
      <c r="G1739" s="6"/>
      <c r="H1739" s="6"/>
    </row>
    <row r="1740" spans="7:8" x14ac:dyDescent="0.25">
      <c r="G1740" s="6"/>
      <c r="H1740" s="6"/>
    </row>
    <row r="1742" spans="7:8" x14ac:dyDescent="0.25">
      <c r="G1742" s="6"/>
      <c r="H1742" s="6"/>
    </row>
    <row r="1743" spans="7:8" x14ac:dyDescent="0.25">
      <c r="G1743" s="6"/>
      <c r="H1743" s="6"/>
    </row>
    <row r="1744" spans="7:8" x14ac:dyDescent="0.25">
      <c r="G1744" s="6"/>
      <c r="H1744" s="6"/>
    </row>
    <row r="1746" spans="7:8" x14ac:dyDescent="0.25">
      <c r="G1746" s="6"/>
      <c r="H1746" s="6"/>
    </row>
    <row r="1748" spans="7:8" x14ac:dyDescent="0.25">
      <c r="G1748" s="6"/>
      <c r="H1748" s="6"/>
    </row>
    <row r="1750" spans="7:8" x14ac:dyDescent="0.25">
      <c r="G1750" s="6"/>
      <c r="H1750" s="6"/>
    </row>
    <row r="1751" spans="7:8" x14ac:dyDescent="0.25">
      <c r="G1751" s="6"/>
    </row>
    <row r="1752" spans="7:8" x14ac:dyDescent="0.25">
      <c r="G1752" s="6"/>
      <c r="H1752" s="6"/>
    </row>
    <row r="1754" spans="7:8" x14ac:dyDescent="0.25">
      <c r="G1754" s="6"/>
      <c r="H1754" s="6"/>
    </row>
    <row r="1755" spans="7:8" x14ac:dyDescent="0.25">
      <c r="G1755" s="6"/>
      <c r="H1755" s="6"/>
    </row>
    <row r="1756" spans="7:8" x14ac:dyDescent="0.25">
      <c r="G1756" s="6"/>
      <c r="H1756" s="6"/>
    </row>
    <row r="1757" spans="7:8" x14ac:dyDescent="0.25">
      <c r="G1757" s="6"/>
      <c r="H1757" s="6"/>
    </row>
    <row r="1758" spans="7:8" x14ac:dyDescent="0.25">
      <c r="G1758" s="6"/>
      <c r="H1758" s="6"/>
    </row>
    <row r="1759" spans="7:8" x14ac:dyDescent="0.25">
      <c r="G1759" s="6"/>
      <c r="H1759" s="6"/>
    </row>
    <row r="1760" spans="7:8" x14ac:dyDescent="0.25">
      <c r="G1760" s="6"/>
      <c r="H1760" s="6"/>
    </row>
    <row r="1762" spans="7:8" x14ac:dyDescent="0.25">
      <c r="G1762" s="6"/>
      <c r="H1762" s="6"/>
    </row>
    <row r="1764" spans="7:8" x14ac:dyDescent="0.25">
      <c r="G1764" s="6"/>
      <c r="H1764" s="6"/>
    </row>
    <row r="1765" spans="7:8" x14ac:dyDescent="0.25">
      <c r="G1765" s="6"/>
      <c r="H1765" s="6"/>
    </row>
    <row r="1766" spans="7:8" x14ac:dyDescent="0.25">
      <c r="G1766" s="6"/>
      <c r="H1766" s="6"/>
    </row>
    <row r="1767" spans="7:8" x14ac:dyDescent="0.25">
      <c r="G1767" s="6"/>
      <c r="H1767" s="6"/>
    </row>
    <row r="1768" spans="7:8" x14ac:dyDescent="0.25">
      <c r="G1768" s="6"/>
      <c r="H1768" s="6"/>
    </row>
    <row r="1769" spans="7:8" x14ac:dyDescent="0.25">
      <c r="G1769" s="6"/>
      <c r="H1769" s="6"/>
    </row>
    <row r="1770" spans="7:8" x14ac:dyDescent="0.25">
      <c r="G1770" s="6"/>
      <c r="H1770" s="6"/>
    </row>
    <row r="1771" spans="7:8" x14ac:dyDescent="0.25">
      <c r="G1771" s="6"/>
      <c r="H1771" s="6"/>
    </row>
    <row r="1772" spans="7:8" x14ac:dyDescent="0.25">
      <c r="G1772" s="6"/>
      <c r="H1772" s="6"/>
    </row>
    <row r="1773" spans="7:8" x14ac:dyDescent="0.25">
      <c r="G1773" s="6"/>
      <c r="H1773" s="6"/>
    </row>
    <row r="1774" spans="7:8" x14ac:dyDescent="0.25">
      <c r="G1774" s="6"/>
      <c r="H1774" s="6"/>
    </row>
    <row r="1776" spans="7:8" x14ac:dyDescent="0.25">
      <c r="G1776" s="6"/>
      <c r="H1776" s="6"/>
    </row>
    <row r="1777" spans="7:8" x14ac:dyDescent="0.25">
      <c r="G1777" s="6"/>
    </row>
    <row r="1778" spans="7:8" x14ac:dyDescent="0.25">
      <c r="G1778" s="6"/>
      <c r="H1778" s="6"/>
    </row>
    <row r="1779" spans="7:8" x14ac:dyDescent="0.25">
      <c r="G1779" s="6"/>
      <c r="H1779" s="6"/>
    </row>
    <row r="1780" spans="7:8" x14ac:dyDescent="0.25">
      <c r="G1780" s="6"/>
      <c r="H1780" s="6"/>
    </row>
    <row r="1781" spans="7:8" x14ac:dyDescent="0.25">
      <c r="G1781" s="6"/>
      <c r="H1781" s="6"/>
    </row>
    <row r="1782" spans="7:8" x14ac:dyDescent="0.25">
      <c r="G1782" s="6"/>
    </row>
    <row r="1784" spans="7:8" x14ac:dyDescent="0.25">
      <c r="G1784" s="6"/>
      <c r="H1784" s="6"/>
    </row>
    <row r="1785" spans="7:8" x14ac:dyDescent="0.25">
      <c r="G1785" s="6"/>
      <c r="H1785" s="6"/>
    </row>
    <row r="1786" spans="7:8" x14ac:dyDescent="0.25">
      <c r="G1786" s="6"/>
    </row>
    <row r="1787" spans="7:8" x14ac:dyDescent="0.25">
      <c r="G1787" s="6"/>
      <c r="H1787" s="6"/>
    </row>
    <row r="1788" spans="7:8" x14ac:dyDescent="0.25">
      <c r="G1788" s="6"/>
      <c r="H1788" s="6"/>
    </row>
    <row r="1789" spans="7:8" x14ac:dyDescent="0.25">
      <c r="G1789" s="6"/>
      <c r="H1789" s="6"/>
    </row>
    <row r="1790" spans="7:8" x14ac:dyDescent="0.25">
      <c r="G1790" s="6"/>
      <c r="H1790" s="6"/>
    </row>
    <row r="1791" spans="7:8" x14ac:dyDescent="0.25">
      <c r="G1791" s="6"/>
      <c r="H1791" s="6"/>
    </row>
    <row r="1792" spans="7:8" x14ac:dyDescent="0.25">
      <c r="G1792" s="6"/>
      <c r="H1792" s="6"/>
    </row>
    <row r="1793" spans="7:8" x14ac:dyDescent="0.25">
      <c r="G1793" s="6"/>
      <c r="H1793" s="6"/>
    </row>
    <row r="1794" spans="7:8" x14ac:dyDescent="0.25">
      <c r="G1794" s="6"/>
      <c r="H1794" s="6"/>
    </row>
    <row r="1795" spans="7:8" x14ac:dyDescent="0.25">
      <c r="G1795" s="6"/>
    </row>
    <row r="1796" spans="7:8" x14ac:dyDescent="0.25">
      <c r="G1796" s="6"/>
    </row>
    <row r="1797" spans="7:8" x14ac:dyDescent="0.25">
      <c r="G1797" s="6"/>
      <c r="H1797" s="6"/>
    </row>
    <row r="1798" spans="7:8" x14ac:dyDescent="0.25">
      <c r="G1798" s="6"/>
      <c r="H1798" s="6"/>
    </row>
    <row r="1799" spans="7:8" x14ac:dyDescent="0.25">
      <c r="G1799" s="6"/>
    </row>
    <row r="1800" spans="7:8" x14ac:dyDescent="0.25">
      <c r="G1800" s="6"/>
    </row>
    <row r="1801" spans="7:8" x14ac:dyDescent="0.25">
      <c r="G1801" s="6"/>
      <c r="H1801" s="6"/>
    </row>
    <row r="1802" spans="7:8" x14ac:dyDescent="0.25">
      <c r="G1802" s="6"/>
      <c r="H1802" s="6"/>
    </row>
    <row r="1803" spans="7:8" x14ac:dyDescent="0.25">
      <c r="G1803" s="6"/>
      <c r="H1803" s="6"/>
    </row>
    <row r="1804" spans="7:8" x14ac:dyDescent="0.25">
      <c r="G1804" s="6"/>
      <c r="H1804" s="6"/>
    </row>
    <row r="1805" spans="7:8" x14ac:dyDescent="0.25">
      <c r="G1805" s="6"/>
      <c r="H1805" s="6"/>
    </row>
    <row r="1806" spans="7:8" x14ac:dyDescent="0.25">
      <c r="G1806" s="6"/>
      <c r="H1806" s="6"/>
    </row>
    <row r="1807" spans="7:8" x14ac:dyDescent="0.25">
      <c r="G1807" s="6"/>
      <c r="H1807" s="6"/>
    </row>
    <row r="1808" spans="7:8" x14ac:dyDescent="0.25">
      <c r="G1808" s="6"/>
      <c r="H1808" s="6"/>
    </row>
    <row r="1809" spans="7:8" x14ac:dyDescent="0.25">
      <c r="G1809" s="6"/>
      <c r="H1809" s="6"/>
    </row>
    <row r="1810" spans="7:8" x14ac:dyDescent="0.25">
      <c r="G1810" s="6"/>
      <c r="H1810" s="6"/>
    </row>
    <row r="1811" spans="7:8" x14ac:dyDescent="0.25">
      <c r="G1811" s="6"/>
      <c r="H1811" s="6"/>
    </row>
    <row r="1812" spans="7:8" x14ac:dyDescent="0.25">
      <c r="G1812" s="6"/>
      <c r="H1812" s="6"/>
    </row>
    <row r="1813" spans="7:8" x14ac:dyDescent="0.25">
      <c r="G1813" s="6"/>
      <c r="H1813" s="6"/>
    </row>
    <row r="1814" spans="7:8" x14ac:dyDescent="0.25">
      <c r="G1814" s="6"/>
      <c r="H1814" s="6"/>
    </row>
    <row r="1815" spans="7:8" x14ac:dyDescent="0.25">
      <c r="G1815" s="6"/>
      <c r="H1815" s="6"/>
    </row>
    <row r="1818" spans="7:8" x14ac:dyDescent="0.25">
      <c r="G1818" s="6"/>
      <c r="H1818" s="6"/>
    </row>
    <row r="1819" spans="7:8" x14ac:dyDescent="0.25">
      <c r="G1819" s="6"/>
      <c r="H1819" s="6"/>
    </row>
    <row r="1820" spans="7:8" x14ac:dyDescent="0.25">
      <c r="G1820" s="6"/>
      <c r="H1820" s="6"/>
    </row>
    <row r="1822" spans="7:8" x14ac:dyDescent="0.25">
      <c r="G1822" s="6"/>
    </row>
    <row r="1823" spans="7:8" x14ac:dyDescent="0.25">
      <c r="G1823" s="6"/>
      <c r="H1823" s="6"/>
    </row>
    <row r="1825" spans="7:8" x14ac:dyDescent="0.25">
      <c r="G1825" s="6"/>
      <c r="H1825" s="6"/>
    </row>
    <row r="1827" spans="7:8" x14ac:dyDescent="0.25">
      <c r="G1827" s="6"/>
      <c r="H1827" s="6"/>
    </row>
    <row r="1828" spans="7:8" x14ac:dyDescent="0.25">
      <c r="G1828" s="6"/>
      <c r="H1828" s="6"/>
    </row>
    <row r="1829" spans="7:8" x14ac:dyDescent="0.25">
      <c r="G1829" s="6"/>
    </row>
    <row r="1831" spans="7:8" x14ac:dyDescent="0.25">
      <c r="G1831" s="6"/>
      <c r="H1831" s="6"/>
    </row>
    <row r="1832" spans="7:8" x14ac:dyDescent="0.25">
      <c r="G1832" s="6"/>
    </row>
    <row r="1833" spans="7:8" x14ac:dyDescent="0.25">
      <c r="G1833" s="6"/>
      <c r="H1833" s="6"/>
    </row>
    <row r="1834" spans="7:8" x14ac:dyDescent="0.25">
      <c r="G1834" s="6"/>
    </row>
    <row r="1835" spans="7:8" x14ac:dyDescent="0.25">
      <c r="G1835" s="6"/>
      <c r="H1835" s="6"/>
    </row>
    <row r="1836" spans="7:8" x14ac:dyDescent="0.25">
      <c r="G1836" s="6"/>
      <c r="H1836" s="6"/>
    </row>
    <row r="1837" spans="7:8" x14ac:dyDescent="0.25">
      <c r="G1837" s="6"/>
    </row>
    <row r="1838" spans="7:8" x14ac:dyDescent="0.25">
      <c r="G1838" s="6"/>
      <c r="H1838" s="6"/>
    </row>
    <row r="1839" spans="7:8" x14ac:dyDescent="0.25">
      <c r="G1839" s="6"/>
      <c r="H1839" s="6"/>
    </row>
    <row r="1842" spans="7:8" x14ac:dyDescent="0.25">
      <c r="G1842" s="6"/>
      <c r="H1842" s="6"/>
    </row>
    <row r="1843" spans="7:8" x14ac:dyDescent="0.25">
      <c r="G1843" s="6"/>
    </row>
    <row r="1844" spans="7:8" x14ac:dyDescent="0.25">
      <c r="G1844" s="6"/>
      <c r="H1844" s="6"/>
    </row>
    <row r="1845" spans="7:8" x14ac:dyDescent="0.25">
      <c r="G1845" s="6"/>
      <c r="H1845" s="6"/>
    </row>
    <row r="1846" spans="7:8" x14ac:dyDescent="0.25">
      <c r="G1846" s="6"/>
      <c r="H1846" s="6"/>
    </row>
    <row r="1847" spans="7:8" x14ac:dyDescent="0.25">
      <c r="G1847" s="6"/>
      <c r="H1847" s="6"/>
    </row>
    <row r="1848" spans="7:8" x14ac:dyDescent="0.25">
      <c r="G1848" s="6"/>
      <c r="H1848" s="6"/>
    </row>
    <row r="1849" spans="7:8" x14ac:dyDescent="0.25">
      <c r="G1849" s="6"/>
      <c r="H1849" s="6"/>
    </row>
    <row r="1850" spans="7:8" x14ac:dyDescent="0.25">
      <c r="G1850" s="6"/>
      <c r="H1850" s="6"/>
    </row>
    <row r="1852" spans="7:8" x14ac:dyDescent="0.25">
      <c r="G1852" s="6"/>
      <c r="H1852" s="6"/>
    </row>
    <row r="1853" spans="7:8" x14ac:dyDescent="0.25">
      <c r="G1853" s="6"/>
    </row>
    <row r="1854" spans="7:8" x14ac:dyDescent="0.25">
      <c r="G1854" s="6"/>
      <c r="H1854" s="6"/>
    </row>
    <row r="1855" spans="7:8" x14ac:dyDescent="0.25">
      <c r="G1855" s="6"/>
      <c r="H1855" s="6"/>
    </row>
    <row r="1856" spans="7:8" x14ac:dyDescent="0.25">
      <c r="G1856" s="6"/>
      <c r="H1856" s="6"/>
    </row>
    <row r="1857" spans="7:8" x14ac:dyDescent="0.25">
      <c r="G1857" s="6"/>
      <c r="H1857" s="6"/>
    </row>
    <row r="1858" spans="7:8" x14ac:dyDescent="0.25">
      <c r="G1858" s="6"/>
    </row>
    <row r="1859" spans="7:8" x14ac:dyDescent="0.25">
      <c r="G1859" s="6"/>
      <c r="H1859" s="6"/>
    </row>
    <row r="1861" spans="7:8" x14ac:dyDescent="0.25">
      <c r="G1861" s="6"/>
      <c r="H1861" s="6"/>
    </row>
    <row r="1862" spans="7:8" x14ac:dyDescent="0.25">
      <c r="G1862" s="6"/>
      <c r="H1862" s="6"/>
    </row>
    <row r="1863" spans="7:8" x14ac:dyDescent="0.25">
      <c r="G1863" s="6"/>
      <c r="H1863" s="6"/>
    </row>
    <row r="1864" spans="7:8" x14ac:dyDescent="0.25">
      <c r="G1864" s="6"/>
      <c r="H1864" s="6"/>
    </row>
    <row r="1865" spans="7:8" x14ac:dyDescent="0.25">
      <c r="G1865" s="6"/>
      <c r="H1865" s="6"/>
    </row>
    <row r="1866" spans="7:8" x14ac:dyDescent="0.25">
      <c r="G1866" s="6"/>
      <c r="H1866" s="6"/>
    </row>
    <row r="1867" spans="7:8" x14ac:dyDescent="0.25">
      <c r="G1867" s="6"/>
      <c r="H1867" s="6"/>
    </row>
    <row r="1868" spans="7:8" x14ac:dyDescent="0.25">
      <c r="G1868" s="6"/>
      <c r="H1868" s="6"/>
    </row>
    <row r="1869" spans="7:8" x14ac:dyDescent="0.25">
      <c r="G1869" s="6"/>
      <c r="H1869" s="6"/>
    </row>
    <row r="1870" spans="7:8" x14ac:dyDescent="0.25">
      <c r="G1870" s="6"/>
      <c r="H1870" s="6"/>
    </row>
    <row r="1871" spans="7:8" x14ac:dyDescent="0.25">
      <c r="G1871" s="6"/>
      <c r="H1871" s="6"/>
    </row>
    <row r="1872" spans="7:8" x14ac:dyDescent="0.25">
      <c r="G1872" s="6"/>
      <c r="H1872" s="6"/>
    </row>
    <row r="1873" spans="7:8" x14ac:dyDescent="0.25">
      <c r="G1873" s="6"/>
      <c r="H1873" s="6"/>
    </row>
    <row r="1874" spans="7:8" x14ac:dyDescent="0.25">
      <c r="G1874" s="6"/>
      <c r="H1874" s="6"/>
    </row>
    <row r="1876" spans="7:8" x14ac:dyDescent="0.25">
      <c r="G1876" s="6"/>
      <c r="H1876" s="6"/>
    </row>
    <row r="1877" spans="7:8" x14ac:dyDescent="0.25">
      <c r="G1877" s="6"/>
      <c r="H1877" s="6"/>
    </row>
    <row r="1878" spans="7:8" x14ac:dyDescent="0.25">
      <c r="G1878" s="6"/>
      <c r="H1878" s="6"/>
    </row>
    <row r="1879" spans="7:8" x14ac:dyDescent="0.25">
      <c r="G1879" s="6"/>
      <c r="H1879" s="6"/>
    </row>
    <row r="1880" spans="7:8" x14ac:dyDescent="0.25">
      <c r="G1880" s="6"/>
      <c r="H1880" s="6"/>
    </row>
    <row r="1881" spans="7:8" x14ac:dyDescent="0.25">
      <c r="G1881" s="6"/>
      <c r="H1881" s="6"/>
    </row>
    <row r="1882" spans="7:8" x14ac:dyDescent="0.25">
      <c r="G1882" s="6"/>
      <c r="H1882" s="6"/>
    </row>
    <row r="1883" spans="7:8" x14ac:dyDescent="0.25">
      <c r="G1883" s="6"/>
      <c r="H1883" s="6"/>
    </row>
    <row r="1884" spans="7:8" x14ac:dyDescent="0.25">
      <c r="G1884" s="6"/>
      <c r="H1884" s="6"/>
    </row>
    <row r="1886" spans="7:8" x14ac:dyDescent="0.25">
      <c r="G1886" s="6"/>
      <c r="H1886" s="6"/>
    </row>
    <row r="1887" spans="7:8" x14ac:dyDescent="0.25">
      <c r="G1887" s="6"/>
      <c r="H1887" s="6"/>
    </row>
    <row r="1888" spans="7:8" x14ac:dyDescent="0.25">
      <c r="G1888" s="6"/>
      <c r="H1888" s="6"/>
    </row>
    <row r="1890" spans="7:8" x14ac:dyDescent="0.25">
      <c r="G1890" s="6"/>
      <c r="H1890" s="6"/>
    </row>
    <row r="1891" spans="7:8" x14ac:dyDescent="0.25">
      <c r="G1891" s="6"/>
      <c r="H1891" s="6"/>
    </row>
    <row r="1892" spans="7:8" x14ac:dyDescent="0.25">
      <c r="G1892" s="6"/>
      <c r="H1892" s="6"/>
    </row>
    <row r="1894" spans="7:8" x14ac:dyDescent="0.25">
      <c r="G1894" s="6"/>
      <c r="H1894" s="6"/>
    </row>
    <row r="1895" spans="7:8" x14ac:dyDescent="0.25">
      <c r="G1895" s="6"/>
      <c r="H1895" s="6"/>
    </row>
    <row r="1897" spans="7:8" x14ac:dyDescent="0.25">
      <c r="G1897" s="6"/>
      <c r="H1897" s="6"/>
    </row>
    <row r="1898" spans="7:8" x14ac:dyDescent="0.25">
      <c r="G1898" s="6"/>
      <c r="H1898" s="6"/>
    </row>
    <row r="1899" spans="7:8" x14ac:dyDescent="0.25">
      <c r="G1899" s="6"/>
      <c r="H1899" s="6"/>
    </row>
    <row r="1900" spans="7:8" x14ac:dyDescent="0.25">
      <c r="G1900" s="6"/>
      <c r="H1900" s="6"/>
    </row>
    <row r="1901" spans="7:8" x14ac:dyDescent="0.25">
      <c r="G1901" s="6"/>
      <c r="H1901" s="6"/>
    </row>
    <row r="1902" spans="7:8" x14ac:dyDescent="0.25">
      <c r="G1902" s="6"/>
      <c r="H1902" s="6"/>
    </row>
    <row r="1903" spans="7:8" x14ac:dyDescent="0.25">
      <c r="G1903" s="6"/>
      <c r="H1903" s="6"/>
    </row>
    <row r="1904" spans="7:8" x14ac:dyDescent="0.25">
      <c r="G1904" s="6"/>
    </row>
    <row r="1905" spans="7:8" x14ac:dyDescent="0.25">
      <c r="G1905" s="6"/>
      <c r="H1905" s="6"/>
    </row>
    <row r="1907" spans="7:8" x14ac:dyDescent="0.25">
      <c r="G1907" s="6"/>
      <c r="H1907" s="6"/>
    </row>
    <row r="1908" spans="7:8" x14ac:dyDescent="0.25">
      <c r="G1908" s="6"/>
      <c r="H1908" s="6"/>
    </row>
    <row r="1909" spans="7:8" x14ac:dyDescent="0.25">
      <c r="G1909" s="6"/>
    </row>
    <row r="1910" spans="7:8" x14ac:dyDescent="0.25">
      <c r="G1910" s="6"/>
      <c r="H1910" s="6"/>
    </row>
    <row r="1911" spans="7:8" x14ac:dyDescent="0.25">
      <c r="G1911" s="6"/>
      <c r="H1911" s="6"/>
    </row>
    <row r="1912" spans="7:8" x14ac:dyDescent="0.25">
      <c r="G1912" s="6"/>
      <c r="H1912" s="6"/>
    </row>
    <row r="1913" spans="7:8" x14ac:dyDescent="0.25">
      <c r="G1913" s="6"/>
    </row>
    <row r="1914" spans="7:8" x14ac:dyDescent="0.25">
      <c r="G1914" s="6"/>
    </row>
    <row r="1917" spans="7:8" x14ac:dyDescent="0.25">
      <c r="G1917" s="6"/>
      <c r="H1917" s="6"/>
    </row>
    <row r="1918" spans="7:8" x14ac:dyDescent="0.25">
      <c r="G1918" s="6"/>
    </row>
    <row r="1919" spans="7:8" x14ac:dyDescent="0.25">
      <c r="G1919" s="6"/>
    </row>
    <row r="1920" spans="7:8" x14ac:dyDescent="0.25">
      <c r="G1920" s="6"/>
      <c r="H1920" s="6"/>
    </row>
    <row r="1921" spans="7:8" x14ac:dyDescent="0.25">
      <c r="G1921" s="6"/>
      <c r="H1921" s="6"/>
    </row>
    <row r="1923" spans="7:8" x14ac:dyDescent="0.25">
      <c r="G1923" s="6"/>
      <c r="H1923" s="6"/>
    </row>
    <row r="1924" spans="7:8" x14ac:dyDescent="0.25">
      <c r="G1924" s="6"/>
      <c r="H1924" s="6"/>
    </row>
    <row r="1927" spans="7:8" x14ac:dyDescent="0.25">
      <c r="G1927" s="6"/>
      <c r="H1927" s="6"/>
    </row>
    <row r="1928" spans="7:8" x14ac:dyDescent="0.25">
      <c r="G1928" s="6"/>
      <c r="H1928" s="6"/>
    </row>
    <row r="1929" spans="7:8" x14ac:dyDescent="0.25">
      <c r="G1929" s="6"/>
      <c r="H1929" s="6"/>
    </row>
    <row r="1930" spans="7:8" x14ac:dyDescent="0.25">
      <c r="G1930" s="6"/>
    </row>
    <row r="1931" spans="7:8" x14ac:dyDescent="0.25">
      <c r="G1931" s="6"/>
      <c r="H1931" s="6"/>
    </row>
    <row r="1934" spans="7:8" x14ac:dyDescent="0.25">
      <c r="G1934" s="6"/>
      <c r="H1934" s="6"/>
    </row>
    <row r="1935" spans="7:8" x14ac:dyDescent="0.25">
      <c r="G1935" s="6"/>
      <c r="H1935" s="6"/>
    </row>
    <row r="1936" spans="7:8" x14ac:dyDescent="0.25">
      <c r="G1936" s="6"/>
      <c r="H1936" s="6"/>
    </row>
    <row r="1938" spans="7:8" x14ac:dyDescent="0.25">
      <c r="G1938" s="6"/>
      <c r="H1938" s="6"/>
    </row>
    <row r="1939" spans="7:8" x14ac:dyDescent="0.25">
      <c r="G1939" s="6"/>
      <c r="H1939" s="6"/>
    </row>
    <row r="1940" spans="7:8" x14ac:dyDescent="0.25">
      <c r="G1940" s="6"/>
      <c r="H1940" s="6"/>
    </row>
    <row r="1941" spans="7:8" x14ac:dyDescent="0.25">
      <c r="G1941" s="6"/>
      <c r="H1941" s="6"/>
    </row>
    <row r="1943" spans="7:8" x14ac:dyDescent="0.25">
      <c r="G1943" s="6"/>
      <c r="H1943" s="6"/>
    </row>
    <row r="1944" spans="7:8" x14ac:dyDescent="0.25">
      <c r="G1944" s="6"/>
      <c r="H1944" s="6"/>
    </row>
    <row r="1945" spans="7:8" x14ac:dyDescent="0.25">
      <c r="G1945" s="6"/>
      <c r="H1945" s="6"/>
    </row>
    <row r="1946" spans="7:8" x14ac:dyDescent="0.25">
      <c r="G1946" s="6"/>
      <c r="H1946" s="6"/>
    </row>
    <row r="1947" spans="7:8" x14ac:dyDescent="0.25">
      <c r="G1947" s="6"/>
      <c r="H1947" s="6"/>
    </row>
    <row r="1948" spans="7:8" x14ac:dyDescent="0.25">
      <c r="G1948" s="6"/>
      <c r="H1948" s="6"/>
    </row>
    <row r="1949" spans="7:8" x14ac:dyDescent="0.25">
      <c r="G1949" s="6"/>
      <c r="H1949" s="6"/>
    </row>
    <row r="1950" spans="7:8" x14ac:dyDescent="0.25">
      <c r="G1950" s="6"/>
      <c r="H1950" s="6"/>
    </row>
    <row r="1952" spans="7:8" x14ac:dyDescent="0.25">
      <c r="G1952" s="6"/>
      <c r="H1952" s="6"/>
    </row>
    <row r="1954" spans="7:8" x14ac:dyDescent="0.25">
      <c r="G1954" s="6"/>
      <c r="H1954" s="6"/>
    </row>
    <row r="1955" spans="7:8" x14ac:dyDescent="0.25">
      <c r="G1955" s="6"/>
    </row>
    <row r="1956" spans="7:8" x14ac:dyDescent="0.25">
      <c r="G1956" s="6"/>
    </row>
    <row r="1957" spans="7:8" x14ac:dyDescent="0.25">
      <c r="G1957" s="6"/>
      <c r="H1957" s="6"/>
    </row>
    <row r="1958" spans="7:8" x14ac:dyDescent="0.25">
      <c r="G1958" s="6"/>
      <c r="H1958" s="6"/>
    </row>
    <row r="1961" spans="7:8" x14ac:dyDescent="0.25">
      <c r="G1961" s="6"/>
      <c r="H1961" s="6"/>
    </row>
    <row r="1962" spans="7:8" x14ac:dyDescent="0.25">
      <c r="G1962" s="6"/>
      <c r="H1962" s="6"/>
    </row>
    <row r="1963" spans="7:8" x14ac:dyDescent="0.25">
      <c r="G1963" s="6"/>
      <c r="H1963" s="6"/>
    </row>
    <row r="1964" spans="7:8" x14ac:dyDescent="0.25">
      <c r="G1964" s="6"/>
      <c r="H1964" s="6"/>
    </row>
    <row r="1965" spans="7:8" x14ac:dyDescent="0.25">
      <c r="G1965" s="6"/>
      <c r="H1965" s="6"/>
    </row>
    <row r="1967" spans="7:8" x14ac:dyDescent="0.25">
      <c r="G1967" s="6"/>
      <c r="H1967" s="6"/>
    </row>
    <row r="1968" spans="7:8" x14ac:dyDescent="0.25">
      <c r="G1968" s="6"/>
      <c r="H1968" s="6"/>
    </row>
    <row r="1969" spans="7:8" x14ac:dyDescent="0.25">
      <c r="G1969" s="6"/>
      <c r="H1969" s="6"/>
    </row>
    <row r="1970" spans="7:8" x14ac:dyDescent="0.25">
      <c r="G1970" s="6"/>
    </row>
    <row r="1971" spans="7:8" x14ac:dyDescent="0.25">
      <c r="G1971" s="6"/>
      <c r="H1971" s="6"/>
    </row>
    <row r="1972" spans="7:8" x14ac:dyDescent="0.25">
      <c r="G1972" s="6"/>
      <c r="H1972" s="6"/>
    </row>
    <row r="1973" spans="7:8" x14ac:dyDescent="0.25">
      <c r="G1973" s="6"/>
      <c r="H1973" s="6"/>
    </row>
    <row r="1974" spans="7:8" x14ac:dyDescent="0.25">
      <c r="G1974" s="6"/>
    </row>
    <row r="1976" spans="7:8" x14ac:dyDescent="0.25">
      <c r="G1976" s="6"/>
      <c r="H1976" s="6"/>
    </row>
    <row r="1977" spans="7:8" x14ac:dyDescent="0.25">
      <c r="G1977" s="6"/>
      <c r="H1977" s="6"/>
    </row>
    <row r="1979" spans="7:8" x14ac:dyDescent="0.25">
      <c r="G1979" s="6"/>
      <c r="H1979" s="6"/>
    </row>
    <row r="1980" spans="7:8" x14ac:dyDescent="0.25">
      <c r="G1980" s="6"/>
      <c r="H1980" s="6"/>
    </row>
    <row r="1981" spans="7:8" x14ac:dyDescent="0.25">
      <c r="G1981" s="6"/>
      <c r="H1981" s="6"/>
    </row>
    <row r="1982" spans="7:8" x14ac:dyDescent="0.25">
      <c r="G1982" s="6"/>
      <c r="H1982" s="6"/>
    </row>
    <row r="1984" spans="7:8" x14ac:dyDescent="0.25">
      <c r="G1984" s="6"/>
      <c r="H1984" s="6"/>
    </row>
    <row r="1986" spans="7:8" x14ac:dyDescent="0.25">
      <c r="G1986" s="6"/>
      <c r="H1986" s="6"/>
    </row>
    <row r="1988" spans="7:8" x14ac:dyDescent="0.25">
      <c r="G1988" s="6"/>
      <c r="H1988" s="6"/>
    </row>
    <row r="1989" spans="7:8" x14ac:dyDescent="0.25">
      <c r="G1989" s="6"/>
      <c r="H1989" s="6"/>
    </row>
    <row r="1990" spans="7:8" x14ac:dyDescent="0.25">
      <c r="G1990" s="6"/>
      <c r="H1990" s="6"/>
    </row>
    <row r="1991" spans="7:8" x14ac:dyDescent="0.25">
      <c r="G1991" s="6"/>
      <c r="H1991" s="6"/>
    </row>
    <row r="1992" spans="7:8" x14ac:dyDescent="0.25">
      <c r="G1992" s="6"/>
    </row>
    <row r="1993" spans="7:8" x14ac:dyDescent="0.25">
      <c r="G1993" s="6"/>
      <c r="H1993" s="6"/>
    </row>
    <row r="1994" spans="7:8" x14ac:dyDescent="0.25">
      <c r="G1994" s="6"/>
    </row>
    <row r="1996" spans="7:8" x14ac:dyDescent="0.25">
      <c r="G1996" s="6"/>
      <c r="H1996" s="6"/>
    </row>
    <row r="1998" spans="7:8" x14ac:dyDescent="0.25">
      <c r="G1998" s="6"/>
      <c r="H1998" s="6"/>
    </row>
    <row r="2000" spans="7:8" x14ac:dyDescent="0.25">
      <c r="G2000" s="6"/>
      <c r="H2000" s="6"/>
    </row>
    <row r="2002" spans="7:8" x14ac:dyDescent="0.25">
      <c r="G2002" s="6"/>
      <c r="H2002" s="6"/>
    </row>
    <row r="2003" spans="7:8" x14ac:dyDescent="0.25">
      <c r="G2003" s="6"/>
      <c r="H2003" s="6"/>
    </row>
    <row r="2004" spans="7:8" x14ac:dyDescent="0.25">
      <c r="G2004" s="6"/>
      <c r="H2004" s="6"/>
    </row>
    <row r="2005" spans="7:8" x14ac:dyDescent="0.25">
      <c r="G2005" s="6"/>
    </row>
    <row r="2006" spans="7:8" x14ac:dyDescent="0.25">
      <c r="G2006" s="6"/>
      <c r="H2006" s="6"/>
    </row>
    <row r="2008" spans="7:8" x14ac:dyDescent="0.25">
      <c r="G2008" s="6"/>
      <c r="H2008" s="6"/>
    </row>
    <row r="2009" spans="7:8" x14ac:dyDescent="0.25">
      <c r="G2009" s="6"/>
      <c r="H2009" s="6"/>
    </row>
    <row r="2011" spans="7:8" x14ac:dyDescent="0.25">
      <c r="G2011" s="6"/>
      <c r="H2011" s="6"/>
    </row>
    <row r="2012" spans="7:8" x14ac:dyDescent="0.25">
      <c r="G2012" s="6"/>
      <c r="H2012" s="6"/>
    </row>
    <row r="2013" spans="7:8" x14ac:dyDescent="0.25">
      <c r="G2013" s="6"/>
      <c r="H2013" s="6"/>
    </row>
    <row r="2015" spans="7:8" x14ac:dyDescent="0.25">
      <c r="G2015" s="6"/>
    </row>
    <row r="2016" spans="7:8" x14ac:dyDescent="0.25">
      <c r="G2016" s="6"/>
      <c r="H2016" s="6"/>
    </row>
    <row r="2017" spans="7:8" x14ac:dyDescent="0.25">
      <c r="G2017" s="6"/>
      <c r="H2017" s="6"/>
    </row>
    <row r="2018" spans="7:8" x14ac:dyDescent="0.25">
      <c r="G2018" s="6"/>
      <c r="H2018" s="6"/>
    </row>
    <row r="2020" spans="7:8" x14ac:dyDescent="0.25">
      <c r="G2020" s="6"/>
      <c r="H2020" s="6"/>
    </row>
    <row r="2022" spans="7:8" x14ac:dyDescent="0.25">
      <c r="G2022" s="6"/>
      <c r="H2022" s="6"/>
    </row>
    <row r="2023" spans="7:8" x14ac:dyDescent="0.25">
      <c r="G2023" s="6"/>
      <c r="H2023" s="6"/>
    </row>
    <row r="2024" spans="7:8" x14ac:dyDescent="0.25">
      <c r="G2024" s="6"/>
      <c r="H2024" s="6"/>
    </row>
    <row r="2025" spans="7:8" x14ac:dyDescent="0.25">
      <c r="G2025" s="6"/>
      <c r="H2025" s="6"/>
    </row>
    <row r="2026" spans="7:8" x14ac:dyDescent="0.25">
      <c r="G2026" s="6"/>
      <c r="H2026" s="6"/>
    </row>
    <row r="2028" spans="7:8" x14ac:dyDescent="0.25">
      <c r="G2028" s="6"/>
      <c r="H2028" s="6"/>
    </row>
    <row r="2029" spans="7:8" x14ac:dyDescent="0.25">
      <c r="G2029" s="6"/>
      <c r="H2029" s="6"/>
    </row>
    <row r="2030" spans="7:8" x14ac:dyDescent="0.25">
      <c r="G2030" s="6"/>
      <c r="H2030" s="6"/>
    </row>
    <row r="2033" spans="7:8" x14ac:dyDescent="0.25">
      <c r="G2033" s="6"/>
      <c r="H2033" s="6"/>
    </row>
    <row r="2034" spans="7:8" x14ac:dyDescent="0.25">
      <c r="G2034" s="6"/>
      <c r="H2034" s="6"/>
    </row>
    <row r="2036" spans="7:8" x14ac:dyDescent="0.25">
      <c r="G2036" s="6"/>
      <c r="H2036" s="6"/>
    </row>
    <row r="2037" spans="7:8" x14ac:dyDescent="0.25">
      <c r="G2037" s="6"/>
    </row>
    <row r="2039" spans="7:8" x14ac:dyDescent="0.25">
      <c r="G2039" s="6"/>
    </row>
    <row r="2041" spans="7:8" x14ac:dyDescent="0.25">
      <c r="G2041" s="6"/>
    </row>
    <row r="2042" spans="7:8" x14ac:dyDescent="0.25">
      <c r="G2042" s="6"/>
    </row>
    <row r="2043" spans="7:8" x14ac:dyDescent="0.25">
      <c r="G2043" s="6"/>
      <c r="H2043" s="6"/>
    </row>
    <row r="2044" spans="7:8" x14ac:dyDescent="0.25">
      <c r="G2044" s="6"/>
      <c r="H2044" s="6"/>
    </row>
    <row r="2046" spans="7:8" x14ac:dyDescent="0.25">
      <c r="G2046" s="6"/>
      <c r="H2046" s="6"/>
    </row>
    <row r="2047" spans="7:8" x14ac:dyDescent="0.25">
      <c r="G2047" s="6"/>
    </row>
    <row r="2048" spans="7:8" x14ac:dyDescent="0.25">
      <c r="G2048" s="6"/>
      <c r="H2048" s="6"/>
    </row>
    <row r="2049" spans="7:8" x14ac:dyDescent="0.25">
      <c r="G2049" s="6"/>
      <c r="H2049" s="6"/>
    </row>
    <row r="2050" spans="7:8" x14ac:dyDescent="0.25">
      <c r="G2050" s="6"/>
      <c r="H2050" s="6"/>
    </row>
    <row r="2051" spans="7:8" x14ac:dyDescent="0.25">
      <c r="G2051" s="6"/>
      <c r="H2051" s="6"/>
    </row>
    <row r="2052" spans="7:8" x14ac:dyDescent="0.25">
      <c r="G2052" s="6"/>
    </row>
    <row r="2057" spans="7:8" x14ac:dyDescent="0.25">
      <c r="G2057" s="6"/>
      <c r="H2057" s="6"/>
    </row>
    <row r="2059" spans="7:8" x14ac:dyDescent="0.25">
      <c r="G2059" s="6"/>
    </row>
    <row r="2061" spans="7:8" x14ac:dyDescent="0.25">
      <c r="G2061" s="6"/>
      <c r="H2061" s="6"/>
    </row>
    <row r="2062" spans="7:8" x14ac:dyDescent="0.25">
      <c r="G2062" s="6"/>
      <c r="H2062" s="6"/>
    </row>
    <row r="2064" spans="7:8" x14ac:dyDescent="0.25">
      <c r="G2064" s="6"/>
      <c r="H2064" s="6"/>
    </row>
    <row r="2065" spans="7:8" x14ac:dyDescent="0.25">
      <c r="G2065" s="6"/>
      <c r="H2065" s="6"/>
    </row>
    <row r="2066" spans="7:8" x14ac:dyDescent="0.25">
      <c r="G2066" s="6"/>
      <c r="H2066" s="6"/>
    </row>
    <row r="2067" spans="7:8" x14ac:dyDescent="0.25">
      <c r="G2067" s="6"/>
      <c r="H2067" s="6"/>
    </row>
    <row r="2068" spans="7:8" x14ac:dyDescent="0.25">
      <c r="G2068" s="6"/>
    </row>
    <row r="2069" spans="7:8" x14ac:dyDescent="0.25">
      <c r="G2069" s="6"/>
      <c r="H2069" s="6"/>
    </row>
    <row r="2071" spans="7:8" x14ac:dyDescent="0.25">
      <c r="G2071" s="6"/>
      <c r="H2071" s="6"/>
    </row>
    <row r="2072" spans="7:8" x14ac:dyDescent="0.25">
      <c r="G2072" s="6"/>
    </row>
    <row r="2075" spans="7:8" x14ac:dyDescent="0.25">
      <c r="G2075" s="6"/>
      <c r="H2075" s="6"/>
    </row>
    <row r="2076" spans="7:8" x14ac:dyDescent="0.25">
      <c r="G2076" s="6"/>
      <c r="H2076" s="6"/>
    </row>
    <row r="2077" spans="7:8" x14ac:dyDescent="0.25">
      <c r="G2077" s="6"/>
      <c r="H2077" s="6"/>
    </row>
    <row r="2078" spans="7:8" x14ac:dyDescent="0.25">
      <c r="G2078" s="6"/>
      <c r="H2078" s="6"/>
    </row>
    <row r="2079" spans="7:8" x14ac:dyDescent="0.25">
      <c r="G2079" s="6"/>
      <c r="H2079" s="6"/>
    </row>
    <row r="2080" spans="7:8" x14ac:dyDescent="0.25">
      <c r="G2080" s="6"/>
      <c r="H2080" s="6"/>
    </row>
    <row r="2082" spans="7:8" x14ac:dyDescent="0.25">
      <c r="G2082" s="6"/>
    </row>
    <row r="2083" spans="7:8" x14ac:dyDescent="0.25">
      <c r="G2083" s="6"/>
      <c r="H2083" s="6"/>
    </row>
    <row r="2084" spans="7:8" x14ac:dyDescent="0.25">
      <c r="G2084" s="6"/>
      <c r="H2084" s="6"/>
    </row>
    <row r="2086" spans="7:8" x14ac:dyDescent="0.25">
      <c r="G2086" s="6"/>
      <c r="H2086" s="6"/>
    </row>
    <row r="2088" spans="7:8" x14ac:dyDescent="0.25">
      <c r="G2088" s="6"/>
      <c r="H2088" s="6"/>
    </row>
    <row r="2089" spans="7:8" x14ac:dyDescent="0.25">
      <c r="G2089" s="6"/>
      <c r="H2089" s="6"/>
    </row>
    <row r="2090" spans="7:8" x14ac:dyDescent="0.25">
      <c r="G2090" s="6"/>
      <c r="H2090" s="6"/>
    </row>
    <row r="2091" spans="7:8" x14ac:dyDescent="0.25">
      <c r="G2091" s="6"/>
    </row>
    <row r="2092" spans="7:8" x14ac:dyDescent="0.25">
      <c r="G2092" s="6"/>
      <c r="H2092" s="6"/>
    </row>
    <row r="2094" spans="7:8" x14ac:dyDescent="0.25">
      <c r="G2094" s="6"/>
      <c r="H2094" s="6"/>
    </row>
    <row r="2095" spans="7:8" x14ac:dyDescent="0.25">
      <c r="G2095" s="6"/>
      <c r="H2095" s="6"/>
    </row>
    <row r="2097" spans="7:8" x14ac:dyDescent="0.25">
      <c r="G2097" s="6"/>
      <c r="H2097" s="6"/>
    </row>
    <row r="2098" spans="7:8" x14ac:dyDescent="0.25">
      <c r="G2098" s="6"/>
      <c r="H2098" s="6"/>
    </row>
    <row r="2099" spans="7:8" x14ac:dyDescent="0.25">
      <c r="G2099" s="6"/>
      <c r="H2099" s="6"/>
    </row>
    <row r="2100" spans="7:8" x14ac:dyDescent="0.25">
      <c r="G2100" s="6"/>
      <c r="H2100" s="6"/>
    </row>
    <row r="2102" spans="7:8" x14ac:dyDescent="0.25">
      <c r="G2102" s="6"/>
      <c r="H2102" s="6"/>
    </row>
    <row r="2103" spans="7:8" x14ac:dyDescent="0.25">
      <c r="G2103" s="6"/>
      <c r="H2103" s="6"/>
    </row>
    <row r="2104" spans="7:8" x14ac:dyDescent="0.25">
      <c r="G2104" s="6"/>
      <c r="H2104" s="6"/>
    </row>
    <row r="2105" spans="7:8" x14ac:dyDescent="0.25">
      <c r="G2105" s="6"/>
      <c r="H2105" s="6"/>
    </row>
    <row r="2106" spans="7:8" x14ac:dyDescent="0.25">
      <c r="G2106" s="6"/>
      <c r="H2106" s="6"/>
    </row>
    <row r="2107" spans="7:8" x14ac:dyDescent="0.25">
      <c r="G2107" s="6"/>
    </row>
    <row r="2108" spans="7:8" x14ac:dyDescent="0.25">
      <c r="G2108" s="6"/>
      <c r="H2108" s="6"/>
    </row>
    <row r="2109" spans="7:8" x14ac:dyDescent="0.25">
      <c r="G2109" s="6"/>
    </row>
    <row r="2110" spans="7:8" x14ac:dyDescent="0.25">
      <c r="G2110" s="6"/>
      <c r="H2110" s="6"/>
    </row>
    <row r="2111" spans="7:8" x14ac:dyDescent="0.25">
      <c r="G2111" s="6"/>
      <c r="H2111" s="6"/>
    </row>
    <row r="2113" spans="7:8" x14ac:dyDescent="0.25">
      <c r="G2113" s="6"/>
    </row>
    <row r="2114" spans="7:8" x14ac:dyDescent="0.25">
      <c r="G2114" s="6"/>
      <c r="H2114" s="6"/>
    </row>
    <row r="2115" spans="7:8" x14ac:dyDescent="0.25">
      <c r="G2115" s="6"/>
    </row>
    <row r="2118" spans="7:8" x14ac:dyDescent="0.25">
      <c r="G2118" s="6"/>
      <c r="H2118" s="6"/>
    </row>
    <row r="2119" spans="7:8" x14ac:dyDescent="0.25">
      <c r="G2119" s="6"/>
      <c r="H2119" s="6"/>
    </row>
    <row r="2121" spans="7:8" x14ac:dyDescent="0.25">
      <c r="G2121" s="6"/>
      <c r="H2121" s="6"/>
    </row>
    <row r="2123" spans="7:8" x14ac:dyDescent="0.25">
      <c r="G2123" s="6"/>
      <c r="H2123" s="6"/>
    </row>
    <row r="2125" spans="7:8" x14ac:dyDescent="0.25">
      <c r="G2125" s="6"/>
      <c r="H2125" s="6"/>
    </row>
    <row r="2126" spans="7:8" x14ac:dyDescent="0.25">
      <c r="G2126" s="6"/>
    </row>
    <row r="2127" spans="7:8" x14ac:dyDescent="0.25">
      <c r="G2127" s="6"/>
      <c r="H2127" s="6"/>
    </row>
    <row r="2128" spans="7:8" x14ac:dyDescent="0.25">
      <c r="G2128" s="6"/>
      <c r="H2128" s="6"/>
    </row>
    <row r="2129" spans="7:8" x14ac:dyDescent="0.25">
      <c r="G2129" s="6"/>
      <c r="H2129" s="6"/>
    </row>
    <row r="2130" spans="7:8" x14ac:dyDescent="0.25">
      <c r="G2130" s="6"/>
      <c r="H2130" s="6"/>
    </row>
    <row r="2131" spans="7:8" x14ac:dyDescent="0.25">
      <c r="G2131" s="6"/>
      <c r="H2131" s="6"/>
    </row>
    <row r="2134" spans="7:8" x14ac:dyDescent="0.25">
      <c r="G2134" s="6"/>
      <c r="H2134" s="6"/>
    </row>
    <row r="2135" spans="7:8" x14ac:dyDescent="0.25">
      <c r="G2135" s="6"/>
      <c r="H2135" s="6"/>
    </row>
    <row r="2137" spans="7:8" x14ac:dyDescent="0.25">
      <c r="G2137" s="6"/>
    </row>
    <row r="2139" spans="7:8" x14ac:dyDescent="0.25">
      <c r="G2139" s="6"/>
      <c r="H2139" s="6"/>
    </row>
    <row r="2140" spans="7:8" x14ac:dyDescent="0.25">
      <c r="G2140" s="6"/>
      <c r="H2140" s="6"/>
    </row>
    <row r="2141" spans="7:8" x14ac:dyDescent="0.25">
      <c r="G2141" s="6"/>
      <c r="H2141" s="6"/>
    </row>
    <row r="2142" spans="7:8" x14ac:dyDescent="0.25">
      <c r="G2142" s="6"/>
      <c r="H2142" s="6"/>
    </row>
    <row r="2143" spans="7:8" x14ac:dyDescent="0.25">
      <c r="G2143" s="6"/>
      <c r="H2143" s="6"/>
    </row>
    <row r="2144" spans="7:8" x14ac:dyDescent="0.25">
      <c r="G2144" s="6"/>
    </row>
    <row r="2145" spans="7:8" x14ac:dyDescent="0.25">
      <c r="G2145" s="6"/>
      <c r="H2145" s="6"/>
    </row>
    <row r="2146" spans="7:8" x14ac:dyDescent="0.25">
      <c r="G2146" s="6"/>
    </row>
    <row r="2148" spans="7:8" x14ac:dyDescent="0.25">
      <c r="G2148" s="6"/>
      <c r="H2148" s="6"/>
    </row>
    <row r="2149" spans="7:8" x14ac:dyDescent="0.25">
      <c r="G2149" s="6"/>
    </row>
    <row r="2152" spans="7:8" x14ac:dyDescent="0.25">
      <c r="G2152" s="6"/>
      <c r="H2152" s="6"/>
    </row>
    <row r="2153" spans="7:8" x14ac:dyDescent="0.25">
      <c r="G2153" s="6"/>
      <c r="H2153" s="6"/>
    </row>
    <row r="2158" spans="7:8" x14ac:dyDescent="0.25">
      <c r="G2158" s="6"/>
    </row>
    <row r="2159" spans="7:8" x14ac:dyDescent="0.25">
      <c r="G2159" s="6"/>
      <c r="H2159" s="6"/>
    </row>
    <row r="2160" spans="7:8" x14ac:dyDescent="0.25">
      <c r="G2160" s="6"/>
      <c r="H2160" s="6"/>
    </row>
    <row r="2162" spans="7:8" x14ac:dyDescent="0.25">
      <c r="G2162" s="6"/>
    </row>
    <row r="2164" spans="7:8" x14ac:dyDescent="0.25">
      <c r="G2164" s="6"/>
      <c r="H2164" s="6"/>
    </row>
    <row r="2166" spans="7:8" x14ac:dyDescent="0.25">
      <c r="G2166" s="6"/>
      <c r="H2166" s="6"/>
    </row>
    <row r="2167" spans="7:8" x14ac:dyDescent="0.25">
      <c r="G2167" s="6"/>
    </row>
    <row r="2168" spans="7:8" x14ac:dyDescent="0.25">
      <c r="G2168" s="6"/>
      <c r="H2168" s="6"/>
    </row>
    <row r="2171" spans="7:8" x14ac:dyDescent="0.25">
      <c r="G2171" s="6"/>
      <c r="H2171" s="6"/>
    </row>
    <row r="2174" spans="7:8" x14ac:dyDescent="0.25">
      <c r="G2174" s="6"/>
      <c r="H2174" s="6"/>
    </row>
    <row r="2175" spans="7:8" x14ac:dyDescent="0.25">
      <c r="G2175" s="6"/>
      <c r="H2175" s="6"/>
    </row>
    <row r="2176" spans="7:8" x14ac:dyDescent="0.25">
      <c r="G2176" s="6"/>
      <c r="H2176" s="6"/>
    </row>
    <row r="2178" spans="7:8" x14ac:dyDescent="0.25">
      <c r="G2178" s="6"/>
    </row>
    <row r="2179" spans="7:8" x14ac:dyDescent="0.25">
      <c r="G2179" s="6"/>
    </row>
    <row r="2181" spans="7:8" x14ac:dyDescent="0.25">
      <c r="G2181" s="6"/>
      <c r="H2181" s="6"/>
    </row>
    <row r="2182" spans="7:8" x14ac:dyDescent="0.25">
      <c r="G2182" s="6"/>
      <c r="H2182" s="6"/>
    </row>
    <row r="2183" spans="7:8" x14ac:dyDescent="0.25">
      <c r="G2183" s="6"/>
      <c r="H2183" s="6"/>
    </row>
    <row r="2185" spans="7:8" x14ac:dyDescent="0.25">
      <c r="G2185" s="6"/>
    </row>
    <row r="2186" spans="7:8" x14ac:dyDescent="0.25">
      <c r="G2186" s="6"/>
      <c r="H2186" s="6"/>
    </row>
    <row r="2187" spans="7:8" x14ac:dyDescent="0.25">
      <c r="G2187" s="6"/>
      <c r="H2187" s="6"/>
    </row>
    <row r="2188" spans="7:8" x14ac:dyDescent="0.25">
      <c r="G2188" s="6"/>
      <c r="H2188" s="6"/>
    </row>
    <row r="2189" spans="7:8" x14ac:dyDescent="0.25">
      <c r="G2189" s="6"/>
    </row>
    <row r="2191" spans="7:8" x14ac:dyDescent="0.25">
      <c r="G2191" s="6"/>
      <c r="H2191" s="6"/>
    </row>
    <row r="2195" spans="7:8" x14ac:dyDescent="0.25">
      <c r="G2195" s="6"/>
      <c r="H2195" s="6"/>
    </row>
    <row r="2197" spans="7:8" x14ac:dyDescent="0.25">
      <c r="G2197" s="6"/>
    </row>
    <row r="2198" spans="7:8" x14ac:dyDescent="0.25">
      <c r="G2198" s="6"/>
      <c r="H2198" s="6"/>
    </row>
    <row r="2199" spans="7:8" x14ac:dyDescent="0.25">
      <c r="G2199" s="6"/>
    </row>
    <row r="2201" spans="7:8" x14ac:dyDescent="0.25">
      <c r="G2201" s="6"/>
      <c r="H2201" s="6"/>
    </row>
    <row r="2202" spans="7:8" x14ac:dyDescent="0.25">
      <c r="G2202" s="6"/>
      <c r="H2202" s="6"/>
    </row>
    <row r="2203" spans="7:8" x14ac:dyDescent="0.25">
      <c r="G2203" s="6"/>
      <c r="H2203" s="6"/>
    </row>
    <row r="2204" spans="7:8" x14ac:dyDescent="0.25">
      <c r="G2204" s="6"/>
      <c r="H2204" s="6"/>
    </row>
    <row r="2205" spans="7:8" x14ac:dyDescent="0.25">
      <c r="G2205" s="6"/>
      <c r="H2205" s="6"/>
    </row>
    <row r="2209" spans="7:8" x14ac:dyDescent="0.25">
      <c r="G2209" s="6"/>
    </row>
    <row r="2210" spans="7:8" x14ac:dyDescent="0.25">
      <c r="G2210" s="6"/>
      <c r="H2210" s="6"/>
    </row>
    <row r="2211" spans="7:8" x14ac:dyDescent="0.25">
      <c r="G2211" s="6"/>
      <c r="H2211" s="6"/>
    </row>
    <row r="2212" spans="7:8" x14ac:dyDescent="0.25">
      <c r="G2212" s="6"/>
    </row>
    <row r="2213" spans="7:8" x14ac:dyDescent="0.25">
      <c r="G2213" s="6"/>
      <c r="H2213" s="6"/>
    </row>
    <row r="2214" spans="7:8" x14ac:dyDescent="0.25">
      <c r="G2214" s="6"/>
      <c r="H2214" s="6"/>
    </row>
    <row r="2215" spans="7:8" x14ac:dyDescent="0.25">
      <c r="G2215" s="6"/>
      <c r="H2215" s="6"/>
    </row>
    <row r="2216" spans="7:8" x14ac:dyDescent="0.25">
      <c r="G2216" s="6"/>
    </row>
    <row r="2217" spans="7:8" x14ac:dyDescent="0.25">
      <c r="G2217" s="6"/>
      <c r="H2217" s="6"/>
    </row>
    <row r="2218" spans="7:8" x14ac:dyDescent="0.25">
      <c r="G2218" s="6"/>
      <c r="H2218" s="6"/>
    </row>
    <row r="2219" spans="7:8" x14ac:dyDescent="0.25">
      <c r="G2219" s="6"/>
      <c r="H2219" s="6"/>
    </row>
    <row r="2221" spans="7:8" x14ac:dyDescent="0.25">
      <c r="G2221" s="6"/>
    </row>
    <row r="2222" spans="7:8" x14ac:dyDescent="0.25">
      <c r="G2222" s="6"/>
      <c r="H2222" s="6"/>
    </row>
    <row r="2225" spans="7:8" x14ac:dyDescent="0.25">
      <c r="G2225" s="6"/>
    </row>
    <row r="2226" spans="7:8" x14ac:dyDescent="0.25">
      <c r="G2226" s="6"/>
    </row>
    <row r="2227" spans="7:8" x14ac:dyDescent="0.25">
      <c r="G2227" s="6"/>
      <c r="H2227" s="6"/>
    </row>
    <row r="2228" spans="7:8" x14ac:dyDescent="0.25">
      <c r="G2228" s="6"/>
      <c r="H2228" s="6"/>
    </row>
    <row r="2230" spans="7:8" x14ac:dyDescent="0.25">
      <c r="G2230" s="6"/>
    </row>
    <row r="2231" spans="7:8" x14ac:dyDescent="0.25">
      <c r="G2231" s="6"/>
      <c r="H2231" s="6"/>
    </row>
    <row r="2232" spans="7:8" x14ac:dyDescent="0.25">
      <c r="G2232" s="6"/>
      <c r="H2232" s="6"/>
    </row>
    <row r="2233" spans="7:8" x14ac:dyDescent="0.25">
      <c r="G2233" s="6"/>
      <c r="H2233" s="6"/>
    </row>
    <row r="2234" spans="7:8" x14ac:dyDescent="0.25">
      <c r="G2234" s="6"/>
      <c r="H2234" s="6"/>
    </row>
    <row r="2235" spans="7:8" x14ac:dyDescent="0.25">
      <c r="G2235" s="6"/>
    </row>
    <row r="2236" spans="7:8" x14ac:dyDescent="0.25">
      <c r="G2236" s="6"/>
      <c r="H2236" s="6"/>
    </row>
    <row r="2237" spans="7:8" x14ac:dyDescent="0.25">
      <c r="G2237" s="6"/>
      <c r="H2237" s="6"/>
    </row>
    <row r="2238" spans="7:8" x14ac:dyDescent="0.25">
      <c r="G2238" s="6"/>
    </row>
    <row r="2239" spans="7:8" x14ac:dyDescent="0.25">
      <c r="G2239" s="6"/>
    </row>
    <row r="2240" spans="7:8" x14ac:dyDescent="0.25">
      <c r="G2240" s="6"/>
      <c r="H2240" s="6"/>
    </row>
    <row r="2241" spans="7:8" x14ac:dyDescent="0.25">
      <c r="G2241" s="6"/>
      <c r="H2241" s="6"/>
    </row>
    <row r="2242" spans="7:8" x14ac:dyDescent="0.25">
      <c r="G2242" s="6"/>
      <c r="H2242" s="6"/>
    </row>
    <row r="2243" spans="7:8" x14ac:dyDescent="0.25">
      <c r="G2243" s="6"/>
      <c r="H2243" s="6"/>
    </row>
    <row r="2244" spans="7:8" x14ac:dyDescent="0.25">
      <c r="G2244" s="6"/>
      <c r="H2244" s="6"/>
    </row>
    <row r="2245" spans="7:8" x14ac:dyDescent="0.25">
      <c r="G2245" s="6"/>
      <c r="H2245" s="6"/>
    </row>
    <row r="2248" spans="7:8" x14ac:dyDescent="0.25">
      <c r="G2248" s="6"/>
      <c r="H2248" s="6"/>
    </row>
    <row r="2249" spans="7:8" x14ac:dyDescent="0.25">
      <c r="G2249" s="6"/>
      <c r="H2249" s="6"/>
    </row>
    <row r="2250" spans="7:8" x14ac:dyDescent="0.25">
      <c r="G2250" s="6"/>
    </row>
    <row r="2252" spans="7:8" x14ac:dyDescent="0.25">
      <c r="G2252" s="6"/>
    </row>
    <row r="2253" spans="7:8" x14ac:dyDescent="0.25">
      <c r="G2253" s="6"/>
      <c r="H2253" s="6"/>
    </row>
    <row r="2254" spans="7:8" x14ac:dyDescent="0.25">
      <c r="G2254" s="6"/>
      <c r="H2254" s="6"/>
    </row>
    <row r="2255" spans="7:8" x14ac:dyDescent="0.25">
      <c r="G2255" s="6"/>
    </row>
    <row r="2256" spans="7:8" x14ac:dyDescent="0.25">
      <c r="G2256" s="6"/>
      <c r="H2256" s="6"/>
    </row>
    <row r="2257" spans="7:8" x14ac:dyDescent="0.25">
      <c r="G2257" s="6"/>
    </row>
    <row r="2259" spans="7:8" x14ac:dyDescent="0.25">
      <c r="G2259" s="6"/>
      <c r="H2259" s="6"/>
    </row>
    <row r="2260" spans="7:8" x14ac:dyDescent="0.25">
      <c r="G2260" s="6"/>
      <c r="H2260" s="6"/>
    </row>
    <row r="2261" spans="7:8" x14ac:dyDescent="0.25">
      <c r="G2261" s="6"/>
    </row>
    <row r="2262" spans="7:8" x14ac:dyDescent="0.25">
      <c r="G2262" s="6"/>
      <c r="H2262" s="6"/>
    </row>
    <row r="2265" spans="7:8" x14ac:dyDescent="0.25">
      <c r="G2265" s="6"/>
      <c r="H2265" s="6"/>
    </row>
    <row r="2266" spans="7:8" x14ac:dyDescent="0.25">
      <c r="G2266" s="6"/>
    </row>
    <row r="2267" spans="7:8" x14ac:dyDescent="0.25">
      <c r="G2267" s="6"/>
      <c r="H2267" s="6"/>
    </row>
    <row r="2268" spans="7:8" x14ac:dyDescent="0.25">
      <c r="G2268" s="6"/>
      <c r="H2268" s="6"/>
    </row>
    <row r="2269" spans="7:8" x14ac:dyDescent="0.25">
      <c r="G2269" s="6"/>
      <c r="H2269" s="6"/>
    </row>
    <row r="2271" spans="7:8" x14ac:dyDescent="0.25">
      <c r="G2271" s="6"/>
      <c r="H2271" s="6"/>
    </row>
    <row r="2273" spans="7:8" x14ac:dyDescent="0.25">
      <c r="G2273" s="6"/>
      <c r="H2273" s="6"/>
    </row>
    <row r="2274" spans="7:8" x14ac:dyDescent="0.25">
      <c r="G2274" s="6"/>
      <c r="H2274" s="6"/>
    </row>
    <row r="2275" spans="7:8" x14ac:dyDescent="0.25">
      <c r="G2275" s="6"/>
      <c r="H2275" s="6"/>
    </row>
    <row r="2276" spans="7:8" x14ac:dyDescent="0.25">
      <c r="G2276" s="6"/>
      <c r="H2276" s="6"/>
    </row>
    <row r="2277" spans="7:8" x14ac:dyDescent="0.25">
      <c r="G2277" s="6"/>
      <c r="H2277" s="6"/>
    </row>
    <row r="2279" spans="7:8" x14ac:dyDescent="0.25">
      <c r="G2279" s="6"/>
      <c r="H2279" s="6"/>
    </row>
    <row r="2280" spans="7:8" x14ac:dyDescent="0.25">
      <c r="G2280" s="6"/>
      <c r="H2280" s="6"/>
    </row>
    <row r="2282" spans="7:8" x14ac:dyDescent="0.25">
      <c r="G2282" s="6"/>
      <c r="H2282" s="6"/>
    </row>
    <row r="2284" spans="7:8" x14ac:dyDescent="0.25">
      <c r="G2284" s="6"/>
      <c r="H2284" s="6"/>
    </row>
    <row r="2285" spans="7:8" x14ac:dyDescent="0.25">
      <c r="G2285" s="6"/>
      <c r="H2285" s="6"/>
    </row>
    <row r="2286" spans="7:8" x14ac:dyDescent="0.25">
      <c r="G2286" s="6"/>
      <c r="H2286" s="6"/>
    </row>
    <row r="2287" spans="7:8" x14ac:dyDescent="0.25">
      <c r="G2287" s="6"/>
      <c r="H2287" s="6"/>
    </row>
    <row r="2289" spans="7:8" x14ac:dyDescent="0.25">
      <c r="G2289" s="6"/>
      <c r="H2289" s="6"/>
    </row>
    <row r="2290" spans="7:8" x14ac:dyDescent="0.25">
      <c r="G2290" s="6"/>
    </row>
    <row r="2291" spans="7:8" x14ac:dyDescent="0.25">
      <c r="G2291" s="6"/>
      <c r="H2291" s="6"/>
    </row>
    <row r="2294" spans="7:8" x14ac:dyDescent="0.25">
      <c r="G2294" s="6"/>
    </row>
    <row r="2295" spans="7:8" x14ac:dyDescent="0.25">
      <c r="G2295" s="6"/>
    </row>
    <row r="2296" spans="7:8" x14ac:dyDescent="0.25">
      <c r="G2296" s="6"/>
      <c r="H2296" s="6"/>
    </row>
    <row r="2297" spans="7:8" x14ac:dyDescent="0.25">
      <c r="G2297" s="6"/>
      <c r="H2297" s="6"/>
    </row>
    <row r="2300" spans="7:8" x14ac:dyDescent="0.25">
      <c r="G2300" s="6"/>
    </row>
    <row r="2303" spans="7:8" x14ac:dyDescent="0.25">
      <c r="G2303" s="6"/>
      <c r="H2303" s="6"/>
    </row>
    <row r="2304" spans="7:8" x14ac:dyDescent="0.25">
      <c r="G2304" s="6"/>
      <c r="H2304" s="6"/>
    </row>
    <row r="2305" spans="7:8" x14ac:dyDescent="0.25">
      <c r="G2305" s="6"/>
    </row>
    <row r="2306" spans="7:8" x14ac:dyDescent="0.25">
      <c r="G2306" s="6"/>
      <c r="H2306" s="6"/>
    </row>
    <row r="2311" spans="7:8" x14ac:dyDescent="0.25">
      <c r="G2311" s="6"/>
    </row>
    <row r="2312" spans="7:8" x14ac:dyDescent="0.25">
      <c r="G2312" s="6"/>
      <c r="H2312" s="6"/>
    </row>
    <row r="2315" spans="7:8" x14ac:dyDescent="0.25">
      <c r="G2315" s="6"/>
    </row>
    <row r="2316" spans="7:8" x14ac:dyDescent="0.25">
      <c r="G2316" s="6"/>
      <c r="H2316" s="6"/>
    </row>
    <row r="2319" spans="7:8" x14ac:dyDescent="0.25">
      <c r="G2319" s="6"/>
      <c r="H2319" s="6"/>
    </row>
    <row r="2320" spans="7:8" x14ac:dyDescent="0.25">
      <c r="G2320" s="6"/>
    </row>
    <row r="2321" spans="7:8" x14ac:dyDescent="0.25">
      <c r="G2321" s="6"/>
      <c r="H2321" s="6"/>
    </row>
    <row r="2326" spans="7:8" x14ac:dyDescent="0.25">
      <c r="G2326" s="6"/>
    </row>
    <row r="2327" spans="7:8" x14ac:dyDescent="0.25">
      <c r="G2327" s="6"/>
    </row>
    <row r="2328" spans="7:8" x14ac:dyDescent="0.25">
      <c r="G2328" s="6"/>
      <c r="H2328" s="6"/>
    </row>
    <row r="2329" spans="7:8" x14ac:dyDescent="0.25">
      <c r="G2329" s="6"/>
      <c r="H2329" s="6"/>
    </row>
    <row r="2330" spans="7:8" x14ac:dyDescent="0.25">
      <c r="G2330" s="6"/>
      <c r="H2330" s="6"/>
    </row>
    <row r="2331" spans="7:8" x14ac:dyDescent="0.25">
      <c r="G2331" s="6"/>
      <c r="H2331" s="6"/>
    </row>
    <row r="2333" spans="7:8" x14ac:dyDescent="0.25">
      <c r="G2333" s="6"/>
      <c r="H2333" s="6"/>
    </row>
    <row r="2335" spans="7:8" x14ac:dyDescent="0.25">
      <c r="G2335" s="6"/>
      <c r="H2335" s="6"/>
    </row>
    <row r="2337" spans="7:8" x14ac:dyDescent="0.25">
      <c r="G2337" s="6"/>
      <c r="H2337" s="6"/>
    </row>
    <row r="2338" spans="7:8" x14ac:dyDescent="0.25">
      <c r="G2338" s="6"/>
    </row>
    <row r="2339" spans="7:8" x14ac:dyDescent="0.25">
      <c r="G2339" s="6"/>
      <c r="H2339" s="6"/>
    </row>
    <row r="2341" spans="7:8" x14ac:dyDescent="0.25">
      <c r="G2341" s="6"/>
      <c r="H2341" s="6"/>
    </row>
    <row r="2343" spans="7:8" x14ac:dyDescent="0.25">
      <c r="G2343" s="6"/>
      <c r="H2343" s="6"/>
    </row>
    <row r="2344" spans="7:8" x14ac:dyDescent="0.25">
      <c r="G2344" s="6"/>
      <c r="H2344" s="6"/>
    </row>
    <row r="2346" spans="7:8" x14ac:dyDescent="0.25">
      <c r="G2346" s="6"/>
    </row>
    <row r="2347" spans="7:8" x14ac:dyDescent="0.25">
      <c r="G2347" s="6"/>
      <c r="H2347" s="6"/>
    </row>
    <row r="2350" spans="7:8" x14ac:dyDescent="0.25">
      <c r="G2350" s="6"/>
      <c r="H2350" s="6"/>
    </row>
    <row r="2353" spans="7:8" x14ac:dyDescent="0.25">
      <c r="G2353" s="6"/>
      <c r="H2353" s="6"/>
    </row>
    <row r="2354" spans="7:8" x14ac:dyDescent="0.25">
      <c r="G2354" s="6"/>
      <c r="H2354" s="6"/>
    </row>
    <row r="2357" spans="7:8" x14ac:dyDescent="0.25">
      <c r="G2357" s="6"/>
      <c r="H2357" s="6"/>
    </row>
    <row r="2361" spans="7:8" x14ac:dyDescent="0.25">
      <c r="G2361" s="6"/>
    </row>
    <row r="2362" spans="7:8" x14ac:dyDescent="0.25">
      <c r="G2362" s="6"/>
      <c r="H2362" s="6"/>
    </row>
    <row r="2363" spans="7:8" x14ac:dyDescent="0.25">
      <c r="G2363" s="6"/>
      <c r="H2363" s="6"/>
    </row>
    <row r="2364" spans="7:8" x14ac:dyDescent="0.25">
      <c r="G2364" s="6"/>
      <c r="H2364" s="6"/>
    </row>
    <row r="2366" spans="7:8" x14ac:dyDescent="0.25">
      <c r="G2366" s="6"/>
      <c r="H2366" s="6"/>
    </row>
    <row r="2367" spans="7:8" x14ac:dyDescent="0.25">
      <c r="G2367" s="6"/>
      <c r="H2367" s="6"/>
    </row>
    <row r="2368" spans="7:8" x14ac:dyDescent="0.25">
      <c r="G2368" s="6"/>
    </row>
    <row r="2369" spans="7:8" x14ac:dyDescent="0.25">
      <c r="G2369" s="6"/>
      <c r="H2369" s="6"/>
    </row>
    <row r="2371" spans="7:8" x14ac:dyDescent="0.25">
      <c r="G2371" s="6"/>
      <c r="H2371" s="6"/>
    </row>
    <row r="2372" spans="7:8" x14ac:dyDescent="0.25">
      <c r="G2372" s="6"/>
      <c r="H2372" s="6"/>
    </row>
    <row r="2373" spans="7:8" x14ac:dyDescent="0.25">
      <c r="G2373" s="6"/>
      <c r="H2373" s="6"/>
    </row>
    <row r="2374" spans="7:8" x14ac:dyDescent="0.25">
      <c r="G2374" s="6"/>
      <c r="H2374" s="6"/>
    </row>
    <row r="2375" spans="7:8" x14ac:dyDescent="0.25">
      <c r="G2375" s="6"/>
      <c r="H2375" s="6"/>
    </row>
    <row r="2378" spans="7:8" x14ac:dyDescent="0.25">
      <c r="G2378" s="6"/>
      <c r="H2378" s="6"/>
    </row>
    <row r="2380" spans="7:8" x14ac:dyDescent="0.25">
      <c r="G2380" s="6"/>
      <c r="H2380" s="6"/>
    </row>
    <row r="2382" spans="7:8" x14ac:dyDescent="0.25">
      <c r="G2382" s="6"/>
      <c r="H2382" s="6"/>
    </row>
    <row r="2383" spans="7:8" x14ac:dyDescent="0.25">
      <c r="G2383" s="6"/>
    </row>
    <row r="2385" spans="7:8" x14ac:dyDescent="0.25">
      <c r="G2385" s="6"/>
      <c r="H2385" s="6"/>
    </row>
    <row r="2386" spans="7:8" x14ac:dyDescent="0.25">
      <c r="G2386" s="6"/>
      <c r="H2386" s="6"/>
    </row>
    <row r="2388" spans="7:8" x14ac:dyDescent="0.25">
      <c r="G2388" s="6"/>
      <c r="H2388" s="6"/>
    </row>
    <row r="2389" spans="7:8" x14ac:dyDescent="0.25">
      <c r="G2389" s="6"/>
      <c r="H2389" s="6"/>
    </row>
    <row r="2391" spans="7:8" x14ac:dyDescent="0.25">
      <c r="G2391" s="6"/>
    </row>
    <row r="2392" spans="7:8" x14ac:dyDescent="0.25">
      <c r="G2392" s="6"/>
      <c r="H2392" s="6"/>
    </row>
    <row r="2394" spans="7:8" x14ac:dyDescent="0.25">
      <c r="G2394" s="6"/>
      <c r="H2394" s="6"/>
    </row>
    <row r="2395" spans="7:8" x14ac:dyDescent="0.25">
      <c r="G2395" s="6"/>
      <c r="H2395" s="6"/>
    </row>
    <row r="2397" spans="7:8" x14ac:dyDescent="0.25">
      <c r="G2397" s="6"/>
    </row>
    <row r="2398" spans="7:8" x14ac:dyDescent="0.25">
      <c r="G2398" s="6"/>
      <c r="H2398" s="6"/>
    </row>
    <row r="2399" spans="7:8" x14ac:dyDescent="0.25">
      <c r="G2399" s="6"/>
      <c r="H2399" s="6"/>
    </row>
    <row r="2400" spans="7:8" x14ac:dyDescent="0.25">
      <c r="G2400" s="6"/>
    </row>
    <row r="2401" spans="7:8" x14ac:dyDescent="0.25">
      <c r="G2401" s="6"/>
      <c r="H2401" s="6"/>
    </row>
    <row r="2402" spans="7:8" x14ac:dyDescent="0.25">
      <c r="G2402" s="6"/>
      <c r="H2402" s="6"/>
    </row>
    <row r="2403" spans="7:8" x14ac:dyDescent="0.25">
      <c r="G2403" s="6"/>
      <c r="H2403" s="6"/>
    </row>
    <row r="2404" spans="7:8" x14ac:dyDescent="0.25">
      <c r="G2404" s="6"/>
    </row>
    <row r="2406" spans="7:8" x14ac:dyDescent="0.25">
      <c r="G2406" s="6"/>
      <c r="H2406" s="6"/>
    </row>
    <row r="2407" spans="7:8" x14ac:dyDescent="0.25">
      <c r="G2407" s="6"/>
    </row>
    <row r="2408" spans="7:8" x14ac:dyDescent="0.25">
      <c r="G2408" s="6"/>
    </row>
    <row r="2410" spans="7:8" x14ac:dyDescent="0.25">
      <c r="G2410" s="6"/>
    </row>
    <row r="2413" spans="7:8" x14ac:dyDescent="0.25">
      <c r="G2413" s="6"/>
    </row>
    <row r="2414" spans="7:8" x14ac:dyDescent="0.25">
      <c r="G2414" s="6"/>
    </row>
    <row r="2415" spans="7:8" x14ac:dyDescent="0.25">
      <c r="G2415" s="6"/>
    </row>
    <row r="2416" spans="7:8" x14ac:dyDescent="0.25">
      <c r="G2416" s="6"/>
      <c r="H2416" s="6"/>
    </row>
    <row r="2417" spans="7:8" x14ac:dyDescent="0.25">
      <c r="G2417" s="6"/>
      <c r="H2417" s="6"/>
    </row>
    <row r="2418" spans="7:8" x14ac:dyDescent="0.25">
      <c r="G2418" s="6"/>
    </row>
    <row r="2419" spans="7:8" x14ac:dyDescent="0.25">
      <c r="G2419" s="6"/>
      <c r="H2419" s="6"/>
    </row>
    <row r="2420" spans="7:8" x14ac:dyDescent="0.25">
      <c r="G2420" s="6"/>
      <c r="H2420" s="6"/>
    </row>
    <row r="2422" spans="7:8" x14ac:dyDescent="0.25">
      <c r="G2422" s="6"/>
      <c r="H2422" s="6"/>
    </row>
    <row r="2423" spans="7:8" x14ac:dyDescent="0.25">
      <c r="G2423" s="6"/>
      <c r="H2423" s="6"/>
    </row>
    <row r="2424" spans="7:8" x14ac:dyDescent="0.25">
      <c r="G2424" s="6"/>
      <c r="H2424" s="6"/>
    </row>
    <row r="2429" spans="7:8" x14ac:dyDescent="0.25">
      <c r="G2429" s="6"/>
      <c r="H2429" s="6"/>
    </row>
    <row r="2430" spans="7:8" x14ac:dyDescent="0.25">
      <c r="G2430" s="6"/>
    </row>
    <row r="2432" spans="7:8" x14ac:dyDescent="0.25">
      <c r="G2432" s="6"/>
    </row>
    <row r="2434" spans="7:8" x14ac:dyDescent="0.25">
      <c r="G2434" s="6"/>
      <c r="H2434" s="6"/>
    </row>
    <row r="2435" spans="7:8" x14ac:dyDescent="0.25">
      <c r="G2435" s="6"/>
    </row>
    <row r="2436" spans="7:8" x14ac:dyDescent="0.25">
      <c r="G2436" s="6"/>
      <c r="H2436" s="6"/>
    </row>
    <row r="2437" spans="7:8" x14ac:dyDescent="0.25">
      <c r="G2437" s="6"/>
      <c r="H2437" s="6"/>
    </row>
    <row r="2440" spans="7:8" x14ac:dyDescent="0.25">
      <c r="G2440" s="6"/>
      <c r="H2440" s="6"/>
    </row>
    <row r="2442" spans="7:8" x14ac:dyDescent="0.25">
      <c r="G2442" s="6"/>
    </row>
    <row r="2444" spans="7:8" x14ac:dyDescent="0.25">
      <c r="G2444" s="6"/>
    </row>
    <row r="2445" spans="7:8" x14ac:dyDescent="0.25">
      <c r="G2445" s="6"/>
      <c r="H2445" s="6"/>
    </row>
    <row r="2446" spans="7:8" x14ac:dyDescent="0.25">
      <c r="G2446" s="6"/>
      <c r="H2446" s="6"/>
    </row>
    <row r="2449" spans="7:8" x14ac:dyDescent="0.25">
      <c r="G2449" s="6"/>
      <c r="H2449" s="6"/>
    </row>
    <row r="2451" spans="7:8" x14ac:dyDescent="0.25">
      <c r="G2451" s="6"/>
    </row>
    <row r="2452" spans="7:8" x14ac:dyDescent="0.25">
      <c r="G2452" s="6"/>
    </row>
    <row r="2453" spans="7:8" x14ac:dyDescent="0.25">
      <c r="G2453" s="6"/>
      <c r="H2453" s="6"/>
    </row>
    <row r="2457" spans="7:8" x14ac:dyDescent="0.25">
      <c r="G2457" s="6"/>
    </row>
    <row r="2459" spans="7:8" x14ac:dyDescent="0.25">
      <c r="G2459" s="6"/>
      <c r="H2459" s="6"/>
    </row>
    <row r="2460" spans="7:8" x14ac:dyDescent="0.25">
      <c r="G2460" s="6"/>
      <c r="H2460" s="6"/>
    </row>
    <row r="2462" spans="7:8" x14ac:dyDescent="0.25">
      <c r="G2462" s="6"/>
      <c r="H2462" s="6"/>
    </row>
    <row r="2463" spans="7:8" x14ac:dyDescent="0.25">
      <c r="G2463" s="6"/>
      <c r="H2463" s="6"/>
    </row>
    <row r="2465" spans="7:8" x14ac:dyDescent="0.25">
      <c r="G2465" s="6"/>
    </row>
    <row r="2467" spans="7:8" x14ac:dyDescent="0.25">
      <c r="G2467" s="6"/>
      <c r="H2467" s="6"/>
    </row>
    <row r="2468" spans="7:8" x14ac:dyDescent="0.25">
      <c r="G2468" s="6"/>
      <c r="H2468" s="6"/>
    </row>
    <row r="2471" spans="7:8" x14ac:dyDescent="0.25">
      <c r="G2471" s="6"/>
    </row>
    <row r="2472" spans="7:8" x14ac:dyDescent="0.25">
      <c r="G2472" s="6"/>
    </row>
    <row r="2473" spans="7:8" x14ac:dyDescent="0.25">
      <c r="G2473" s="6"/>
      <c r="H2473" s="6"/>
    </row>
    <row r="2474" spans="7:8" x14ac:dyDescent="0.25">
      <c r="G2474" s="6"/>
    </row>
    <row r="2475" spans="7:8" x14ac:dyDescent="0.25">
      <c r="G2475" s="6"/>
      <c r="H2475" s="6"/>
    </row>
    <row r="2476" spans="7:8" x14ac:dyDescent="0.25">
      <c r="G2476" s="6"/>
      <c r="H2476" s="6"/>
    </row>
    <row r="2478" spans="7:8" x14ac:dyDescent="0.25">
      <c r="G2478" s="6"/>
      <c r="H2478" s="6"/>
    </row>
    <row r="2481" spans="7:8" x14ac:dyDescent="0.25">
      <c r="G2481" s="6"/>
      <c r="H2481" s="6"/>
    </row>
    <row r="2482" spans="7:8" x14ac:dyDescent="0.25">
      <c r="G2482" s="6"/>
      <c r="H2482" s="6"/>
    </row>
    <row r="2483" spans="7:8" x14ac:dyDescent="0.25">
      <c r="G2483" s="6"/>
      <c r="H2483" s="6"/>
    </row>
    <row r="2484" spans="7:8" x14ac:dyDescent="0.25">
      <c r="G2484" s="6"/>
      <c r="H2484" s="6"/>
    </row>
    <row r="2485" spans="7:8" x14ac:dyDescent="0.25">
      <c r="G2485" s="6"/>
      <c r="H2485" s="6"/>
    </row>
    <row r="2489" spans="7:8" x14ac:dyDescent="0.25">
      <c r="G2489" s="6"/>
      <c r="H2489" s="6"/>
    </row>
    <row r="2490" spans="7:8" x14ac:dyDescent="0.25">
      <c r="G2490" s="6"/>
    </row>
    <row r="2492" spans="7:8" x14ac:dyDescent="0.25">
      <c r="G2492" s="6"/>
    </row>
    <row r="2493" spans="7:8" x14ac:dyDescent="0.25">
      <c r="G2493" s="6"/>
      <c r="H2493" s="6"/>
    </row>
    <row r="2494" spans="7:8" x14ac:dyDescent="0.25">
      <c r="G2494" s="6"/>
    </row>
    <row r="2495" spans="7:8" x14ac:dyDescent="0.25">
      <c r="G2495" s="6"/>
      <c r="H2495" s="6"/>
    </row>
    <row r="2498" spans="7:8" x14ac:dyDescent="0.25">
      <c r="G2498" s="6"/>
    </row>
    <row r="2499" spans="7:8" x14ac:dyDescent="0.25">
      <c r="G2499" s="6"/>
    </row>
    <row r="2500" spans="7:8" x14ac:dyDescent="0.25">
      <c r="G2500" s="6"/>
      <c r="H2500" s="6"/>
    </row>
    <row r="2503" spans="7:8" x14ac:dyDescent="0.25">
      <c r="G2503" s="6"/>
    </row>
    <row r="2507" spans="7:8" x14ac:dyDescent="0.25">
      <c r="G2507" s="6"/>
      <c r="H2507" s="6"/>
    </row>
    <row r="2508" spans="7:8" x14ac:dyDescent="0.25">
      <c r="G2508" s="6"/>
      <c r="H2508" s="6"/>
    </row>
    <row r="2511" spans="7:8" x14ac:dyDescent="0.25">
      <c r="G2511" s="6"/>
      <c r="H2511" s="6"/>
    </row>
    <row r="2512" spans="7:8" x14ac:dyDescent="0.25">
      <c r="G2512" s="6"/>
    </row>
    <row r="2513" spans="7:8" x14ac:dyDescent="0.25">
      <c r="G2513" s="6"/>
      <c r="H2513" s="6"/>
    </row>
    <row r="2516" spans="7:8" x14ac:dyDescent="0.25">
      <c r="G2516" s="6"/>
    </row>
    <row r="2518" spans="7:8" x14ac:dyDescent="0.25">
      <c r="G2518" s="6"/>
      <c r="H2518" s="6"/>
    </row>
    <row r="2520" spans="7:8" x14ac:dyDescent="0.25">
      <c r="G2520" s="6"/>
    </row>
    <row r="2525" spans="7:8" x14ac:dyDescent="0.25">
      <c r="G2525" s="6"/>
      <c r="H2525" s="6"/>
    </row>
    <row r="2527" spans="7:8" x14ac:dyDescent="0.25">
      <c r="G2527" s="6"/>
      <c r="H2527" s="6"/>
    </row>
    <row r="2528" spans="7:8" x14ac:dyDescent="0.25">
      <c r="G2528" s="6"/>
      <c r="H2528" s="6"/>
    </row>
    <row r="2529" spans="7:8" x14ac:dyDescent="0.25">
      <c r="G2529" s="6"/>
      <c r="H2529" s="6"/>
    </row>
    <row r="2530" spans="7:8" x14ac:dyDescent="0.25">
      <c r="G2530" s="6"/>
    </row>
    <row r="2534" spans="7:8" x14ac:dyDescent="0.25">
      <c r="G2534" s="6"/>
      <c r="H2534" s="6"/>
    </row>
    <row r="2541" spans="7:8" x14ac:dyDescent="0.25">
      <c r="G2541" s="6"/>
    </row>
    <row r="2542" spans="7:8" x14ac:dyDescent="0.25">
      <c r="G2542" s="6"/>
      <c r="H2542" s="6"/>
    </row>
    <row r="2545" spans="7:8" x14ac:dyDescent="0.25">
      <c r="G2545" s="6"/>
      <c r="H2545" s="6"/>
    </row>
    <row r="2547" spans="7:8" x14ac:dyDescent="0.25">
      <c r="G2547" s="6"/>
      <c r="H2547" s="6"/>
    </row>
    <row r="2549" spans="7:8" x14ac:dyDescent="0.25">
      <c r="G2549" s="6"/>
    </row>
    <row r="2551" spans="7:8" x14ac:dyDescent="0.25">
      <c r="G2551" s="6"/>
    </row>
    <row r="2553" spans="7:8" x14ac:dyDescent="0.25">
      <c r="G2553" s="6"/>
    </row>
    <row r="2557" spans="7:8" x14ac:dyDescent="0.25">
      <c r="G2557" s="6"/>
      <c r="H2557" s="6"/>
    </row>
    <row r="2558" spans="7:8" x14ac:dyDescent="0.25">
      <c r="G2558" s="6"/>
      <c r="H2558" s="6"/>
    </row>
    <row r="2559" spans="7:8" x14ac:dyDescent="0.25">
      <c r="G2559" s="6"/>
      <c r="H2559" s="6"/>
    </row>
    <row r="2561" spans="7:8" x14ac:dyDescent="0.25">
      <c r="G2561" s="6"/>
      <c r="H2561" s="6"/>
    </row>
    <row r="2563" spans="7:8" x14ac:dyDescent="0.25">
      <c r="G2563" s="6"/>
      <c r="H2563" s="6"/>
    </row>
    <row r="2565" spans="7:8" x14ac:dyDescent="0.25">
      <c r="G2565" s="6"/>
      <c r="H2565" s="6"/>
    </row>
    <row r="2566" spans="7:8" x14ac:dyDescent="0.25">
      <c r="G2566" s="6"/>
      <c r="H2566" s="6"/>
    </row>
    <row r="2567" spans="7:8" x14ac:dyDescent="0.25">
      <c r="G2567" s="6"/>
    </row>
    <row r="2568" spans="7:8" x14ac:dyDescent="0.25">
      <c r="G2568" s="6"/>
    </row>
    <row r="2569" spans="7:8" x14ac:dyDescent="0.25">
      <c r="G2569" s="6"/>
      <c r="H2569" s="6"/>
    </row>
    <row r="2570" spans="7:8" x14ac:dyDescent="0.25">
      <c r="G2570" s="6"/>
      <c r="H2570" s="6"/>
    </row>
    <row r="2573" spans="7:8" x14ac:dyDescent="0.25">
      <c r="G2573" s="6"/>
      <c r="H2573" s="6"/>
    </row>
    <row r="2576" spans="7:8" x14ac:dyDescent="0.25">
      <c r="G2576" s="6"/>
      <c r="H2576" s="6"/>
    </row>
    <row r="2579" spans="7:8" x14ac:dyDescent="0.25">
      <c r="G2579" s="6"/>
    </row>
    <row r="2580" spans="7:8" x14ac:dyDescent="0.25">
      <c r="G2580" s="6"/>
      <c r="H2580" s="6"/>
    </row>
    <row r="2581" spans="7:8" x14ac:dyDescent="0.25">
      <c r="G2581" s="6"/>
    </row>
    <row r="2582" spans="7:8" x14ac:dyDescent="0.25">
      <c r="G2582" s="6"/>
      <c r="H2582" s="6"/>
    </row>
    <row r="2583" spans="7:8" x14ac:dyDescent="0.25">
      <c r="G2583" s="6"/>
    </row>
    <row r="2586" spans="7:8" x14ac:dyDescent="0.25">
      <c r="G2586" s="6"/>
      <c r="H2586" s="6"/>
    </row>
    <row r="2588" spans="7:8" x14ac:dyDescent="0.25">
      <c r="G2588" s="6"/>
      <c r="H2588" s="6"/>
    </row>
    <row r="2589" spans="7:8" x14ac:dyDescent="0.25">
      <c r="G2589" s="6"/>
    </row>
    <row r="2590" spans="7:8" x14ac:dyDescent="0.25">
      <c r="G2590" s="6"/>
    </row>
    <row r="2592" spans="7:8" x14ac:dyDescent="0.25">
      <c r="G2592" s="6"/>
      <c r="H2592" s="6"/>
    </row>
    <row r="2593" spans="7:8" x14ac:dyDescent="0.25">
      <c r="G2593" s="6"/>
      <c r="H2593" s="6"/>
    </row>
    <row r="2594" spans="7:8" x14ac:dyDescent="0.25">
      <c r="G2594" s="6"/>
    </row>
    <row r="2595" spans="7:8" x14ac:dyDescent="0.25">
      <c r="G2595" s="6"/>
    </row>
    <row r="2596" spans="7:8" x14ac:dyDescent="0.25">
      <c r="G2596" s="6"/>
      <c r="H2596" s="6"/>
    </row>
    <row r="2597" spans="7:8" x14ac:dyDescent="0.25">
      <c r="G2597" s="6"/>
    </row>
    <row r="2598" spans="7:8" x14ac:dyDescent="0.25">
      <c r="G2598" s="6"/>
      <c r="H2598" s="6"/>
    </row>
    <row r="2602" spans="7:8" x14ac:dyDescent="0.25">
      <c r="G2602" s="6"/>
    </row>
    <row r="2603" spans="7:8" x14ac:dyDescent="0.25">
      <c r="G2603" s="6"/>
      <c r="H2603" s="6"/>
    </row>
    <row r="2610" spans="7:8" x14ac:dyDescent="0.25">
      <c r="G2610" s="6"/>
      <c r="H2610" s="6"/>
    </row>
    <row r="2613" spans="7:8" x14ac:dyDescent="0.25">
      <c r="G2613" s="6"/>
      <c r="H2613" s="6"/>
    </row>
    <row r="2617" spans="7:8" x14ac:dyDescent="0.25">
      <c r="G2617" s="6"/>
    </row>
    <row r="2619" spans="7:8" x14ac:dyDescent="0.25">
      <c r="G2619" s="6"/>
      <c r="H2619" s="6"/>
    </row>
    <row r="2620" spans="7:8" x14ac:dyDescent="0.25">
      <c r="G2620" s="6"/>
      <c r="H2620" s="6"/>
    </row>
    <row r="2625" spans="7:8" x14ac:dyDescent="0.25">
      <c r="G2625" s="6"/>
      <c r="H2625" s="6"/>
    </row>
    <row r="2627" spans="7:8" x14ac:dyDescent="0.25">
      <c r="G2627" s="6"/>
      <c r="H2627" s="6"/>
    </row>
    <row r="2635" spans="7:8" x14ac:dyDescent="0.25">
      <c r="G2635" s="6"/>
    </row>
    <row r="2638" spans="7:8" x14ac:dyDescent="0.25">
      <c r="G2638" s="6"/>
      <c r="H2638" s="6"/>
    </row>
    <row r="2639" spans="7:8" x14ac:dyDescent="0.25">
      <c r="G2639" s="6"/>
    </row>
    <row r="2640" spans="7:8" x14ac:dyDescent="0.25">
      <c r="G2640" s="6"/>
    </row>
    <row r="2641" spans="7:8" x14ac:dyDescent="0.25">
      <c r="G2641" s="6"/>
      <c r="H2641" s="6"/>
    </row>
    <row r="2642" spans="7:8" x14ac:dyDescent="0.25">
      <c r="G2642" s="6"/>
      <c r="H2642" s="6"/>
    </row>
    <row r="2643" spans="7:8" x14ac:dyDescent="0.25">
      <c r="G2643" s="6"/>
    </row>
    <row r="2644" spans="7:8" x14ac:dyDescent="0.25">
      <c r="G2644" s="6"/>
      <c r="H2644" s="6"/>
    </row>
    <row r="2645" spans="7:8" x14ac:dyDescent="0.25">
      <c r="G2645" s="6"/>
    </row>
    <row r="2646" spans="7:8" x14ac:dyDescent="0.25">
      <c r="G2646" s="6"/>
    </row>
    <row r="2647" spans="7:8" x14ac:dyDescent="0.25">
      <c r="G2647" s="6"/>
    </row>
    <row r="2648" spans="7:8" x14ac:dyDescent="0.25">
      <c r="G2648" s="6"/>
      <c r="H2648" s="6"/>
    </row>
    <row r="2652" spans="7:8" x14ac:dyDescent="0.25">
      <c r="G2652" s="6"/>
      <c r="H2652" s="6"/>
    </row>
    <row r="2654" spans="7:8" x14ac:dyDescent="0.25">
      <c r="G2654" s="6"/>
      <c r="H2654" s="6"/>
    </row>
    <row r="2656" spans="7:8" x14ac:dyDescent="0.25">
      <c r="G2656" s="6"/>
    </row>
    <row r="2659" spans="7:8" x14ac:dyDescent="0.25">
      <c r="G2659" s="6"/>
    </row>
    <row r="2664" spans="7:8" x14ac:dyDescent="0.25">
      <c r="G2664" s="6"/>
      <c r="H2664" s="6"/>
    </row>
    <row r="2665" spans="7:8" x14ac:dyDescent="0.25">
      <c r="G2665" s="6"/>
      <c r="H2665" s="6"/>
    </row>
    <row r="2668" spans="7:8" x14ac:dyDescent="0.25">
      <c r="G2668" s="6"/>
    </row>
    <row r="2671" spans="7:8" x14ac:dyDescent="0.25">
      <c r="G2671" s="6"/>
      <c r="H2671" s="6"/>
    </row>
    <row r="2673" spans="7:8" x14ac:dyDescent="0.25">
      <c r="G2673" s="6"/>
      <c r="H2673" s="6"/>
    </row>
    <row r="2674" spans="7:8" x14ac:dyDescent="0.25">
      <c r="G2674" s="6"/>
    </row>
    <row r="2678" spans="7:8" x14ac:dyDescent="0.25">
      <c r="G2678" s="6"/>
    </row>
    <row r="2680" spans="7:8" x14ac:dyDescent="0.25">
      <c r="G2680" s="6"/>
    </row>
    <row r="2681" spans="7:8" x14ac:dyDescent="0.25">
      <c r="G2681" s="6"/>
    </row>
    <row r="2683" spans="7:8" x14ac:dyDescent="0.25">
      <c r="G2683" s="6"/>
    </row>
    <row r="2685" spans="7:8" x14ac:dyDescent="0.25">
      <c r="G2685" s="6"/>
    </row>
    <row r="2689" spans="7:8" x14ac:dyDescent="0.25">
      <c r="G2689" s="6"/>
      <c r="H2689" s="6"/>
    </row>
    <row r="2694" spans="7:8" x14ac:dyDescent="0.25">
      <c r="G2694" s="6"/>
      <c r="H2694" s="6"/>
    </row>
    <row r="2695" spans="7:8" x14ac:dyDescent="0.25">
      <c r="G2695" s="6"/>
    </row>
    <row r="2696" spans="7:8" x14ac:dyDescent="0.25">
      <c r="G2696" s="6"/>
    </row>
    <row r="2698" spans="7:8" x14ac:dyDescent="0.25">
      <c r="G2698" s="6"/>
    </row>
    <row r="2699" spans="7:8" x14ac:dyDescent="0.25">
      <c r="G2699" s="6"/>
      <c r="H2699" s="6"/>
    </row>
    <row r="2700" spans="7:8" x14ac:dyDescent="0.25">
      <c r="G2700" s="6"/>
    </row>
    <row r="2703" spans="7:8" x14ac:dyDescent="0.25">
      <c r="G2703" s="6"/>
    </row>
    <row r="2705" spans="7:8" x14ac:dyDescent="0.25">
      <c r="G2705" s="6"/>
    </row>
    <row r="2706" spans="7:8" x14ac:dyDescent="0.25">
      <c r="G2706" s="6"/>
      <c r="H2706" s="6"/>
    </row>
    <row r="2711" spans="7:8" x14ac:dyDescent="0.25">
      <c r="G2711" s="6"/>
    </row>
    <row r="2717" spans="7:8" x14ac:dyDescent="0.25">
      <c r="G2717" s="6"/>
    </row>
    <row r="2718" spans="7:8" x14ac:dyDescent="0.25">
      <c r="G2718" s="6"/>
      <c r="H2718" s="6"/>
    </row>
    <row r="2723" spans="7:8" x14ac:dyDescent="0.25">
      <c r="G2723" s="6"/>
    </row>
    <row r="2725" spans="7:8" x14ac:dyDescent="0.25">
      <c r="G2725" s="6"/>
      <c r="H2725" s="6"/>
    </row>
    <row r="2727" spans="7:8" x14ac:dyDescent="0.25">
      <c r="G2727" s="6"/>
      <c r="H2727" s="6"/>
    </row>
    <row r="2728" spans="7:8" x14ac:dyDescent="0.25">
      <c r="G2728" s="6"/>
      <c r="H2728" s="6"/>
    </row>
    <row r="2733" spans="7:8" x14ac:dyDescent="0.25">
      <c r="G2733" s="6"/>
      <c r="H2733" s="6"/>
    </row>
    <row r="2735" spans="7:8" x14ac:dyDescent="0.25">
      <c r="G2735" s="6"/>
      <c r="H2735" s="6"/>
    </row>
    <row r="2736" spans="7:8" x14ac:dyDescent="0.25">
      <c r="G2736" s="6"/>
      <c r="H2736" s="6"/>
    </row>
    <row r="2737" spans="7:8" x14ac:dyDescent="0.25">
      <c r="G2737" s="6"/>
    </row>
    <row r="2740" spans="7:8" x14ac:dyDescent="0.25">
      <c r="G2740" s="6"/>
    </row>
    <row r="2743" spans="7:8" x14ac:dyDescent="0.25">
      <c r="G2743" s="6"/>
    </row>
    <row r="2745" spans="7:8" x14ac:dyDescent="0.25">
      <c r="G2745" s="6"/>
    </row>
    <row r="2746" spans="7:8" x14ac:dyDescent="0.25">
      <c r="G2746" s="6"/>
    </row>
    <row r="2750" spans="7:8" x14ac:dyDescent="0.25">
      <c r="G2750" s="6"/>
      <c r="H2750" s="6"/>
    </row>
    <row r="2751" spans="7:8" x14ac:dyDescent="0.25">
      <c r="G2751" s="6"/>
      <c r="H2751" s="6"/>
    </row>
    <row r="2752" spans="7:8" x14ac:dyDescent="0.25">
      <c r="G2752" s="6"/>
    </row>
    <row r="2753" spans="7:8" x14ac:dyDescent="0.25">
      <c r="G2753" s="6"/>
    </row>
    <row r="2754" spans="7:8" x14ac:dyDescent="0.25">
      <c r="G2754" s="6"/>
    </row>
    <row r="2756" spans="7:8" x14ac:dyDescent="0.25">
      <c r="G2756" s="6"/>
    </row>
    <row r="2758" spans="7:8" x14ac:dyDescent="0.25">
      <c r="G2758" s="6"/>
    </row>
    <row r="2760" spans="7:8" x14ac:dyDescent="0.25">
      <c r="G2760" s="6"/>
      <c r="H2760" s="6"/>
    </row>
    <row r="2764" spans="7:8" x14ac:dyDescent="0.25">
      <c r="G2764" s="6"/>
    </row>
    <row r="2765" spans="7:8" x14ac:dyDescent="0.25">
      <c r="G2765" s="6"/>
    </row>
    <row r="2771" spans="7:8" x14ac:dyDescent="0.25">
      <c r="G2771" s="6"/>
      <c r="H2771" s="6"/>
    </row>
    <row r="2772" spans="7:8" x14ac:dyDescent="0.25">
      <c r="G2772" s="6"/>
    </row>
    <row r="2776" spans="7:8" x14ac:dyDescent="0.25">
      <c r="G2776" s="6"/>
    </row>
    <row r="2777" spans="7:8" x14ac:dyDescent="0.25">
      <c r="G2777" s="6"/>
    </row>
    <row r="2782" spans="7:8" x14ac:dyDescent="0.25">
      <c r="G2782" s="6"/>
    </row>
    <row r="2783" spans="7:8" x14ac:dyDescent="0.25">
      <c r="G2783" s="6"/>
    </row>
    <row r="2787" spans="7:8" x14ac:dyDescent="0.25">
      <c r="G2787" s="6"/>
    </row>
    <row r="2791" spans="7:8" x14ac:dyDescent="0.25">
      <c r="G2791" s="6"/>
    </row>
    <row r="2797" spans="7:8" x14ac:dyDescent="0.25">
      <c r="G2797" s="6"/>
    </row>
    <row r="2798" spans="7:8" x14ac:dyDescent="0.25">
      <c r="G2798" s="6"/>
      <c r="H2798" s="6"/>
    </row>
    <row r="2809" spans="7:8" x14ac:dyDescent="0.25">
      <c r="G2809" s="6"/>
      <c r="H2809" s="6"/>
    </row>
    <row r="2812" spans="7:8" x14ac:dyDescent="0.25">
      <c r="G2812" s="6"/>
    </row>
    <row r="2813" spans="7:8" x14ac:dyDescent="0.25">
      <c r="G2813" s="6"/>
    </row>
    <row r="2814" spans="7:8" x14ac:dyDescent="0.25">
      <c r="G2814" s="6"/>
    </row>
    <row r="2818" spans="7:8" x14ac:dyDescent="0.25">
      <c r="G2818" s="6"/>
      <c r="H2818" s="6"/>
    </row>
    <row r="2820" spans="7:8" x14ac:dyDescent="0.25">
      <c r="G2820" s="6"/>
      <c r="H2820" s="6"/>
    </row>
    <row r="2824" spans="7:8" x14ac:dyDescent="0.25">
      <c r="G2824" s="6"/>
      <c r="H2824" s="6"/>
    </row>
    <row r="2827" spans="7:8" x14ac:dyDescent="0.25">
      <c r="G2827" s="6"/>
    </row>
    <row r="2832" spans="7:8" x14ac:dyDescent="0.25">
      <c r="G2832" s="6"/>
    </row>
    <row r="2840" spans="7:7" x14ac:dyDescent="0.25">
      <c r="G2840" s="6"/>
    </row>
    <row r="2841" spans="7:7" x14ac:dyDescent="0.25">
      <c r="G2841" s="6"/>
    </row>
    <row r="2844" spans="7:7" x14ac:dyDescent="0.25">
      <c r="G2844" s="6"/>
    </row>
    <row r="2848" spans="7:7" x14ac:dyDescent="0.25">
      <c r="G2848" s="6"/>
    </row>
    <row r="2852" spans="7:8" x14ac:dyDescent="0.25">
      <c r="G2852" s="6"/>
      <c r="H2852" s="6"/>
    </row>
    <row r="2853" spans="7:8" x14ac:dyDescent="0.25">
      <c r="G2853" s="6"/>
    </row>
    <row r="2856" spans="7:8" x14ac:dyDescent="0.25">
      <c r="G2856" s="6"/>
    </row>
    <row r="2863" spans="7:8" x14ac:dyDescent="0.25">
      <c r="G2863" s="6"/>
      <c r="H2863" s="6"/>
    </row>
    <row r="2865" spans="7:8" x14ac:dyDescent="0.25">
      <c r="G2865" s="6"/>
    </row>
    <row r="2867" spans="7:8" x14ac:dyDescent="0.25">
      <c r="G2867" s="6"/>
    </row>
    <row r="2871" spans="7:8" x14ac:dyDescent="0.25">
      <c r="G2871" s="6"/>
    </row>
    <row r="2876" spans="7:8" x14ac:dyDescent="0.25">
      <c r="G2876" s="6"/>
      <c r="H2876" s="6"/>
    </row>
    <row r="2877" spans="7:8" x14ac:dyDescent="0.25">
      <c r="G2877" s="6"/>
      <c r="H2877" s="6"/>
    </row>
    <row r="2881" spans="7:8" x14ac:dyDescent="0.25">
      <c r="G2881" s="6"/>
    </row>
    <row r="2889" spans="7:8" x14ac:dyDescent="0.25">
      <c r="G2889" s="6"/>
    </row>
    <row r="2891" spans="7:8" x14ac:dyDescent="0.25">
      <c r="G2891" s="6"/>
    </row>
    <row r="2893" spans="7:8" x14ac:dyDescent="0.25">
      <c r="G2893" s="6"/>
      <c r="H2893" s="6"/>
    </row>
    <row r="2894" spans="7:8" x14ac:dyDescent="0.25">
      <c r="G2894" s="6"/>
    </row>
    <row r="2896" spans="7:8" x14ac:dyDescent="0.25">
      <c r="G2896" s="6"/>
      <c r="H2896" s="6"/>
    </row>
    <row r="2899" spans="7:8" x14ac:dyDescent="0.25">
      <c r="G2899" s="6"/>
    </row>
    <row r="2901" spans="7:8" x14ac:dyDescent="0.25">
      <c r="G2901" s="6"/>
      <c r="H2901" s="6"/>
    </row>
    <row r="2903" spans="7:8" x14ac:dyDescent="0.25">
      <c r="G2903" s="6"/>
    </row>
    <row r="2906" spans="7:8" x14ac:dyDescent="0.25">
      <c r="G2906" s="6"/>
    </row>
    <row r="2909" spans="7:8" x14ac:dyDescent="0.25">
      <c r="G2909" s="6"/>
    </row>
    <row r="2911" spans="7:8" x14ac:dyDescent="0.25">
      <c r="G2911" s="6"/>
      <c r="H2911" s="6"/>
    </row>
    <row r="2932" spans="7:8" x14ac:dyDescent="0.25">
      <c r="G2932" s="6"/>
      <c r="H2932" s="6"/>
    </row>
    <row r="2943" spans="7:8" x14ac:dyDescent="0.25">
      <c r="G2943" s="6"/>
    </row>
    <row r="2944" spans="7:8" x14ac:dyDescent="0.25">
      <c r="G2944" s="6"/>
      <c r="H2944" s="6"/>
    </row>
    <row r="2954" spans="7:7" x14ac:dyDescent="0.25">
      <c r="G2954" s="6"/>
    </row>
    <row r="2963" spans="7:8" x14ac:dyDescent="0.25">
      <c r="G2963" s="6"/>
      <c r="H2963" s="6"/>
    </row>
    <row r="2968" spans="7:8" x14ac:dyDescent="0.25">
      <c r="G2968" s="6"/>
    </row>
    <row r="2971" spans="7:8" x14ac:dyDescent="0.25">
      <c r="G2971" s="6"/>
    </row>
    <row r="2976" spans="7:8" x14ac:dyDescent="0.25">
      <c r="G2976" s="6"/>
    </row>
    <row r="2979" spans="7:7" x14ac:dyDescent="0.25">
      <c r="G2979" s="6"/>
    </row>
    <row r="2981" spans="7:7" x14ac:dyDescent="0.25">
      <c r="G2981" s="6"/>
    </row>
    <row r="3005" spans="7:7" x14ac:dyDescent="0.25">
      <c r="G3005" s="6"/>
    </row>
    <row r="3023" spans="7:7" x14ac:dyDescent="0.25">
      <c r="G3023" s="6"/>
    </row>
    <row r="3052" spans="7:7" x14ac:dyDescent="0.25">
      <c r="G3052" s="6"/>
    </row>
    <row r="3149" spans="7:7" x14ac:dyDescent="0.25">
      <c r="G3149" s="6"/>
    </row>
    <row r="3156" spans="7:8" x14ac:dyDescent="0.25">
      <c r="G3156" s="6"/>
      <c r="H3156" s="6"/>
    </row>
    <row r="3161" spans="7:8" x14ac:dyDescent="0.25">
      <c r="G3161" s="6"/>
    </row>
    <row r="3170" spans="7:7" x14ac:dyDescent="0.25">
      <c r="G3170" s="6"/>
    </row>
    <row r="3175" spans="7:7" x14ac:dyDescent="0.25">
      <c r="G3175" s="6"/>
    </row>
    <row r="3186" spans="7:7" x14ac:dyDescent="0.25">
      <c r="G3186" s="6"/>
    </row>
    <row r="3203" spans="7:8" x14ac:dyDescent="0.25">
      <c r="G3203" s="6"/>
    </row>
    <row r="3206" spans="7:8" x14ac:dyDescent="0.25">
      <c r="G3206" s="6"/>
      <c r="H3206" s="6"/>
    </row>
    <row r="3207" spans="7:8" x14ac:dyDescent="0.25">
      <c r="G3207" s="6"/>
    </row>
    <row r="3221" spans="7:8" x14ac:dyDescent="0.25">
      <c r="G3221" s="6"/>
      <c r="H3221" s="6"/>
    </row>
    <row r="3223" spans="7:8" x14ac:dyDescent="0.25">
      <c r="G3223" s="6"/>
      <c r="H3223" s="6"/>
    </row>
    <row r="3225" spans="7:8" x14ac:dyDescent="0.25">
      <c r="G3225" s="6"/>
      <c r="H3225" s="6"/>
    </row>
    <row r="3228" spans="7:8" x14ac:dyDescent="0.25">
      <c r="G3228" s="6"/>
    </row>
    <row r="3240" spans="7:8" x14ac:dyDescent="0.25">
      <c r="G3240" s="6"/>
    </row>
    <row r="3241" spans="7:8" x14ac:dyDescent="0.25">
      <c r="G3241" s="6"/>
      <c r="H3241" s="6"/>
    </row>
    <row r="3242" spans="7:8" x14ac:dyDescent="0.25">
      <c r="G3242" s="6"/>
      <c r="H3242" s="6"/>
    </row>
    <row r="3245" spans="7:8" x14ac:dyDescent="0.25">
      <c r="G3245" s="6"/>
    </row>
    <row r="3247" spans="7:8" x14ac:dyDescent="0.25">
      <c r="G3247" s="6"/>
      <c r="H3247" s="6"/>
    </row>
    <row r="3252" spans="7:8" x14ac:dyDescent="0.25">
      <c r="G3252" s="6"/>
    </row>
    <row r="3255" spans="7:8" x14ac:dyDescent="0.25">
      <c r="G3255" s="6"/>
      <c r="H3255" s="6"/>
    </row>
    <row r="3258" spans="7:8" x14ac:dyDescent="0.25">
      <c r="G3258" s="6"/>
      <c r="H3258" s="6"/>
    </row>
    <row r="3260" spans="7:8" x14ac:dyDescent="0.25">
      <c r="G3260" s="6"/>
      <c r="H3260" s="6"/>
    </row>
    <row r="3261" spans="7:8" x14ac:dyDescent="0.25">
      <c r="G3261" s="6"/>
    </row>
    <row r="3263" spans="7:8" x14ac:dyDescent="0.25">
      <c r="G3263" s="6"/>
      <c r="H3263" s="6"/>
    </row>
    <row r="3266" spans="7:8" x14ac:dyDescent="0.25">
      <c r="G3266" s="6"/>
    </row>
    <row r="3268" spans="7:8" x14ac:dyDescent="0.25">
      <c r="G3268" s="6"/>
      <c r="H3268" s="6"/>
    </row>
    <row r="3271" spans="7:8" x14ac:dyDescent="0.25">
      <c r="G3271" s="6"/>
      <c r="H3271" s="6"/>
    </row>
    <row r="3276" spans="7:8" x14ac:dyDescent="0.25">
      <c r="G3276" s="6"/>
      <c r="H3276" s="6"/>
    </row>
    <row r="3279" spans="7:8" x14ac:dyDescent="0.25">
      <c r="G3279" s="6"/>
      <c r="H3279" s="6"/>
    </row>
    <row r="3280" spans="7:8" x14ac:dyDescent="0.25">
      <c r="G3280" s="6"/>
    </row>
    <row r="3283" spans="7:8" x14ac:dyDescent="0.25">
      <c r="G3283" s="6"/>
    </row>
    <row r="3284" spans="7:8" x14ac:dyDescent="0.25">
      <c r="G3284" s="6"/>
      <c r="H3284" s="6"/>
    </row>
    <row r="3285" spans="7:8" x14ac:dyDescent="0.25">
      <c r="G3285" s="6"/>
      <c r="H3285" s="6"/>
    </row>
    <row r="3288" spans="7:8" x14ac:dyDescent="0.25">
      <c r="G3288" s="6"/>
      <c r="H3288" s="6"/>
    </row>
    <row r="3289" spans="7:8" x14ac:dyDescent="0.25">
      <c r="G3289" s="6"/>
    </row>
    <row r="3290" spans="7:8" x14ac:dyDescent="0.25">
      <c r="G3290" s="6"/>
    </row>
    <row r="3296" spans="7:8" x14ac:dyDescent="0.25">
      <c r="G3296" s="6"/>
      <c r="H3296" s="6"/>
    </row>
    <row r="3297" spans="7:8" x14ac:dyDescent="0.25">
      <c r="G3297" s="6"/>
      <c r="H3297" s="6"/>
    </row>
    <row r="3301" spans="7:8" x14ac:dyDescent="0.25">
      <c r="G3301" s="6"/>
      <c r="H3301" s="6"/>
    </row>
    <row r="3302" spans="7:8" x14ac:dyDescent="0.25">
      <c r="G3302" s="6"/>
      <c r="H3302" s="6"/>
    </row>
    <row r="3304" spans="7:8" x14ac:dyDescent="0.25">
      <c r="G3304" s="6"/>
    </row>
    <row r="3305" spans="7:8" x14ac:dyDescent="0.25">
      <c r="G3305" s="6"/>
      <c r="H3305" s="6"/>
    </row>
    <row r="3307" spans="7:8" x14ac:dyDescent="0.25">
      <c r="G3307" s="6"/>
    </row>
    <row r="3309" spans="7:8" x14ac:dyDescent="0.25">
      <c r="G3309" s="6"/>
    </row>
    <row r="3310" spans="7:8" x14ac:dyDescent="0.25">
      <c r="G3310" s="6"/>
      <c r="H3310" s="6"/>
    </row>
    <row r="3315" spans="7:8" x14ac:dyDescent="0.25">
      <c r="G3315" s="6"/>
    </row>
    <row r="3317" spans="7:8" x14ac:dyDescent="0.25">
      <c r="G3317" s="6"/>
    </row>
    <row r="3321" spans="7:8" x14ac:dyDescent="0.25">
      <c r="G3321" s="6"/>
    </row>
    <row r="3322" spans="7:8" x14ac:dyDescent="0.25">
      <c r="G3322" s="6"/>
      <c r="H3322" s="6"/>
    </row>
    <row r="3328" spans="7:8" x14ac:dyDescent="0.25">
      <c r="G3328" s="6"/>
    </row>
    <row r="3329" spans="7:8" x14ac:dyDescent="0.25">
      <c r="G3329" s="6"/>
    </row>
    <row r="3334" spans="7:8" x14ac:dyDescent="0.25">
      <c r="G3334" s="6"/>
    </row>
    <row r="3335" spans="7:8" x14ac:dyDescent="0.25">
      <c r="G3335" s="6"/>
      <c r="H3335" s="6"/>
    </row>
    <row r="3343" spans="7:8" x14ac:dyDescent="0.25">
      <c r="G3343" s="6"/>
    </row>
    <row r="3347" spans="7:8" x14ac:dyDescent="0.25">
      <c r="G3347" s="6"/>
      <c r="H3347" s="6"/>
    </row>
    <row r="3350" spans="7:8" x14ac:dyDescent="0.25">
      <c r="G3350" s="6"/>
    </row>
    <row r="3355" spans="7:8" x14ac:dyDescent="0.25">
      <c r="G3355" s="6"/>
    </row>
    <row r="3360" spans="7:8" x14ac:dyDescent="0.25">
      <c r="G3360" s="6"/>
      <c r="H3360" s="6"/>
    </row>
    <row r="3361" spans="7:8" x14ac:dyDescent="0.25">
      <c r="G3361" s="6"/>
      <c r="H3361" s="6"/>
    </row>
    <row r="3362" spans="7:8" x14ac:dyDescent="0.25">
      <c r="G3362" s="6"/>
    </row>
    <row r="3363" spans="7:8" x14ac:dyDescent="0.25">
      <c r="G3363" s="6"/>
      <c r="H3363" s="6"/>
    </row>
    <row r="3366" spans="7:8" x14ac:dyDescent="0.25">
      <c r="G3366" s="6"/>
      <c r="H3366" s="6"/>
    </row>
    <row r="3367" spans="7:8" x14ac:dyDescent="0.25">
      <c r="G3367" s="6"/>
      <c r="H3367" s="6"/>
    </row>
    <row r="3368" spans="7:8" x14ac:dyDescent="0.25">
      <c r="G3368" s="6"/>
      <c r="H3368" s="6"/>
    </row>
    <row r="3371" spans="7:8" x14ac:dyDescent="0.25">
      <c r="G3371" s="6"/>
      <c r="H3371" s="6"/>
    </row>
    <row r="3372" spans="7:8" x14ac:dyDescent="0.25">
      <c r="G3372" s="6"/>
    </row>
    <row r="3373" spans="7:8" x14ac:dyDescent="0.25">
      <c r="G3373" s="6"/>
      <c r="H3373" s="6"/>
    </row>
    <row r="3374" spans="7:8" x14ac:dyDescent="0.25">
      <c r="G3374" s="6"/>
      <c r="H3374" s="6"/>
    </row>
    <row r="3376" spans="7:8" x14ac:dyDescent="0.25">
      <c r="G3376" s="6"/>
    </row>
    <row r="3378" spans="7:8" x14ac:dyDescent="0.25">
      <c r="G3378" s="6"/>
      <c r="H3378" s="6"/>
    </row>
    <row r="3380" spans="7:8" x14ac:dyDescent="0.25">
      <c r="G3380" s="6"/>
      <c r="H3380" s="6"/>
    </row>
    <row r="3382" spans="7:8" x14ac:dyDescent="0.25">
      <c r="G3382" s="6"/>
      <c r="H3382" s="6"/>
    </row>
    <row r="3383" spans="7:8" x14ac:dyDescent="0.25">
      <c r="G3383" s="6"/>
      <c r="H3383" s="6"/>
    </row>
    <row r="3386" spans="7:8" x14ac:dyDescent="0.25">
      <c r="G3386" s="6"/>
    </row>
    <row r="3387" spans="7:8" x14ac:dyDescent="0.25">
      <c r="G3387" s="6"/>
    </row>
    <row r="3392" spans="7:8" x14ac:dyDescent="0.25">
      <c r="G3392" s="6"/>
      <c r="H3392" s="6"/>
    </row>
    <row r="3398" spans="7:8" x14ac:dyDescent="0.25">
      <c r="G3398" s="6"/>
      <c r="H3398" s="6"/>
    </row>
    <row r="3399" spans="7:8" x14ac:dyDescent="0.25">
      <c r="G3399" s="6"/>
      <c r="H3399" s="6"/>
    </row>
    <row r="3400" spans="7:8" x14ac:dyDescent="0.25">
      <c r="G3400" s="6"/>
      <c r="H3400" s="6"/>
    </row>
    <row r="3402" spans="7:8" x14ac:dyDescent="0.25">
      <c r="G3402" s="6"/>
      <c r="H3402" s="6"/>
    </row>
    <row r="3406" spans="7:8" x14ac:dyDescent="0.25">
      <c r="G3406" s="6"/>
      <c r="H3406" s="6"/>
    </row>
    <row r="3410" spans="7:8" x14ac:dyDescent="0.25">
      <c r="G3410" s="6"/>
      <c r="H3410" s="6"/>
    </row>
    <row r="3411" spans="7:8" x14ac:dyDescent="0.25">
      <c r="G3411" s="6"/>
      <c r="H3411" s="6"/>
    </row>
    <row r="3415" spans="7:8" x14ac:dyDescent="0.25">
      <c r="G3415" s="6"/>
      <c r="H3415" s="6"/>
    </row>
    <row r="3416" spans="7:8" x14ac:dyDescent="0.25">
      <c r="G3416" s="6"/>
      <c r="H3416" s="6"/>
    </row>
    <row r="3417" spans="7:8" x14ac:dyDescent="0.25">
      <c r="G3417" s="6"/>
      <c r="H3417" s="6"/>
    </row>
    <row r="3418" spans="7:8" x14ac:dyDescent="0.25">
      <c r="G3418" s="6"/>
    </row>
    <row r="3421" spans="7:8" x14ac:dyDescent="0.25">
      <c r="G3421" s="6"/>
      <c r="H3421" s="6"/>
    </row>
    <row r="3422" spans="7:8" x14ac:dyDescent="0.25">
      <c r="G3422" s="6"/>
    </row>
    <row r="3423" spans="7:8" x14ac:dyDescent="0.25">
      <c r="G3423" s="6"/>
      <c r="H3423" s="6"/>
    </row>
    <row r="3424" spans="7:8" x14ac:dyDescent="0.25">
      <c r="G3424" s="6"/>
    </row>
    <row r="3425" spans="7:8" x14ac:dyDescent="0.25">
      <c r="G3425" s="6"/>
      <c r="H3425" s="6"/>
    </row>
    <row r="3427" spans="7:8" x14ac:dyDescent="0.25">
      <c r="G3427" s="6"/>
    </row>
    <row r="3429" spans="7:8" x14ac:dyDescent="0.25">
      <c r="G3429" s="6"/>
      <c r="H3429" s="6"/>
    </row>
    <row r="3431" spans="7:8" x14ac:dyDescent="0.25">
      <c r="G3431" s="6"/>
      <c r="H3431" s="6"/>
    </row>
    <row r="3432" spans="7:8" x14ac:dyDescent="0.25">
      <c r="G3432" s="6"/>
      <c r="H3432" s="6"/>
    </row>
    <row r="3435" spans="7:8" x14ac:dyDescent="0.25">
      <c r="G3435" s="6"/>
      <c r="H3435" s="6"/>
    </row>
    <row r="3438" spans="7:8" x14ac:dyDescent="0.25">
      <c r="G3438" s="6"/>
      <c r="H3438" s="6"/>
    </row>
    <row r="3439" spans="7:8" x14ac:dyDescent="0.25">
      <c r="G3439" s="6"/>
      <c r="H3439" s="6"/>
    </row>
    <row r="3440" spans="7:8" x14ac:dyDescent="0.25">
      <c r="G3440" s="6"/>
    </row>
    <row r="3441" spans="7:8" x14ac:dyDescent="0.25">
      <c r="G3441" s="6"/>
      <c r="H3441" s="6"/>
    </row>
    <row r="3442" spans="7:8" x14ac:dyDescent="0.25">
      <c r="G3442" s="6"/>
      <c r="H3442" s="6"/>
    </row>
    <row r="3443" spans="7:8" x14ac:dyDescent="0.25">
      <c r="G3443" s="6"/>
      <c r="H3443" s="6"/>
    </row>
    <row r="3446" spans="7:8" x14ac:dyDescent="0.25">
      <c r="G3446" s="6"/>
      <c r="H3446" s="6"/>
    </row>
    <row r="3447" spans="7:8" x14ac:dyDescent="0.25">
      <c r="G3447" s="6"/>
      <c r="H3447" s="6"/>
    </row>
    <row r="3448" spans="7:8" x14ac:dyDescent="0.25">
      <c r="G3448" s="6"/>
      <c r="H3448" s="6"/>
    </row>
    <row r="3450" spans="7:8" x14ac:dyDescent="0.25">
      <c r="G3450" s="6"/>
      <c r="H3450" s="6"/>
    </row>
    <row r="3452" spans="7:8" x14ac:dyDescent="0.25">
      <c r="G3452" s="6"/>
      <c r="H3452" s="6"/>
    </row>
    <row r="3453" spans="7:8" x14ac:dyDescent="0.25">
      <c r="G3453" s="6"/>
      <c r="H3453" s="6"/>
    </row>
    <row r="3454" spans="7:8" x14ac:dyDescent="0.25">
      <c r="G3454" s="6"/>
      <c r="H3454" s="6"/>
    </row>
    <row r="3455" spans="7:8" x14ac:dyDescent="0.25">
      <c r="G3455" s="6"/>
      <c r="H3455" s="6"/>
    </row>
    <row r="3456" spans="7:8" x14ac:dyDescent="0.25">
      <c r="G3456" s="6"/>
      <c r="H3456" s="6"/>
    </row>
    <row r="3457" spans="7:8" x14ac:dyDescent="0.25">
      <c r="G3457" s="6"/>
      <c r="H3457" s="6"/>
    </row>
    <row r="3458" spans="7:8" x14ac:dyDescent="0.25">
      <c r="G3458" s="6"/>
      <c r="H3458" s="6"/>
    </row>
    <row r="3459" spans="7:8" x14ac:dyDescent="0.25">
      <c r="G3459" s="6"/>
      <c r="H3459" s="6"/>
    </row>
    <row r="3460" spans="7:8" x14ac:dyDescent="0.25">
      <c r="G3460" s="6"/>
      <c r="H3460" s="6"/>
    </row>
    <row r="3461" spans="7:8" x14ac:dyDescent="0.25">
      <c r="G3461" s="6"/>
      <c r="H3461" s="6"/>
    </row>
    <row r="3464" spans="7:8" x14ac:dyDescent="0.25">
      <c r="G3464" s="6"/>
    </row>
    <row r="3465" spans="7:8" x14ac:dyDescent="0.25">
      <c r="G3465" s="6"/>
      <c r="H3465" s="6"/>
    </row>
    <row r="3469" spans="7:8" x14ac:dyDescent="0.25">
      <c r="G3469" s="6"/>
    </row>
    <row r="3472" spans="7:8" x14ac:dyDescent="0.25">
      <c r="G3472" s="6"/>
      <c r="H3472" s="6"/>
    </row>
    <row r="3473" spans="7:8" x14ac:dyDescent="0.25">
      <c r="G3473" s="6"/>
      <c r="H3473" s="6"/>
    </row>
    <row r="3475" spans="7:8" x14ac:dyDescent="0.25">
      <c r="G3475" s="6"/>
      <c r="H3475" s="6"/>
    </row>
    <row r="3477" spans="7:8" x14ac:dyDescent="0.25">
      <c r="G3477" s="6"/>
    </row>
    <row r="3480" spans="7:8" x14ac:dyDescent="0.25">
      <c r="G3480" s="6"/>
      <c r="H3480" s="6"/>
    </row>
    <row r="3482" spans="7:8" x14ac:dyDescent="0.25">
      <c r="G3482" s="6"/>
      <c r="H3482" s="6"/>
    </row>
    <row r="3484" spans="7:8" x14ac:dyDescent="0.25">
      <c r="G3484" s="6"/>
      <c r="H3484" s="6"/>
    </row>
    <row r="3485" spans="7:8" x14ac:dyDescent="0.25">
      <c r="G3485" s="6"/>
    </row>
    <row r="3486" spans="7:8" x14ac:dyDescent="0.25">
      <c r="G3486" s="6"/>
      <c r="H3486" s="6"/>
    </row>
    <row r="3487" spans="7:8" x14ac:dyDescent="0.25">
      <c r="G3487" s="6"/>
    </row>
    <row r="3488" spans="7:8" x14ac:dyDescent="0.25">
      <c r="G3488" s="6"/>
      <c r="H3488" s="6"/>
    </row>
    <row r="3490" spans="7:8" x14ac:dyDescent="0.25">
      <c r="G3490" s="6"/>
      <c r="H3490" s="6"/>
    </row>
    <row r="3491" spans="7:8" x14ac:dyDescent="0.25">
      <c r="G3491" s="6"/>
      <c r="H3491" s="6"/>
    </row>
    <row r="3498" spans="7:8" x14ac:dyDescent="0.25">
      <c r="G3498" s="6"/>
      <c r="H3498" s="6"/>
    </row>
    <row r="3501" spans="7:8" x14ac:dyDescent="0.25">
      <c r="G3501" s="6"/>
      <c r="H3501" s="6"/>
    </row>
    <row r="3505" spans="7:8" x14ac:dyDescent="0.25">
      <c r="G3505" s="6"/>
      <c r="H3505" s="6"/>
    </row>
    <row r="3506" spans="7:8" x14ac:dyDescent="0.25">
      <c r="G3506" s="6"/>
      <c r="H3506" s="6"/>
    </row>
    <row r="3507" spans="7:8" x14ac:dyDescent="0.25">
      <c r="G3507" s="6"/>
      <c r="H3507" s="6"/>
    </row>
    <row r="3511" spans="7:8" x14ac:dyDescent="0.25">
      <c r="G3511" s="6"/>
      <c r="H3511" s="6"/>
    </row>
    <row r="3514" spans="7:8" x14ac:dyDescent="0.25">
      <c r="G3514" s="6"/>
      <c r="H3514" s="6"/>
    </row>
    <row r="3520" spans="7:8" x14ac:dyDescent="0.25">
      <c r="G3520" s="6"/>
      <c r="H3520" s="6"/>
    </row>
    <row r="3521" spans="7:8" x14ac:dyDescent="0.25">
      <c r="G3521" s="6"/>
      <c r="H3521" s="6"/>
    </row>
    <row r="3522" spans="7:8" x14ac:dyDescent="0.25">
      <c r="G3522" s="6"/>
      <c r="H3522" s="6"/>
    </row>
    <row r="3523" spans="7:8" x14ac:dyDescent="0.25">
      <c r="G3523" s="6"/>
      <c r="H3523" s="6"/>
    </row>
    <row r="3526" spans="7:8" x14ac:dyDescent="0.25">
      <c r="G3526" s="6"/>
    </row>
    <row r="3527" spans="7:8" x14ac:dyDescent="0.25">
      <c r="G3527" s="6"/>
      <c r="H3527" s="6"/>
    </row>
    <row r="3529" spans="7:8" x14ac:dyDescent="0.25">
      <c r="G3529" s="6"/>
    </row>
    <row r="3530" spans="7:8" x14ac:dyDescent="0.25">
      <c r="G3530" s="6"/>
    </row>
    <row r="3531" spans="7:8" x14ac:dyDescent="0.25">
      <c r="G3531" s="6"/>
    </row>
    <row r="3535" spans="7:8" x14ac:dyDescent="0.25">
      <c r="G3535" s="6"/>
    </row>
    <row r="3536" spans="7:8" x14ac:dyDescent="0.25">
      <c r="G3536" s="6"/>
    </row>
    <row r="3538" spans="7:8" x14ac:dyDescent="0.25">
      <c r="G3538" s="6"/>
      <c r="H3538" s="6"/>
    </row>
    <row r="3539" spans="7:8" x14ac:dyDescent="0.25">
      <c r="G3539" s="6"/>
      <c r="H3539" s="6"/>
    </row>
    <row r="3540" spans="7:8" x14ac:dyDescent="0.25">
      <c r="G3540" s="6"/>
      <c r="H3540" s="6"/>
    </row>
    <row r="3542" spans="7:8" x14ac:dyDescent="0.25">
      <c r="G3542" s="6"/>
      <c r="H3542" s="6"/>
    </row>
    <row r="3544" spans="7:8" x14ac:dyDescent="0.25">
      <c r="G3544" s="6"/>
      <c r="H3544" s="6"/>
    </row>
    <row r="3545" spans="7:8" x14ac:dyDescent="0.25">
      <c r="G3545" s="6"/>
      <c r="H3545" s="6"/>
    </row>
    <row r="3546" spans="7:8" x14ac:dyDescent="0.25">
      <c r="G3546" s="6"/>
      <c r="H3546" s="6"/>
    </row>
    <row r="3547" spans="7:8" x14ac:dyDescent="0.25">
      <c r="G3547" s="6"/>
    </row>
    <row r="3548" spans="7:8" x14ac:dyDescent="0.25">
      <c r="G3548" s="6"/>
      <c r="H3548" s="6"/>
    </row>
    <row r="3550" spans="7:8" x14ac:dyDescent="0.25">
      <c r="G3550" s="6"/>
    </row>
    <row r="3554" spans="7:8" x14ac:dyDescent="0.25">
      <c r="G3554" s="6"/>
    </row>
    <row r="3556" spans="7:8" x14ac:dyDescent="0.25">
      <c r="G3556" s="6"/>
      <c r="H3556" s="6"/>
    </row>
    <row r="3557" spans="7:8" x14ac:dyDescent="0.25">
      <c r="G3557" s="6"/>
      <c r="H3557" s="6"/>
    </row>
    <row r="3559" spans="7:8" x14ac:dyDescent="0.25">
      <c r="G3559" s="6"/>
      <c r="H3559" s="6"/>
    </row>
    <row r="3560" spans="7:8" x14ac:dyDescent="0.25">
      <c r="G3560" s="6"/>
      <c r="H3560" s="6"/>
    </row>
    <row r="3563" spans="7:8" x14ac:dyDescent="0.25">
      <c r="G3563" s="6"/>
      <c r="H3563" s="6"/>
    </row>
    <row r="3564" spans="7:8" x14ac:dyDescent="0.25">
      <c r="G3564" s="6"/>
      <c r="H3564" s="6"/>
    </row>
    <row r="3566" spans="7:8" x14ac:dyDescent="0.25">
      <c r="G3566" s="6"/>
      <c r="H3566" s="6"/>
    </row>
    <row r="3568" spans="7:8" x14ac:dyDescent="0.25">
      <c r="G3568" s="6"/>
      <c r="H3568" s="6"/>
    </row>
    <row r="3569" spans="7:8" x14ac:dyDescent="0.25">
      <c r="G3569" s="6"/>
    </row>
    <row r="3571" spans="7:8" x14ac:dyDescent="0.25">
      <c r="G3571" s="6"/>
      <c r="H3571" s="6"/>
    </row>
    <row r="3575" spans="7:8" x14ac:dyDescent="0.25">
      <c r="G3575" s="6"/>
      <c r="H3575" s="6"/>
    </row>
    <row r="3576" spans="7:8" x14ac:dyDescent="0.25">
      <c r="G3576" s="6"/>
    </row>
    <row r="3577" spans="7:8" x14ac:dyDescent="0.25">
      <c r="G3577" s="6"/>
    </row>
    <row r="3579" spans="7:8" x14ac:dyDescent="0.25">
      <c r="G3579" s="6"/>
      <c r="H3579" s="6"/>
    </row>
    <row r="3580" spans="7:8" x14ac:dyDescent="0.25">
      <c r="G3580" s="6"/>
    </row>
    <row r="3581" spans="7:8" x14ac:dyDescent="0.25">
      <c r="G3581" s="6"/>
      <c r="H3581" s="6"/>
    </row>
    <row r="3582" spans="7:8" x14ac:dyDescent="0.25">
      <c r="G3582" s="6"/>
      <c r="H3582" s="6"/>
    </row>
    <row r="3583" spans="7:8" x14ac:dyDescent="0.25">
      <c r="G3583" s="6"/>
    </row>
    <row r="3587" spans="7:8" x14ac:dyDescent="0.25">
      <c r="G3587" s="6"/>
      <c r="H3587" s="6"/>
    </row>
    <row r="3589" spans="7:8" x14ac:dyDescent="0.25">
      <c r="G3589" s="6"/>
      <c r="H3589" s="6"/>
    </row>
    <row r="3592" spans="7:8" x14ac:dyDescent="0.25">
      <c r="G3592" s="6"/>
      <c r="H3592" s="6"/>
    </row>
    <row r="3593" spans="7:8" x14ac:dyDescent="0.25">
      <c r="G3593" s="6"/>
      <c r="H3593" s="6"/>
    </row>
    <row r="3594" spans="7:8" x14ac:dyDescent="0.25">
      <c r="G3594" s="6"/>
      <c r="H3594" s="6"/>
    </row>
    <row r="3595" spans="7:8" x14ac:dyDescent="0.25">
      <c r="G3595" s="6"/>
      <c r="H3595" s="6"/>
    </row>
    <row r="3597" spans="7:8" x14ac:dyDescent="0.25">
      <c r="G3597" s="6"/>
      <c r="H3597" s="6"/>
    </row>
    <row r="3599" spans="7:8" x14ac:dyDescent="0.25">
      <c r="G3599" s="6"/>
      <c r="H3599" s="6"/>
    </row>
    <row r="3600" spans="7:8" x14ac:dyDescent="0.25">
      <c r="G3600" s="6"/>
      <c r="H3600" s="6"/>
    </row>
    <row r="3602" spans="7:8" x14ac:dyDescent="0.25">
      <c r="G3602" s="6"/>
      <c r="H3602" s="6"/>
    </row>
    <row r="3603" spans="7:8" x14ac:dyDescent="0.25">
      <c r="G3603" s="6"/>
    </row>
    <row r="3604" spans="7:8" x14ac:dyDescent="0.25">
      <c r="G3604" s="6"/>
      <c r="H3604" s="6"/>
    </row>
    <row r="3605" spans="7:8" x14ac:dyDescent="0.25">
      <c r="G3605" s="6"/>
      <c r="H3605" s="6"/>
    </row>
    <row r="3606" spans="7:8" x14ac:dyDescent="0.25">
      <c r="G3606" s="6"/>
      <c r="H3606" s="6"/>
    </row>
    <row r="3607" spans="7:8" x14ac:dyDescent="0.25">
      <c r="G3607" s="6"/>
      <c r="H3607" s="6"/>
    </row>
    <row r="3608" spans="7:8" x14ac:dyDescent="0.25">
      <c r="G3608" s="6"/>
    </row>
    <row r="3611" spans="7:8" x14ac:dyDescent="0.25">
      <c r="G3611" s="6"/>
      <c r="H3611" s="6"/>
    </row>
    <row r="3615" spans="7:8" x14ac:dyDescent="0.25">
      <c r="G3615" s="6"/>
      <c r="H3615" s="6"/>
    </row>
    <row r="3618" spans="7:8" x14ac:dyDescent="0.25">
      <c r="G3618" s="6"/>
      <c r="H3618" s="6"/>
    </row>
    <row r="3619" spans="7:8" x14ac:dyDescent="0.25">
      <c r="G3619" s="6"/>
      <c r="H3619" s="6"/>
    </row>
    <row r="3623" spans="7:8" x14ac:dyDescent="0.25">
      <c r="G3623" s="6"/>
      <c r="H3623" s="6"/>
    </row>
    <row r="3625" spans="7:8" x14ac:dyDescent="0.25">
      <c r="G3625" s="6"/>
    </row>
    <row r="3626" spans="7:8" x14ac:dyDescent="0.25">
      <c r="G3626" s="6"/>
      <c r="H3626" s="6"/>
    </row>
    <row r="3627" spans="7:8" x14ac:dyDescent="0.25">
      <c r="G3627" s="6"/>
      <c r="H3627" s="6"/>
    </row>
    <row r="3628" spans="7:8" x14ac:dyDescent="0.25">
      <c r="G3628" s="6"/>
      <c r="H3628" s="6"/>
    </row>
    <row r="3630" spans="7:8" x14ac:dyDescent="0.25">
      <c r="G3630" s="6"/>
      <c r="H3630" s="6"/>
    </row>
    <row r="3631" spans="7:8" x14ac:dyDescent="0.25">
      <c r="G3631" s="6"/>
      <c r="H3631" s="6"/>
    </row>
    <row r="3632" spans="7:8" x14ac:dyDescent="0.25">
      <c r="G3632" s="6"/>
    </row>
    <row r="3633" spans="7:8" x14ac:dyDescent="0.25">
      <c r="G3633" s="6"/>
      <c r="H3633" s="6"/>
    </row>
    <row r="3636" spans="7:8" x14ac:dyDescent="0.25">
      <c r="G3636" s="6"/>
      <c r="H3636" s="6"/>
    </row>
    <row r="3638" spans="7:8" x14ac:dyDescent="0.25">
      <c r="G3638" s="6"/>
      <c r="H3638" s="6"/>
    </row>
    <row r="3640" spans="7:8" x14ac:dyDescent="0.25">
      <c r="G3640" s="6"/>
      <c r="H3640" s="6"/>
    </row>
    <row r="3641" spans="7:8" x14ac:dyDescent="0.25">
      <c r="G3641" s="6"/>
      <c r="H3641" s="6"/>
    </row>
    <row r="3646" spans="7:8" x14ac:dyDescent="0.25">
      <c r="G3646" s="6"/>
      <c r="H3646" s="6"/>
    </row>
    <row r="3648" spans="7:8" x14ac:dyDescent="0.25">
      <c r="G3648" s="6"/>
      <c r="H3648" s="6"/>
    </row>
    <row r="3650" spans="7:8" x14ac:dyDescent="0.25">
      <c r="G3650" s="6"/>
      <c r="H3650" s="6"/>
    </row>
    <row r="3651" spans="7:8" x14ac:dyDescent="0.25">
      <c r="G3651" s="6"/>
    </row>
    <row r="3653" spans="7:8" x14ac:dyDescent="0.25">
      <c r="G3653" s="6"/>
      <c r="H3653" s="6"/>
    </row>
    <row r="3654" spans="7:8" x14ac:dyDescent="0.25">
      <c r="G3654" s="6"/>
    </row>
    <row r="3655" spans="7:8" x14ac:dyDescent="0.25">
      <c r="G3655" s="6"/>
      <c r="H3655" s="6"/>
    </row>
    <row r="3657" spans="7:8" x14ac:dyDescent="0.25">
      <c r="G3657" s="6"/>
    </row>
    <row r="3660" spans="7:8" x14ac:dyDescent="0.25">
      <c r="G3660" s="6"/>
    </row>
    <row r="3662" spans="7:8" x14ac:dyDescent="0.25">
      <c r="G3662" s="6"/>
      <c r="H3662" s="6"/>
    </row>
    <row r="3663" spans="7:8" x14ac:dyDescent="0.25">
      <c r="G3663" s="6"/>
      <c r="H3663" s="6"/>
    </row>
    <row r="3665" spans="7:8" x14ac:dyDescent="0.25">
      <c r="G3665" s="6"/>
    </row>
    <row r="3671" spans="7:8" x14ac:dyDescent="0.25">
      <c r="G3671" s="6"/>
      <c r="H3671" s="6"/>
    </row>
    <row r="3674" spans="7:8" x14ac:dyDescent="0.25">
      <c r="G3674" s="6"/>
    </row>
    <row r="3676" spans="7:8" x14ac:dyDescent="0.25">
      <c r="G3676" s="6"/>
    </row>
    <row r="3678" spans="7:8" x14ac:dyDescent="0.25">
      <c r="G3678" s="6"/>
    </row>
    <row r="3679" spans="7:8" x14ac:dyDescent="0.25">
      <c r="G3679" s="6"/>
      <c r="H3679" s="6"/>
    </row>
    <row r="3680" spans="7:8" x14ac:dyDescent="0.25">
      <c r="G3680" s="6"/>
    </row>
    <row r="3682" spans="7:8" x14ac:dyDescent="0.25">
      <c r="G3682" s="6"/>
      <c r="H3682" s="6"/>
    </row>
    <row r="3683" spans="7:8" x14ac:dyDescent="0.25">
      <c r="G3683" s="6"/>
      <c r="H3683" s="6"/>
    </row>
    <row r="3684" spans="7:8" x14ac:dyDescent="0.25">
      <c r="G3684" s="6"/>
      <c r="H3684" s="6"/>
    </row>
    <row r="3685" spans="7:8" x14ac:dyDescent="0.25">
      <c r="G3685" s="6"/>
      <c r="H3685" s="6"/>
    </row>
    <row r="3686" spans="7:8" x14ac:dyDescent="0.25">
      <c r="G3686" s="6"/>
      <c r="H3686" s="6"/>
    </row>
    <row r="3687" spans="7:8" x14ac:dyDescent="0.25">
      <c r="G3687" s="6"/>
      <c r="H3687" s="6"/>
    </row>
    <row r="3689" spans="7:8" x14ac:dyDescent="0.25">
      <c r="G3689" s="6"/>
      <c r="H3689" s="6"/>
    </row>
    <row r="3692" spans="7:8" x14ac:dyDescent="0.25">
      <c r="G3692" s="6"/>
    </row>
    <row r="3696" spans="7:8" x14ac:dyDescent="0.25">
      <c r="G3696" s="6"/>
      <c r="H3696" s="6"/>
    </row>
    <row r="3697" spans="7:8" x14ac:dyDescent="0.25">
      <c r="G3697" s="6"/>
      <c r="H3697" s="6"/>
    </row>
    <row r="3699" spans="7:8" x14ac:dyDescent="0.25">
      <c r="G3699" s="6"/>
      <c r="H3699" s="6"/>
    </row>
    <row r="3701" spans="7:8" x14ac:dyDescent="0.25">
      <c r="G3701" s="6"/>
      <c r="H3701" s="6"/>
    </row>
    <row r="3702" spans="7:8" x14ac:dyDescent="0.25">
      <c r="G3702" s="6"/>
      <c r="H3702" s="6"/>
    </row>
    <row r="3703" spans="7:8" x14ac:dyDescent="0.25">
      <c r="G3703" s="6"/>
    </row>
    <row r="3706" spans="7:8" x14ac:dyDescent="0.25">
      <c r="G3706" s="6"/>
      <c r="H3706" s="6"/>
    </row>
    <row r="3709" spans="7:8" x14ac:dyDescent="0.25">
      <c r="G3709" s="6"/>
      <c r="H3709" s="6"/>
    </row>
    <row r="3710" spans="7:8" x14ac:dyDescent="0.25">
      <c r="G3710" s="6"/>
    </row>
    <row r="3712" spans="7:8" x14ac:dyDescent="0.25">
      <c r="G3712" s="6"/>
      <c r="H3712" s="6"/>
    </row>
    <row r="3713" spans="7:8" x14ac:dyDescent="0.25">
      <c r="G3713" s="6"/>
    </row>
    <row r="3715" spans="7:8" x14ac:dyDescent="0.25">
      <c r="G3715" s="6"/>
    </row>
    <row r="3716" spans="7:8" x14ac:dyDescent="0.25">
      <c r="G3716" s="6"/>
    </row>
    <row r="3719" spans="7:8" x14ac:dyDescent="0.25">
      <c r="G3719" s="6"/>
      <c r="H3719" s="6"/>
    </row>
    <row r="3720" spans="7:8" x14ac:dyDescent="0.25">
      <c r="G3720" s="6"/>
      <c r="H3720" s="6"/>
    </row>
    <row r="3721" spans="7:8" x14ac:dyDescent="0.25">
      <c r="G3721" s="6"/>
      <c r="H3721" s="6"/>
    </row>
    <row r="3722" spans="7:8" x14ac:dyDescent="0.25">
      <c r="G3722" s="6"/>
      <c r="H3722" s="6"/>
    </row>
    <row r="3726" spans="7:8" x14ac:dyDescent="0.25">
      <c r="G3726" s="6"/>
      <c r="H3726" s="6"/>
    </row>
    <row r="3727" spans="7:8" x14ac:dyDescent="0.25">
      <c r="G3727" s="6"/>
      <c r="H3727" s="6"/>
    </row>
    <row r="3728" spans="7:8" x14ac:dyDescent="0.25">
      <c r="G3728" s="6"/>
    </row>
    <row r="3730" spans="7:8" x14ac:dyDescent="0.25">
      <c r="G3730" s="6"/>
      <c r="H3730" s="6"/>
    </row>
    <row r="3731" spans="7:8" x14ac:dyDescent="0.25">
      <c r="G3731" s="6"/>
      <c r="H3731" s="6"/>
    </row>
    <row r="3732" spans="7:8" x14ac:dyDescent="0.25">
      <c r="G3732" s="6"/>
    </row>
    <row r="3733" spans="7:8" x14ac:dyDescent="0.25">
      <c r="G3733" s="6"/>
      <c r="H3733" s="6"/>
    </row>
    <row r="3737" spans="7:8" x14ac:dyDescent="0.25">
      <c r="G3737" s="6"/>
      <c r="H3737" s="6"/>
    </row>
    <row r="3738" spans="7:8" x14ac:dyDescent="0.25">
      <c r="G3738" s="6"/>
    </row>
    <row r="3739" spans="7:8" x14ac:dyDescent="0.25">
      <c r="G3739" s="6"/>
      <c r="H3739" s="6"/>
    </row>
    <row r="3741" spans="7:8" x14ac:dyDescent="0.25">
      <c r="G3741" s="6"/>
      <c r="H3741" s="6"/>
    </row>
    <row r="3742" spans="7:8" x14ac:dyDescent="0.25">
      <c r="G3742" s="6"/>
      <c r="H3742" s="6"/>
    </row>
    <row r="3743" spans="7:8" x14ac:dyDescent="0.25">
      <c r="G3743" s="6"/>
      <c r="H3743" s="6"/>
    </row>
    <row r="3744" spans="7:8" x14ac:dyDescent="0.25">
      <c r="G3744" s="6"/>
      <c r="H3744" s="6"/>
    </row>
    <row r="3747" spans="7:8" x14ac:dyDescent="0.25">
      <c r="G3747" s="6"/>
    </row>
    <row r="3749" spans="7:8" x14ac:dyDescent="0.25">
      <c r="G3749" s="6"/>
      <c r="H3749" s="6"/>
    </row>
    <row r="3750" spans="7:8" x14ac:dyDescent="0.25">
      <c r="G3750" s="6"/>
    </row>
    <row r="3751" spans="7:8" x14ac:dyDescent="0.25">
      <c r="G3751" s="6"/>
      <c r="H3751" s="6"/>
    </row>
    <row r="3752" spans="7:8" x14ac:dyDescent="0.25">
      <c r="G3752" s="6"/>
      <c r="H3752" s="6"/>
    </row>
    <row r="3753" spans="7:8" x14ac:dyDescent="0.25">
      <c r="G3753" s="6"/>
    </row>
    <row r="3755" spans="7:8" x14ac:dyDescent="0.25">
      <c r="G3755" s="6"/>
      <c r="H3755" s="6"/>
    </row>
    <row r="3756" spans="7:8" x14ac:dyDescent="0.25">
      <c r="G3756" s="6"/>
      <c r="H3756" s="6"/>
    </row>
    <row r="3758" spans="7:8" x14ac:dyDescent="0.25">
      <c r="G3758" s="6"/>
    </row>
    <row r="3760" spans="7:8" x14ac:dyDescent="0.25">
      <c r="G3760" s="6"/>
      <c r="H3760" s="6"/>
    </row>
    <row r="3761" spans="7:8" x14ac:dyDescent="0.25">
      <c r="G3761" s="6"/>
    </row>
    <row r="3763" spans="7:8" x14ac:dyDescent="0.25">
      <c r="G3763" s="6"/>
    </row>
    <row r="3765" spans="7:8" x14ac:dyDescent="0.25">
      <c r="G3765" s="6"/>
      <c r="H3765" s="6"/>
    </row>
    <row r="3766" spans="7:8" x14ac:dyDescent="0.25">
      <c r="G3766" s="6"/>
      <c r="H3766" s="6"/>
    </row>
    <row r="3767" spans="7:8" x14ac:dyDescent="0.25">
      <c r="G3767" s="6"/>
      <c r="H3767" s="6"/>
    </row>
    <row r="3770" spans="7:8" x14ac:dyDescent="0.25">
      <c r="G3770" s="6"/>
      <c r="H3770" s="6"/>
    </row>
    <row r="3772" spans="7:8" x14ac:dyDescent="0.25">
      <c r="G3772" s="6"/>
      <c r="H3772" s="6"/>
    </row>
    <row r="3773" spans="7:8" x14ac:dyDescent="0.25">
      <c r="G3773" s="6"/>
      <c r="H3773" s="6"/>
    </row>
    <row r="3775" spans="7:8" x14ac:dyDescent="0.25">
      <c r="G3775" s="6"/>
      <c r="H3775" s="6"/>
    </row>
    <row r="3776" spans="7:8" x14ac:dyDescent="0.25">
      <c r="G3776" s="6"/>
      <c r="H3776" s="6"/>
    </row>
    <row r="3779" spans="7:8" x14ac:dyDescent="0.25">
      <c r="G3779" s="6"/>
      <c r="H3779" s="6"/>
    </row>
    <row r="3782" spans="7:8" x14ac:dyDescent="0.25">
      <c r="G3782" s="6"/>
      <c r="H3782" s="6"/>
    </row>
    <row r="3785" spans="7:8" x14ac:dyDescent="0.25">
      <c r="G3785" s="6"/>
      <c r="H3785" s="6"/>
    </row>
    <row r="3788" spans="7:8" x14ac:dyDescent="0.25">
      <c r="G3788" s="6"/>
      <c r="H3788" s="6"/>
    </row>
    <row r="3790" spans="7:8" x14ac:dyDescent="0.25">
      <c r="G3790" s="6"/>
    </row>
    <row r="3792" spans="7:8" x14ac:dyDescent="0.25">
      <c r="G3792" s="6"/>
      <c r="H3792" s="6"/>
    </row>
    <row r="3793" spans="7:8" x14ac:dyDescent="0.25">
      <c r="G3793" s="6"/>
      <c r="H3793" s="6"/>
    </row>
    <row r="3794" spans="7:8" x14ac:dyDescent="0.25">
      <c r="G3794" s="6"/>
      <c r="H3794" s="6"/>
    </row>
    <row r="3795" spans="7:8" x14ac:dyDescent="0.25">
      <c r="G3795" s="6"/>
      <c r="H3795" s="6"/>
    </row>
    <row r="3796" spans="7:8" x14ac:dyDescent="0.25">
      <c r="G3796" s="6"/>
    </row>
    <row r="3800" spans="7:8" x14ac:dyDescent="0.25">
      <c r="G3800" s="6"/>
      <c r="H3800" s="6"/>
    </row>
    <row r="3801" spans="7:8" x14ac:dyDescent="0.25">
      <c r="G3801" s="6"/>
      <c r="H3801" s="6"/>
    </row>
    <row r="3803" spans="7:8" x14ac:dyDescent="0.25">
      <c r="G3803" s="6"/>
      <c r="H3803" s="6"/>
    </row>
    <row r="3804" spans="7:8" x14ac:dyDescent="0.25">
      <c r="G3804" s="6"/>
      <c r="H3804" s="6"/>
    </row>
    <row r="3806" spans="7:8" x14ac:dyDescent="0.25">
      <c r="G3806" s="6"/>
      <c r="H3806" s="6"/>
    </row>
    <row r="3807" spans="7:8" x14ac:dyDescent="0.25">
      <c r="G3807" s="6"/>
      <c r="H3807" s="6"/>
    </row>
    <row r="3808" spans="7:8" x14ac:dyDescent="0.25">
      <c r="G3808" s="6"/>
    </row>
    <row r="3809" spans="7:8" x14ac:dyDescent="0.25">
      <c r="G3809" s="6"/>
      <c r="H3809" s="6"/>
    </row>
    <row r="3814" spans="7:8" x14ac:dyDescent="0.25">
      <c r="G3814" s="6"/>
      <c r="H3814" s="6"/>
    </row>
    <row r="3816" spans="7:8" x14ac:dyDescent="0.25">
      <c r="G3816" s="6"/>
      <c r="H3816" s="6"/>
    </row>
    <row r="3817" spans="7:8" x14ac:dyDescent="0.25">
      <c r="G3817" s="6"/>
      <c r="H3817" s="6"/>
    </row>
    <row r="3818" spans="7:8" x14ac:dyDescent="0.25">
      <c r="G3818" s="6"/>
      <c r="H3818" s="6"/>
    </row>
    <row r="3819" spans="7:8" x14ac:dyDescent="0.25">
      <c r="G3819" s="6"/>
      <c r="H3819" s="6"/>
    </row>
    <row r="3820" spans="7:8" x14ac:dyDescent="0.25">
      <c r="G3820" s="6"/>
      <c r="H3820" s="6"/>
    </row>
    <row r="3823" spans="7:8" x14ac:dyDescent="0.25">
      <c r="G3823" s="6"/>
      <c r="H3823" s="6"/>
    </row>
    <row r="3824" spans="7:8" x14ac:dyDescent="0.25">
      <c r="G3824" s="6"/>
      <c r="H3824" s="6"/>
    </row>
    <row r="3826" spans="7:8" x14ac:dyDescent="0.25">
      <c r="G3826" s="6"/>
      <c r="H3826" s="6"/>
    </row>
    <row r="3827" spans="7:8" x14ac:dyDescent="0.25">
      <c r="G3827" s="6"/>
      <c r="H3827" s="6"/>
    </row>
    <row r="3828" spans="7:8" x14ac:dyDescent="0.25">
      <c r="G3828" s="6"/>
      <c r="H3828" s="6"/>
    </row>
    <row r="3830" spans="7:8" x14ac:dyDescent="0.25">
      <c r="G3830" s="6"/>
      <c r="H3830" s="6"/>
    </row>
    <row r="3831" spans="7:8" x14ac:dyDescent="0.25">
      <c r="G3831" s="6"/>
      <c r="H3831" s="6"/>
    </row>
    <row r="3833" spans="7:8" x14ac:dyDescent="0.25">
      <c r="G3833" s="6"/>
    </row>
    <row r="3839" spans="7:8" x14ac:dyDescent="0.25">
      <c r="G3839" s="6"/>
      <c r="H3839" s="6"/>
    </row>
    <row r="3841" spans="7:8" x14ac:dyDescent="0.25">
      <c r="G3841" s="6"/>
      <c r="H3841" s="6"/>
    </row>
    <row r="3849" spans="7:8" x14ac:dyDescent="0.25">
      <c r="G3849" s="6"/>
      <c r="H3849" s="6"/>
    </row>
    <row r="3852" spans="7:8" x14ac:dyDescent="0.25">
      <c r="G3852" s="6"/>
      <c r="H3852" s="6"/>
    </row>
    <row r="3853" spans="7:8" x14ac:dyDescent="0.25">
      <c r="G3853" s="6"/>
      <c r="H3853" s="6"/>
    </row>
    <row r="3854" spans="7:8" x14ac:dyDescent="0.25">
      <c r="G3854" s="6"/>
      <c r="H3854" s="6"/>
    </row>
    <row r="3855" spans="7:8" x14ac:dyDescent="0.25">
      <c r="G3855" s="6"/>
      <c r="H3855" s="6"/>
    </row>
    <row r="3856" spans="7:8" x14ac:dyDescent="0.25">
      <c r="G3856" s="6"/>
      <c r="H3856" s="6"/>
    </row>
    <row r="3857" spans="7:8" x14ac:dyDescent="0.25">
      <c r="G3857" s="6"/>
    </row>
    <row r="3858" spans="7:8" x14ac:dyDescent="0.25">
      <c r="G3858" s="6"/>
      <c r="H3858" s="6"/>
    </row>
    <row r="3859" spans="7:8" x14ac:dyDescent="0.25">
      <c r="G3859" s="6"/>
      <c r="H3859" s="6"/>
    </row>
    <row r="3860" spans="7:8" x14ac:dyDescent="0.25">
      <c r="G3860" s="6"/>
      <c r="H3860" s="6"/>
    </row>
    <row r="3861" spans="7:8" x14ac:dyDescent="0.25">
      <c r="G3861" s="6"/>
    </row>
    <row r="3862" spans="7:8" x14ac:dyDescent="0.25">
      <c r="G3862" s="6"/>
      <c r="H3862" s="6"/>
    </row>
    <row r="3863" spans="7:8" x14ac:dyDescent="0.25">
      <c r="G3863" s="6"/>
      <c r="H3863" s="6"/>
    </row>
    <row r="3864" spans="7:8" x14ac:dyDescent="0.25">
      <c r="G3864" s="6"/>
    </row>
    <row r="3865" spans="7:8" x14ac:dyDescent="0.25">
      <c r="G3865" s="6"/>
      <c r="H3865" s="6"/>
    </row>
    <row r="3866" spans="7:8" x14ac:dyDescent="0.25">
      <c r="G3866" s="6"/>
      <c r="H3866" s="6"/>
    </row>
    <row r="3867" spans="7:8" x14ac:dyDescent="0.25">
      <c r="G3867" s="6"/>
    </row>
    <row r="3872" spans="7:8" x14ac:dyDescent="0.25">
      <c r="G3872" s="6"/>
    </row>
    <row r="3874" spans="7:8" x14ac:dyDescent="0.25">
      <c r="G3874" s="6"/>
      <c r="H3874" s="6"/>
    </row>
    <row r="3875" spans="7:8" x14ac:dyDescent="0.25">
      <c r="G3875" s="6"/>
    </row>
    <row r="3877" spans="7:8" x14ac:dyDescent="0.25">
      <c r="G3877" s="6"/>
    </row>
    <row r="3882" spans="7:8" x14ac:dyDescent="0.25">
      <c r="G3882" s="6"/>
      <c r="H3882" s="6"/>
    </row>
    <row r="3883" spans="7:8" x14ac:dyDescent="0.25">
      <c r="G3883" s="6"/>
      <c r="H3883" s="6"/>
    </row>
    <row r="3884" spans="7:8" x14ac:dyDescent="0.25">
      <c r="G3884" s="6"/>
    </row>
    <row r="3888" spans="7:8" x14ac:dyDescent="0.25">
      <c r="G3888" s="6"/>
      <c r="H3888" s="6"/>
    </row>
    <row r="3889" spans="7:8" x14ac:dyDescent="0.25">
      <c r="G3889" s="6"/>
      <c r="H3889" s="6"/>
    </row>
    <row r="3893" spans="7:8" x14ac:dyDescent="0.25">
      <c r="G3893" s="6"/>
      <c r="H3893" s="6"/>
    </row>
    <row r="3894" spans="7:8" x14ac:dyDescent="0.25">
      <c r="G3894" s="6"/>
      <c r="H3894" s="6"/>
    </row>
    <row r="3895" spans="7:8" x14ac:dyDescent="0.25">
      <c r="G3895" s="6"/>
      <c r="H3895" s="6"/>
    </row>
    <row r="3896" spans="7:8" x14ac:dyDescent="0.25">
      <c r="G3896" s="6"/>
      <c r="H3896" s="6"/>
    </row>
    <row r="3898" spans="7:8" x14ac:dyDescent="0.25">
      <c r="G3898" s="6"/>
    </row>
    <row r="3899" spans="7:8" x14ac:dyDescent="0.25">
      <c r="G3899" s="6"/>
      <c r="H3899" s="6"/>
    </row>
    <row r="3900" spans="7:8" x14ac:dyDescent="0.25">
      <c r="G3900" s="6"/>
      <c r="H3900" s="6"/>
    </row>
    <row r="3901" spans="7:8" x14ac:dyDescent="0.25">
      <c r="G3901" s="6"/>
      <c r="H3901" s="6"/>
    </row>
    <row r="3902" spans="7:8" x14ac:dyDescent="0.25">
      <c r="G3902" s="6"/>
      <c r="H3902" s="6"/>
    </row>
    <row r="3903" spans="7:8" x14ac:dyDescent="0.25">
      <c r="G3903" s="6"/>
      <c r="H3903" s="6"/>
    </row>
    <row r="3904" spans="7:8" x14ac:dyDescent="0.25">
      <c r="G3904" s="6"/>
      <c r="H3904" s="6"/>
    </row>
    <row r="3905" spans="7:8" x14ac:dyDescent="0.25">
      <c r="G3905" s="6"/>
      <c r="H3905" s="6"/>
    </row>
    <row r="3908" spans="7:8" x14ac:dyDescent="0.25">
      <c r="G3908" s="6"/>
      <c r="H3908" s="6"/>
    </row>
    <row r="3910" spans="7:8" x14ac:dyDescent="0.25">
      <c r="G3910" s="6"/>
      <c r="H3910" s="6"/>
    </row>
    <row r="3911" spans="7:8" x14ac:dyDescent="0.25">
      <c r="G3911" s="6"/>
    </row>
    <row r="3912" spans="7:8" x14ac:dyDescent="0.25">
      <c r="G3912" s="6"/>
      <c r="H3912" s="6"/>
    </row>
    <row r="3914" spans="7:8" x14ac:dyDescent="0.25">
      <c r="G3914" s="6"/>
      <c r="H3914" s="6"/>
    </row>
    <row r="3915" spans="7:8" x14ac:dyDescent="0.25">
      <c r="G3915" s="6"/>
      <c r="H3915" s="6"/>
    </row>
    <row r="3918" spans="7:8" x14ac:dyDescent="0.25">
      <c r="G3918" s="6"/>
      <c r="H3918" s="6"/>
    </row>
    <row r="3921" spans="7:8" x14ac:dyDescent="0.25">
      <c r="G3921" s="6"/>
      <c r="H3921" s="6"/>
    </row>
    <row r="3923" spans="7:8" x14ac:dyDescent="0.25">
      <c r="G3923" s="6"/>
      <c r="H3923" s="6"/>
    </row>
    <row r="3925" spans="7:8" x14ac:dyDescent="0.25">
      <c r="G3925" s="6"/>
      <c r="H3925" s="6"/>
    </row>
    <row r="3926" spans="7:8" x14ac:dyDescent="0.25">
      <c r="G3926" s="6"/>
      <c r="H3926" s="6"/>
    </row>
    <row r="3927" spans="7:8" x14ac:dyDescent="0.25">
      <c r="G3927" s="6"/>
      <c r="H3927" s="6"/>
    </row>
    <row r="3928" spans="7:8" x14ac:dyDescent="0.25">
      <c r="G3928" s="6"/>
      <c r="H3928" s="6"/>
    </row>
    <row r="3929" spans="7:8" x14ac:dyDescent="0.25">
      <c r="G3929" s="6"/>
    </row>
    <row r="3932" spans="7:8" x14ac:dyDescent="0.25">
      <c r="G3932" s="6"/>
      <c r="H3932" s="6"/>
    </row>
    <row r="3934" spans="7:8" x14ac:dyDescent="0.25">
      <c r="G3934" s="6"/>
      <c r="H3934" s="6"/>
    </row>
    <row r="3936" spans="7:8" x14ac:dyDescent="0.25">
      <c r="G3936" s="6"/>
      <c r="H3936" s="6"/>
    </row>
    <row r="3938" spans="7:8" x14ac:dyDescent="0.25">
      <c r="G3938" s="6"/>
      <c r="H3938" s="6"/>
    </row>
    <row r="3940" spans="7:8" x14ac:dyDescent="0.25">
      <c r="G3940" s="6"/>
      <c r="H3940" s="6"/>
    </row>
    <row r="3941" spans="7:8" x14ac:dyDescent="0.25">
      <c r="G3941" s="6"/>
    </row>
    <row r="3943" spans="7:8" x14ac:dyDescent="0.25">
      <c r="G3943" s="6"/>
    </row>
    <row r="3944" spans="7:8" x14ac:dyDescent="0.25">
      <c r="G3944" s="6"/>
    </row>
    <row r="3945" spans="7:8" x14ac:dyDescent="0.25">
      <c r="G3945" s="6"/>
      <c r="H3945" s="6"/>
    </row>
    <row r="3946" spans="7:8" x14ac:dyDescent="0.25">
      <c r="G3946" s="6"/>
      <c r="H3946" s="6"/>
    </row>
    <row r="3947" spans="7:8" x14ac:dyDescent="0.25">
      <c r="G3947" s="6"/>
      <c r="H3947" s="6"/>
    </row>
    <row r="3948" spans="7:8" x14ac:dyDescent="0.25">
      <c r="G3948" s="6"/>
      <c r="H3948" s="6"/>
    </row>
    <row r="3950" spans="7:8" x14ac:dyDescent="0.25">
      <c r="G3950" s="6"/>
      <c r="H3950" s="6"/>
    </row>
    <row r="3951" spans="7:8" x14ac:dyDescent="0.25">
      <c r="G3951" s="6"/>
      <c r="H3951" s="6"/>
    </row>
    <row r="3955" spans="7:8" x14ac:dyDescent="0.25">
      <c r="G3955" s="6"/>
      <c r="H3955" s="6"/>
    </row>
    <row r="3959" spans="7:8" x14ac:dyDescent="0.25">
      <c r="G3959" s="6"/>
      <c r="H3959" s="6"/>
    </row>
    <row r="3960" spans="7:8" x14ac:dyDescent="0.25">
      <c r="G3960" s="6"/>
      <c r="H3960" s="6"/>
    </row>
    <row r="3964" spans="7:8" x14ac:dyDescent="0.25">
      <c r="G3964" s="6"/>
      <c r="H3964" s="6"/>
    </row>
    <row r="3965" spans="7:8" x14ac:dyDescent="0.25">
      <c r="G3965" s="6"/>
      <c r="H3965" s="6"/>
    </row>
    <row r="3966" spans="7:8" x14ac:dyDescent="0.25">
      <c r="G3966" s="6"/>
      <c r="H3966" s="6"/>
    </row>
    <row r="3969" spans="7:8" x14ac:dyDescent="0.25">
      <c r="G3969" s="6"/>
      <c r="H3969" s="6"/>
    </row>
    <row r="3971" spans="7:8" x14ac:dyDescent="0.25">
      <c r="G3971" s="6"/>
      <c r="H3971" s="6"/>
    </row>
    <row r="3972" spans="7:8" x14ac:dyDescent="0.25">
      <c r="G3972" s="6"/>
      <c r="H3972" s="6"/>
    </row>
    <row r="3973" spans="7:8" x14ac:dyDescent="0.25">
      <c r="G3973" s="6"/>
      <c r="H3973" s="6"/>
    </row>
    <row r="3974" spans="7:8" x14ac:dyDescent="0.25">
      <c r="G3974" s="6"/>
      <c r="H3974" s="6"/>
    </row>
    <row r="3977" spans="7:8" x14ac:dyDescent="0.25">
      <c r="G3977" s="6"/>
      <c r="H3977" s="6"/>
    </row>
    <row r="3980" spans="7:8" x14ac:dyDescent="0.25">
      <c r="G3980" s="6"/>
      <c r="H3980" s="6"/>
    </row>
    <row r="3983" spans="7:8" x14ac:dyDescent="0.25">
      <c r="G3983" s="6"/>
      <c r="H3983" s="6"/>
    </row>
    <row r="3984" spans="7:8" x14ac:dyDescent="0.25">
      <c r="G3984" s="6"/>
      <c r="H3984" s="6"/>
    </row>
    <row r="3985" spans="7:8" x14ac:dyDescent="0.25">
      <c r="G3985" s="6"/>
      <c r="H3985" s="6"/>
    </row>
    <row r="3986" spans="7:8" x14ac:dyDescent="0.25">
      <c r="G3986" s="6"/>
      <c r="H3986" s="6"/>
    </row>
    <row r="3988" spans="7:8" x14ac:dyDescent="0.25">
      <c r="G3988" s="6"/>
    </row>
    <row r="3989" spans="7:8" x14ac:dyDescent="0.25">
      <c r="G3989" s="6"/>
      <c r="H3989" s="6"/>
    </row>
    <row r="3991" spans="7:8" x14ac:dyDescent="0.25">
      <c r="G3991" s="6"/>
      <c r="H3991" s="6"/>
    </row>
    <row r="3992" spans="7:8" x14ac:dyDescent="0.25">
      <c r="G3992" s="6"/>
      <c r="H3992" s="6"/>
    </row>
    <row r="3993" spans="7:8" x14ac:dyDescent="0.25">
      <c r="G3993" s="6"/>
      <c r="H3993" s="6"/>
    </row>
    <row r="3995" spans="7:8" x14ac:dyDescent="0.25">
      <c r="G3995" s="6"/>
      <c r="H3995" s="6"/>
    </row>
    <row r="3996" spans="7:8" x14ac:dyDescent="0.25">
      <c r="G3996" s="6"/>
      <c r="H3996" s="6"/>
    </row>
    <row r="3997" spans="7:8" x14ac:dyDescent="0.25">
      <c r="G3997" s="6"/>
    </row>
    <row r="3998" spans="7:8" x14ac:dyDescent="0.25">
      <c r="G3998" s="6"/>
      <c r="H3998" s="6"/>
    </row>
    <row r="3999" spans="7:8" x14ac:dyDescent="0.25">
      <c r="G3999" s="6"/>
      <c r="H3999" s="6"/>
    </row>
    <row r="4000" spans="7:8" x14ac:dyDescent="0.25">
      <c r="G4000" s="6"/>
      <c r="H4000" s="6"/>
    </row>
    <row r="4001" spans="7:8" x14ac:dyDescent="0.25">
      <c r="G4001" s="6"/>
      <c r="H4001" s="6"/>
    </row>
    <row r="4002" spans="7:8" x14ac:dyDescent="0.25">
      <c r="G4002" s="6"/>
      <c r="H4002" s="6"/>
    </row>
    <row r="4003" spans="7:8" x14ac:dyDescent="0.25">
      <c r="G4003" s="6"/>
      <c r="H4003" s="6"/>
    </row>
    <row r="4004" spans="7:8" x14ac:dyDescent="0.25">
      <c r="G4004" s="6"/>
      <c r="H4004" s="6"/>
    </row>
    <row r="4005" spans="7:8" x14ac:dyDescent="0.25">
      <c r="G4005" s="6"/>
      <c r="H4005" s="6"/>
    </row>
    <row r="4006" spans="7:8" x14ac:dyDescent="0.25">
      <c r="G4006" s="6"/>
      <c r="H4006" s="6"/>
    </row>
    <row r="4007" spans="7:8" x14ac:dyDescent="0.25">
      <c r="G4007" s="6"/>
      <c r="H4007" s="6"/>
    </row>
    <row r="4008" spans="7:8" x14ac:dyDescent="0.25">
      <c r="G4008" s="6"/>
      <c r="H4008" s="6"/>
    </row>
    <row r="4009" spans="7:8" x14ac:dyDescent="0.25">
      <c r="G4009" s="6"/>
    </row>
    <row r="4010" spans="7:8" x14ac:dyDescent="0.25">
      <c r="G4010" s="6"/>
      <c r="H4010" s="6"/>
    </row>
    <row r="4013" spans="7:8" x14ac:dyDescent="0.25">
      <c r="G4013" s="6"/>
      <c r="H4013" s="6"/>
    </row>
    <row r="4014" spans="7:8" x14ac:dyDescent="0.25">
      <c r="G4014" s="6"/>
      <c r="H4014" s="6"/>
    </row>
    <row r="4017" spans="7:8" x14ac:dyDescent="0.25">
      <c r="G4017" s="6"/>
      <c r="H4017" s="6"/>
    </row>
    <row r="4018" spans="7:8" x14ac:dyDescent="0.25">
      <c r="G4018" s="6"/>
      <c r="H4018" s="6"/>
    </row>
    <row r="4019" spans="7:8" x14ac:dyDescent="0.25">
      <c r="G4019" s="6"/>
      <c r="H4019" s="6"/>
    </row>
    <row r="4020" spans="7:8" x14ac:dyDescent="0.25">
      <c r="G4020" s="6"/>
      <c r="H4020" s="6"/>
    </row>
    <row r="4021" spans="7:8" x14ac:dyDescent="0.25">
      <c r="G4021" s="6"/>
      <c r="H4021" s="6"/>
    </row>
    <row r="4022" spans="7:8" x14ac:dyDescent="0.25">
      <c r="G4022" s="6"/>
      <c r="H4022" s="6"/>
    </row>
    <row r="4024" spans="7:8" x14ac:dyDescent="0.25">
      <c r="G4024" s="6"/>
      <c r="H4024" s="6"/>
    </row>
    <row r="4025" spans="7:8" x14ac:dyDescent="0.25">
      <c r="G4025" s="6"/>
      <c r="H4025" s="6"/>
    </row>
    <row r="4026" spans="7:8" x14ac:dyDescent="0.25">
      <c r="G4026" s="6"/>
      <c r="H4026" s="6"/>
    </row>
    <row r="4027" spans="7:8" x14ac:dyDescent="0.25">
      <c r="G4027" s="6"/>
      <c r="H4027" s="6"/>
    </row>
    <row r="4028" spans="7:8" x14ac:dyDescent="0.25">
      <c r="G4028" s="6"/>
      <c r="H4028" s="6"/>
    </row>
    <row r="4029" spans="7:8" x14ac:dyDescent="0.25">
      <c r="G4029" s="6"/>
      <c r="H4029" s="6"/>
    </row>
    <row r="4031" spans="7:8" x14ac:dyDescent="0.25">
      <c r="G4031" s="6"/>
      <c r="H4031" s="6"/>
    </row>
    <row r="4032" spans="7:8" x14ac:dyDescent="0.25">
      <c r="G4032" s="6"/>
      <c r="H4032" s="6"/>
    </row>
    <row r="4034" spans="7:8" x14ac:dyDescent="0.25">
      <c r="G4034" s="6"/>
      <c r="H4034" s="6"/>
    </row>
    <row r="4035" spans="7:8" x14ac:dyDescent="0.25">
      <c r="G4035" s="6"/>
      <c r="H4035" s="6"/>
    </row>
    <row r="4036" spans="7:8" x14ac:dyDescent="0.25">
      <c r="G4036" s="6"/>
      <c r="H4036" s="6"/>
    </row>
    <row r="4039" spans="7:8" x14ac:dyDescent="0.25">
      <c r="G4039" s="6"/>
      <c r="H4039" s="6"/>
    </row>
    <row r="4040" spans="7:8" x14ac:dyDescent="0.25">
      <c r="G4040" s="6"/>
      <c r="H4040" s="6"/>
    </row>
    <row r="4042" spans="7:8" x14ac:dyDescent="0.25">
      <c r="G4042" s="6"/>
      <c r="H4042" s="6"/>
    </row>
    <row r="4044" spans="7:8" x14ac:dyDescent="0.25">
      <c r="G4044" s="6"/>
      <c r="H4044" s="6"/>
    </row>
    <row r="4045" spans="7:8" x14ac:dyDescent="0.25">
      <c r="G4045" s="6"/>
    </row>
    <row r="4047" spans="7:8" x14ac:dyDescent="0.25">
      <c r="G4047" s="6"/>
      <c r="H4047" s="6"/>
    </row>
    <row r="4048" spans="7:8" x14ac:dyDescent="0.25">
      <c r="G4048" s="6"/>
      <c r="H4048" s="6"/>
    </row>
    <row r="4051" spans="7:8" x14ac:dyDescent="0.25">
      <c r="G4051" s="6"/>
      <c r="H4051" s="6"/>
    </row>
    <row r="4053" spans="7:8" x14ac:dyDescent="0.25">
      <c r="G4053" s="6"/>
      <c r="H4053" s="6"/>
    </row>
    <row r="4054" spans="7:8" x14ac:dyDescent="0.25">
      <c r="G4054" s="6"/>
      <c r="H4054" s="6"/>
    </row>
    <row r="4055" spans="7:8" x14ac:dyDescent="0.25">
      <c r="G4055" s="6"/>
      <c r="H4055" s="6"/>
    </row>
    <row r="4057" spans="7:8" x14ac:dyDescent="0.25">
      <c r="G4057" s="6"/>
      <c r="H4057" s="6"/>
    </row>
    <row r="4059" spans="7:8" x14ac:dyDescent="0.25">
      <c r="G4059" s="6"/>
      <c r="H4059" s="6"/>
    </row>
    <row r="4060" spans="7:8" x14ac:dyDescent="0.25">
      <c r="G4060" s="6"/>
      <c r="H4060" s="6"/>
    </row>
    <row r="4061" spans="7:8" x14ac:dyDescent="0.25">
      <c r="G4061" s="6"/>
    </row>
    <row r="4062" spans="7:8" x14ac:dyDescent="0.25">
      <c r="G4062" s="6"/>
      <c r="H4062" s="6"/>
    </row>
    <row r="4064" spans="7:8" x14ac:dyDescent="0.25">
      <c r="G4064" s="6"/>
      <c r="H4064" s="6"/>
    </row>
    <row r="4065" spans="7:8" x14ac:dyDescent="0.25">
      <c r="G4065" s="6"/>
      <c r="H4065" s="6"/>
    </row>
    <row r="4066" spans="7:8" x14ac:dyDescent="0.25">
      <c r="G4066" s="6"/>
      <c r="H4066" s="6"/>
    </row>
    <row r="4067" spans="7:8" x14ac:dyDescent="0.25">
      <c r="G4067" s="6"/>
      <c r="H4067" s="6"/>
    </row>
    <row r="4068" spans="7:8" x14ac:dyDescent="0.25">
      <c r="G4068" s="6"/>
      <c r="H4068" s="6"/>
    </row>
    <row r="4070" spans="7:8" x14ac:dyDescent="0.25">
      <c r="G4070" s="6"/>
      <c r="H4070" s="6"/>
    </row>
    <row r="4072" spans="7:8" x14ac:dyDescent="0.25">
      <c r="G4072" s="6"/>
      <c r="H4072" s="6"/>
    </row>
    <row r="4073" spans="7:8" x14ac:dyDescent="0.25">
      <c r="G4073" s="6"/>
      <c r="H4073" s="6"/>
    </row>
    <row r="4074" spans="7:8" x14ac:dyDescent="0.25">
      <c r="G4074" s="6"/>
      <c r="H4074" s="6"/>
    </row>
    <row r="4075" spans="7:8" x14ac:dyDescent="0.25">
      <c r="G4075" s="6"/>
      <c r="H4075" s="6"/>
    </row>
    <row r="4077" spans="7:8" x14ac:dyDescent="0.25">
      <c r="G4077" s="6"/>
      <c r="H4077" s="6"/>
    </row>
    <row r="4078" spans="7:8" x14ac:dyDescent="0.25">
      <c r="G4078" s="6"/>
      <c r="H4078" s="6"/>
    </row>
    <row r="4079" spans="7:8" x14ac:dyDescent="0.25">
      <c r="G4079" s="6"/>
      <c r="H4079" s="6"/>
    </row>
    <row r="4080" spans="7:8" x14ac:dyDescent="0.25">
      <c r="G4080" s="6"/>
      <c r="H4080" s="6"/>
    </row>
    <row r="4082" spans="7:8" x14ac:dyDescent="0.25">
      <c r="G4082" s="6"/>
      <c r="H4082" s="6"/>
    </row>
    <row r="4083" spans="7:8" x14ac:dyDescent="0.25">
      <c r="G4083" s="6"/>
      <c r="H4083" s="6"/>
    </row>
    <row r="4084" spans="7:8" x14ac:dyDescent="0.25">
      <c r="G4084" s="6"/>
      <c r="H4084" s="6"/>
    </row>
    <row r="4085" spans="7:8" x14ac:dyDescent="0.25">
      <c r="G4085" s="6"/>
      <c r="H4085" s="6"/>
    </row>
    <row r="4086" spans="7:8" x14ac:dyDescent="0.25">
      <c r="G4086" s="6"/>
      <c r="H4086" s="6"/>
    </row>
    <row r="4089" spans="7:8" x14ac:dyDescent="0.25">
      <c r="G4089" s="6"/>
      <c r="H4089" s="6"/>
    </row>
    <row r="4090" spans="7:8" x14ac:dyDescent="0.25">
      <c r="G4090" s="6"/>
      <c r="H4090" s="6"/>
    </row>
    <row r="4091" spans="7:8" x14ac:dyDescent="0.25">
      <c r="G4091" s="6"/>
      <c r="H4091" s="6"/>
    </row>
    <row r="4092" spans="7:8" x14ac:dyDescent="0.25">
      <c r="G4092" s="6"/>
      <c r="H4092" s="6"/>
    </row>
    <row r="4093" spans="7:8" x14ac:dyDescent="0.25">
      <c r="G4093" s="6"/>
      <c r="H4093" s="6"/>
    </row>
    <row r="4094" spans="7:8" x14ac:dyDescent="0.25">
      <c r="G4094" s="6"/>
      <c r="H4094" s="6"/>
    </row>
    <row r="4096" spans="7:8" x14ac:dyDescent="0.25">
      <c r="G4096" s="6"/>
      <c r="H4096" s="6"/>
    </row>
    <row r="4098" spans="7:8" x14ac:dyDescent="0.25">
      <c r="G4098" s="6"/>
      <c r="H4098" s="6"/>
    </row>
    <row r="4099" spans="7:8" x14ac:dyDescent="0.25">
      <c r="G4099" s="6"/>
      <c r="H4099" s="6"/>
    </row>
    <row r="4100" spans="7:8" x14ac:dyDescent="0.25">
      <c r="G4100" s="6"/>
      <c r="H4100" s="6"/>
    </row>
    <row r="4104" spans="7:8" x14ac:dyDescent="0.25">
      <c r="G4104" s="6"/>
      <c r="H4104" s="6"/>
    </row>
    <row r="4106" spans="7:8" x14ac:dyDescent="0.25">
      <c r="G4106" s="6"/>
      <c r="H4106" s="6"/>
    </row>
    <row r="4107" spans="7:8" x14ac:dyDescent="0.25">
      <c r="G4107" s="6"/>
      <c r="H4107" s="6"/>
    </row>
    <row r="4108" spans="7:8" x14ac:dyDescent="0.25">
      <c r="G4108" s="6"/>
      <c r="H4108" s="6"/>
    </row>
    <row r="4112" spans="7:8" x14ac:dyDescent="0.25">
      <c r="G4112" s="6"/>
      <c r="H4112" s="6"/>
    </row>
    <row r="4113" spans="7:8" x14ac:dyDescent="0.25">
      <c r="G4113" s="6"/>
      <c r="H4113" s="6"/>
    </row>
    <row r="4114" spans="7:8" x14ac:dyDescent="0.25">
      <c r="G4114" s="6"/>
      <c r="H4114" s="6"/>
    </row>
    <row r="4115" spans="7:8" x14ac:dyDescent="0.25">
      <c r="G4115" s="6"/>
      <c r="H4115" s="6"/>
    </row>
    <row r="4116" spans="7:8" x14ac:dyDescent="0.25">
      <c r="G4116" s="6"/>
    </row>
    <row r="4117" spans="7:8" x14ac:dyDescent="0.25">
      <c r="G4117" s="6"/>
      <c r="H4117" s="6"/>
    </row>
    <row r="4118" spans="7:8" x14ac:dyDescent="0.25">
      <c r="G4118" s="6"/>
      <c r="H4118" s="6"/>
    </row>
    <row r="4119" spans="7:8" x14ac:dyDescent="0.25">
      <c r="G4119" s="6"/>
      <c r="H4119" s="6"/>
    </row>
    <row r="4120" spans="7:8" x14ac:dyDescent="0.25">
      <c r="G4120" s="6"/>
      <c r="H4120" s="6"/>
    </row>
    <row r="4121" spans="7:8" x14ac:dyDescent="0.25">
      <c r="G4121" s="6"/>
      <c r="H4121" s="6"/>
    </row>
    <row r="4123" spans="7:8" x14ac:dyDescent="0.25">
      <c r="G4123" s="6"/>
      <c r="H4123" s="6"/>
    </row>
    <row r="4125" spans="7:8" x14ac:dyDescent="0.25">
      <c r="G4125" s="6"/>
      <c r="H4125" s="6"/>
    </row>
    <row r="4126" spans="7:8" x14ac:dyDescent="0.25">
      <c r="G4126" s="6"/>
      <c r="H4126" s="6"/>
    </row>
    <row r="4127" spans="7:8" x14ac:dyDescent="0.25">
      <c r="G4127" s="6"/>
      <c r="H4127" s="6"/>
    </row>
    <row r="4128" spans="7:8" x14ac:dyDescent="0.25">
      <c r="G4128" s="6"/>
      <c r="H4128" s="6"/>
    </row>
    <row r="4130" spans="7:8" x14ac:dyDescent="0.25">
      <c r="G4130" s="6"/>
      <c r="H4130" s="6"/>
    </row>
    <row r="4132" spans="7:8" x14ac:dyDescent="0.25">
      <c r="G4132" s="6"/>
      <c r="H4132" s="6"/>
    </row>
    <row r="4133" spans="7:8" x14ac:dyDescent="0.25">
      <c r="G4133" s="6"/>
      <c r="H4133" s="6"/>
    </row>
    <row r="4134" spans="7:8" x14ac:dyDescent="0.25">
      <c r="G4134" s="6"/>
    </row>
    <row r="4135" spans="7:8" x14ac:dyDescent="0.25">
      <c r="G4135" s="6"/>
      <c r="H4135" s="6"/>
    </row>
    <row r="4136" spans="7:8" x14ac:dyDescent="0.25">
      <c r="G4136" s="6"/>
      <c r="H4136" s="6"/>
    </row>
    <row r="4137" spans="7:8" x14ac:dyDescent="0.25">
      <c r="G4137" s="6"/>
      <c r="H4137" s="6"/>
    </row>
    <row r="4138" spans="7:8" x14ac:dyDescent="0.25">
      <c r="G4138" s="6"/>
    </row>
    <row r="4139" spans="7:8" x14ac:dyDescent="0.25">
      <c r="G4139" s="6"/>
      <c r="H4139" s="6"/>
    </row>
    <row r="4140" spans="7:8" x14ac:dyDescent="0.25">
      <c r="G4140" s="6"/>
      <c r="H4140" s="6"/>
    </row>
    <row r="4141" spans="7:8" x14ac:dyDescent="0.25">
      <c r="G4141" s="6"/>
      <c r="H4141" s="6"/>
    </row>
    <row r="4142" spans="7:8" x14ac:dyDescent="0.25">
      <c r="G4142" s="6"/>
      <c r="H4142" s="6"/>
    </row>
    <row r="4143" spans="7:8" x14ac:dyDescent="0.25">
      <c r="G4143" s="6"/>
    </row>
    <row r="4146" spans="7:8" x14ac:dyDescent="0.25">
      <c r="G4146" s="6"/>
      <c r="H4146" s="6"/>
    </row>
    <row r="4147" spans="7:8" x14ac:dyDescent="0.25">
      <c r="G4147" s="6"/>
      <c r="H4147" s="6"/>
    </row>
    <row r="4148" spans="7:8" x14ac:dyDescent="0.25">
      <c r="G4148" s="6"/>
      <c r="H4148" s="6"/>
    </row>
    <row r="4149" spans="7:8" x14ac:dyDescent="0.25">
      <c r="G4149" s="6"/>
      <c r="H4149" s="6"/>
    </row>
    <row r="4151" spans="7:8" x14ac:dyDescent="0.25">
      <c r="G4151" s="6"/>
      <c r="H4151" s="6"/>
    </row>
    <row r="4152" spans="7:8" x14ac:dyDescent="0.25">
      <c r="G4152" s="6"/>
      <c r="H4152" s="6"/>
    </row>
    <row r="4153" spans="7:8" x14ac:dyDescent="0.25">
      <c r="G4153" s="6"/>
      <c r="H4153" s="6"/>
    </row>
    <row r="4154" spans="7:8" x14ac:dyDescent="0.25">
      <c r="G4154" s="6"/>
      <c r="H4154" s="6"/>
    </row>
    <row r="4155" spans="7:8" x14ac:dyDescent="0.25">
      <c r="G4155" s="6"/>
      <c r="H4155" s="6"/>
    </row>
    <row r="4159" spans="7:8" x14ac:dyDescent="0.25">
      <c r="G4159" s="6"/>
      <c r="H4159" s="6"/>
    </row>
    <row r="4166" spans="7:8" x14ac:dyDescent="0.25">
      <c r="G4166" s="6"/>
      <c r="H4166" s="6"/>
    </row>
    <row r="4168" spans="7:8" x14ac:dyDescent="0.25">
      <c r="G4168" s="6"/>
      <c r="H4168" s="6"/>
    </row>
    <row r="4169" spans="7:8" x14ac:dyDescent="0.25">
      <c r="G4169" s="6"/>
      <c r="H4169" s="6"/>
    </row>
    <row r="4170" spans="7:8" x14ac:dyDescent="0.25">
      <c r="G4170" s="6"/>
      <c r="H4170" s="6"/>
    </row>
    <row r="4172" spans="7:8" x14ac:dyDescent="0.25">
      <c r="G4172" s="6"/>
      <c r="H4172" s="6"/>
    </row>
    <row r="4173" spans="7:8" x14ac:dyDescent="0.25">
      <c r="G4173" s="6"/>
      <c r="H4173" s="6"/>
    </row>
    <row r="4174" spans="7:8" x14ac:dyDescent="0.25">
      <c r="G4174" s="6"/>
      <c r="H4174" s="6"/>
    </row>
    <row r="4175" spans="7:8" x14ac:dyDescent="0.25">
      <c r="G4175" s="6"/>
    </row>
    <row r="4176" spans="7:8" x14ac:dyDescent="0.25">
      <c r="G4176" s="6"/>
      <c r="H4176" s="6"/>
    </row>
    <row r="4177" spans="7:8" x14ac:dyDescent="0.25">
      <c r="G4177" s="6"/>
      <c r="H4177" s="6"/>
    </row>
    <row r="4178" spans="7:8" x14ac:dyDescent="0.25">
      <c r="G4178" s="6"/>
    </row>
    <row r="4179" spans="7:8" x14ac:dyDescent="0.25">
      <c r="G4179" s="6"/>
    </row>
    <row r="4182" spans="7:8" x14ac:dyDescent="0.25">
      <c r="G4182" s="6"/>
      <c r="H4182" s="6"/>
    </row>
    <row r="4183" spans="7:8" x14ac:dyDescent="0.25">
      <c r="G4183" s="6"/>
      <c r="H4183" s="6"/>
    </row>
    <row r="4184" spans="7:8" x14ac:dyDescent="0.25">
      <c r="G4184" s="6"/>
      <c r="H4184" s="6"/>
    </row>
    <row r="4185" spans="7:8" x14ac:dyDescent="0.25">
      <c r="G4185" s="6"/>
      <c r="H4185" s="6"/>
    </row>
    <row r="4186" spans="7:8" x14ac:dyDescent="0.25">
      <c r="G4186" s="6"/>
      <c r="H4186" s="6"/>
    </row>
    <row r="4188" spans="7:8" x14ac:dyDescent="0.25">
      <c r="G4188" s="6"/>
    </row>
    <row r="4193" spans="7:8" x14ac:dyDescent="0.25">
      <c r="G4193" s="6"/>
      <c r="H4193" s="6"/>
    </row>
    <row r="4195" spans="7:8" x14ac:dyDescent="0.25">
      <c r="G4195" s="6"/>
      <c r="H4195" s="6"/>
    </row>
    <row r="4196" spans="7:8" x14ac:dyDescent="0.25">
      <c r="G4196" s="6"/>
    </row>
    <row r="4197" spans="7:8" x14ac:dyDescent="0.25">
      <c r="G4197" s="6"/>
      <c r="H4197" s="6"/>
    </row>
    <row r="4199" spans="7:8" x14ac:dyDescent="0.25">
      <c r="G4199" s="6"/>
      <c r="H4199" s="6"/>
    </row>
    <row r="4200" spans="7:8" x14ac:dyDescent="0.25">
      <c r="G4200" s="6"/>
      <c r="H4200" s="6"/>
    </row>
    <row r="4201" spans="7:8" x14ac:dyDescent="0.25">
      <c r="G4201" s="6"/>
      <c r="H4201" s="6"/>
    </row>
    <row r="4202" spans="7:8" x14ac:dyDescent="0.25">
      <c r="G4202" s="6"/>
      <c r="H4202" s="6"/>
    </row>
    <row r="4205" spans="7:8" x14ac:dyDescent="0.25">
      <c r="G4205" s="6"/>
      <c r="H4205" s="6"/>
    </row>
    <row r="4206" spans="7:8" x14ac:dyDescent="0.25">
      <c r="G4206" s="6"/>
      <c r="H4206" s="6"/>
    </row>
    <row r="4207" spans="7:8" x14ac:dyDescent="0.25">
      <c r="G4207" s="6"/>
      <c r="H4207" s="6"/>
    </row>
    <row r="4208" spans="7:8" x14ac:dyDescent="0.25">
      <c r="G4208" s="6"/>
      <c r="H4208" s="6"/>
    </row>
    <row r="4209" spans="7:8" x14ac:dyDescent="0.25">
      <c r="G4209" s="6"/>
      <c r="H4209" s="6"/>
    </row>
    <row r="4211" spans="7:8" x14ac:dyDescent="0.25">
      <c r="G4211" s="6"/>
    </row>
    <row r="4214" spans="7:8" x14ac:dyDescent="0.25">
      <c r="G4214" s="6"/>
      <c r="H4214" s="6"/>
    </row>
    <row r="4216" spans="7:8" x14ac:dyDescent="0.25">
      <c r="G4216" s="6"/>
      <c r="H4216" s="6"/>
    </row>
    <row r="4217" spans="7:8" x14ac:dyDescent="0.25">
      <c r="G4217" s="6"/>
      <c r="H4217" s="6"/>
    </row>
    <row r="4219" spans="7:8" x14ac:dyDescent="0.25">
      <c r="G4219" s="6"/>
      <c r="H4219" s="6"/>
    </row>
    <row r="4221" spans="7:8" x14ac:dyDescent="0.25">
      <c r="G4221" s="6"/>
      <c r="H4221" s="6"/>
    </row>
    <row r="4222" spans="7:8" x14ac:dyDescent="0.25">
      <c r="G4222" s="6"/>
      <c r="H4222" s="6"/>
    </row>
    <row r="4223" spans="7:8" x14ac:dyDescent="0.25">
      <c r="G4223" s="6"/>
      <c r="H4223" s="6"/>
    </row>
    <row r="4224" spans="7:8" x14ac:dyDescent="0.25">
      <c r="G4224" s="6"/>
    </row>
    <row r="4225" spans="7:8" x14ac:dyDescent="0.25">
      <c r="G4225" s="6"/>
    </row>
    <row r="4226" spans="7:8" x14ac:dyDescent="0.25">
      <c r="G4226" s="6"/>
      <c r="H4226" s="6"/>
    </row>
    <row r="4227" spans="7:8" x14ac:dyDescent="0.25">
      <c r="G4227" s="6"/>
      <c r="H4227" s="6"/>
    </row>
    <row r="4228" spans="7:8" x14ac:dyDescent="0.25">
      <c r="G4228" s="6"/>
      <c r="H4228" s="6"/>
    </row>
    <row r="4229" spans="7:8" x14ac:dyDescent="0.25">
      <c r="G4229" s="6"/>
      <c r="H4229" s="6"/>
    </row>
    <row r="4230" spans="7:8" x14ac:dyDescent="0.25">
      <c r="G4230" s="6"/>
    </row>
    <row r="4231" spans="7:8" x14ac:dyDescent="0.25">
      <c r="G4231" s="6"/>
      <c r="H4231" s="6"/>
    </row>
    <row r="4232" spans="7:8" x14ac:dyDescent="0.25">
      <c r="G4232" s="6"/>
    </row>
    <row r="4233" spans="7:8" x14ac:dyDescent="0.25">
      <c r="G4233" s="6"/>
      <c r="H4233" s="6"/>
    </row>
    <row r="4234" spans="7:8" x14ac:dyDescent="0.25">
      <c r="G4234" s="6"/>
      <c r="H4234" s="6"/>
    </row>
    <row r="4235" spans="7:8" x14ac:dyDescent="0.25">
      <c r="G4235" s="6"/>
    </row>
    <row r="4236" spans="7:8" x14ac:dyDescent="0.25">
      <c r="G4236" s="6"/>
      <c r="H4236" s="6"/>
    </row>
    <row r="4237" spans="7:8" x14ac:dyDescent="0.25">
      <c r="G4237" s="6"/>
      <c r="H4237" s="6"/>
    </row>
    <row r="4242" spans="7:8" x14ac:dyDescent="0.25">
      <c r="G4242" s="6"/>
      <c r="H4242" s="6"/>
    </row>
    <row r="4243" spans="7:8" x14ac:dyDescent="0.25">
      <c r="G4243" s="6"/>
      <c r="H4243" s="6"/>
    </row>
    <row r="4244" spans="7:8" x14ac:dyDescent="0.25">
      <c r="G4244" s="6"/>
      <c r="H4244" s="6"/>
    </row>
    <row r="4245" spans="7:8" x14ac:dyDescent="0.25">
      <c r="G4245" s="6"/>
      <c r="H4245" s="6"/>
    </row>
    <row r="4248" spans="7:8" x14ac:dyDescent="0.25">
      <c r="G4248" s="6"/>
      <c r="H4248" s="6"/>
    </row>
    <row r="4249" spans="7:8" x14ac:dyDescent="0.25">
      <c r="G4249" s="6"/>
    </row>
    <row r="4250" spans="7:8" x14ac:dyDescent="0.25">
      <c r="G4250" s="6"/>
      <c r="H4250" s="6"/>
    </row>
    <row r="4251" spans="7:8" x14ac:dyDescent="0.25">
      <c r="G4251" s="6"/>
      <c r="H4251" s="6"/>
    </row>
    <row r="4253" spans="7:8" x14ac:dyDescent="0.25">
      <c r="G4253" s="6"/>
      <c r="H4253" s="6"/>
    </row>
    <row r="4254" spans="7:8" x14ac:dyDescent="0.25">
      <c r="G4254" s="6"/>
      <c r="H4254" s="6"/>
    </row>
    <row r="4256" spans="7:8" x14ac:dyDescent="0.25">
      <c r="G4256" s="6"/>
      <c r="H4256" s="6"/>
    </row>
    <row r="4258" spans="7:8" x14ac:dyDescent="0.25">
      <c r="G4258" s="6"/>
    </row>
    <row r="4259" spans="7:8" x14ac:dyDescent="0.25">
      <c r="G4259" s="6"/>
      <c r="H4259" s="6"/>
    </row>
    <row r="4260" spans="7:8" x14ac:dyDescent="0.25">
      <c r="G4260" s="6"/>
      <c r="H4260" s="6"/>
    </row>
    <row r="4261" spans="7:8" x14ac:dyDescent="0.25">
      <c r="G4261" s="6"/>
      <c r="H4261" s="6"/>
    </row>
    <row r="4262" spans="7:8" x14ac:dyDescent="0.25">
      <c r="G4262" s="6"/>
      <c r="H4262" s="6"/>
    </row>
    <row r="4263" spans="7:8" x14ac:dyDescent="0.25">
      <c r="G4263" s="6"/>
      <c r="H4263" s="6"/>
    </row>
    <row r="4264" spans="7:8" x14ac:dyDescent="0.25">
      <c r="G4264" s="6"/>
      <c r="H4264" s="6"/>
    </row>
    <row r="4265" spans="7:8" x14ac:dyDescent="0.25">
      <c r="G4265" s="6"/>
      <c r="H4265" s="6"/>
    </row>
    <row r="4268" spans="7:8" x14ac:dyDescent="0.25">
      <c r="G4268" s="6"/>
      <c r="H4268" s="6"/>
    </row>
    <row r="4270" spans="7:8" x14ac:dyDescent="0.25">
      <c r="G4270" s="6"/>
      <c r="H4270" s="6"/>
    </row>
    <row r="4271" spans="7:8" x14ac:dyDescent="0.25">
      <c r="G4271" s="6"/>
      <c r="H4271" s="6"/>
    </row>
    <row r="4272" spans="7:8" x14ac:dyDescent="0.25">
      <c r="G4272" s="6"/>
      <c r="H4272" s="6"/>
    </row>
    <row r="4274" spans="7:8" x14ac:dyDescent="0.25">
      <c r="G4274" s="6"/>
      <c r="H4274" s="6"/>
    </row>
    <row r="4275" spans="7:8" x14ac:dyDescent="0.25">
      <c r="G4275" s="6"/>
      <c r="H4275" s="6"/>
    </row>
    <row r="4276" spans="7:8" x14ac:dyDescent="0.25">
      <c r="G4276" s="6"/>
      <c r="H4276" s="6"/>
    </row>
    <row r="4277" spans="7:8" x14ac:dyDescent="0.25">
      <c r="G4277" s="6"/>
      <c r="H4277" s="6"/>
    </row>
    <row r="4278" spans="7:8" x14ac:dyDescent="0.25">
      <c r="G4278" s="6"/>
    </row>
    <row r="4280" spans="7:8" x14ac:dyDescent="0.25">
      <c r="G4280" s="6"/>
      <c r="H4280" s="6"/>
    </row>
    <row r="4281" spans="7:8" x14ac:dyDescent="0.25">
      <c r="G4281" s="6"/>
      <c r="H4281" s="6"/>
    </row>
    <row r="4283" spans="7:8" x14ac:dyDescent="0.25">
      <c r="G4283" s="6"/>
      <c r="H4283" s="6"/>
    </row>
    <row r="4284" spans="7:8" x14ac:dyDescent="0.25">
      <c r="G4284" s="6"/>
      <c r="H4284" s="6"/>
    </row>
    <row r="4285" spans="7:8" x14ac:dyDescent="0.25">
      <c r="G4285" s="6"/>
    </row>
    <row r="4287" spans="7:8" x14ac:dyDescent="0.25">
      <c r="G4287" s="6"/>
      <c r="H4287" s="6"/>
    </row>
    <row r="4288" spans="7:8" x14ac:dyDescent="0.25">
      <c r="G4288" s="6"/>
    </row>
    <row r="4289" spans="7:8" x14ac:dyDescent="0.25">
      <c r="G4289" s="6"/>
      <c r="H4289" s="6"/>
    </row>
    <row r="4290" spans="7:8" x14ac:dyDescent="0.25">
      <c r="G4290" s="6"/>
      <c r="H4290" s="6"/>
    </row>
    <row r="4291" spans="7:8" x14ac:dyDescent="0.25">
      <c r="G4291" s="6"/>
      <c r="H4291" s="6"/>
    </row>
    <row r="4294" spans="7:8" x14ac:dyDescent="0.25">
      <c r="G4294" s="6"/>
      <c r="H4294" s="6"/>
    </row>
    <row r="4295" spans="7:8" x14ac:dyDescent="0.25">
      <c r="G4295" s="6"/>
      <c r="H4295" s="6"/>
    </row>
    <row r="4296" spans="7:8" x14ac:dyDescent="0.25">
      <c r="G4296" s="6"/>
      <c r="H4296" s="6"/>
    </row>
    <row r="4297" spans="7:8" x14ac:dyDescent="0.25">
      <c r="G4297" s="6"/>
      <c r="H4297" s="6"/>
    </row>
    <row r="4298" spans="7:8" x14ac:dyDescent="0.25">
      <c r="G4298" s="6"/>
      <c r="H4298" s="6"/>
    </row>
    <row r="4299" spans="7:8" x14ac:dyDescent="0.25">
      <c r="G4299" s="6"/>
      <c r="H4299" s="6"/>
    </row>
    <row r="4302" spans="7:8" x14ac:dyDescent="0.25">
      <c r="G4302" s="6"/>
      <c r="H4302" s="6"/>
    </row>
    <row r="4304" spans="7:8" x14ac:dyDescent="0.25">
      <c r="G4304" s="6"/>
      <c r="H4304" s="6"/>
    </row>
    <row r="4305" spans="7:8" x14ac:dyDescent="0.25">
      <c r="G4305" s="6"/>
      <c r="H4305" s="6"/>
    </row>
    <row r="4306" spans="7:8" x14ac:dyDescent="0.25">
      <c r="G4306" s="6"/>
      <c r="H4306" s="6"/>
    </row>
    <row r="4308" spans="7:8" x14ac:dyDescent="0.25">
      <c r="G4308" s="6"/>
      <c r="H4308" s="6"/>
    </row>
    <row r="4309" spans="7:8" x14ac:dyDescent="0.25">
      <c r="G4309" s="6"/>
    </row>
    <row r="4310" spans="7:8" x14ac:dyDescent="0.25">
      <c r="G4310" s="6"/>
      <c r="H4310" s="6"/>
    </row>
    <row r="4312" spans="7:8" x14ac:dyDescent="0.25">
      <c r="G4312" s="6"/>
      <c r="H4312" s="6"/>
    </row>
    <row r="4314" spans="7:8" x14ac:dyDescent="0.25">
      <c r="G4314" s="6"/>
      <c r="H4314" s="6"/>
    </row>
    <row r="4315" spans="7:8" x14ac:dyDescent="0.25">
      <c r="G4315" s="6"/>
      <c r="H4315" s="6"/>
    </row>
    <row r="4316" spans="7:8" x14ac:dyDescent="0.25">
      <c r="G4316" s="6"/>
      <c r="H4316" s="6"/>
    </row>
    <row r="4317" spans="7:8" x14ac:dyDescent="0.25">
      <c r="G4317" s="6"/>
      <c r="H4317" s="6"/>
    </row>
    <row r="4318" spans="7:8" x14ac:dyDescent="0.25">
      <c r="G4318" s="6"/>
      <c r="H4318" s="6"/>
    </row>
    <row r="4319" spans="7:8" x14ac:dyDescent="0.25">
      <c r="G4319" s="6"/>
      <c r="H4319" s="6"/>
    </row>
    <row r="4320" spans="7:8" x14ac:dyDescent="0.25">
      <c r="G4320" s="6"/>
      <c r="H4320" s="6"/>
    </row>
    <row r="4322" spans="7:8" x14ac:dyDescent="0.25">
      <c r="G4322" s="6"/>
      <c r="H4322" s="6"/>
    </row>
    <row r="4323" spans="7:8" x14ac:dyDescent="0.25">
      <c r="G4323" s="6"/>
      <c r="H4323" s="6"/>
    </row>
    <row r="4325" spans="7:8" x14ac:dyDescent="0.25">
      <c r="G4325" s="6"/>
      <c r="H4325" s="6"/>
    </row>
    <row r="4326" spans="7:8" x14ac:dyDescent="0.25">
      <c r="G4326" s="6"/>
      <c r="H4326" s="6"/>
    </row>
    <row r="4328" spans="7:8" x14ac:dyDescent="0.25">
      <c r="G4328" s="6"/>
      <c r="H4328" s="6"/>
    </row>
    <row r="4331" spans="7:8" x14ac:dyDescent="0.25">
      <c r="G4331" s="6"/>
      <c r="H4331" s="6"/>
    </row>
    <row r="4338" spans="7:8" x14ac:dyDescent="0.25">
      <c r="G4338" s="6"/>
      <c r="H4338" s="6"/>
    </row>
    <row r="4340" spans="7:8" x14ac:dyDescent="0.25">
      <c r="G4340" s="6"/>
    </row>
    <row r="4341" spans="7:8" x14ac:dyDescent="0.25">
      <c r="G4341" s="6"/>
      <c r="H4341" s="6"/>
    </row>
    <row r="4342" spans="7:8" x14ac:dyDescent="0.25">
      <c r="G4342" s="6"/>
      <c r="H4342" s="6"/>
    </row>
    <row r="4344" spans="7:8" x14ac:dyDescent="0.25">
      <c r="G4344" s="6"/>
      <c r="H4344" s="6"/>
    </row>
    <row r="4346" spans="7:8" x14ac:dyDescent="0.25">
      <c r="G4346" s="6"/>
      <c r="H4346" s="6"/>
    </row>
    <row r="4347" spans="7:8" x14ac:dyDescent="0.25">
      <c r="G4347" s="6"/>
      <c r="H4347" s="6"/>
    </row>
    <row r="4349" spans="7:8" x14ac:dyDescent="0.25">
      <c r="G4349" s="6"/>
      <c r="H4349" s="6"/>
    </row>
    <row r="4350" spans="7:8" x14ac:dyDescent="0.25">
      <c r="G4350" s="6"/>
      <c r="H4350" s="6"/>
    </row>
    <row r="4351" spans="7:8" x14ac:dyDescent="0.25">
      <c r="G4351" s="6"/>
      <c r="H4351" s="6"/>
    </row>
    <row r="4352" spans="7:8" x14ac:dyDescent="0.25">
      <c r="G4352" s="6"/>
      <c r="H4352" s="6"/>
    </row>
    <row r="4354" spans="7:8" x14ac:dyDescent="0.25">
      <c r="G4354" s="6"/>
    </row>
    <row r="4355" spans="7:8" x14ac:dyDescent="0.25">
      <c r="G4355" s="6"/>
      <c r="H4355" s="6"/>
    </row>
    <row r="4356" spans="7:8" x14ac:dyDescent="0.25">
      <c r="G4356" s="6"/>
      <c r="H4356" s="6"/>
    </row>
    <row r="4357" spans="7:8" x14ac:dyDescent="0.25">
      <c r="G4357" s="6"/>
      <c r="H4357" s="6"/>
    </row>
    <row r="4358" spans="7:8" x14ac:dyDescent="0.25">
      <c r="G4358" s="6"/>
      <c r="H4358" s="6"/>
    </row>
    <row r="4359" spans="7:8" x14ac:dyDescent="0.25">
      <c r="G4359" s="6"/>
    </row>
    <row r="4360" spans="7:8" x14ac:dyDescent="0.25">
      <c r="G4360" s="6"/>
      <c r="H4360" s="6"/>
    </row>
    <row r="4362" spans="7:8" x14ac:dyDescent="0.25">
      <c r="G4362" s="6"/>
    </row>
    <row r="4363" spans="7:8" x14ac:dyDescent="0.25">
      <c r="G4363" s="6"/>
      <c r="H4363" s="6"/>
    </row>
    <row r="4364" spans="7:8" x14ac:dyDescent="0.25">
      <c r="G4364" s="6"/>
      <c r="H4364" s="6"/>
    </row>
    <row r="4365" spans="7:8" x14ac:dyDescent="0.25">
      <c r="G4365" s="6"/>
      <c r="H4365" s="6"/>
    </row>
    <row r="4366" spans="7:8" x14ac:dyDescent="0.25">
      <c r="G4366" s="6"/>
      <c r="H4366" s="6"/>
    </row>
    <row r="4367" spans="7:8" x14ac:dyDescent="0.25">
      <c r="G4367" s="6"/>
      <c r="H4367" s="6"/>
    </row>
    <row r="4368" spans="7:8" x14ac:dyDescent="0.25">
      <c r="G4368" s="6"/>
      <c r="H4368" s="6"/>
    </row>
    <row r="4369" spans="7:8" x14ac:dyDescent="0.25">
      <c r="G4369" s="6"/>
      <c r="H4369" s="6"/>
    </row>
    <row r="4370" spans="7:8" x14ac:dyDescent="0.25">
      <c r="G4370" s="6"/>
      <c r="H4370" s="6"/>
    </row>
    <row r="4372" spans="7:8" x14ac:dyDescent="0.25">
      <c r="G4372" s="6"/>
      <c r="H4372" s="6"/>
    </row>
    <row r="4374" spans="7:8" x14ac:dyDescent="0.25">
      <c r="G4374" s="6"/>
      <c r="H4374" s="6"/>
    </row>
    <row r="4375" spans="7:8" x14ac:dyDescent="0.25">
      <c r="G4375" s="6"/>
    </row>
    <row r="4378" spans="7:8" x14ac:dyDescent="0.25">
      <c r="G4378" s="6"/>
      <c r="H4378" s="6"/>
    </row>
    <row r="4380" spans="7:8" x14ac:dyDescent="0.25">
      <c r="G4380" s="6"/>
    </row>
    <row r="4382" spans="7:8" x14ac:dyDescent="0.25">
      <c r="G4382" s="6"/>
      <c r="H4382" s="6"/>
    </row>
    <row r="4384" spans="7:8" x14ac:dyDescent="0.25">
      <c r="G4384" s="6"/>
      <c r="H4384" s="6"/>
    </row>
    <row r="4385" spans="7:8" x14ac:dyDescent="0.25">
      <c r="G4385" s="6"/>
      <c r="H4385" s="6"/>
    </row>
    <row r="4387" spans="7:8" x14ac:dyDescent="0.25">
      <c r="G4387" s="6"/>
      <c r="H4387" s="6"/>
    </row>
    <row r="4388" spans="7:8" x14ac:dyDescent="0.25">
      <c r="G4388" s="6"/>
    </row>
    <row r="4389" spans="7:8" x14ac:dyDescent="0.25">
      <c r="G4389" s="6"/>
      <c r="H4389" s="6"/>
    </row>
    <row r="4390" spans="7:8" x14ac:dyDescent="0.25">
      <c r="G4390" s="6"/>
    </row>
    <row r="4392" spans="7:8" x14ac:dyDescent="0.25">
      <c r="G4392" s="6"/>
      <c r="H4392" s="6"/>
    </row>
    <row r="4395" spans="7:8" x14ac:dyDescent="0.25">
      <c r="G4395" s="6"/>
      <c r="H4395" s="6"/>
    </row>
    <row r="4396" spans="7:8" x14ac:dyDescent="0.25">
      <c r="G4396" s="6"/>
      <c r="H4396" s="6"/>
    </row>
    <row r="4398" spans="7:8" x14ac:dyDescent="0.25">
      <c r="G4398" s="6"/>
      <c r="H4398" s="6"/>
    </row>
    <row r="4399" spans="7:8" x14ac:dyDescent="0.25">
      <c r="G4399" s="6"/>
      <c r="H4399" s="6"/>
    </row>
    <row r="4402" spans="7:8" x14ac:dyDescent="0.25">
      <c r="G4402" s="6"/>
      <c r="H4402" s="6"/>
    </row>
    <row r="4403" spans="7:8" x14ac:dyDescent="0.25">
      <c r="G4403" s="6"/>
      <c r="H4403" s="6"/>
    </row>
    <row r="4404" spans="7:8" x14ac:dyDescent="0.25">
      <c r="G4404" s="6"/>
      <c r="H4404" s="6"/>
    </row>
    <row r="4405" spans="7:8" x14ac:dyDescent="0.25">
      <c r="G4405" s="6"/>
      <c r="H4405" s="6"/>
    </row>
    <row r="4407" spans="7:8" x14ac:dyDescent="0.25">
      <c r="G4407" s="6"/>
      <c r="H4407" s="6"/>
    </row>
    <row r="4408" spans="7:8" x14ac:dyDescent="0.25">
      <c r="G4408" s="6"/>
      <c r="H4408" s="6"/>
    </row>
    <row r="4409" spans="7:8" x14ac:dyDescent="0.25">
      <c r="G4409" s="6"/>
      <c r="H4409" s="6"/>
    </row>
    <row r="4411" spans="7:8" x14ac:dyDescent="0.25">
      <c r="G4411" s="6"/>
      <c r="H4411" s="6"/>
    </row>
    <row r="4412" spans="7:8" x14ac:dyDescent="0.25">
      <c r="G4412" s="6"/>
      <c r="H4412" s="6"/>
    </row>
    <row r="4414" spans="7:8" x14ac:dyDescent="0.25">
      <c r="G4414" s="6"/>
      <c r="H4414" s="6"/>
    </row>
    <row r="4416" spans="7:8" x14ac:dyDescent="0.25">
      <c r="G4416" s="6"/>
      <c r="H4416" s="6"/>
    </row>
    <row r="4417" spans="7:8" x14ac:dyDescent="0.25">
      <c r="G4417" s="6"/>
      <c r="H4417" s="6"/>
    </row>
    <row r="4418" spans="7:8" x14ac:dyDescent="0.25">
      <c r="G4418" s="6"/>
      <c r="H4418" s="6"/>
    </row>
    <row r="4419" spans="7:8" x14ac:dyDescent="0.25">
      <c r="G4419" s="6"/>
      <c r="H4419" s="6"/>
    </row>
    <row r="4421" spans="7:8" x14ac:dyDescent="0.25">
      <c r="G4421" s="6"/>
      <c r="H4421" s="6"/>
    </row>
    <row r="4424" spans="7:8" x14ac:dyDescent="0.25">
      <c r="G4424" s="6"/>
    </row>
    <row r="4425" spans="7:8" x14ac:dyDescent="0.25">
      <c r="G4425" s="6"/>
      <c r="H4425" s="6"/>
    </row>
    <row r="4426" spans="7:8" x14ac:dyDescent="0.25">
      <c r="G4426" s="6"/>
      <c r="H4426" s="6"/>
    </row>
    <row r="4429" spans="7:8" x14ac:dyDescent="0.25">
      <c r="G4429" s="6"/>
      <c r="H4429" s="6"/>
    </row>
    <row r="4430" spans="7:8" x14ac:dyDescent="0.25">
      <c r="G4430" s="6"/>
      <c r="H4430" s="6"/>
    </row>
    <row r="4435" spans="7:8" x14ac:dyDescent="0.25">
      <c r="G4435" s="6"/>
      <c r="H4435" s="6"/>
    </row>
    <row r="4436" spans="7:8" x14ac:dyDescent="0.25">
      <c r="G4436" s="6"/>
      <c r="H4436" s="6"/>
    </row>
    <row r="4439" spans="7:8" x14ac:dyDescent="0.25">
      <c r="G4439" s="6"/>
      <c r="H4439" s="6"/>
    </row>
    <row r="4440" spans="7:8" x14ac:dyDescent="0.25">
      <c r="G4440" s="6"/>
      <c r="H4440" s="6"/>
    </row>
    <row r="4444" spans="7:8" x14ac:dyDescent="0.25">
      <c r="G4444" s="6"/>
      <c r="H4444" s="6"/>
    </row>
    <row r="4447" spans="7:8" x14ac:dyDescent="0.25">
      <c r="G4447" s="6"/>
      <c r="H4447" s="6"/>
    </row>
    <row r="4448" spans="7:8" x14ac:dyDescent="0.25">
      <c r="G4448" s="6"/>
      <c r="H4448" s="6"/>
    </row>
    <row r="4449" spans="7:8" x14ac:dyDescent="0.25">
      <c r="G4449" s="6"/>
      <c r="H4449" s="6"/>
    </row>
    <row r="4450" spans="7:8" x14ac:dyDescent="0.25">
      <c r="G4450" s="6"/>
      <c r="H4450" s="6"/>
    </row>
    <row r="4451" spans="7:8" x14ac:dyDescent="0.25">
      <c r="G4451" s="6"/>
      <c r="H4451" s="6"/>
    </row>
    <row r="4453" spans="7:8" x14ac:dyDescent="0.25">
      <c r="G4453" s="6"/>
      <c r="H4453" s="6"/>
    </row>
    <row r="4454" spans="7:8" x14ac:dyDescent="0.25">
      <c r="G4454" s="6"/>
      <c r="H4454" s="6"/>
    </row>
    <row r="4457" spans="7:8" x14ac:dyDescent="0.25">
      <c r="G4457" s="6"/>
      <c r="H4457" s="6"/>
    </row>
    <row r="4458" spans="7:8" x14ac:dyDescent="0.25">
      <c r="G4458" s="6"/>
      <c r="H4458" s="6"/>
    </row>
    <row r="4459" spans="7:8" x14ac:dyDescent="0.25">
      <c r="G4459" s="6"/>
      <c r="H4459" s="6"/>
    </row>
    <row r="4460" spans="7:8" x14ac:dyDescent="0.25">
      <c r="G4460" s="6"/>
      <c r="H4460" s="6"/>
    </row>
    <row r="4461" spans="7:8" x14ac:dyDescent="0.25">
      <c r="G4461" s="6"/>
      <c r="H4461" s="6"/>
    </row>
    <row r="4462" spans="7:8" x14ac:dyDescent="0.25">
      <c r="G4462" s="6"/>
      <c r="H4462" s="6"/>
    </row>
    <row r="4463" spans="7:8" x14ac:dyDescent="0.25">
      <c r="G4463" s="6"/>
      <c r="H4463" s="6"/>
    </row>
    <row r="4464" spans="7:8" x14ac:dyDescent="0.25">
      <c r="G4464" s="6"/>
      <c r="H4464" s="6"/>
    </row>
    <row r="4465" spans="7:8" x14ac:dyDescent="0.25">
      <c r="G4465" s="6"/>
    </row>
    <row r="4466" spans="7:8" x14ac:dyDescent="0.25">
      <c r="G4466" s="6"/>
      <c r="H4466" s="6"/>
    </row>
    <row r="4468" spans="7:8" x14ac:dyDescent="0.25">
      <c r="G4468" s="6"/>
      <c r="H4468" s="6"/>
    </row>
    <row r="4469" spans="7:8" x14ac:dyDescent="0.25">
      <c r="G4469" s="6"/>
      <c r="H4469" s="6"/>
    </row>
    <row r="4470" spans="7:8" x14ac:dyDescent="0.25">
      <c r="G4470" s="6"/>
      <c r="H4470" s="6"/>
    </row>
    <row r="4473" spans="7:8" x14ac:dyDescent="0.25">
      <c r="G4473" s="6"/>
      <c r="H4473" s="6"/>
    </row>
    <row r="4474" spans="7:8" x14ac:dyDescent="0.25">
      <c r="G4474" s="6"/>
      <c r="H4474" s="6"/>
    </row>
    <row r="4475" spans="7:8" x14ac:dyDescent="0.25">
      <c r="G4475" s="6"/>
    </row>
    <row r="4476" spans="7:8" x14ac:dyDescent="0.25">
      <c r="G4476" s="6"/>
    </row>
    <row r="4477" spans="7:8" x14ac:dyDescent="0.25">
      <c r="G4477" s="6"/>
      <c r="H4477" s="6"/>
    </row>
    <row r="4478" spans="7:8" x14ac:dyDescent="0.25">
      <c r="G4478" s="6"/>
      <c r="H4478" s="6"/>
    </row>
    <row r="4479" spans="7:8" x14ac:dyDescent="0.25">
      <c r="G4479" s="6"/>
      <c r="H4479" s="6"/>
    </row>
    <row r="4480" spans="7:8" x14ac:dyDescent="0.25">
      <c r="G4480" s="6"/>
      <c r="H4480" s="6"/>
    </row>
    <row r="4481" spans="7:8" x14ac:dyDescent="0.25">
      <c r="G4481" s="6"/>
      <c r="H4481" s="6"/>
    </row>
    <row r="4482" spans="7:8" x14ac:dyDescent="0.25">
      <c r="G4482" s="6"/>
      <c r="H4482" s="6"/>
    </row>
    <row r="4483" spans="7:8" x14ac:dyDescent="0.25">
      <c r="G4483" s="6"/>
      <c r="H4483" s="6"/>
    </row>
    <row r="4484" spans="7:8" x14ac:dyDescent="0.25">
      <c r="G4484" s="6"/>
      <c r="H4484" s="6"/>
    </row>
    <row r="4485" spans="7:8" x14ac:dyDescent="0.25">
      <c r="G4485" s="6"/>
    </row>
    <row r="4487" spans="7:8" x14ac:dyDescent="0.25">
      <c r="G4487" s="6"/>
      <c r="H4487" s="6"/>
    </row>
    <row r="4489" spans="7:8" x14ac:dyDescent="0.25">
      <c r="G4489" s="6"/>
    </row>
    <row r="4491" spans="7:8" x14ac:dyDescent="0.25">
      <c r="G4491" s="6"/>
      <c r="H4491" s="6"/>
    </row>
    <row r="4492" spans="7:8" x14ac:dyDescent="0.25">
      <c r="G4492" s="6"/>
      <c r="H4492" s="6"/>
    </row>
    <row r="4494" spans="7:8" x14ac:dyDescent="0.25">
      <c r="G4494" s="6"/>
      <c r="H4494" s="6"/>
    </row>
    <row r="4495" spans="7:8" x14ac:dyDescent="0.25">
      <c r="G4495" s="6"/>
      <c r="H4495" s="6"/>
    </row>
    <row r="4496" spans="7:8" x14ac:dyDescent="0.25">
      <c r="G4496" s="6"/>
      <c r="H4496" s="6"/>
    </row>
    <row r="4498" spans="7:8" x14ac:dyDescent="0.25">
      <c r="G4498" s="6"/>
      <c r="H4498" s="6"/>
    </row>
    <row r="4499" spans="7:8" x14ac:dyDescent="0.25">
      <c r="G4499" s="6"/>
      <c r="H4499" s="6"/>
    </row>
    <row r="4500" spans="7:8" x14ac:dyDescent="0.25">
      <c r="G4500" s="6"/>
      <c r="H4500" s="6"/>
    </row>
    <row r="4502" spans="7:8" x14ac:dyDescent="0.25">
      <c r="G4502" s="6"/>
      <c r="H4502" s="6"/>
    </row>
    <row r="4503" spans="7:8" x14ac:dyDescent="0.25">
      <c r="G4503" s="6"/>
      <c r="H4503" s="6"/>
    </row>
    <row r="4504" spans="7:8" x14ac:dyDescent="0.25">
      <c r="G4504" s="6"/>
    </row>
    <row r="4506" spans="7:8" x14ac:dyDescent="0.25">
      <c r="G4506" s="6"/>
    </row>
    <row r="4509" spans="7:8" x14ac:dyDescent="0.25">
      <c r="G4509" s="6"/>
      <c r="H4509" s="6"/>
    </row>
    <row r="4512" spans="7:8" x14ac:dyDescent="0.25">
      <c r="G4512" s="6"/>
      <c r="H4512" s="6"/>
    </row>
    <row r="4513" spans="7:8" x14ac:dyDescent="0.25">
      <c r="G4513" s="6"/>
      <c r="H4513" s="6"/>
    </row>
    <row r="4514" spans="7:8" x14ac:dyDescent="0.25">
      <c r="G4514" s="6"/>
      <c r="H4514" s="6"/>
    </row>
    <row r="4518" spans="7:8" x14ac:dyDescent="0.25">
      <c r="G4518" s="6"/>
      <c r="H4518" s="6"/>
    </row>
    <row r="4519" spans="7:8" x14ac:dyDescent="0.25">
      <c r="G4519" s="6"/>
      <c r="H4519" s="6"/>
    </row>
    <row r="4520" spans="7:8" x14ac:dyDescent="0.25">
      <c r="G4520" s="6"/>
    </row>
    <row r="4521" spans="7:8" x14ac:dyDescent="0.25">
      <c r="G4521" s="6"/>
      <c r="H4521" s="6"/>
    </row>
    <row r="4522" spans="7:8" x14ac:dyDescent="0.25">
      <c r="G4522" s="6"/>
      <c r="H4522" s="6"/>
    </row>
    <row r="4523" spans="7:8" x14ac:dyDescent="0.25">
      <c r="G4523" s="6"/>
      <c r="H4523" s="6"/>
    </row>
    <row r="4524" spans="7:8" x14ac:dyDescent="0.25">
      <c r="G4524" s="6"/>
    </row>
    <row r="4526" spans="7:8" x14ac:dyDescent="0.25">
      <c r="G4526" s="6"/>
      <c r="H4526" s="6"/>
    </row>
    <row r="4527" spans="7:8" x14ac:dyDescent="0.25">
      <c r="G4527" s="6"/>
      <c r="H4527" s="6"/>
    </row>
    <row r="4528" spans="7:8" x14ac:dyDescent="0.25">
      <c r="G4528" s="6"/>
      <c r="H4528" s="6"/>
    </row>
    <row r="4529" spans="7:8" x14ac:dyDescent="0.25">
      <c r="G4529" s="6"/>
      <c r="H4529" s="6"/>
    </row>
    <row r="4530" spans="7:8" x14ac:dyDescent="0.25">
      <c r="G4530" s="6"/>
      <c r="H4530" s="6"/>
    </row>
    <row r="4532" spans="7:8" x14ac:dyDescent="0.25">
      <c r="G4532" s="6"/>
      <c r="H4532" s="6"/>
    </row>
    <row r="4534" spans="7:8" x14ac:dyDescent="0.25">
      <c r="G4534" s="6"/>
    </row>
    <row r="4535" spans="7:8" x14ac:dyDescent="0.25">
      <c r="G4535" s="6"/>
      <c r="H4535" s="6"/>
    </row>
    <row r="4538" spans="7:8" x14ac:dyDescent="0.25">
      <c r="G4538" s="6"/>
    </row>
    <row r="4542" spans="7:8" x14ac:dyDescent="0.25">
      <c r="G4542" s="6"/>
      <c r="H4542" s="6"/>
    </row>
    <row r="4543" spans="7:8" x14ac:dyDescent="0.25">
      <c r="G4543" s="6"/>
      <c r="H4543" s="6"/>
    </row>
    <row r="4544" spans="7:8" x14ac:dyDescent="0.25">
      <c r="G4544" s="6"/>
    </row>
    <row r="4545" spans="7:8" x14ac:dyDescent="0.25">
      <c r="G4545" s="6"/>
      <c r="H4545" s="6"/>
    </row>
    <row r="4546" spans="7:8" x14ac:dyDescent="0.25">
      <c r="G4546" s="6"/>
      <c r="H4546" s="6"/>
    </row>
    <row r="4547" spans="7:8" x14ac:dyDescent="0.25">
      <c r="G4547" s="6"/>
      <c r="H4547" s="6"/>
    </row>
    <row r="4548" spans="7:8" x14ac:dyDescent="0.25">
      <c r="G4548" s="6"/>
      <c r="H4548" s="6"/>
    </row>
    <row r="4550" spans="7:8" x14ac:dyDescent="0.25">
      <c r="G4550" s="6"/>
      <c r="H4550" s="6"/>
    </row>
    <row r="4551" spans="7:8" x14ac:dyDescent="0.25">
      <c r="G4551" s="6"/>
      <c r="H4551" s="6"/>
    </row>
    <row r="4552" spans="7:8" x14ac:dyDescent="0.25">
      <c r="G4552" s="6"/>
      <c r="H4552" s="6"/>
    </row>
    <row r="4553" spans="7:8" x14ac:dyDescent="0.25">
      <c r="G4553" s="6"/>
      <c r="H4553" s="6"/>
    </row>
    <row r="4554" spans="7:8" x14ac:dyDescent="0.25">
      <c r="G4554" s="6"/>
      <c r="H4554" s="6"/>
    </row>
    <row r="4555" spans="7:8" x14ac:dyDescent="0.25">
      <c r="G4555" s="6"/>
      <c r="H4555" s="6"/>
    </row>
    <row r="4556" spans="7:8" x14ac:dyDescent="0.25">
      <c r="G4556" s="6"/>
      <c r="H4556" s="6"/>
    </row>
    <row r="4557" spans="7:8" x14ac:dyDescent="0.25">
      <c r="G4557" s="6"/>
      <c r="H4557" s="6"/>
    </row>
    <row r="4558" spans="7:8" x14ac:dyDescent="0.25">
      <c r="G4558" s="6"/>
      <c r="H4558" s="6"/>
    </row>
    <row r="4561" spans="7:8" x14ac:dyDescent="0.25">
      <c r="G4561" s="6"/>
      <c r="H4561" s="6"/>
    </row>
    <row r="4562" spans="7:8" x14ac:dyDescent="0.25">
      <c r="G4562" s="6"/>
      <c r="H4562" s="6"/>
    </row>
    <row r="4564" spans="7:8" x14ac:dyDescent="0.25">
      <c r="G4564" s="6"/>
    </row>
    <row r="4565" spans="7:8" x14ac:dyDescent="0.25">
      <c r="G4565" s="6"/>
      <c r="H4565" s="6"/>
    </row>
    <row r="4566" spans="7:8" x14ac:dyDescent="0.25">
      <c r="G4566" s="6"/>
      <c r="H4566" s="6"/>
    </row>
    <row r="4568" spans="7:8" x14ac:dyDescent="0.25">
      <c r="G4568" s="6"/>
      <c r="H4568" s="6"/>
    </row>
    <row r="4570" spans="7:8" x14ac:dyDescent="0.25">
      <c r="G4570" s="6"/>
      <c r="H4570" s="6"/>
    </row>
    <row r="4572" spans="7:8" x14ac:dyDescent="0.25">
      <c r="G4572" s="6"/>
      <c r="H4572" s="6"/>
    </row>
    <row r="4574" spans="7:8" x14ac:dyDescent="0.25">
      <c r="G4574" s="6"/>
      <c r="H4574" s="6"/>
    </row>
    <row r="4575" spans="7:8" x14ac:dyDescent="0.25">
      <c r="G4575" s="6"/>
      <c r="H4575" s="6"/>
    </row>
    <row r="4576" spans="7:8" x14ac:dyDescent="0.25">
      <c r="G4576" s="6"/>
      <c r="H4576" s="6"/>
    </row>
    <row r="4578" spans="7:8" x14ac:dyDescent="0.25">
      <c r="G4578" s="6"/>
      <c r="H4578" s="6"/>
    </row>
    <row r="4579" spans="7:8" x14ac:dyDescent="0.25">
      <c r="G4579" s="6"/>
      <c r="H4579" s="6"/>
    </row>
    <row r="4580" spans="7:8" x14ac:dyDescent="0.25">
      <c r="G4580" s="6"/>
      <c r="H4580" s="6"/>
    </row>
    <row r="4582" spans="7:8" x14ac:dyDescent="0.25">
      <c r="G4582" s="6"/>
      <c r="H4582" s="6"/>
    </row>
    <row r="4586" spans="7:8" x14ac:dyDescent="0.25">
      <c r="G4586" s="6"/>
      <c r="H4586" s="6"/>
    </row>
    <row r="4587" spans="7:8" x14ac:dyDescent="0.25">
      <c r="G4587" s="6"/>
      <c r="H4587" s="6"/>
    </row>
    <row r="4588" spans="7:8" x14ac:dyDescent="0.25">
      <c r="G4588" s="6"/>
      <c r="H4588" s="6"/>
    </row>
    <row r="4589" spans="7:8" x14ac:dyDescent="0.25">
      <c r="G4589" s="6"/>
      <c r="H4589" s="6"/>
    </row>
    <row r="4590" spans="7:8" x14ac:dyDescent="0.25">
      <c r="G4590" s="6"/>
      <c r="H4590" s="6"/>
    </row>
    <row r="4591" spans="7:8" x14ac:dyDescent="0.25">
      <c r="G4591" s="6"/>
      <c r="H4591" s="6"/>
    </row>
    <row r="4592" spans="7:8" x14ac:dyDescent="0.25">
      <c r="G4592" s="6"/>
      <c r="H4592" s="6"/>
    </row>
    <row r="4593" spans="7:8" x14ac:dyDescent="0.25">
      <c r="G4593" s="6"/>
      <c r="H4593" s="6"/>
    </row>
    <row r="4594" spans="7:8" x14ac:dyDescent="0.25">
      <c r="G4594" s="6"/>
      <c r="H4594" s="6"/>
    </row>
    <row r="4596" spans="7:8" x14ac:dyDescent="0.25">
      <c r="G4596" s="6"/>
      <c r="H4596" s="6"/>
    </row>
    <row r="4598" spans="7:8" x14ac:dyDescent="0.25">
      <c r="G4598" s="6"/>
      <c r="H4598" s="6"/>
    </row>
    <row r="4599" spans="7:8" x14ac:dyDescent="0.25">
      <c r="G4599" s="6"/>
      <c r="H4599" s="6"/>
    </row>
    <row r="4602" spans="7:8" x14ac:dyDescent="0.25">
      <c r="G4602" s="6"/>
      <c r="H4602" s="6"/>
    </row>
    <row r="4603" spans="7:8" x14ac:dyDescent="0.25">
      <c r="G4603" s="6"/>
      <c r="H4603" s="6"/>
    </row>
    <row r="4607" spans="7:8" x14ac:dyDescent="0.25">
      <c r="G4607" s="6"/>
      <c r="H4607" s="6"/>
    </row>
    <row r="4610" spans="7:8" x14ac:dyDescent="0.25">
      <c r="G4610" s="6"/>
      <c r="H4610" s="6"/>
    </row>
    <row r="4611" spans="7:8" x14ac:dyDescent="0.25">
      <c r="G4611" s="6"/>
      <c r="H4611" s="6"/>
    </row>
    <row r="4612" spans="7:8" x14ac:dyDescent="0.25">
      <c r="G4612" s="6"/>
    </row>
    <row r="4613" spans="7:8" x14ac:dyDescent="0.25">
      <c r="G4613" s="6"/>
      <c r="H4613" s="6"/>
    </row>
    <row r="4614" spans="7:8" x14ac:dyDescent="0.25">
      <c r="G4614" s="6"/>
      <c r="H4614" s="6"/>
    </row>
    <row r="4616" spans="7:8" x14ac:dyDescent="0.25">
      <c r="G4616" s="6"/>
      <c r="H4616" s="6"/>
    </row>
    <row r="4617" spans="7:8" x14ac:dyDescent="0.25">
      <c r="G4617" s="6"/>
      <c r="H4617" s="6"/>
    </row>
    <row r="4621" spans="7:8" x14ac:dyDescent="0.25">
      <c r="G4621" s="6"/>
    </row>
    <row r="4623" spans="7:8" x14ac:dyDescent="0.25">
      <c r="G4623" s="6"/>
      <c r="H4623" s="6"/>
    </row>
    <row r="4624" spans="7:8" x14ac:dyDescent="0.25">
      <c r="G4624" s="6"/>
      <c r="H4624" s="6"/>
    </row>
    <row r="4626" spans="7:8" x14ac:dyDescent="0.25">
      <c r="G4626" s="6"/>
      <c r="H4626" s="6"/>
    </row>
    <row r="4627" spans="7:8" x14ac:dyDescent="0.25">
      <c r="G4627" s="6"/>
      <c r="H4627" s="6"/>
    </row>
    <row r="4629" spans="7:8" x14ac:dyDescent="0.25">
      <c r="G4629" s="6"/>
      <c r="H4629" s="6"/>
    </row>
    <row r="4631" spans="7:8" x14ac:dyDescent="0.25">
      <c r="G4631" s="6"/>
      <c r="H4631" s="6"/>
    </row>
    <row r="4632" spans="7:8" x14ac:dyDescent="0.25">
      <c r="G4632" s="6"/>
    </row>
    <row r="4633" spans="7:8" x14ac:dyDescent="0.25">
      <c r="G4633" s="6"/>
      <c r="H4633" s="6"/>
    </row>
    <row r="4634" spans="7:8" x14ac:dyDescent="0.25">
      <c r="G4634" s="6"/>
      <c r="H4634" s="6"/>
    </row>
    <row r="4637" spans="7:8" x14ac:dyDescent="0.25">
      <c r="G4637" s="6"/>
      <c r="H4637" s="6"/>
    </row>
    <row r="4638" spans="7:8" x14ac:dyDescent="0.25">
      <c r="G4638" s="6"/>
      <c r="H4638" s="6"/>
    </row>
    <row r="4639" spans="7:8" x14ac:dyDescent="0.25">
      <c r="G4639" s="6"/>
      <c r="H4639" s="6"/>
    </row>
    <row r="4641" spans="7:8" x14ac:dyDescent="0.25">
      <c r="G4641" s="6"/>
      <c r="H4641" s="6"/>
    </row>
    <row r="4643" spans="7:8" x14ac:dyDescent="0.25">
      <c r="G4643" s="6"/>
    </row>
    <row r="4644" spans="7:8" x14ac:dyDescent="0.25">
      <c r="G4644" s="6"/>
    </row>
    <row r="4646" spans="7:8" x14ac:dyDescent="0.25">
      <c r="G4646" s="6"/>
      <c r="H4646" s="6"/>
    </row>
    <row r="4648" spans="7:8" x14ac:dyDescent="0.25">
      <c r="G4648" s="6"/>
      <c r="H4648" s="6"/>
    </row>
    <row r="4649" spans="7:8" x14ac:dyDescent="0.25">
      <c r="G4649" s="6"/>
    </row>
    <row r="4650" spans="7:8" x14ac:dyDescent="0.25">
      <c r="G4650" s="6"/>
      <c r="H4650" s="6"/>
    </row>
    <row r="4651" spans="7:8" x14ac:dyDescent="0.25">
      <c r="G4651" s="6"/>
      <c r="H4651" s="6"/>
    </row>
    <row r="4652" spans="7:8" x14ac:dyDescent="0.25">
      <c r="G4652" s="6"/>
      <c r="H4652" s="6"/>
    </row>
    <row r="4654" spans="7:8" x14ac:dyDescent="0.25">
      <c r="G4654" s="6"/>
      <c r="H4654" s="6"/>
    </row>
    <row r="4655" spans="7:8" x14ac:dyDescent="0.25">
      <c r="G4655" s="6"/>
      <c r="H4655" s="6"/>
    </row>
    <row r="4656" spans="7:8" x14ac:dyDescent="0.25">
      <c r="G4656" s="6"/>
      <c r="H4656" s="6"/>
    </row>
    <row r="4658" spans="7:8" x14ac:dyDescent="0.25">
      <c r="G4658" s="6"/>
      <c r="H4658" s="6"/>
    </row>
    <row r="4659" spans="7:8" x14ac:dyDescent="0.25">
      <c r="G4659" s="6"/>
      <c r="H4659" s="6"/>
    </row>
    <row r="4660" spans="7:8" x14ac:dyDescent="0.25">
      <c r="G4660" s="6"/>
      <c r="H4660" s="6"/>
    </row>
    <row r="4661" spans="7:8" x14ac:dyDescent="0.25">
      <c r="G4661" s="6"/>
    </row>
    <row r="4662" spans="7:8" x14ac:dyDescent="0.25">
      <c r="G4662" s="6"/>
    </row>
    <row r="4663" spans="7:8" x14ac:dyDescent="0.25">
      <c r="G4663" s="6"/>
      <c r="H4663" s="6"/>
    </row>
    <row r="4664" spans="7:8" x14ac:dyDescent="0.25">
      <c r="G4664" s="6"/>
    </row>
    <row r="4665" spans="7:8" x14ac:dyDescent="0.25">
      <c r="G4665" s="6"/>
      <c r="H4665" s="6"/>
    </row>
    <row r="4666" spans="7:8" x14ac:dyDescent="0.25">
      <c r="G4666" s="6"/>
      <c r="H4666" s="6"/>
    </row>
    <row r="4667" spans="7:8" x14ac:dyDescent="0.25">
      <c r="G4667" s="6"/>
    </row>
    <row r="4669" spans="7:8" x14ac:dyDescent="0.25">
      <c r="G4669" s="6"/>
      <c r="H4669" s="6"/>
    </row>
    <row r="4670" spans="7:8" x14ac:dyDescent="0.25">
      <c r="G4670" s="6"/>
      <c r="H4670" s="6"/>
    </row>
    <row r="4671" spans="7:8" x14ac:dyDescent="0.25">
      <c r="G4671" s="6"/>
    </row>
    <row r="4672" spans="7:8" x14ac:dyDescent="0.25">
      <c r="G4672" s="6"/>
      <c r="H4672" s="6"/>
    </row>
    <row r="4675" spans="7:8" x14ac:dyDescent="0.25">
      <c r="G4675" s="6"/>
      <c r="H4675" s="6"/>
    </row>
    <row r="4676" spans="7:8" x14ac:dyDescent="0.25">
      <c r="G4676" s="6"/>
      <c r="H4676" s="6"/>
    </row>
    <row r="4677" spans="7:8" x14ac:dyDescent="0.25">
      <c r="G4677" s="6"/>
      <c r="H4677" s="6"/>
    </row>
    <row r="4679" spans="7:8" x14ac:dyDescent="0.25">
      <c r="G4679" s="6"/>
    </row>
    <row r="4680" spans="7:8" x14ac:dyDescent="0.25">
      <c r="G4680" s="6"/>
      <c r="H4680" s="6"/>
    </row>
    <row r="4681" spans="7:8" x14ac:dyDescent="0.25">
      <c r="G4681" s="6"/>
      <c r="H4681" s="6"/>
    </row>
    <row r="4682" spans="7:8" x14ac:dyDescent="0.25">
      <c r="G4682" s="6"/>
      <c r="H4682" s="6"/>
    </row>
    <row r="4683" spans="7:8" x14ac:dyDescent="0.25">
      <c r="G4683" s="6"/>
      <c r="H4683" s="6"/>
    </row>
    <row r="4684" spans="7:8" x14ac:dyDescent="0.25">
      <c r="G4684" s="6"/>
      <c r="H4684" s="6"/>
    </row>
    <row r="4687" spans="7:8" x14ac:dyDescent="0.25">
      <c r="G4687" s="6"/>
    </row>
    <row r="4688" spans="7:8" x14ac:dyDescent="0.25">
      <c r="G4688" s="6"/>
      <c r="H4688" s="6"/>
    </row>
    <row r="4689" spans="7:8" x14ac:dyDescent="0.25">
      <c r="G4689" s="6"/>
    </row>
    <row r="4691" spans="7:8" x14ac:dyDescent="0.25">
      <c r="G4691" s="6"/>
      <c r="H4691" s="6"/>
    </row>
    <row r="4692" spans="7:8" x14ac:dyDescent="0.25">
      <c r="G4692" s="6"/>
      <c r="H4692" s="6"/>
    </row>
    <row r="4694" spans="7:8" x14ac:dyDescent="0.25">
      <c r="G4694" s="6"/>
    </row>
    <row r="4695" spans="7:8" x14ac:dyDescent="0.25">
      <c r="G4695" s="6"/>
    </row>
    <row r="4696" spans="7:8" x14ac:dyDescent="0.25">
      <c r="G4696" s="6"/>
    </row>
    <row r="4697" spans="7:8" x14ac:dyDescent="0.25">
      <c r="G4697" s="6"/>
      <c r="H4697" s="6"/>
    </row>
    <row r="4698" spans="7:8" x14ac:dyDescent="0.25">
      <c r="G4698" s="6"/>
      <c r="H4698" s="6"/>
    </row>
    <row r="4701" spans="7:8" x14ac:dyDescent="0.25">
      <c r="G4701" s="6"/>
      <c r="H4701" s="6"/>
    </row>
    <row r="4703" spans="7:8" x14ac:dyDescent="0.25">
      <c r="G4703" s="6"/>
      <c r="H4703" s="6"/>
    </row>
    <row r="4704" spans="7:8" x14ac:dyDescent="0.25">
      <c r="G4704" s="6"/>
      <c r="H4704" s="6"/>
    </row>
    <row r="4706" spans="7:8" x14ac:dyDescent="0.25">
      <c r="G4706" s="6"/>
      <c r="H4706" s="6"/>
    </row>
    <row r="4708" spans="7:8" x14ac:dyDescent="0.25">
      <c r="G4708" s="6"/>
      <c r="H4708" s="6"/>
    </row>
    <row r="4709" spans="7:8" x14ac:dyDescent="0.25">
      <c r="G4709" s="6"/>
    </row>
    <row r="4712" spans="7:8" x14ac:dyDescent="0.25">
      <c r="G4712" s="6"/>
      <c r="H4712" s="6"/>
    </row>
    <row r="4713" spans="7:8" x14ac:dyDescent="0.25">
      <c r="G4713" s="6"/>
      <c r="H4713" s="6"/>
    </row>
    <row r="4714" spans="7:8" x14ac:dyDescent="0.25">
      <c r="G4714" s="6"/>
    </row>
    <row r="4717" spans="7:8" x14ac:dyDescent="0.25">
      <c r="G4717" s="6"/>
      <c r="H4717" s="6"/>
    </row>
    <row r="4719" spans="7:8" x14ac:dyDescent="0.25">
      <c r="G4719" s="6"/>
      <c r="H4719" s="6"/>
    </row>
    <row r="4720" spans="7:8" x14ac:dyDescent="0.25">
      <c r="G4720" s="6"/>
      <c r="H4720" s="6"/>
    </row>
    <row r="4722" spans="7:8" x14ac:dyDescent="0.25">
      <c r="G4722" s="6"/>
    </row>
    <row r="4723" spans="7:8" x14ac:dyDescent="0.25">
      <c r="G4723" s="6"/>
      <c r="H4723" s="6"/>
    </row>
    <row r="4724" spans="7:8" x14ac:dyDescent="0.25">
      <c r="G4724" s="6"/>
      <c r="H4724" s="6"/>
    </row>
    <row r="4727" spans="7:8" x14ac:dyDescent="0.25">
      <c r="G4727" s="6"/>
    </row>
    <row r="4728" spans="7:8" x14ac:dyDescent="0.25">
      <c r="G4728" s="6"/>
    </row>
    <row r="4730" spans="7:8" x14ac:dyDescent="0.25">
      <c r="G4730" s="6"/>
      <c r="H4730" s="6"/>
    </row>
    <row r="4731" spans="7:8" x14ac:dyDescent="0.25">
      <c r="G4731" s="6"/>
      <c r="H4731" s="6"/>
    </row>
    <row r="4733" spans="7:8" x14ac:dyDescent="0.25">
      <c r="G4733" s="6"/>
      <c r="H4733" s="6"/>
    </row>
    <row r="4735" spans="7:8" x14ac:dyDescent="0.25">
      <c r="G4735" s="6"/>
    </row>
    <row r="4736" spans="7:8" x14ac:dyDescent="0.25">
      <c r="G4736" s="6"/>
      <c r="H4736" s="6"/>
    </row>
    <row r="4737" spans="7:8" x14ac:dyDescent="0.25">
      <c r="G4737" s="6"/>
      <c r="H4737" s="6"/>
    </row>
    <row r="4738" spans="7:8" x14ac:dyDescent="0.25">
      <c r="G4738" s="6"/>
      <c r="H4738" s="6"/>
    </row>
    <row r="4739" spans="7:8" x14ac:dyDescent="0.25">
      <c r="G4739" s="6"/>
      <c r="H4739" s="6"/>
    </row>
    <row r="4740" spans="7:8" x14ac:dyDescent="0.25">
      <c r="G4740" s="6"/>
      <c r="H4740" s="6"/>
    </row>
    <row r="4741" spans="7:8" x14ac:dyDescent="0.25">
      <c r="G4741" s="6"/>
      <c r="H4741" s="6"/>
    </row>
    <row r="4742" spans="7:8" x14ac:dyDescent="0.25">
      <c r="G4742" s="6"/>
      <c r="H4742" s="6"/>
    </row>
    <row r="4743" spans="7:8" x14ac:dyDescent="0.25">
      <c r="G4743" s="6"/>
      <c r="H4743" s="6"/>
    </row>
    <row r="4744" spans="7:8" x14ac:dyDescent="0.25">
      <c r="G4744" s="6"/>
      <c r="H4744" s="6"/>
    </row>
    <row r="4745" spans="7:8" x14ac:dyDescent="0.25">
      <c r="G4745" s="6"/>
    </row>
    <row r="4746" spans="7:8" x14ac:dyDescent="0.25">
      <c r="G4746" s="6"/>
      <c r="H4746" s="6"/>
    </row>
    <row r="4749" spans="7:8" x14ac:dyDescent="0.25">
      <c r="G4749" s="6"/>
      <c r="H4749" s="6"/>
    </row>
    <row r="4750" spans="7:8" x14ac:dyDescent="0.25">
      <c r="G4750" s="6"/>
      <c r="H4750" s="6"/>
    </row>
    <row r="4751" spans="7:8" x14ac:dyDescent="0.25">
      <c r="G4751" s="6"/>
      <c r="H4751" s="6"/>
    </row>
    <row r="4752" spans="7:8" x14ac:dyDescent="0.25">
      <c r="G4752" s="6"/>
    </row>
    <row r="4757" spans="7:8" x14ac:dyDescent="0.25">
      <c r="G4757" s="6"/>
    </row>
    <row r="4758" spans="7:8" x14ac:dyDescent="0.25">
      <c r="G4758" s="6"/>
      <c r="H4758" s="6"/>
    </row>
    <row r="4759" spans="7:8" x14ac:dyDescent="0.25">
      <c r="G4759" s="6"/>
      <c r="H4759" s="6"/>
    </row>
    <row r="4760" spans="7:8" x14ac:dyDescent="0.25">
      <c r="G4760" s="6"/>
      <c r="H4760" s="6"/>
    </row>
    <row r="4761" spans="7:8" x14ac:dyDescent="0.25">
      <c r="G4761" s="6"/>
      <c r="H4761" s="6"/>
    </row>
    <row r="4762" spans="7:8" x14ac:dyDescent="0.25">
      <c r="G4762" s="6"/>
      <c r="H4762" s="6"/>
    </row>
    <row r="4763" spans="7:8" x14ac:dyDescent="0.25">
      <c r="G4763" s="6"/>
      <c r="H4763" s="6"/>
    </row>
    <row r="4764" spans="7:8" x14ac:dyDescent="0.25">
      <c r="G4764" s="6"/>
      <c r="H4764" s="6"/>
    </row>
    <row r="4766" spans="7:8" x14ac:dyDescent="0.25">
      <c r="G4766" s="6"/>
      <c r="H4766" s="6"/>
    </row>
    <row r="4767" spans="7:8" x14ac:dyDescent="0.25">
      <c r="G4767" s="6"/>
      <c r="H4767" s="6"/>
    </row>
    <row r="4768" spans="7:8" x14ac:dyDescent="0.25">
      <c r="G4768" s="6"/>
      <c r="H4768" s="6"/>
    </row>
    <row r="4769" spans="7:8" x14ac:dyDescent="0.25">
      <c r="G4769" s="6"/>
      <c r="H4769" s="6"/>
    </row>
    <row r="4770" spans="7:8" x14ac:dyDescent="0.25">
      <c r="G4770" s="6"/>
      <c r="H4770" s="6"/>
    </row>
    <row r="4772" spans="7:8" x14ac:dyDescent="0.25">
      <c r="G4772" s="6"/>
      <c r="H4772" s="6"/>
    </row>
    <row r="4773" spans="7:8" x14ac:dyDescent="0.25">
      <c r="G4773" s="6"/>
      <c r="H4773" s="6"/>
    </row>
    <row r="4775" spans="7:8" x14ac:dyDescent="0.25">
      <c r="G4775" s="6"/>
      <c r="H4775" s="6"/>
    </row>
    <row r="4776" spans="7:8" x14ac:dyDescent="0.25">
      <c r="G4776" s="6"/>
      <c r="H4776" s="6"/>
    </row>
    <row r="4777" spans="7:8" x14ac:dyDescent="0.25">
      <c r="G4777" s="6"/>
      <c r="H4777" s="6"/>
    </row>
    <row r="4778" spans="7:8" x14ac:dyDescent="0.25">
      <c r="G4778" s="6"/>
      <c r="H4778" s="6"/>
    </row>
    <row r="4779" spans="7:8" x14ac:dyDescent="0.25">
      <c r="G4779" s="6"/>
      <c r="H4779" s="6"/>
    </row>
    <row r="4780" spans="7:8" x14ac:dyDescent="0.25">
      <c r="G4780" s="6"/>
      <c r="H4780" s="6"/>
    </row>
    <row r="4781" spans="7:8" x14ac:dyDescent="0.25">
      <c r="G4781" s="6"/>
      <c r="H4781" s="6"/>
    </row>
    <row r="4782" spans="7:8" x14ac:dyDescent="0.25">
      <c r="G4782" s="6"/>
    </row>
    <row r="4783" spans="7:8" x14ac:dyDescent="0.25">
      <c r="G4783" s="6"/>
      <c r="H4783" s="6"/>
    </row>
    <row r="4784" spans="7:8" x14ac:dyDescent="0.25">
      <c r="G4784" s="6"/>
      <c r="H4784" s="6"/>
    </row>
    <row r="4786" spans="7:8" x14ac:dyDescent="0.25">
      <c r="G4786" s="6"/>
      <c r="H4786" s="6"/>
    </row>
    <row r="4789" spans="7:8" x14ac:dyDescent="0.25">
      <c r="G4789" s="6"/>
      <c r="H4789" s="6"/>
    </row>
    <row r="4790" spans="7:8" x14ac:dyDescent="0.25">
      <c r="G4790" s="6"/>
      <c r="H4790" s="6"/>
    </row>
    <row r="4791" spans="7:8" x14ac:dyDescent="0.25">
      <c r="G4791" s="6"/>
      <c r="H4791" s="6"/>
    </row>
    <row r="4792" spans="7:8" x14ac:dyDescent="0.25">
      <c r="G4792" s="6"/>
    </row>
    <row r="4793" spans="7:8" x14ac:dyDescent="0.25">
      <c r="G4793" s="6"/>
      <c r="H4793" s="6"/>
    </row>
    <row r="4794" spans="7:8" x14ac:dyDescent="0.25">
      <c r="G4794" s="6"/>
      <c r="H4794" s="6"/>
    </row>
    <row r="4795" spans="7:8" x14ac:dyDescent="0.25">
      <c r="G4795" s="6"/>
    </row>
    <row r="4796" spans="7:8" x14ac:dyDescent="0.25">
      <c r="G4796" s="6"/>
    </row>
    <row r="4797" spans="7:8" x14ac:dyDescent="0.25">
      <c r="G4797" s="6"/>
      <c r="H4797" s="6"/>
    </row>
    <row r="4798" spans="7:8" x14ac:dyDescent="0.25">
      <c r="G4798" s="6"/>
      <c r="H4798" s="6"/>
    </row>
    <row r="4799" spans="7:8" x14ac:dyDescent="0.25">
      <c r="G4799" s="6"/>
      <c r="H4799" s="6"/>
    </row>
    <row r="4800" spans="7:8" x14ac:dyDescent="0.25">
      <c r="G4800" s="6"/>
      <c r="H4800" s="6"/>
    </row>
    <row r="4801" spans="7:8" x14ac:dyDescent="0.25">
      <c r="G4801" s="6"/>
      <c r="H4801" s="6"/>
    </row>
    <row r="4803" spans="7:8" x14ac:dyDescent="0.25">
      <c r="G4803" s="6"/>
      <c r="H4803" s="6"/>
    </row>
    <row r="4804" spans="7:8" x14ac:dyDescent="0.25">
      <c r="G4804" s="6"/>
      <c r="H4804" s="6"/>
    </row>
    <row r="4805" spans="7:8" x14ac:dyDescent="0.25">
      <c r="G4805" s="6"/>
      <c r="H4805" s="6"/>
    </row>
    <row r="4808" spans="7:8" x14ac:dyDescent="0.25">
      <c r="G4808" s="6"/>
      <c r="H4808" s="6"/>
    </row>
    <row r="4809" spans="7:8" x14ac:dyDescent="0.25">
      <c r="G4809" s="6"/>
      <c r="H4809" s="6"/>
    </row>
    <row r="4810" spans="7:8" x14ac:dyDescent="0.25">
      <c r="G4810" s="6"/>
    </row>
    <row r="4813" spans="7:8" x14ac:dyDescent="0.25">
      <c r="G4813" s="6"/>
      <c r="H4813" s="6"/>
    </row>
    <row r="4814" spans="7:8" x14ac:dyDescent="0.25">
      <c r="G4814" s="6"/>
      <c r="H4814" s="6"/>
    </row>
    <row r="4817" spans="7:8" x14ac:dyDescent="0.25">
      <c r="G4817" s="6"/>
      <c r="H4817" s="6"/>
    </row>
    <row r="4819" spans="7:8" x14ac:dyDescent="0.25">
      <c r="G4819" s="6"/>
      <c r="H4819" s="6"/>
    </row>
    <row r="4820" spans="7:8" x14ac:dyDescent="0.25">
      <c r="G4820" s="6"/>
      <c r="H4820" s="6"/>
    </row>
    <row r="4821" spans="7:8" x14ac:dyDescent="0.25">
      <c r="G4821" s="6"/>
      <c r="H4821" s="6"/>
    </row>
    <row r="4823" spans="7:8" x14ac:dyDescent="0.25">
      <c r="G4823" s="6"/>
      <c r="H4823" s="6"/>
    </row>
    <row r="4826" spans="7:8" x14ac:dyDescent="0.25">
      <c r="G4826" s="6"/>
      <c r="H4826" s="6"/>
    </row>
    <row r="4827" spans="7:8" x14ac:dyDescent="0.25">
      <c r="G4827" s="6"/>
      <c r="H4827" s="6"/>
    </row>
    <row r="4828" spans="7:8" x14ac:dyDescent="0.25">
      <c r="G4828" s="6"/>
      <c r="H4828" s="6"/>
    </row>
    <row r="4829" spans="7:8" x14ac:dyDescent="0.25">
      <c r="G4829" s="6"/>
      <c r="H4829" s="6"/>
    </row>
    <row r="4831" spans="7:8" x14ac:dyDescent="0.25">
      <c r="G4831" s="6"/>
      <c r="H4831" s="6"/>
    </row>
    <row r="4834" spans="7:8" x14ac:dyDescent="0.25">
      <c r="G4834" s="6"/>
      <c r="H4834" s="6"/>
    </row>
    <row r="4835" spans="7:8" x14ac:dyDescent="0.25">
      <c r="G4835" s="6"/>
      <c r="H4835" s="6"/>
    </row>
    <row r="4836" spans="7:8" x14ac:dyDescent="0.25">
      <c r="G4836" s="6"/>
      <c r="H4836" s="6"/>
    </row>
    <row r="4837" spans="7:8" x14ac:dyDescent="0.25">
      <c r="G4837" s="6"/>
      <c r="H4837" s="6"/>
    </row>
    <row r="4838" spans="7:8" x14ac:dyDescent="0.25">
      <c r="G4838" s="6"/>
      <c r="H4838" s="6"/>
    </row>
    <row r="4839" spans="7:8" x14ac:dyDescent="0.25">
      <c r="G4839" s="6"/>
      <c r="H4839" s="6"/>
    </row>
    <row r="4840" spans="7:8" x14ac:dyDescent="0.25">
      <c r="G4840" s="6"/>
      <c r="H4840" s="6"/>
    </row>
    <row r="4841" spans="7:8" x14ac:dyDescent="0.25">
      <c r="G4841" s="6"/>
      <c r="H4841" s="6"/>
    </row>
    <row r="4842" spans="7:8" x14ac:dyDescent="0.25">
      <c r="G4842" s="6"/>
      <c r="H4842" s="6"/>
    </row>
    <row r="4843" spans="7:8" x14ac:dyDescent="0.25">
      <c r="G4843" s="6"/>
      <c r="H4843" s="6"/>
    </row>
    <row r="4846" spans="7:8" x14ac:dyDescent="0.25">
      <c r="G4846" s="6"/>
    </row>
    <row r="4847" spans="7:8" x14ac:dyDescent="0.25">
      <c r="G4847" s="6"/>
      <c r="H4847" s="6"/>
    </row>
    <row r="4848" spans="7:8" x14ac:dyDescent="0.25">
      <c r="G4848" s="6"/>
      <c r="H4848" s="6"/>
    </row>
    <row r="4849" spans="7:8" x14ac:dyDescent="0.25">
      <c r="G4849" s="6"/>
      <c r="H4849" s="6"/>
    </row>
    <row r="4851" spans="7:8" x14ac:dyDescent="0.25">
      <c r="G4851" s="6"/>
    </row>
    <row r="4852" spans="7:8" x14ac:dyDescent="0.25">
      <c r="G4852" s="6"/>
      <c r="H4852" s="6"/>
    </row>
    <row r="4853" spans="7:8" x14ac:dyDescent="0.25">
      <c r="G4853" s="6"/>
      <c r="H4853" s="6"/>
    </row>
    <row r="4854" spans="7:8" x14ac:dyDescent="0.25">
      <c r="G4854" s="6"/>
      <c r="H4854" s="6"/>
    </row>
    <row r="4855" spans="7:8" x14ac:dyDescent="0.25">
      <c r="G4855" s="6"/>
      <c r="H4855" s="6"/>
    </row>
    <row r="4856" spans="7:8" x14ac:dyDescent="0.25">
      <c r="G4856" s="6"/>
      <c r="H4856" s="6"/>
    </row>
    <row r="4857" spans="7:8" x14ac:dyDescent="0.25">
      <c r="G4857" s="6"/>
      <c r="H4857" s="6"/>
    </row>
    <row r="4858" spans="7:8" x14ac:dyDescent="0.25">
      <c r="G4858" s="6"/>
      <c r="H4858" s="6"/>
    </row>
    <row r="4859" spans="7:8" x14ac:dyDescent="0.25">
      <c r="G4859" s="6"/>
      <c r="H4859" s="6"/>
    </row>
    <row r="4860" spans="7:8" x14ac:dyDescent="0.25">
      <c r="G4860" s="6"/>
      <c r="H4860" s="6"/>
    </row>
    <row r="4862" spans="7:8" x14ac:dyDescent="0.25">
      <c r="G4862" s="6"/>
      <c r="H4862" s="6"/>
    </row>
    <row r="4863" spans="7:8" x14ac:dyDescent="0.25">
      <c r="G4863" s="6"/>
      <c r="H4863" s="6"/>
    </row>
    <row r="4866" spans="7:8" x14ac:dyDescent="0.25">
      <c r="G4866" s="6"/>
      <c r="H4866" s="6"/>
    </row>
    <row r="4867" spans="7:8" x14ac:dyDescent="0.25">
      <c r="G4867" s="6"/>
      <c r="H4867" s="6"/>
    </row>
    <row r="4869" spans="7:8" x14ac:dyDescent="0.25">
      <c r="G4869" s="6"/>
      <c r="H4869" s="6"/>
    </row>
    <row r="4870" spans="7:8" x14ac:dyDescent="0.25">
      <c r="G4870" s="6"/>
      <c r="H4870" s="6"/>
    </row>
    <row r="4871" spans="7:8" x14ac:dyDescent="0.25">
      <c r="G4871" s="6"/>
      <c r="H4871" s="6"/>
    </row>
    <row r="4872" spans="7:8" x14ac:dyDescent="0.25">
      <c r="G4872" s="6"/>
      <c r="H4872" s="6"/>
    </row>
    <row r="4873" spans="7:8" x14ac:dyDescent="0.25">
      <c r="G4873" s="6"/>
      <c r="H4873" s="6"/>
    </row>
    <row r="4874" spans="7:8" x14ac:dyDescent="0.25">
      <c r="G4874" s="6"/>
      <c r="H4874" s="6"/>
    </row>
    <row r="4875" spans="7:8" x14ac:dyDescent="0.25">
      <c r="G4875" s="6"/>
      <c r="H4875" s="6"/>
    </row>
    <row r="4879" spans="7:8" x14ac:dyDescent="0.25">
      <c r="G4879" s="6"/>
      <c r="H4879" s="6"/>
    </row>
    <row r="4880" spans="7:8" x14ac:dyDescent="0.25">
      <c r="G4880" s="6"/>
      <c r="H4880" s="6"/>
    </row>
    <row r="4881" spans="7:8" x14ac:dyDescent="0.25">
      <c r="G4881" s="6"/>
      <c r="H4881" s="6"/>
    </row>
    <row r="4882" spans="7:8" x14ac:dyDescent="0.25">
      <c r="G4882" s="6"/>
      <c r="H4882" s="6"/>
    </row>
    <row r="4883" spans="7:8" x14ac:dyDescent="0.25">
      <c r="G4883" s="6"/>
      <c r="H4883" s="6"/>
    </row>
    <row r="4885" spans="7:8" x14ac:dyDescent="0.25">
      <c r="G4885" s="6"/>
      <c r="H4885" s="6"/>
    </row>
    <row r="4886" spans="7:8" x14ac:dyDescent="0.25">
      <c r="G4886" s="6"/>
      <c r="H4886" s="6"/>
    </row>
    <row r="4887" spans="7:8" x14ac:dyDescent="0.25">
      <c r="G4887" s="6"/>
      <c r="H4887" s="6"/>
    </row>
    <row r="4889" spans="7:8" x14ac:dyDescent="0.25">
      <c r="G4889" s="6"/>
      <c r="H4889" s="6"/>
    </row>
    <row r="4890" spans="7:8" x14ac:dyDescent="0.25">
      <c r="G4890" s="6"/>
      <c r="H4890" s="6"/>
    </row>
    <row r="4891" spans="7:8" x14ac:dyDescent="0.25">
      <c r="G4891" s="6"/>
      <c r="H4891" s="6"/>
    </row>
    <row r="4894" spans="7:8" x14ac:dyDescent="0.25">
      <c r="G4894" s="6"/>
      <c r="H4894" s="6"/>
    </row>
    <row r="4895" spans="7:8" x14ac:dyDescent="0.25">
      <c r="G4895" s="6"/>
      <c r="H4895" s="6"/>
    </row>
    <row r="4896" spans="7:8" x14ac:dyDescent="0.25">
      <c r="G4896" s="6"/>
      <c r="H4896" s="6"/>
    </row>
    <row r="4897" spans="7:8" x14ac:dyDescent="0.25">
      <c r="G4897" s="6"/>
      <c r="H4897" s="6"/>
    </row>
    <row r="4899" spans="7:8" x14ac:dyDescent="0.25">
      <c r="G4899" s="6"/>
      <c r="H4899" s="6"/>
    </row>
    <row r="4900" spans="7:8" x14ac:dyDescent="0.25">
      <c r="G4900" s="6"/>
      <c r="H4900" s="6"/>
    </row>
    <row r="4903" spans="7:8" x14ac:dyDescent="0.25">
      <c r="G4903" s="6"/>
      <c r="H4903" s="6"/>
    </row>
    <row r="4904" spans="7:8" x14ac:dyDescent="0.25">
      <c r="G4904" s="6"/>
      <c r="H4904" s="6"/>
    </row>
    <row r="4905" spans="7:8" x14ac:dyDescent="0.25">
      <c r="G4905" s="6"/>
      <c r="H4905" s="6"/>
    </row>
    <row r="4906" spans="7:8" x14ac:dyDescent="0.25">
      <c r="G4906" s="6"/>
      <c r="H4906" s="6"/>
    </row>
    <row r="4907" spans="7:8" x14ac:dyDescent="0.25">
      <c r="G4907" s="6"/>
      <c r="H4907" s="6"/>
    </row>
    <row r="4908" spans="7:8" x14ac:dyDescent="0.25">
      <c r="G4908" s="6"/>
      <c r="H4908" s="6"/>
    </row>
    <row r="4909" spans="7:8" x14ac:dyDescent="0.25">
      <c r="G4909" s="6"/>
      <c r="H4909" s="6"/>
    </row>
    <row r="4911" spans="7:8" x14ac:dyDescent="0.25">
      <c r="G4911" s="6"/>
      <c r="H4911" s="6"/>
    </row>
    <row r="4916" spans="7:8" x14ac:dyDescent="0.25">
      <c r="G4916" s="6"/>
      <c r="H4916" s="6"/>
    </row>
    <row r="4917" spans="7:8" x14ac:dyDescent="0.25">
      <c r="G4917" s="6"/>
    </row>
    <row r="4918" spans="7:8" x14ac:dyDescent="0.25">
      <c r="G4918" s="6"/>
      <c r="H4918" s="6"/>
    </row>
    <row r="4924" spans="7:8" x14ac:dyDescent="0.25">
      <c r="G4924" s="6"/>
      <c r="H4924" s="6"/>
    </row>
    <row r="4925" spans="7:8" x14ac:dyDescent="0.25">
      <c r="G4925" s="6"/>
      <c r="H4925" s="6"/>
    </row>
    <row r="4926" spans="7:8" x14ac:dyDescent="0.25">
      <c r="G4926" s="6"/>
      <c r="H4926" s="6"/>
    </row>
    <row r="4927" spans="7:8" x14ac:dyDescent="0.25">
      <c r="G4927" s="6"/>
    </row>
    <row r="4928" spans="7:8" x14ac:dyDescent="0.25">
      <c r="G4928" s="6"/>
      <c r="H4928" s="6"/>
    </row>
    <row r="4929" spans="7:8" x14ac:dyDescent="0.25">
      <c r="G4929" s="6"/>
      <c r="H4929" s="6"/>
    </row>
    <row r="4930" spans="7:8" x14ac:dyDescent="0.25">
      <c r="G4930" s="6"/>
      <c r="H4930" s="6"/>
    </row>
    <row r="4931" spans="7:8" x14ac:dyDescent="0.25">
      <c r="G4931" s="6"/>
      <c r="H4931" s="6"/>
    </row>
    <row r="4933" spans="7:8" x14ac:dyDescent="0.25">
      <c r="G4933" s="6"/>
      <c r="H4933" s="6"/>
    </row>
    <row r="4934" spans="7:8" x14ac:dyDescent="0.25">
      <c r="G4934" s="6"/>
      <c r="H4934" s="6"/>
    </row>
    <row r="4935" spans="7:8" x14ac:dyDescent="0.25">
      <c r="G4935" s="6"/>
      <c r="H4935" s="6"/>
    </row>
    <row r="4936" spans="7:8" x14ac:dyDescent="0.25">
      <c r="G4936" s="6"/>
    </row>
    <row r="4937" spans="7:8" x14ac:dyDescent="0.25">
      <c r="G4937" s="6"/>
      <c r="H4937" s="6"/>
    </row>
    <row r="4939" spans="7:8" x14ac:dyDescent="0.25">
      <c r="G4939" s="6"/>
      <c r="H4939" s="6"/>
    </row>
    <row r="4940" spans="7:8" x14ac:dyDescent="0.25">
      <c r="G4940" s="6"/>
      <c r="H4940" s="6"/>
    </row>
    <row r="4942" spans="7:8" x14ac:dyDescent="0.25">
      <c r="G4942" s="6"/>
      <c r="H4942" s="6"/>
    </row>
    <row r="4943" spans="7:8" x14ac:dyDescent="0.25">
      <c r="G4943" s="6"/>
      <c r="H4943" s="6"/>
    </row>
    <row r="4944" spans="7:8" x14ac:dyDescent="0.25">
      <c r="G4944" s="6"/>
    </row>
    <row r="4945" spans="7:8" x14ac:dyDescent="0.25">
      <c r="G4945" s="6"/>
      <c r="H4945" s="6"/>
    </row>
    <row r="4948" spans="7:8" x14ac:dyDescent="0.25">
      <c r="G4948" s="6"/>
      <c r="H4948" s="6"/>
    </row>
    <row r="4949" spans="7:8" x14ac:dyDescent="0.25">
      <c r="G4949" s="6"/>
      <c r="H4949" s="6"/>
    </row>
    <row r="4950" spans="7:8" x14ac:dyDescent="0.25">
      <c r="G4950" s="6"/>
      <c r="H4950" s="6"/>
    </row>
    <row r="4951" spans="7:8" x14ac:dyDescent="0.25">
      <c r="G4951" s="6"/>
      <c r="H4951" s="6"/>
    </row>
    <row r="4952" spans="7:8" x14ac:dyDescent="0.25">
      <c r="G4952" s="6"/>
    </row>
    <row r="4955" spans="7:8" x14ac:dyDescent="0.25">
      <c r="G4955" s="6"/>
      <c r="H4955" s="6"/>
    </row>
    <row r="4958" spans="7:8" x14ac:dyDescent="0.25">
      <c r="G4958" s="6"/>
      <c r="H4958" s="6"/>
    </row>
    <row r="4959" spans="7:8" x14ac:dyDescent="0.25">
      <c r="G4959" s="6"/>
      <c r="H4959" s="6"/>
    </row>
    <row r="4960" spans="7:8" x14ac:dyDescent="0.25">
      <c r="G4960" s="6"/>
      <c r="H4960" s="6"/>
    </row>
    <row r="4961" spans="7:8" x14ac:dyDescent="0.25">
      <c r="G4961" s="6"/>
      <c r="H4961" s="6"/>
    </row>
    <row r="4962" spans="7:8" x14ac:dyDescent="0.25">
      <c r="G4962" s="6"/>
      <c r="H4962" s="6"/>
    </row>
    <row r="4965" spans="7:8" x14ac:dyDescent="0.25">
      <c r="G4965" s="6"/>
      <c r="H4965" s="6"/>
    </row>
    <row r="4966" spans="7:8" x14ac:dyDescent="0.25">
      <c r="G4966" s="6"/>
      <c r="H4966" s="6"/>
    </row>
    <row r="4967" spans="7:8" x14ac:dyDescent="0.25">
      <c r="G4967" s="6"/>
      <c r="H4967" s="6"/>
    </row>
    <row r="4968" spans="7:8" x14ac:dyDescent="0.25">
      <c r="G4968" s="6"/>
    </row>
    <row r="4969" spans="7:8" x14ac:dyDescent="0.25">
      <c r="G4969" s="6"/>
      <c r="H4969" s="6"/>
    </row>
    <row r="4970" spans="7:8" x14ac:dyDescent="0.25">
      <c r="G4970" s="6"/>
    </row>
    <row r="4972" spans="7:8" x14ac:dyDescent="0.25">
      <c r="G4972" s="6"/>
      <c r="H4972" s="6"/>
    </row>
    <row r="4973" spans="7:8" x14ac:dyDescent="0.25">
      <c r="G4973" s="6"/>
      <c r="H4973" s="6"/>
    </row>
    <row r="4974" spans="7:8" x14ac:dyDescent="0.25">
      <c r="G4974" s="6"/>
      <c r="H4974" s="6"/>
    </row>
    <row r="4975" spans="7:8" x14ac:dyDescent="0.25">
      <c r="G4975" s="6"/>
      <c r="H4975" s="6"/>
    </row>
    <row r="4977" spans="7:8" x14ac:dyDescent="0.25">
      <c r="G4977" s="6"/>
      <c r="H4977" s="6"/>
    </row>
    <row r="4978" spans="7:8" x14ac:dyDescent="0.25">
      <c r="G4978" s="6"/>
      <c r="H4978" s="6"/>
    </row>
    <row r="4979" spans="7:8" x14ac:dyDescent="0.25">
      <c r="G4979" s="6"/>
      <c r="H4979" s="6"/>
    </row>
    <row r="4981" spans="7:8" x14ac:dyDescent="0.25">
      <c r="G4981" s="6"/>
    </row>
    <row r="4982" spans="7:8" x14ac:dyDescent="0.25">
      <c r="G4982" s="6"/>
      <c r="H4982" s="6"/>
    </row>
    <row r="4983" spans="7:8" x14ac:dyDescent="0.25">
      <c r="G4983" s="6"/>
      <c r="H4983" s="6"/>
    </row>
    <row r="4984" spans="7:8" x14ac:dyDescent="0.25">
      <c r="G4984" s="6"/>
      <c r="H4984" s="6"/>
    </row>
    <row r="4985" spans="7:8" x14ac:dyDescent="0.25">
      <c r="G4985" s="6"/>
      <c r="H4985" s="6"/>
    </row>
    <row r="4986" spans="7:8" x14ac:dyDescent="0.25">
      <c r="G4986" s="6"/>
      <c r="H4986" s="6"/>
    </row>
    <row r="4987" spans="7:8" x14ac:dyDescent="0.25">
      <c r="G4987" s="6"/>
      <c r="H4987" s="6"/>
    </row>
    <row r="4988" spans="7:8" x14ac:dyDescent="0.25">
      <c r="G4988" s="6"/>
    </row>
    <row r="4989" spans="7:8" x14ac:dyDescent="0.25">
      <c r="G4989" s="6"/>
      <c r="H4989" s="6"/>
    </row>
    <row r="4990" spans="7:8" x14ac:dyDescent="0.25">
      <c r="G4990" s="6"/>
      <c r="H4990" s="6"/>
    </row>
    <row r="4991" spans="7:8" x14ac:dyDescent="0.25">
      <c r="G4991" s="6"/>
      <c r="H4991" s="6"/>
    </row>
    <row r="4992" spans="7:8" x14ac:dyDescent="0.25">
      <c r="G4992" s="6"/>
      <c r="H4992" s="6"/>
    </row>
    <row r="4993" spans="7:8" x14ac:dyDescent="0.25">
      <c r="G4993" s="6"/>
      <c r="H4993" s="6"/>
    </row>
    <row r="4994" spans="7:8" x14ac:dyDescent="0.25">
      <c r="G4994" s="6"/>
      <c r="H4994" s="6"/>
    </row>
    <row r="4995" spans="7:8" x14ac:dyDescent="0.25">
      <c r="G4995" s="6"/>
      <c r="H4995" s="6"/>
    </row>
    <row r="4996" spans="7:8" x14ac:dyDescent="0.25">
      <c r="G4996" s="6"/>
      <c r="H4996" s="6"/>
    </row>
    <row r="4999" spans="7:8" x14ac:dyDescent="0.25">
      <c r="G4999" s="6"/>
      <c r="H4999" s="6"/>
    </row>
    <row r="5001" spans="7:8" x14ac:dyDescent="0.25">
      <c r="G5001" s="6"/>
      <c r="H5001" s="6"/>
    </row>
    <row r="5002" spans="7:8" x14ac:dyDescent="0.25">
      <c r="G5002" s="6"/>
      <c r="H5002" s="6"/>
    </row>
    <row r="5003" spans="7:8" x14ac:dyDescent="0.25">
      <c r="G5003" s="6"/>
      <c r="H5003" s="6"/>
    </row>
    <row r="5004" spans="7:8" x14ac:dyDescent="0.25">
      <c r="G5004" s="6"/>
      <c r="H5004" s="6"/>
    </row>
    <row r="5007" spans="7:8" x14ac:dyDescent="0.25">
      <c r="G5007" s="6"/>
      <c r="H5007" s="6"/>
    </row>
    <row r="5009" spans="7:8" x14ac:dyDescent="0.25">
      <c r="G5009" s="6"/>
    </row>
    <row r="5010" spans="7:8" x14ac:dyDescent="0.25">
      <c r="G5010" s="6"/>
      <c r="H5010" s="6"/>
    </row>
    <row r="5011" spans="7:8" x14ac:dyDescent="0.25">
      <c r="G5011" s="6"/>
      <c r="H5011" s="6"/>
    </row>
    <row r="5012" spans="7:8" x14ac:dyDescent="0.25">
      <c r="G5012" s="6"/>
      <c r="H5012" s="6"/>
    </row>
    <row r="5014" spans="7:8" x14ac:dyDescent="0.25">
      <c r="G5014" s="6"/>
      <c r="H5014" s="6"/>
    </row>
    <row r="5015" spans="7:8" x14ac:dyDescent="0.25">
      <c r="G5015" s="6"/>
      <c r="H5015" s="6"/>
    </row>
    <row r="5016" spans="7:8" x14ac:dyDescent="0.25">
      <c r="G5016" s="6"/>
      <c r="H5016" s="6"/>
    </row>
    <row r="5017" spans="7:8" x14ac:dyDescent="0.25">
      <c r="G5017" s="6"/>
      <c r="H5017" s="6"/>
    </row>
    <row r="5018" spans="7:8" x14ac:dyDescent="0.25">
      <c r="G5018" s="6"/>
    </row>
    <row r="5019" spans="7:8" x14ac:dyDescent="0.25">
      <c r="G5019" s="6"/>
      <c r="H5019" s="6"/>
    </row>
    <row r="5021" spans="7:8" x14ac:dyDescent="0.25">
      <c r="G5021" s="6"/>
      <c r="H5021" s="6"/>
    </row>
    <row r="5022" spans="7:8" x14ac:dyDescent="0.25">
      <c r="G5022" s="6"/>
      <c r="H5022" s="6"/>
    </row>
    <row r="5023" spans="7:8" x14ac:dyDescent="0.25">
      <c r="G5023" s="6"/>
      <c r="H5023" s="6"/>
    </row>
    <row r="5024" spans="7:8" x14ac:dyDescent="0.25">
      <c r="G5024" s="6"/>
    </row>
    <row r="5025" spans="7:8" x14ac:dyDescent="0.25">
      <c r="G5025" s="6"/>
    </row>
    <row r="5028" spans="7:8" x14ac:dyDescent="0.25">
      <c r="G5028" s="6"/>
    </row>
    <row r="5031" spans="7:8" x14ac:dyDescent="0.25">
      <c r="G5031" s="6"/>
      <c r="H5031" s="6"/>
    </row>
    <row r="5033" spans="7:8" x14ac:dyDescent="0.25">
      <c r="G5033" s="6"/>
      <c r="H5033" s="6"/>
    </row>
    <row r="5034" spans="7:8" x14ac:dyDescent="0.25">
      <c r="G5034" s="6"/>
      <c r="H5034" s="6"/>
    </row>
    <row r="5036" spans="7:8" x14ac:dyDescent="0.25">
      <c r="G5036" s="6"/>
      <c r="H5036" s="6"/>
    </row>
    <row r="5037" spans="7:8" x14ac:dyDescent="0.25">
      <c r="G5037" s="6"/>
      <c r="H5037" s="6"/>
    </row>
    <row r="5040" spans="7:8" x14ac:dyDescent="0.25">
      <c r="G5040" s="6"/>
      <c r="H5040" s="6"/>
    </row>
    <row r="5041" spans="7:8" x14ac:dyDescent="0.25">
      <c r="G5041" s="6"/>
      <c r="H5041" s="6"/>
    </row>
    <row r="5042" spans="7:8" x14ac:dyDescent="0.25">
      <c r="G5042" s="6"/>
      <c r="H5042" s="6"/>
    </row>
    <row r="5044" spans="7:8" x14ac:dyDescent="0.25">
      <c r="G5044" s="6"/>
    </row>
    <row r="5045" spans="7:8" x14ac:dyDescent="0.25">
      <c r="G5045" s="6"/>
      <c r="H5045" s="6"/>
    </row>
    <row r="5046" spans="7:8" x14ac:dyDescent="0.25">
      <c r="G5046" s="6"/>
      <c r="H5046" s="6"/>
    </row>
    <row r="5047" spans="7:8" x14ac:dyDescent="0.25">
      <c r="G5047" s="6"/>
      <c r="H5047" s="6"/>
    </row>
    <row r="5048" spans="7:8" x14ac:dyDescent="0.25">
      <c r="G5048" s="6"/>
      <c r="H5048" s="6"/>
    </row>
    <row r="5049" spans="7:8" x14ac:dyDescent="0.25">
      <c r="G5049" s="6"/>
      <c r="H5049" s="6"/>
    </row>
    <row r="5050" spans="7:8" x14ac:dyDescent="0.25">
      <c r="G5050" s="6"/>
      <c r="H5050" s="6"/>
    </row>
    <row r="5051" spans="7:8" x14ac:dyDescent="0.25">
      <c r="G5051" s="6"/>
      <c r="H5051" s="6"/>
    </row>
    <row r="5053" spans="7:8" x14ac:dyDescent="0.25">
      <c r="G5053" s="6"/>
      <c r="H5053" s="6"/>
    </row>
    <row r="5054" spans="7:8" x14ac:dyDescent="0.25">
      <c r="G5054" s="6"/>
      <c r="H5054" s="6"/>
    </row>
    <row r="5055" spans="7:8" x14ac:dyDescent="0.25">
      <c r="G5055" s="6"/>
      <c r="H5055" s="6"/>
    </row>
    <row r="5056" spans="7:8" x14ac:dyDescent="0.25">
      <c r="G5056" s="6"/>
      <c r="H5056" s="6"/>
    </row>
    <row r="5057" spans="7:8" x14ac:dyDescent="0.25">
      <c r="G5057" s="6"/>
      <c r="H5057" s="6"/>
    </row>
    <row r="5058" spans="7:8" x14ac:dyDescent="0.25">
      <c r="G5058" s="6"/>
    </row>
    <row r="5059" spans="7:8" x14ac:dyDescent="0.25">
      <c r="G5059" s="6"/>
      <c r="H5059" s="6"/>
    </row>
    <row r="5060" spans="7:8" x14ac:dyDescent="0.25">
      <c r="G5060" s="6"/>
      <c r="H5060" s="6"/>
    </row>
    <row r="5061" spans="7:8" x14ac:dyDescent="0.25">
      <c r="G5061" s="6"/>
      <c r="H5061" s="6"/>
    </row>
    <row r="5063" spans="7:8" x14ac:dyDescent="0.25">
      <c r="G5063" s="6"/>
      <c r="H5063" s="6"/>
    </row>
    <row r="5064" spans="7:8" x14ac:dyDescent="0.25">
      <c r="G5064" s="6"/>
      <c r="H5064" s="6"/>
    </row>
    <row r="5066" spans="7:8" x14ac:dyDescent="0.25">
      <c r="G5066" s="6"/>
      <c r="H5066" s="6"/>
    </row>
    <row r="5067" spans="7:8" x14ac:dyDescent="0.25">
      <c r="G5067" s="6"/>
      <c r="H5067" s="6"/>
    </row>
    <row r="5068" spans="7:8" x14ac:dyDescent="0.25">
      <c r="G5068" s="6"/>
      <c r="H5068" s="6"/>
    </row>
    <row r="5069" spans="7:8" x14ac:dyDescent="0.25">
      <c r="G5069" s="6"/>
      <c r="H5069" s="6"/>
    </row>
    <row r="5070" spans="7:8" x14ac:dyDescent="0.25">
      <c r="G5070" s="6"/>
      <c r="H5070" s="6"/>
    </row>
    <row r="5073" spans="7:8" x14ac:dyDescent="0.25">
      <c r="G5073" s="6"/>
      <c r="H5073" s="6"/>
    </row>
    <row r="5074" spans="7:8" x14ac:dyDescent="0.25">
      <c r="G5074" s="6"/>
      <c r="H5074" s="6"/>
    </row>
    <row r="5075" spans="7:8" x14ac:dyDescent="0.25">
      <c r="G5075" s="6"/>
      <c r="H5075" s="6"/>
    </row>
    <row r="5076" spans="7:8" x14ac:dyDescent="0.25">
      <c r="G5076" s="6"/>
      <c r="H5076" s="6"/>
    </row>
    <row r="5077" spans="7:8" x14ac:dyDescent="0.25">
      <c r="G5077" s="6"/>
      <c r="H5077" s="6"/>
    </row>
    <row r="5078" spans="7:8" x14ac:dyDescent="0.25">
      <c r="G5078" s="6"/>
    </row>
    <row r="5080" spans="7:8" x14ac:dyDescent="0.25">
      <c r="G5080" s="6"/>
      <c r="H5080" s="6"/>
    </row>
    <row r="5081" spans="7:8" x14ac:dyDescent="0.25">
      <c r="G5081" s="6"/>
    </row>
    <row r="5083" spans="7:8" x14ac:dyDescent="0.25">
      <c r="G5083" s="6"/>
      <c r="H5083" s="6"/>
    </row>
    <row r="5084" spans="7:8" x14ac:dyDescent="0.25">
      <c r="G5084" s="6"/>
      <c r="H5084" s="6"/>
    </row>
    <row r="5085" spans="7:8" x14ac:dyDescent="0.25">
      <c r="G5085" s="6"/>
      <c r="H5085" s="6"/>
    </row>
    <row r="5086" spans="7:8" x14ac:dyDescent="0.25">
      <c r="G5086" s="6"/>
      <c r="H5086" s="6"/>
    </row>
    <row r="5087" spans="7:8" x14ac:dyDescent="0.25">
      <c r="G5087" s="6"/>
      <c r="H5087" s="6"/>
    </row>
    <row r="5089" spans="7:8" x14ac:dyDescent="0.25">
      <c r="G5089" s="6"/>
      <c r="H5089" s="6"/>
    </row>
    <row r="5090" spans="7:8" x14ac:dyDescent="0.25">
      <c r="G5090" s="6"/>
      <c r="H5090" s="6"/>
    </row>
    <row r="5091" spans="7:8" x14ac:dyDescent="0.25">
      <c r="G5091" s="6"/>
      <c r="H5091" s="6"/>
    </row>
    <row r="5092" spans="7:8" x14ac:dyDescent="0.25">
      <c r="G5092" s="6"/>
      <c r="H5092" s="6"/>
    </row>
    <row r="5093" spans="7:8" x14ac:dyDescent="0.25">
      <c r="G5093" s="6"/>
      <c r="H5093" s="6"/>
    </row>
    <row r="5097" spans="7:8" x14ac:dyDescent="0.25">
      <c r="G5097" s="6"/>
      <c r="H5097" s="6"/>
    </row>
    <row r="5099" spans="7:8" x14ac:dyDescent="0.25">
      <c r="G5099" s="6"/>
      <c r="H5099" s="6"/>
    </row>
    <row r="5101" spans="7:8" x14ac:dyDescent="0.25">
      <c r="G5101" s="6"/>
      <c r="H5101" s="6"/>
    </row>
    <row r="5102" spans="7:8" x14ac:dyDescent="0.25">
      <c r="G5102" s="6"/>
      <c r="H5102" s="6"/>
    </row>
    <row r="5103" spans="7:8" x14ac:dyDescent="0.25">
      <c r="G5103" s="6"/>
      <c r="H5103" s="6"/>
    </row>
    <row r="5104" spans="7:8" x14ac:dyDescent="0.25">
      <c r="G5104" s="6"/>
      <c r="H5104" s="6"/>
    </row>
    <row r="5105" spans="7:8" x14ac:dyDescent="0.25">
      <c r="G5105" s="6"/>
      <c r="H5105" s="6"/>
    </row>
    <row r="5106" spans="7:8" x14ac:dyDescent="0.25">
      <c r="G5106" s="6"/>
      <c r="H5106" s="6"/>
    </row>
    <row r="5107" spans="7:8" x14ac:dyDescent="0.25">
      <c r="G5107" s="6"/>
      <c r="H5107" s="6"/>
    </row>
    <row r="5109" spans="7:8" x14ac:dyDescent="0.25">
      <c r="G5109" s="6"/>
    </row>
    <row r="5112" spans="7:8" x14ac:dyDescent="0.25">
      <c r="G5112" s="6"/>
      <c r="H5112" s="6"/>
    </row>
    <row r="5113" spans="7:8" x14ac:dyDescent="0.25">
      <c r="G5113" s="6"/>
      <c r="H5113" s="6"/>
    </row>
    <row r="5115" spans="7:8" x14ac:dyDescent="0.25">
      <c r="G5115" s="6"/>
      <c r="H5115" s="6"/>
    </row>
    <row r="5116" spans="7:8" x14ac:dyDescent="0.25">
      <c r="G5116" s="6"/>
      <c r="H5116" s="6"/>
    </row>
    <row r="5118" spans="7:8" x14ac:dyDescent="0.25">
      <c r="G5118" s="6"/>
      <c r="H5118" s="6"/>
    </row>
    <row r="5119" spans="7:8" x14ac:dyDescent="0.25">
      <c r="G5119" s="6"/>
      <c r="H5119" s="6"/>
    </row>
    <row r="5121" spans="7:8" x14ac:dyDescent="0.25">
      <c r="G5121" s="6"/>
      <c r="H5121" s="6"/>
    </row>
    <row r="5122" spans="7:8" x14ac:dyDescent="0.25">
      <c r="G5122" s="6"/>
      <c r="H5122" s="6"/>
    </row>
    <row r="5123" spans="7:8" x14ac:dyDescent="0.25">
      <c r="G5123" s="6"/>
    </row>
    <row r="5124" spans="7:8" x14ac:dyDescent="0.25">
      <c r="G5124" s="6"/>
      <c r="H5124" s="6"/>
    </row>
    <row r="5125" spans="7:8" x14ac:dyDescent="0.25">
      <c r="G5125" s="6"/>
      <c r="H5125" s="6"/>
    </row>
    <row r="5126" spans="7:8" x14ac:dyDescent="0.25">
      <c r="G5126" s="6"/>
    </row>
    <row r="5127" spans="7:8" x14ac:dyDescent="0.25">
      <c r="G5127" s="6"/>
      <c r="H5127" s="6"/>
    </row>
    <row r="5129" spans="7:8" x14ac:dyDescent="0.25">
      <c r="G5129" s="6"/>
      <c r="H5129" s="6"/>
    </row>
    <row r="5130" spans="7:8" x14ac:dyDescent="0.25">
      <c r="G5130" s="6"/>
      <c r="H5130" s="6"/>
    </row>
    <row r="5132" spans="7:8" x14ac:dyDescent="0.25">
      <c r="G5132" s="6"/>
    </row>
    <row r="5133" spans="7:8" x14ac:dyDescent="0.25">
      <c r="G5133" s="6"/>
      <c r="H5133" s="6"/>
    </row>
    <row r="5136" spans="7:8" x14ac:dyDescent="0.25">
      <c r="G5136" s="6"/>
      <c r="H5136" s="6"/>
    </row>
    <row r="5137" spans="7:8" x14ac:dyDescent="0.25">
      <c r="G5137" s="6"/>
      <c r="H5137" s="6"/>
    </row>
    <row r="5138" spans="7:8" x14ac:dyDescent="0.25">
      <c r="G5138" s="6"/>
      <c r="H5138" s="6"/>
    </row>
    <row r="5139" spans="7:8" x14ac:dyDescent="0.25">
      <c r="G5139" s="6"/>
      <c r="H5139" s="6"/>
    </row>
    <row r="5141" spans="7:8" x14ac:dyDescent="0.25">
      <c r="G5141" s="6"/>
      <c r="H5141" s="6"/>
    </row>
    <row r="5143" spans="7:8" x14ac:dyDescent="0.25">
      <c r="G5143" s="6"/>
      <c r="H5143" s="6"/>
    </row>
    <row r="5144" spans="7:8" x14ac:dyDescent="0.25">
      <c r="G5144" s="6"/>
      <c r="H5144" s="6"/>
    </row>
    <row r="5146" spans="7:8" x14ac:dyDescent="0.25">
      <c r="G5146" s="6"/>
      <c r="H5146" s="6"/>
    </row>
    <row r="5147" spans="7:8" x14ac:dyDescent="0.25">
      <c r="G5147" s="6"/>
      <c r="H5147" s="6"/>
    </row>
    <row r="5149" spans="7:8" x14ac:dyDescent="0.25">
      <c r="G5149" s="6"/>
      <c r="H5149" s="6"/>
    </row>
    <row r="5151" spans="7:8" x14ac:dyDescent="0.25">
      <c r="G5151" s="6"/>
      <c r="H5151" s="6"/>
    </row>
    <row r="5152" spans="7:8" x14ac:dyDescent="0.25">
      <c r="G5152" s="6"/>
      <c r="H5152" s="6"/>
    </row>
    <row r="5153" spans="7:8" x14ac:dyDescent="0.25">
      <c r="G5153" s="6"/>
    </row>
    <row r="5154" spans="7:8" x14ac:dyDescent="0.25">
      <c r="G5154" s="6"/>
      <c r="H5154" s="6"/>
    </row>
    <row r="5156" spans="7:8" x14ac:dyDescent="0.25">
      <c r="G5156" s="6"/>
      <c r="H5156" s="6"/>
    </row>
    <row r="5157" spans="7:8" x14ac:dyDescent="0.25">
      <c r="G5157" s="6"/>
      <c r="H5157" s="6"/>
    </row>
    <row r="5159" spans="7:8" x14ac:dyDescent="0.25">
      <c r="G5159" s="6"/>
    </row>
    <row r="5160" spans="7:8" x14ac:dyDescent="0.25">
      <c r="G5160" s="6"/>
      <c r="H5160" s="6"/>
    </row>
    <row r="5161" spans="7:8" x14ac:dyDescent="0.25">
      <c r="G5161" s="6"/>
      <c r="H5161" s="6"/>
    </row>
    <row r="5164" spans="7:8" x14ac:dyDescent="0.25">
      <c r="G5164" s="6"/>
      <c r="H5164" s="6"/>
    </row>
    <row r="5167" spans="7:8" x14ac:dyDescent="0.25">
      <c r="G5167" s="6"/>
      <c r="H5167" s="6"/>
    </row>
    <row r="5168" spans="7:8" x14ac:dyDescent="0.25">
      <c r="G5168" s="6"/>
    </row>
    <row r="5169" spans="7:8" x14ac:dyDescent="0.25">
      <c r="G5169" s="6"/>
      <c r="H5169" s="6"/>
    </row>
    <row r="5170" spans="7:8" x14ac:dyDescent="0.25">
      <c r="G5170" s="6"/>
      <c r="H5170" s="6"/>
    </row>
    <row r="5172" spans="7:8" x14ac:dyDescent="0.25">
      <c r="G5172" s="6"/>
      <c r="H5172" s="6"/>
    </row>
    <row r="5173" spans="7:8" x14ac:dyDescent="0.25">
      <c r="G5173" s="6"/>
      <c r="H5173" s="6"/>
    </row>
    <row r="5174" spans="7:8" x14ac:dyDescent="0.25">
      <c r="G5174" s="6"/>
    </row>
    <row r="5175" spans="7:8" x14ac:dyDescent="0.25">
      <c r="G5175" s="6"/>
      <c r="H5175" s="6"/>
    </row>
    <row r="5176" spans="7:8" x14ac:dyDescent="0.25">
      <c r="G5176" s="6"/>
      <c r="H5176" s="6"/>
    </row>
    <row r="5177" spans="7:8" x14ac:dyDescent="0.25">
      <c r="G5177" s="6"/>
      <c r="H5177" s="6"/>
    </row>
    <row r="5179" spans="7:8" x14ac:dyDescent="0.25">
      <c r="G5179" s="6"/>
      <c r="H5179" s="6"/>
    </row>
    <row r="5180" spans="7:8" x14ac:dyDescent="0.25">
      <c r="G5180" s="6"/>
    </row>
    <row r="5181" spans="7:8" x14ac:dyDescent="0.25">
      <c r="G5181" s="6"/>
      <c r="H5181" s="6"/>
    </row>
    <row r="5182" spans="7:8" x14ac:dyDescent="0.25">
      <c r="G5182" s="6"/>
      <c r="H5182" s="6"/>
    </row>
    <row r="5183" spans="7:8" x14ac:dyDescent="0.25">
      <c r="G5183" s="6"/>
      <c r="H5183" s="6"/>
    </row>
    <row r="5184" spans="7:8" x14ac:dyDescent="0.25">
      <c r="G5184" s="6"/>
      <c r="H5184" s="6"/>
    </row>
    <row r="5185" spans="7:8" x14ac:dyDescent="0.25">
      <c r="G5185" s="6"/>
      <c r="H5185" s="6"/>
    </row>
    <row r="5186" spans="7:8" x14ac:dyDescent="0.25">
      <c r="G5186" s="6"/>
      <c r="H5186" s="6"/>
    </row>
    <row r="5187" spans="7:8" x14ac:dyDescent="0.25">
      <c r="G5187" s="6"/>
      <c r="H5187" s="6"/>
    </row>
    <row r="5188" spans="7:8" x14ac:dyDescent="0.25">
      <c r="G5188" s="6"/>
    </row>
    <row r="5189" spans="7:8" x14ac:dyDescent="0.25">
      <c r="G5189" s="6"/>
      <c r="H5189" s="6"/>
    </row>
    <row r="5190" spans="7:8" x14ac:dyDescent="0.25">
      <c r="G5190" s="6"/>
      <c r="H5190" s="6"/>
    </row>
    <row r="5193" spans="7:8" x14ac:dyDescent="0.25">
      <c r="G5193" s="6"/>
      <c r="H5193" s="6"/>
    </row>
    <row r="5194" spans="7:8" x14ac:dyDescent="0.25">
      <c r="G5194" s="6"/>
      <c r="H5194" s="6"/>
    </row>
    <row r="5197" spans="7:8" x14ac:dyDescent="0.25">
      <c r="G5197" s="6"/>
      <c r="H5197" s="6"/>
    </row>
    <row r="5198" spans="7:8" x14ac:dyDescent="0.25">
      <c r="G5198" s="6"/>
      <c r="H5198" s="6"/>
    </row>
    <row r="5199" spans="7:8" x14ac:dyDescent="0.25">
      <c r="G5199" s="6"/>
      <c r="H5199" s="6"/>
    </row>
    <row r="5201" spans="7:8" x14ac:dyDescent="0.25">
      <c r="G5201" s="6"/>
      <c r="H5201" s="6"/>
    </row>
    <row r="5204" spans="7:8" x14ac:dyDescent="0.25">
      <c r="G5204" s="6"/>
      <c r="H5204" s="6"/>
    </row>
    <row r="5205" spans="7:8" x14ac:dyDescent="0.25">
      <c r="G5205" s="6"/>
      <c r="H5205" s="6"/>
    </row>
    <row r="5206" spans="7:8" x14ac:dyDescent="0.25">
      <c r="G5206" s="6"/>
      <c r="H5206" s="6"/>
    </row>
    <row r="5207" spans="7:8" x14ac:dyDescent="0.25">
      <c r="G5207" s="6"/>
      <c r="H5207" s="6"/>
    </row>
    <row r="5208" spans="7:8" x14ac:dyDescent="0.25">
      <c r="G5208" s="6"/>
      <c r="H5208" s="6"/>
    </row>
    <row r="5209" spans="7:8" x14ac:dyDescent="0.25">
      <c r="G5209" s="6"/>
      <c r="H5209" s="6"/>
    </row>
    <row r="5210" spans="7:8" x14ac:dyDescent="0.25">
      <c r="G5210" s="6"/>
      <c r="H5210" s="6"/>
    </row>
    <row r="5211" spans="7:8" x14ac:dyDescent="0.25">
      <c r="G5211" s="6"/>
      <c r="H5211" s="6"/>
    </row>
    <row r="5214" spans="7:8" x14ac:dyDescent="0.25">
      <c r="G5214" s="6"/>
    </row>
    <row r="5215" spans="7:8" x14ac:dyDescent="0.25">
      <c r="G5215" s="6"/>
    </row>
    <row r="5216" spans="7:8" x14ac:dyDescent="0.25">
      <c r="G5216" s="6"/>
      <c r="H5216" s="6"/>
    </row>
    <row r="5217" spans="7:8" x14ac:dyDescent="0.25">
      <c r="G5217" s="6"/>
      <c r="H5217" s="6"/>
    </row>
    <row r="5219" spans="7:8" x14ac:dyDescent="0.25">
      <c r="G5219" s="6"/>
      <c r="H5219" s="6"/>
    </row>
    <row r="5220" spans="7:8" x14ac:dyDescent="0.25">
      <c r="G5220" s="6"/>
      <c r="H5220" s="6"/>
    </row>
    <row r="5223" spans="7:8" x14ac:dyDescent="0.25">
      <c r="G5223" s="6"/>
      <c r="H5223" s="6"/>
    </row>
    <row r="5224" spans="7:8" x14ac:dyDescent="0.25">
      <c r="G5224" s="6"/>
      <c r="H5224" s="6"/>
    </row>
    <row r="5225" spans="7:8" x14ac:dyDescent="0.25">
      <c r="G5225" s="6"/>
      <c r="H5225" s="6"/>
    </row>
    <row r="5226" spans="7:8" x14ac:dyDescent="0.25">
      <c r="G5226" s="6"/>
      <c r="H5226" s="6"/>
    </row>
    <row r="5227" spans="7:8" x14ac:dyDescent="0.25">
      <c r="G5227" s="6"/>
      <c r="H5227" s="6"/>
    </row>
    <row r="5228" spans="7:8" x14ac:dyDescent="0.25">
      <c r="G5228" s="6"/>
      <c r="H5228" s="6"/>
    </row>
    <row r="5229" spans="7:8" x14ac:dyDescent="0.25">
      <c r="G5229" s="6"/>
      <c r="H5229" s="6"/>
    </row>
    <row r="5230" spans="7:8" x14ac:dyDescent="0.25">
      <c r="G5230" s="6"/>
      <c r="H5230" s="6"/>
    </row>
    <row r="5231" spans="7:8" x14ac:dyDescent="0.25">
      <c r="G5231" s="6"/>
      <c r="H5231" s="6"/>
    </row>
    <row r="5232" spans="7:8" x14ac:dyDescent="0.25">
      <c r="G5232" s="6"/>
      <c r="H5232" s="6"/>
    </row>
    <row r="5233" spans="7:8" x14ac:dyDescent="0.25">
      <c r="G5233" s="6"/>
      <c r="H5233" s="6"/>
    </row>
    <row r="5237" spans="7:8" x14ac:dyDescent="0.25">
      <c r="G5237" s="6"/>
      <c r="H5237" s="6"/>
    </row>
    <row r="5238" spans="7:8" x14ac:dyDescent="0.25">
      <c r="G5238" s="6"/>
      <c r="H5238" s="6"/>
    </row>
    <row r="5239" spans="7:8" x14ac:dyDescent="0.25">
      <c r="G5239" s="6"/>
      <c r="H5239" s="6"/>
    </row>
    <row r="5241" spans="7:8" x14ac:dyDescent="0.25">
      <c r="G5241" s="6"/>
      <c r="H5241" s="6"/>
    </row>
    <row r="5242" spans="7:8" x14ac:dyDescent="0.25">
      <c r="G5242" s="6"/>
      <c r="H5242" s="6"/>
    </row>
    <row r="5243" spans="7:8" x14ac:dyDescent="0.25">
      <c r="G5243" s="6"/>
      <c r="H5243" s="6"/>
    </row>
    <row r="5244" spans="7:8" x14ac:dyDescent="0.25">
      <c r="G5244" s="6"/>
    </row>
    <row r="5245" spans="7:8" x14ac:dyDescent="0.25">
      <c r="G5245" s="6"/>
      <c r="H5245" s="6"/>
    </row>
    <row r="5246" spans="7:8" x14ac:dyDescent="0.25">
      <c r="G5246" s="6"/>
      <c r="H5246" s="6"/>
    </row>
    <row r="5247" spans="7:8" x14ac:dyDescent="0.25">
      <c r="G5247" s="6"/>
      <c r="H5247" s="6"/>
    </row>
    <row r="5248" spans="7:8" x14ac:dyDescent="0.25">
      <c r="G5248" s="6"/>
    </row>
    <row r="5249" spans="7:8" x14ac:dyDescent="0.25">
      <c r="G5249" s="6"/>
      <c r="H5249" s="6"/>
    </row>
    <row r="5250" spans="7:8" x14ac:dyDescent="0.25">
      <c r="G5250" s="6"/>
      <c r="H5250" s="6"/>
    </row>
    <row r="5251" spans="7:8" x14ac:dyDescent="0.25">
      <c r="G5251" s="6"/>
    </row>
    <row r="5252" spans="7:8" x14ac:dyDescent="0.25">
      <c r="G5252" s="6"/>
      <c r="H5252" s="6"/>
    </row>
    <row r="5253" spans="7:8" x14ac:dyDescent="0.25">
      <c r="G5253" s="6"/>
      <c r="H5253" s="6"/>
    </row>
    <row r="5254" spans="7:8" x14ac:dyDescent="0.25">
      <c r="G5254" s="6"/>
      <c r="H5254" s="6"/>
    </row>
    <row r="5255" spans="7:8" x14ac:dyDescent="0.25">
      <c r="G5255" s="6"/>
      <c r="H5255" s="6"/>
    </row>
    <row r="5256" spans="7:8" x14ac:dyDescent="0.25">
      <c r="G5256" s="6"/>
      <c r="H5256" s="6"/>
    </row>
    <row r="5257" spans="7:8" x14ac:dyDescent="0.25">
      <c r="G5257" s="6"/>
      <c r="H5257" s="6"/>
    </row>
    <row r="5258" spans="7:8" x14ac:dyDescent="0.25">
      <c r="G5258" s="6"/>
      <c r="H5258" s="6"/>
    </row>
    <row r="5259" spans="7:8" x14ac:dyDescent="0.25">
      <c r="G5259" s="6"/>
      <c r="H5259" s="6"/>
    </row>
    <row r="5260" spans="7:8" x14ac:dyDescent="0.25">
      <c r="G5260" s="6"/>
      <c r="H5260" s="6"/>
    </row>
    <row r="5261" spans="7:8" x14ac:dyDescent="0.25">
      <c r="G5261" s="6"/>
      <c r="H5261" s="6"/>
    </row>
    <row r="5263" spans="7:8" x14ac:dyDescent="0.25">
      <c r="G5263" s="6"/>
      <c r="H5263" s="6"/>
    </row>
    <row r="5264" spans="7:8" x14ac:dyDescent="0.25">
      <c r="G5264" s="6"/>
      <c r="H5264" s="6"/>
    </row>
    <row r="5265" spans="7:8" x14ac:dyDescent="0.25">
      <c r="G5265" s="6"/>
      <c r="H5265" s="6"/>
    </row>
    <row r="5266" spans="7:8" x14ac:dyDescent="0.25">
      <c r="G5266" s="6"/>
      <c r="H5266" s="6"/>
    </row>
    <row r="5267" spans="7:8" x14ac:dyDescent="0.25">
      <c r="G5267" s="6"/>
      <c r="H5267" s="6"/>
    </row>
    <row r="5268" spans="7:8" x14ac:dyDescent="0.25">
      <c r="G5268" s="6"/>
      <c r="H5268" s="6"/>
    </row>
    <row r="5269" spans="7:8" x14ac:dyDescent="0.25">
      <c r="G5269" s="6"/>
      <c r="H5269" s="6"/>
    </row>
    <row r="5272" spans="7:8" x14ac:dyDescent="0.25">
      <c r="G5272" s="6"/>
      <c r="H5272" s="6"/>
    </row>
    <row r="5273" spans="7:8" x14ac:dyDescent="0.25">
      <c r="G5273" s="6"/>
      <c r="H5273" s="6"/>
    </row>
    <row r="5274" spans="7:8" x14ac:dyDescent="0.25">
      <c r="G5274" s="6"/>
      <c r="H5274" s="6"/>
    </row>
    <row r="5276" spans="7:8" x14ac:dyDescent="0.25">
      <c r="G5276" s="6"/>
      <c r="H5276" s="6"/>
    </row>
    <row r="5278" spans="7:8" x14ac:dyDescent="0.25">
      <c r="G5278" s="6"/>
    </row>
    <row r="5279" spans="7:8" x14ac:dyDescent="0.25">
      <c r="G5279" s="6"/>
    </row>
    <row r="5280" spans="7:8" x14ac:dyDescent="0.25">
      <c r="G5280" s="6"/>
      <c r="H5280" s="6"/>
    </row>
    <row r="5281" spans="7:8" x14ac:dyDescent="0.25">
      <c r="G5281" s="6"/>
      <c r="H5281" s="6"/>
    </row>
    <row r="5282" spans="7:8" x14ac:dyDescent="0.25">
      <c r="G5282" s="6"/>
      <c r="H5282" s="6"/>
    </row>
    <row r="5283" spans="7:8" x14ac:dyDescent="0.25">
      <c r="G5283" s="6"/>
      <c r="H5283" s="6"/>
    </row>
    <row r="5286" spans="7:8" x14ac:dyDescent="0.25">
      <c r="G5286" s="6"/>
      <c r="H5286" s="6"/>
    </row>
    <row r="5288" spans="7:8" x14ac:dyDescent="0.25">
      <c r="G5288" s="6"/>
      <c r="H5288" s="6"/>
    </row>
    <row r="5290" spans="7:8" x14ac:dyDescent="0.25">
      <c r="G5290" s="6"/>
      <c r="H5290" s="6"/>
    </row>
    <row r="5291" spans="7:8" x14ac:dyDescent="0.25">
      <c r="G5291" s="6"/>
      <c r="H5291" s="6"/>
    </row>
    <row r="5293" spans="7:8" x14ac:dyDescent="0.25">
      <c r="G5293" s="6"/>
      <c r="H5293" s="6"/>
    </row>
    <row r="5295" spans="7:8" x14ac:dyDescent="0.25">
      <c r="G5295" s="6"/>
      <c r="H5295" s="6"/>
    </row>
    <row r="5296" spans="7:8" x14ac:dyDescent="0.25">
      <c r="G5296" s="6"/>
    </row>
    <row r="5297" spans="7:8" x14ac:dyDescent="0.25">
      <c r="G5297" s="6"/>
      <c r="H5297" s="6"/>
    </row>
    <row r="5298" spans="7:8" x14ac:dyDescent="0.25">
      <c r="G5298" s="6"/>
      <c r="H5298" s="6"/>
    </row>
    <row r="5299" spans="7:8" x14ac:dyDescent="0.25">
      <c r="G5299" s="6"/>
      <c r="H5299" s="6"/>
    </row>
    <row r="5300" spans="7:8" x14ac:dyDescent="0.25">
      <c r="G5300" s="6"/>
      <c r="H5300" s="6"/>
    </row>
    <row r="5301" spans="7:8" x14ac:dyDescent="0.25">
      <c r="G5301" s="6"/>
      <c r="H5301" s="6"/>
    </row>
    <row r="5302" spans="7:8" x14ac:dyDescent="0.25">
      <c r="G5302" s="6"/>
      <c r="H5302" s="6"/>
    </row>
    <row r="5303" spans="7:8" x14ac:dyDescent="0.25">
      <c r="G5303" s="6"/>
      <c r="H5303" s="6"/>
    </row>
    <row r="5304" spans="7:8" x14ac:dyDescent="0.25">
      <c r="G5304" s="6"/>
      <c r="H5304" s="6"/>
    </row>
    <row r="5305" spans="7:8" x14ac:dyDescent="0.25">
      <c r="G5305" s="6"/>
      <c r="H5305" s="6"/>
    </row>
    <row r="5306" spans="7:8" x14ac:dyDescent="0.25">
      <c r="G5306" s="6"/>
      <c r="H5306" s="6"/>
    </row>
    <row r="5307" spans="7:8" x14ac:dyDescent="0.25">
      <c r="G5307" s="6"/>
      <c r="H5307" s="6"/>
    </row>
    <row r="5308" spans="7:8" x14ac:dyDescent="0.25">
      <c r="G5308" s="6"/>
      <c r="H5308" s="6"/>
    </row>
    <row r="5310" spans="7:8" x14ac:dyDescent="0.25">
      <c r="G5310" s="6"/>
      <c r="H5310" s="6"/>
    </row>
    <row r="5311" spans="7:8" x14ac:dyDescent="0.25">
      <c r="G5311" s="6"/>
      <c r="H5311" s="6"/>
    </row>
    <row r="5313" spans="7:8" x14ac:dyDescent="0.25">
      <c r="G5313" s="6"/>
      <c r="H5313" s="6"/>
    </row>
    <row r="5316" spans="7:8" x14ac:dyDescent="0.25">
      <c r="G5316" s="6"/>
      <c r="H5316" s="6"/>
    </row>
    <row r="5317" spans="7:8" x14ac:dyDescent="0.25">
      <c r="G5317" s="6"/>
      <c r="H5317" s="6"/>
    </row>
    <row r="5318" spans="7:8" x14ac:dyDescent="0.25">
      <c r="G5318" s="6"/>
      <c r="H5318" s="6"/>
    </row>
    <row r="5322" spans="7:8" x14ac:dyDescent="0.25">
      <c r="G5322" s="6"/>
      <c r="H5322" s="6"/>
    </row>
    <row r="5323" spans="7:8" x14ac:dyDescent="0.25">
      <c r="G5323" s="6"/>
      <c r="H5323" s="6"/>
    </row>
    <row r="5324" spans="7:8" x14ac:dyDescent="0.25">
      <c r="G5324" s="6"/>
      <c r="H5324" s="6"/>
    </row>
    <row r="5325" spans="7:8" x14ac:dyDescent="0.25">
      <c r="G5325" s="6"/>
      <c r="H5325" s="6"/>
    </row>
    <row r="5326" spans="7:8" x14ac:dyDescent="0.25">
      <c r="G5326" s="6"/>
      <c r="H5326" s="6"/>
    </row>
    <row r="5327" spans="7:8" x14ac:dyDescent="0.25">
      <c r="G5327" s="6"/>
      <c r="H5327" s="6"/>
    </row>
    <row r="5328" spans="7:8" x14ac:dyDescent="0.25">
      <c r="G5328" s="6"/>
      <c r="H5328" s="6"/>
    </row>
    <row r="5329" spans="7:8" x14ac:dyDescent="0.25">
      <c r="G5329" s="6"/>
    </row>
    <row r="5330" spans="7:8" x14ac:dyDescent="0.25">
      <c r="G5330" s="6"/>
      <c r="H5330" s="6"/>
    </row>
    <row r="5331" spans="7:8" x14ac:dyDescent="0.25">
      <c r="G5331" s="6"/>
      <c r="H5331" s="6"/>
    </row>
    <row r="5332" spans="7:8" x14ac:dyDescent="0.25">
      <c r="G5332" s="6"/>
      <c r="H5332" s="6"/>
    </row>
    <row r="5333" spans="7:8" x14ac:dyDescent="0.25">
      <c r="G5333" s="6"/>
      <c r="H5333" s="6"/>
    </row>
    <row r="5334" spans="7:8" x14ac:dyDescent="0.25">
      <c r="G5334" s="6"/>
      <c r="H5334" s="6"/>
    </row>
    <row r="5335" spans="7:8" x14ac:dyDescent="0.25">
      <c r="G5335" s="6"/>
      <c r="H5335" s="6"/>
    </row>
    <row r="5336" spans="7:8" x14ac:dyDescent="0.25">
      <c r="G5336" s="6"/>
      <c r="H5336" s="6"/>
    </row>
    <row r="5337" spans="7:8" x14ac:dyDescent="0.25">
      <c r="G5337" s="6"/>
      <c r="H5337" s="6"/>
    </row>
    <row r="5338" spans="7:8" x14ac:dyDescent="0.25">
      <c r="G5338" s="6"/>
      <c r="H5338" s="6"/>
    </row>
    <row r="5339" spans="7:8" x14ac:dyDescent="0.25">
      <c r="G5339" s="6"/>
      <c r="H5339" s="6"/>
    </row>
    <row r="5340" spans="7:8" x14ac:dyDescent="0.25">
      <c r="G5340" s="6"/>
      <c r="H5340" s="6"/>
    </row>
    <row r="5342" spans="7:8" x14ac:dyDescent="0.25">
      <c r="G5342" s="6"/>
      <c r="H5342" s="6"/>
    </row>
    <row r="5343" spans="7:8" x14ac:dyDescent="0.25">
      <c r="G5343" s="6"/>
      <c r="H5343" s="6"/>
    </row>
    <row r="5344" spans="7:8" x14ac:dyDescent="0.25">
      <c r="G5344" s="6"/>
      <c r="H5344" s="6"/>
    </row>
    <row r="5345" spans="7:8" x14ac:dyDescent="0.25">
      <c r="G5345" s="6"/>
      <c r="H5345" s="6"/>
    </row>
    <row r="5346" spans="7:8" x14ac:dyDescent="0.25">
      <c r="G5346" s="6"/>
      <c r="H5346" s="6"/>
    </row>
    <row r="5348" spans="7:8" x14ac:dyDescent="0.25">
      <c r="G5348" s="6"/>
      <c r="H5348" s="6"/>
    </row>
    <row r="5349" spans="7:8" x14ac:dyDescent="0.25">
      <c r="G5349" s="6"/>
      <c r="H5349" s="6"/>
    </row>
    <row r="5350" spans="7:8" x14ac:dyDescent="0.25">
      <c r="G5350" s="6"/>
      <c r="H5350" s="6"/>
    </row>
    <row r="5351" spans="7:8" x14ac:dyDescent="0.25">
      <c r="G5351" s="6"/>
      <c r="H5351" s="6"/>
    </row>
    <row r="5352" spans="7:8" x14ac:dyDescent="0.25">
      <c r="G5352" s="6"/>
      <c r="H5352" s="6"/>
    </row>
    <row r="5353" spans="7:8" x14ac:dyDescent="0.25">
      <c r="G5353" s="6"/>
    </row>
    <row r="5354" spans="7:8" x14ac:dyDescent="0.25">
      <c r="G5354" s="6"/>
      <c r="H5354" s="6"/>
    </row>
    <row r="5355" spans="7:8" x14ac:dyDescent="0.25">
      <c r="G5355" s="6"/>
      <c r="H5355" s="6"/>
    </row>
    <row r="5356" spans="7:8" x14ac:dyDescent="0.25">
      <c r="G5356" s="6"/>
      <c r="H5356" s="6"/>
    </row>
    <row r="5358" spans="7:8" x14ac:dyDescent="0.25">
      <c r="G5358" s="6"/>
      <c r="H5358" s="6"/>
    </row>
    <row r="5359" spans="7:8" x14ac:dyDescent="0.25">
      <c r="G5359" s="6"/>
      <c r="H5359" s="6"/>
    </row>
    <row r="5361" spans="7:8" x14ac:dyDescent="0.25">
      <c r="G5361" s="6"/>
      <c r="H5361" s="6"/>
    </row>
    <row r="5363" spans="7:8" x14ac:dyDescent="0.25">
      <c r="G5363" s="6"/>
      <c r="H5363" s="6"/>
    </row>
    <row r="5365" spans="7:8" x14ac:dyDescent="0.25">
      <c r="G5365" s="6"/>
      <c r="H5365" s="6"/>
    </row>
    <row r="5368" spans="7:8" x14ac:dyDescent="0.25">
      <c r="G5368" s="6"/>
      <c r="H5368" s="6"/>
    </row>
    <row r="5369" spans="7:8" x14ac:dyDescent="0.25">
      <c r="G5369" s="6"/>
      <c r="H5369" s="6"/>
    </row>
    <row r="5371" spans="7:8" x14ac:dyDescent="0.25">
      <c r="G5371" s="6"/>
    </row>
    <row r="5374" spans="7:8" x14ac:dyDescent="0.25">
      <c r="G5374" s="6"/>
    </row>
    <row r="5376" spans="7:8" x14ac:dyDescent="0.25">
      <c r="G5376" s="6"/>
      <c r="H5376" s="6"/>
    </row>
    <row r="5377" spans="7:8" x14ac:dyDescent="0.25">
      <c r="G5377" s="6"/>
      <c r="H5377" s="6"/>
    </row>
    <row r="5379" spans="7:8" x14ac:dyDescent="0.25">
      <c r="G5379" s="6"/>
      <c r="H5379" s="6"/>
    </row>
    <row r="5381" spans="7:8" x14ac:dyDescent="0.25">
      <c r="G5381" s="6"/>
      <c r="H5381" s="6"/>
    </row>
    <row r="5382" spans="7:8" x14ac:dyDescent="0.25">
      <c r="G5382" s="6"/>
    </row>
    <row r="5383" spans="7:8" x14ac:dyDescent="0.25">
      <c r="G5383" s="6"/>
      <c r="H5383" s="6"/>
    </row>
    <row r="5384" spans="7:8" x14ac:dyDescent="0.25">
      <c r="G5384" s="6"/>
      <c r="H5384" s="6"/>
    </row>
    <row r="5385" spans="7:8" x14ac:dyDescent="0.25">
      <c r="G5385" s="6"/>
      <c r="H5385" s="6"/>
    </row>
    <row r="5387" spans="7:8" x14ac:dyDescent="0.25">
      <c r="G5387" s="6"/>
      <c r="H5387" s="6"/>
    </row>
    <row r="5388" spans="7:8" x14ac:dyDescent="0.25">
      <c r="G5388" s="6"/>
      <c r="H5388" s="6"/>
    </row>
    <row r="5389" spans="7:8" x14ac:dyDescent="0.25">
      <c r="G5389" s="6"/>
      <c r="H5389" s="6"/>
    </row>
    <row r="5390" spans="7:8" x14ac:dyDescent="0.25">
      <c r="G5390" s="6"/>
      <c r="H5390" s="6"/>
    </row>
    <row r="5391" spans="7:8" x14ac:dyDescent="0.25">
      <c r="G5391" s="6"/>
      <c r="H5391" s="6"/>
    </row>
    <row r="5392" spans="7:8" x14ac:dyDescent="0.25">
      <c r="G5392" s="6"/>
      <c r="H5392" s="6"/>
    </row>
    <row r="5393" spans="7:8" x14ac:dyDescent="0.25">
      <c r="G5393" s="6"/>
      <c r="H5393" s="6"/>
    </row>
    <row r="5394" spans="7:8" x14ac:dyDescent="0.25">
      <c r="G5394" s="6"/>
      <c r="H5394" s="6"/>
    </row>
    <row r="5395" spans="7:8" x14ac:dyDescent="0.25">
      <c r="G5395" s="6"/>
      <c r="H5395" s="6"/>
    </row>
    <row r="5396" spans="7:8" x14ac:dyDescent="0.25">
      <c r="G5396" s="6"/>
      <c r="H5396" s="6"/>
    </row>
    <row r="5397" spans="7:8" x14ac:dyDescent="0.25">
      <c r="G5397" s="6"/>
      <c r="H5397" s="6"/>
    </row>
    <row r="5400" spans="7:8" x14ac:dyDescent="0.25">
      <c r="G5400" s="6"/>
      <c r="H5400" s="6"/>
    </row>
    <row r="5401" spans="7:8" x14ac:dyDescent="0.25">
      <c r="G5401" s="6"/>
      <c r="H5401" s="6"/>
    </row>
    <row r="5403" spans="7:8" x14ac:dyDescent="0.25">
      <c r="G5403" s="6"/>
      <c r="H5403" s="6"/>
    </row>
    <row r="5404" spans="7:8" x14ac:dyDescent="0.25">
      <c r="G5404" s="6"/>
      <c r="H5404" s="6"/>
    </row>
    <row r="5405" spans="7:8" x14ac:dyDescent="0.25">
      <c r="G5405" s="6"/>
      <c r="H5405" s="6"/>
    </row>
    <row r="5407" spans="7:8" x14ac:dyDescent="0.25">
      <c r="G5407" s="6"/>
      <c r="H5407" s="6"/>
    </row>
    <row r="5408" spans="7:8" x14ac:dyDescent="0.25">
      <c r="G5408" s="6"/>
    </row>
    <row r="5410" spans="7:8" x14ac:dyDescent="0.25">
      <c r="G5410" s="6"/>
      <c r="H5410" s="6"/>
    </row>
    <row r="5411" spans="7:8" x14ac:dyDescent="0.25">
      <c r="G5411" s="6"/>
      <c r="H5411" s="6"/>
    </row>
    <row r="5412" spans="7:8" x14ac:dyDescent="0.25">
      <c r="G5412" s="6"/>
      <c r="H5412" s="6"/>
    </row>
    <row r="5413" spans="7:8" x14ac:dyDescent="0.25">
      <c r="G5413" s="6"/>
      <c r="H5413" s="6"/>
    </row>
    <row r="5414" spans="7:8" x14ac:dyDescent="0.25">
      <c r="G5414" s="6"/>
      <c r="H5414" s="6"/>
    </row>
    <row r="5416" spans="7:8" x14ac:dyDescent="0.25">
      <c r="G5416" s="6"/>
      <c r="H5416" s="6"/>
    </row>
    <row r="5418" spans="7:8" x14ac:dyDescent="0.25">
      <c r="G5418" s="6"/>
      <c r="H5418" s="6"/>
    </row>
    <row r="5419" spans="7:8" x14ac:dyDescent="0.25">
      <c r="G5419" s="6"/>
      <c r="H5419" s="6"/>
    </row>
    <row r="5421" spans="7:8" x14ac:dyDescent="0.25">
      <c r="G5421" s="6"/>
      <c r="H5421" s="6"/>
    </row>
    <row r="5422" spans="7:8" x14ac:dyDescent="0.25">
      <c r="G5422" s="6"/>
      <c r="H5422" s="6"/>
    </row>
    <row r="5423" spans="7:8" x14ac:dyDescent="0.25">
      <c r="G5423" s="6"/>
      <c r="H5423" s="6"/>
    </row>
    <row r="5425" spans="7:8" x14ac:dyDescent="0.25">
      <c r="G5425" s="6"/>
    </row>
    <row r="5426" spans="7:8" x14ac:dyDescent="0.25">
      <c r="G5426" s="6"/>
      <c r="H5426" s="6"/>
    </row>
    <row r="5427" spans="7:8" x14ac:dyDescent="0.25">
      <c r="G5427" s="6"/>
      <c r="H5427" s="6"/>
    </row>
    <row r="5428" spans="7:8" x14ac:dyDescent="0.25">
      <c r="G5428" s="6"/>
      <c r="H5428" s="6"/>
    </row>
    <row r="5430" spans="7:8" x14ac:dyDescent="0.25">
      <c r="G5430" s="6"/>
    </row>
    <row r="5431" spans="7:8" x14ac:dyDescent="0.25">
      <c r="G5431" s="6"/>
      <c r="H5431" s="6"/>
    </row>
    <row r="5432" spans="7:8" x14ac:dyDescent="0.25">
      <c r="G5432" s="6"/>
      <c r="H5432" s="6"/>
    </row>
    <row r="5433" spans="7:8" x14ac:dyDescent="0.25">
      <c r="G5433" s="6"/>
      <c r="H5433" s="6"/>
    </row>
    <row r="5435" spans="7:8" x14ac:dyDescent="0.25">
      <c r="G5435" s="6"/>
      <c r="H5435" s="6"/>
    </row>
    <row r="5437" spans="7:8" x14ac:dyDescent="0.25">
      <c r="G5437" s="6"/>
      <c r="H5437" s="6"/>
    </row>
    <row r="5438" spans="7:8" x14ac:dyDescent="0.25">
      <c r="G5438" s="6"/>
      <c r="H5438" s="6"/>
    </row>
    <row r="5441" spans="7:8" x14ac:dyDescent="0.25">
      <c r="G5441" s="6"/>
      <c r="H5441" s="6"/>
    </row>
    <row r="5442" spans="7:8" x14ac:dyDescent="0.25">
      <c r="G5442" s="6"/>
      <c r="H5442" s="6"/>
    </row>
    <row r="5443" spans="7:8" x14ac:dyDescent="0.25">
      <c r="G5443" s="6"/>
    </row>
    <row r="5444" spans="7:8" x14ac:dyDescent="0.25">
      <c r="G5444" s="6"/>
      <c r="H5444" s="6"/>
    </row>
    <row r="5445" spans="7:8" x14ac:dyDescent="0.25">
      <c r="G5445" s="6"/>
      <c r="H5445" s="6"/>
    </row>
    <row r="5446" spans="7:8" x14ac:dyDescent="0.25">
      <c r="G5446" s="6"/>
      <c r="H5446" s="6"/>
    </row>
    <row r="5447" spans="7:8" x14ac:dyDescent="0.25">
      <c r="G5447" s="6"/>
      <c r="H5447" s="6"/>
    </row>
    <row r="5448" spans="7:8" x14ac:dyDescent="0.25">
      <c r="G5448" s="6"/>
      <c r="H5448" s="6"/>
    </row>
    <row r="5449" spans="7:8" x14ac:dyDescent="0.25">
      <c r="G5449" s="6"/>
      <c r="H5449" s="6"/>
    </row>
    <row r="5450" spans="7:8" x14ac:dyDescent="0.25">
      <c r="G5450" s="6"/>
      <c r="H5450" s="6"/>
    </row>
    <row r="5451" spans="7:8" x14ac:dyDescent="0.25">
      <c r="G5451" s="6"/>
      <c r="H5451" s="6"/>
    </row>
    <row r="5452" spans="7:8" x14ac:dyDescent="0.25">
      <c r="G5452" s="6"/>
      <c r="H5452" s="6"/>
    </row>
    <row r="5454" spans="7:8" x14ac:dyDescent="0.25">
      <c r="G5454" s="6"/>
      <c r="H5454" s="6"/>
    </row>
    <row r="5455" spans="7:8" x14ac:dyDescent="0.25">
      <c r="G5455" s="6"/>
      <c r="H5455" s="6"/>
    </row>
    <row r="5456" spans="7:8" x14ac:dyDescent="0.25">
      <c r="G5456" s="6"/>
      <c r="H5456" s="6"/>
    </row>
    <row r="5457" spans="7:8" x14ac:dyDescent="0.25">
      <c r="G5457" s="6"/>
      <c r="H5457" s="6"/>
    </row>
    <row r="5458" spans="7:8" x14ac:dyDescent="0.25">
      <c r="G5458" s="6"/>
      <c r="H5458" s="6"/>
    </row>
    <row r="5459" spans="7:8" x14ac:dyDescent="0.25">
      <c r="G5459" s="6"/>
      <c r="H5459" s="6"/>
    </row>
    <row r="5461" spans="7:8" x14ac:dyDescent="0.25">
      <c r="G5461" s="6"/>
      <c r="H5461" s="6"/>
    </row>
    <row r="5462" spans="7:8" x14ac:dyDescent="0.25">
      <c r="G5462" s="6"/>
      <c r="H5462" s="6"/>
    </row>
    <row r="5464" spans="7:8" x14ac:dyDescent="0.25">
      <c r="G5464" s="6"/>
      <c r="H5464" s="6"/>
    </row>
    <row r="5465" spans="7:8" x14ac:dyDescent="0.25">
      <c r="G5465" s="6"/>
    </row>
    <row r="5466" spans="7:8" x14ac:dyDescent="0.25">
      <c r="G5466" s="6"/>
      <c r="H5466" s="6"/>
    </row>
    <row r="5468" spans="7:8" x14ac:dyDescent="0.25">
      <c r="G5468" s="6"/>
      <c r="H5468" s="6"/>
    </row>
    <row r="5469" spans="7:8" x14ac:dyDescent="0.25">
      <c r="G5469" s="6"/>
      <c r="H5469" s="6"/>
    </row>
    <row r="5470" spans="7:8" x14ac:dyDescent="0.25">
      <c r="G5470" s="6"/>
      <c r="H5470" s="6"/>
    </row>
    <row r="5471" spans="7:8" x14ac:dyDescent="0.25">
      <c r="G5471" s="6"/>
      <c r="H5471" s="6"/>
    </row>
    <row r="5472" spans="7:8" x14ac:dyDescent="0.25">
      <c r="G5472" s="6"/>
      <c r="H5472" s="6"/>
    </row>
    <row r="5473" spans="7:8" x14ac:dyDescent="0.25">
      <c r="G5473" s="6"/>
      <c r="H5473" s="6"/>
    </row>
    <row r="5476" spans="7:8" x14ac:dyDescent="0.25">
      <c r="G5476" s="6"/>
      <c r="H5476" s="6"/>
    </row>
    <row r="5479" spans="7:8" x14ac:dyDescent="0.25">
      <c r="G5479" s="6"/>
      <c r="H5479" s="6"/>
    </row>
    <row r="5480" spans="7:8" x14ac:dyDescent="0.25">
      <c r="G5480" s="6"/>
      <c r="H5480" s="6"/>
    </row>
    <row r="5481" spans="7:8" x14ac:dyDescent="0.25">
      <c r="G5481" s="6"/>
      <c r="H5481" s="6"/>
    </row>
    <row r="5482" spans="7:8" x14ac:dyDescent="0.25">
      <c r="G5482" s="6"/>
      <c r="H5482" s="6"/>
    </row>
    <row r="5483" spans="7:8" x14ac:dyDescent="0.25">
      <c r="G5483" s="6"/>
      <c r="H5483" s="6"/>
    </row>
    <row r="5485" spans="7:8" x14ac:dyDescent="0.25">
      <c r="G5485" s="6"/>
      <c r="H5485" s="6"/>
    </row>
    <row r="5486" spans="7:8" x14ac:dyDescent="0.25">
      <c r="G5486" s="6"/>
      <c r="H5486" s="6"/>
    </row>
    <row r="5488" spans="7:8" x14ac:dyDescent="0.25">
      <c r="G5488" s="6"/>
      <c r="H5488" s="6"/>
    </row>
    <row r="5489" spans="7:8" x14ac:dyDescent="0.25">
      <c r="G5489" s="6"/>
      <c r="H5489" s="6"/>
    </row>
    <row r="5490" spans="7:8" x14ac:dyDescent="0.25">
      <c r="G5490" s="6"/>
      <c r="H5490" s="6"/>
    </row>
    <row r="5491" spans="7:8" x14ac:dyDescent="0.25">
      <c r="G5491" s="6"/>
      <c r="H5491" s="6"/>
    </row>
    <row r="5492" spans="7:8" x14ac:dyDescent="0.25">
      <c r="G5492" s="6"/>
    </row>
    <row r="5493" spans="7:8" x14ac:dyDescent="0.25">
      <c r="G5493" s="6"/>
      <c r="H5493" s="6"/>
    </row>
    <row r="5494" spans="7:8" x14ac:dyDescent="0.25">
      <c r="G5494" s="6"/>
      <c r="H5494" s="6"/>
    </row>
    <row r="5495" spans="7:8" x14ac:dyDescent="0.25">
      <c r="G5495" s="6"/>
      <c r="H5495" s="6"/>
    </row>
    <row r="5496" spans="7:8" x14ac:dyDescent="0.25">
      <c r="G5496" s="6"/>
    </row>
    <row r="5497" spans="7:8" x14ac:dyDescent="0.25">
      <c r="G5497" s="6"/>
      <c r="H5497" s="6"/>
    </row>
    <row r="5499" spans="7:8" x14ac:dyDescent="0.25">
      <c r="G5499" s="6"/>
      <c r="H5499" s="6"/>
    </row>
    <row r="5500" spans="7:8" x14ac:dyDescent="0.25">
      <c r="G5500" s="6"/>
    </row>
    <row r="5501" spans="7:8" x14ac:dyDescent="0.25">
      <c r="G5501" s="6"/>
      <c r="H5501" s="6"/>
    </row>
    <row r="5505" spans="7:8" x14ac:dyDescent="0.25">
      <c r="G5505" s="6"/>
      <c r="H5505" s="6"/>
    </row>
    <row r="5506" spans="7:8" x14ac:dyDescent="0.25">
      <c r="G5506" s="6"/>
      <c r="H5506" s="6"/>
    </row>
    <row r="5507" spans="7:8" x14ac:dyDescent="0.25">
      <c r="G5507" s="6"/>
      <c r="H5507" s="6"/>
    </row>
    <row r="5508" spans="7:8" x14ac:dyDescent="0.25">
      <c r="G5508" s="6"/>
      <c r="H5508" s="6"/>
    </row>
    <row r="5509" spans="7:8" x14ac:dyDescent="0.25">
      <c r="G5509" s="6"/>
      <c r="H5509" s="6"/>
    </row>
    <row r="5510" spans="7:8" x14ac:dyDescent="0.25">
      <c r="G5510" s="6"/>
      <c r="H5510" s="6"/>
    </row>
    <row r="5512" spans="7:8" x14ac:dyDescent="0.25">
      <c r="G5512" s="6"/>
      <c r="H5512" s="6"/>
    </row>
    <row r="5514" spans="7:8" x14ac:dyDescent="0.25">
      <c r="G5514" s="6"/>
      <c r="H5514" s="6"/>
    </row>
    <row r="5515" spans="7:8" x14ac:dyDescent="0.25">
      <c r="G5515" s="6"/>
      <c r="H5515" s="6"/>
    </row>
    <row r="5516" spans="7:8" x14ac:dyDescent="0.25">
      <c r="G5516" s="6"/>
      <c r="H5516" s="6"/>
    </row>
    <row r="5518" spans="7:8" x14ac:dyDescent="0.25">
      <c r="G5518" s="6"/>
      <c r="H5518" s="6"/>
    </row>
    <row r="5519" spans="7:8" x14ac:dyDescent="0.25">
      <c r="G5519" s="6"/>
      <c r="H5519" s="6"/>
    </row>
    <row r="5520" spans="7:8" x14ac:dyDescent="0.25">
      <c r="G5520" s="6"/>
      <c r="H5520" s="6"/>
    </row>
    <row r="5521" spans="7:8" x14ac:dyDescent="0.25">
      <c r="G5521" s="6"/>
      <c r="H5521" s="6"/>
    </row>
    <row r="5523" spans="7:8" x14ac:dyDescent="0.25">
      <c r="G5523" s="6"/>
      <c r="H5523" s="6"/>
    </row>
    <row r="5524" spans="7:8" x14ac:dyDescent="0.25">
      <c r="G5524" s="6"/>
      <c r="H5524" s="6"/>
    </row>
    <row r="5525" spans="7:8" x14ac:dyDescent="0.25">
      <c r="G5525" s="6"/>
      <c r="H5525" s="6"/>
    </row>
    <row r="5526" spans="7:8" x14ac:dyDescent="0.25">
      <c r="G5526" s="6"/>
      <c r="H5526" s="6"/>
    </row>
    <row r="5527" spans="7:8" x14ac:dyDescent="0.25">
      <c r="G5527" s="6"/>
      <c r="H5527" s="6"/>
    </row>
    <row r="5528" spans="7:8" x14ac:dyDescent="0.25">
      <c r="G5528" s="6"/>
      <c r="H5528" s="6"/>
    </row>
    <row r="5529" spans="7:8" x14ac:dyDescent="0.25">
      <c r="G5529" s="6"/>
      <c r="H5529" s="6"/>
    </row>
    <row r="5531" spans="7:8" x14ac:dyDescent="0.25">
      <c r="G5531" s="6"/>
      <c r="H5531" s="6"/>
    </row>
    <row r="5534" spans="7:8" x14ac:dyDescent="0.25">
      <c r="G5534" s="6"/>
      <c r="H5534" s="6"/>
    </row>
    <row r="5535" spans="7:8" x14ac:dyDescent="0.25">
      <c r="G5535" s="6"/>
      <c r="H5535" s="6"/>
    </row>
    <row r="5536" spans="7:8" x14ac:dyDescent="0.25">
      <c r="G5536" s="6"/>
      <c r="H5536" s="6"/>
    </row>
    <row r="5538" spans="7:8" x14ac:dyDescent="0.25">
      <c r="G5538" s="6"/>
      <c r="H5538" s="6"/>
    </row>
    <row r="5539" spans="7:8" x14ac:dyDescent="0.25">
      <c r="G5539" s="6"/>
      <c r="H5539" s="6"/>
    </row>
    <row r="5541" spans="7:8" x14ac:dyDescent="0.25">
      <c r="G5541" s="6"/>
      <c r="H5541" s="6"/>
    </row>
    <row r="5543" spans="7:8" x14ac:dyDescent="0.25">
      <c r="G5543" s="6"/>
      <c r="H5543" s="6"/>
    </row>
    <row r="5545" spans="7:8" x14ac:dyDescent="0.25">
      <c r="G5545" s="6"/>
      <c r="H5545" s="6"/>
    </row>
    <row r="5546" spans="7:8" x14ac:dyDescent="0.25">
      <c r="G5546" s="6"/>
      <c r="H5546" s="6"/>
    </row>
    <row r="5547" spans="7:8" x14ac:dyDescent="0.25">
      <c r="G5547" s="6"/>
      <c r="H5547" s="6"/>
    </row>
    <row r="5548" spans="7:8" x14ac:dyDescent="0.25">
      <c r="G5548" s="6"/>
    </row>
    <row r="5550" spans="7:8" x14ac:dyDescent="0.25">
      <c r="G5550" s="6"/>
      <c r="H5550" s="6"/>
    </row>
    <row r="5552" spans="7:8" x14ac:dyDescent="0.25">
      <c r="G5552" s="6"/>
      <c r="H5552" s="6"/>
    </row>
    <row r="5553" spans="7:8" x14ac:dyDescent="0.25">
      <c r="G5553" s="6"/>
      <c r="H5553" s="6"/>
    </row>
    <row r="5554" spans="7:8" x14ac:dyDescent="0.25">
      <c r="G5554" s="6"/>
      <c r="H5554" s="6"/>
    </row>
    <row r="5555" spans="7:8" x14ac:dyDescent="0.25">
      <c r="G5555" s="6"/>
      <c r="H5555" s="6"/>
    </row>
    <row r="5557" spans="7:8" x14ac:dyDescent="0.25">
      <c r="G5557" s="6"/>
      <c r="H5557" s="6"/>
    </row>
    <row r="5558" spans="7:8" x14ac:dyDescent="0.25">
      <c r="G5558" s="6"/>
      <c r="H5558" s="6"/>
    </row>
    <row r="5560" spans="7:8" x14ac:dyDescent="0.25">
      <c r="G5560" s="6"/>
    </row>
    <row r="5561" spans="7:8" x14ac:dyDescent="0.25">
      <c r="G5561" s="6"/>
      <c r="H5561" s="6"/>
    </row>
    <row r="5562" spans="7:8" x14ac:dyDescent="0.25">
      <c r="G5562" s="6"/>
      <c r="H5562" s="6"/>
    </row>
    <row r="5564" spans="7:8" x14ac:dyDescent="0.25">
      <c r="G5564" s="6"/>
      <c r="H5564" s="6"/>
    </row>
    <row r="5566" spans="7:8" x14ac:dyDescent="0.25">
      <c r="G5566" s="6"/>
      <c r="H5566" s="6"/>
    </row>
    <row r="5567" spans="7:8" x14ac:dyDescent="0.25">
      <c r="G5567" s="6"/>
      <c r="H5567" s="6"/>
    </row>
    <row r="5568" spans="7:8" x14ac:dyDescent="0.25">
      <c r="G5568" s="6"/>
      <c r="H5568" s="6"/>
    </row>
    <row r="5570" spans="7:8" x14ac:dyDescent="0.25">
      <c r="G5570" s="6"/>
      <c r="H5570" s="6"/>
    </row>
    <row r="5571" spans="7:8" x14ac:dyDescent="0.25">
      <c r="G5571" s="6"/>
      <c r="H5571" s="6"/>
    </row>
    <row r="5574" spans="7:8" x14ac:dyDescent="0.25">
      <c r="G5574" s="6"/>
      <c r="H5574" s="6"/>
    </row>
    <row r="5575" spans="7:8" x14ac:dyDescent="0.25">
      <c r="G5575" s="6"/>
      <c r="H5575" s="6"/>
    </row>
    <row r="5576" spans="7:8" x14ac:dyDescent="0.25">
      <c r="G5576" s="6"/>
      <c r="H5576" s="6"/>
    </row>
    <row r="5577" spans="7:8" x14ac:dyDescent="0.25">
      <c r="G5577" s="6"/>
      <c r="H5577" s="6"/>
    </row>
    <row r="5578" spans="7:8" x14ac:dyDescent="0.25">
      <c r="G5578" s="6"/>
      <c r="H5578" s="6"/>
    </row>
    <row r="5579" spans="7:8" x14ac:dyDescent="0.25">
      <c r="G5579" s="6"/>
      <c r="H5579" s="6"/>
    </row>
    <row r="5580" spans="7:8" x14ac:dyDescent="0.25">
      <c r="G5580" s="6"/>
      <c r="H5580" s="6"/>
    </row>
    <row r="5581" spans="7:8" x14ac:dyDescent="0.25">
      <c r="G5581" s="6"/>
      <c r="H5581" s="6"/>
    </row>
    <row r="5582" spans="7:8" x14ac:dyDescent="0.25">
      <c r="G5582" s="6"/>
      <c r="H5582" s="6"/>
    </row>
    <row r="5584" spans="7:8" x14ac:dyDescent="0.25">
      <c r="G5584" s="6"/>
      <c r="H5584" s="6"/>
    </row>
    <row r="5585" spans="7:8" x14ac:dyDescent="0.25">
      <c r="G5585" s="6"/>
      <c r="H5585" s="6"/>
    </row>
    <row r="5586" spans="7:8" x14ac:dyDescent="0.25">
      <c r="G5586" s="6"/>
    </row>
    <row r="5587" spans="7:8" x14ac:dyDescent="0.25">
      <c r="G5587" s="6"/>
      <c r="H5587" s="6"/>
    </row>
    <row r="5588" spans="7:8" x14ac:dyDescent="0.25">
      <c r="G5588" s="6"/>
      <c r="H5588" s="6"/>
    </row>
    <row r="5589" spans="7:8" x14ac:dyDescent="0.25">
      <c r="G5589" s="6"/>
      <c r="H5589" s="6"/>
    </row>
    <row r="5590" spans="7:8" x14ac:dyDescent="0.25">
      <c r="G5590" s="6"/>
      <c r="H5590" s="6"/>
    </row>
    <row r="5591" spans="7:8" x14ac:dyDescent="0.25">
      <c r="G5591" s="6"/>
      <c r="H5591" s="6"/>
    </row>
    <row r="5592" spans="7:8" x14ac:dyDescent="0.25">
      <c r="G5592" s="6"/>
      <c r="H5592" s="6"/>
    </row>
    <row r="5593" spans="7:8" x14ac:dyDescent="0.25">
      <c r="G5593" s="6"/>
      <c r="H5593" s="6"/>
    </row>
    <row r="5594" spans="7:8" x14ac:dyDescent="0.25">
      <c r="G5594" s="6"/>
      <c r="H5594" s="6"/>
    </row>
    <row r="5595" spans="7:8" x14ac:dyDescent="0.25">
      <c r="G5595" s="6"/>
      <c r="H5595" s="6"/>
    </row>
    <row r="5597" spans="7:8" x14ac:dyDescent="0.25">
      <c r="G5597" s="6"/>
      <c r="H5597" s="6"/>
    </row>
    <row r="5598" spans="7:8" x14ac:dyDescent="0.25">
      <c r="G5598" s="6"/>
      <c r="H5598" s="6"/>
    </row>
    <row r="5599" spans="7:8" x14ac:dyDescent="0.25">
      <c r="G5599" s="6"/>
      <c r="H5599" s="6"/>
    </row>
    <row r="5600" spans="7:8" x14ac:dyDescent="0.25">
      <c r="G5600" s="6"/>
      <c r="H5600" s="6"/>
    </row>
    <row r="5601" spans="7:8" x14ac:dyDescent="0.25">
      <c r="G5601" s="6"/>
      <c r="H5601" s="6"/>
    </row>
    <row r="5602" spans="7:8" x14ac:dyDescent="0.25">
      <c r="G5602" s="6"/>
      <c r="H5602" s="6"/>
    </row>
    <row r="5603" spans="7:8" x14ac:dyDescent="0.25">
      <c r="G5603" s="6"/>
      <c r="H5603" s="6"/>
    </row>
    <row r="5605" spans="7:8" x14ac:dyDescent="0.25">
      <c r="G5605" s="6"/>
      <c r="H5605" s="6"/>
    </row>
    <row r="5606" spans="7:8" x14ac:dyDescent="0.25">
      <c r="G5606" s="6"/>
      <c r="H5606" s="6"/>
    </row>
    <row r="5607" spans="7:8" x14ac:dyDescent="0.25">
      <c r="G5607" s="6"/>
      <c r="H5607" s="6"/>
    </row>
    <row r="5608" spans="7:8" x14ac:dyDescent="0.25">
      <c r="G5608" s="6"/>
      <c r="H5608" s="6"/>
    </row>
    <row r="5609" spans="7:8" x14ac:dyDescent="0.25">
      <c r="G5609" s="6"/>
      <c r="H5609" s="6"/>
    </row>
    <row r="5610" spans="7:8" x14ac:dyDescent="0.25">
      <c r="G5610" s="6"/>
      <c r="H5610" s="6"/>
    </row>
    <row r="5612" spans="7:8" x14ac:dyDescent="0.25">
      <c r="G5612" s="6"/>
    </row>
    <row r="5613" spans="7:8" x14ac:dyDescent="0.25">
      <c r="G5613" s="6"/>
      <c r="H5613" s="6"/>
    </row>
    <row r="5614" spans="7:8" x14ac:dyDescent="0.25">
      <c r="G5614" s="6"/>
      <c r="H5614" s="6"/>
    </row>
    <row r="5616" spans="7:8" x14ac:dyDescent="0.25">
      <c r="G5616" s="6"/>
      <c r="H5616" s="6"/>
    </row>
    <row r="5617" spans="7:8" x14ac:dyDescent="0.25">
      <c r="G5617" s="6"/>
      <c r="H5617" s="6"/>
    </row>
    <row r="5618" spans="7:8" x14ac:dyDescent="0.25">
      <c r="G5618" s="6"/>
      <c r="H5618" s="6"/>
    </row>
    <row r="5619" spans="7:8" x14ac:dyDescent="0.25">
      <c r="G5619" s="6"/>
    </row>
    <row r="5620" spans="7:8" x14ac:dyDescent="0.25">
      <c r="G5620" s="6"/>
      <c r="H5620" s="6"/>
    </row>
    <row r="5621" spans="7:8" x14ac:dyDescent="0.25">
      <c r="G5621" s="6"/>
      <c r="H5621" s="6"/>
    </row>
    <row r="5622" spans="7:8" x14ac:dyDescent="0.25">
      <c r="G5622" s="6"/>
      <c r="H5622" s="6"/>
    </row>
    <row r="5623" spans="7:8" x14ac:dyDescent="0.25">
      <c r="G5623" s="6"/>
      <c r="H5623" s="6"/>
    </row>
    <row r="5624" spans="7:8" x14ac:dyDescent="0.25">
      <c r="G5624" s="6"/>
      <c r="H5624" s="6"/>
    </row>
    <row r="5625" spans="7:8" x14ac:dyDescent="0.25">
      <c r="G5625" s="6"/>
      <c r="H5625" s="6"/>
    </row>
    <row r="5626" spans="7:8" x14ac:dyDescent="0.25">
      <c r="G5626" s="6"/>
      <c r="H5626" s="6"/>
    </row>
    <row r="5627" spans="7:8" x14ac:dyDescent="0.25">
      <c r="G5627" s="6"/>
      <c r="H5627" s="6"/>
    </row>
    <row r="5628" spans="7:8" x14ac:dyDescent="0.25">
      <c r="G5628" s="6"/>
      <c r="H5628" s="6"/>
    </row>
    <row r="5629" spans="7:8" x14ac:dyDescent="0.25">
      <c r="G5629" s="6"/>
      <c r="H5629" s="6"/>
    </row>
    <row r="5630" spans="7:8" x14ac:dyDescent="0.25">
      <c r="G5630" s="6"/>
      <c r="H5630" s="6"/>
    </row>
    <row r="5632" spans="7:8" x14ac:dyDescent="0.25">
      <c r="G5632" s="6"/>
    </row>
    <row r="5633" spans="7:8" x14ac:dyDescent="0.25">
      <c r="G5633" s="6"/>
      <c r="H5633" s="6"/>
    </row>
    <row r="5635" spans="7:8" x14ac:dyDescent="0.25">
      <c r="G5635" s="6"/>
      <c r="H5635" s="6"/>
    </row>
    <row r="5637" spans="7:8" x14ac:dyDescent="0.25">
      <c r="G5637" s="6"/>
      <c r="H5637" s="6"/>
    </row>
    <row r="5639" spans="7:8" x14ac:dyDescent="0.25">
      <c r="G5639" s="6"/>
      <c r="H5639" s="6"/>
    </row>
    <row r="5640" spans="7:8" x14ac:dyDescent="0.25">
      <c r="G5640" s="6"/>
      <c r="H5640" s="6"/>
    </row>
    <row r="5642" spans="7:8" x14ac:dyDescent="0.25">
      <c r="G5642" s="6"/>
      <c r="H5642" s="6"/>
    </row>
    <row r="5643" spans="7:8" x14ac:dyDescent="0.25">
      <c r="G5643" s="6"/>
      <c r="H5643" s="6"/>
    </row>
    <row r="5647" spans="7:8" x14ac:dyDescent="0.25">
      <c r="G5647" s="6"/>
      <c r="H5647" s="6"/>
    </row>
    <row r="5648" spans="7:8" x14ac:dyDescent="0.25">
      <c r="G5648" s="6"/>
    </row>
    <row r="5649" spans="7:8" x14ac:dyDescent="0.25">
      <c r="G5649" s="6"/>
      <c r="H5649" s="6"/>
    </row>
    <row r="5650" spans="7:8" x14ac:dyDescent="0.25">
      <c r="G5650" s="6"/>
      <c r="H5650" s="6"/>
    </row>
    <row r="5651" spans="7:8" x14ac:dyDescent="0.25">
      <c r="G5651" s="6"/>
      <c r="H5651" s="6"/>
    </row>
    <row r="5652" spans="7:8" x14ac:dyDescent="0.25">
      <c r="G5652" s="6"/>
    </row>
    <row r="5654" spans="7:8" x14ac:dyDescent="0.25">
      <c r="G5654" s="6"/>
      <c r="H5654" s="6"/>
    </row>
    <row r="5655" spans="7:8" x14ac:dyDescent="0.25">
      <c r="G5655" s="6"/>
    </row>
    <row r="5656" spans="7:8" x14ac:dyDescent="0.25">
      <c r="G5656" s="6"/>
      <c r="H5656" s="6"/>
    </row>
    <row r="5657" spans="7:8" x14ac:dyDescent="0.25">
      <c r="G5657" s="6"/>
      <c r="H5657" s="6"/>
    </row>
    <row r="5659" spans="7:8" x14ac:dyDescent="0.25">
      <c r="G5659" s="6"/>
      <c r="H5659" s="6"/>
    </row>
    <row r="5660" spans="7:8" x14ac:dyDescent="0.25">
      <c r="G5660" s="6"/>
      <c r="H5660" s="6"/>
    </row>
    <row r="5661" spans="7:8" x14ac:dyDescent="0.25">
      <c r="G5661" s="6"/>
      <c r="H5661" s="6"/>
    </row>
    <row r="5662" spans="7:8" x14ac:dyDescent="0.25">
      <c r="G5662" s="6"/>
      <c r="H5662" s="6"/>
    </row>
    <row r="5663" spans="7:8" x14ac:dyDescent="0.25">
      <c r="G5663" s="6"/>
      <c r="H5663" s="6"/>
    </row>
    <row r="5666" spans="7:8" x14ac:dyDescent="0.25">
      <c r="G5666" s="6"/>
    </row>
    <row r="5667" spans="7:8" x14ac:dyDescent="0.25">
      <c r="G5667" s="6"/>
      <c r="H5667" s="6"/>
    </row>
    <row r="5668" spans="7:8" x14ac:dyDescent="0.25">
      <c r="G5668" s="6"/>
      <c r="H5668" s="6"/>
    </row>
    <row r="5669" spans="7:8" x14ac:dyDescent="0.25">
      <c r="G5669" s="6"/>
      <c r="H5669" s="6"/>
    </row>
    <row r="5671" spans="7:8" x14ac:dyDescent="0.25">
      <c r="G5671" s="6"/>
      <c r="H5671" s="6"/>
    </row>
    <row r="5673" spans="7:8" x14ac:dyDescent="0.25">
      <c r="G5673" s="6"/>
      <c r="H5673" s="6"/>
    </row>
    <row r="5674" spans="7:8" x14ac:dyDescent="0.25">
      <c r="G5674" s="6"/>
      <c r="H5674" s="6"/>
    </row>
    <row r="5676" spans="7:8" x14ac:dyDescent="0.25">
      <c r="G5676" s="6"/>
      <c r="H5676" s="6"/>
    </row>
    <row r="5677" spans="7:8" x14ac:dyDescent="0.25">
      <c r="G5677" s="6"/>
      <c r="H5677" s="6"/>
    </row>
    <row r="5679" spans="7:8" x14ac:dyDescent="0.25">
      <c r="G5679" s="6"/>
      <c r="H5679" s="6"/>
    </row>
    <row r="5680" spans="7:8" x14ac:dyDescent="0.25">
      <c r="G5680" s="6"/>
      <c r="H5680" s="6"/>
    </row>
    <row r="5682" spans="7:8" x14ac:dyDescent="0.25">
      <c r="G5682" s="6"/>
      <c r="H5682" s="6"/>
    </row>
    <row r="5684" spans="7:8" x14ac:dyDescent="0.25">
      <c r="G5684" s="6"/>
      <c r="H5684" s="6"/>
    </row>
    <row r="5685" spans="7:8" x14ac:dyDescent="0.25">
      <c r="G5685" s="6"/>
      <c r="H5685" s="6"/>
    </row>
    <row r="5686" spans="7:8" x14ac:dyDescent="0.25">
      <c r="G5686" s="6"/>
      <c r="H5686" s="6"/>
    </row>
    <row r="5687" spans="7:8" x14ac:dyDescent="0.25">
      <c r="G5687" s="6"/>
      <c r="H5687" s="6"/>
    </row>
    <row r="5688" spans="7:8" x14ac:dyDescent="0.25">
      <c r="G5688" s="6"/>
      <c r="H5688" s="6"/>
    </row>
    <row r="5690" spans="7:8" x14ac:dyDescent="0.25">
      <c r="G5690" s="6"/>
      <c r="H5690" s="6"/>
    </row>
    <row r="5691" spans="7:8" x14ac:dyDescent="0.25">
      <c r="G5691" s="6"/>
      <c r="H5691" s="6"/>
    </row>
    <row r="5692" spans="7:8" x14ac:dyDescent="0.25">
      <c r="G5692" s="6"/>
      <c r="H5692" s="6"/>
    </row>
    <row r="5693" spans="7:8" x14ac:dyDescent="0.25">
      <c r="G5693" s="6"/>
      <c r="H5693" s="6"/>
    </row>
    <row r="5695" spans="7:8" x14ac:dyDescent="0.25">
      <c r="G5695" s="6"/>
    </row>
    <row r="5696" spans="7:8" x14ac:dyDescent="0.25">
      <c r="G5696" s="6"/>
      <c r="H5696" s="6"/>
    </row>
    <row r="5697" spans="7:8" x14ac:dyDescent="0.25">
      <c r="G5697" s="6"/>
      <c r="H5697" s="6"/>
    </row>
    <row r="5698" spans="7:8" x14ac:dyDescent="0.25">
      <c r="G5698" s="6"/>
      <c r="H5698" s="6"/>
    </row>
    <row r="5700" spans="7:8" x14ac:dyDescent="0.25">
      <c r="G5700" s="6"/>
      <c r="H5700" s="6"/>
    </row>
    <row r="5701" spans="7:8" x14ac:dyDescent="0.25">
      <c r="G5701" s="6"/>
      <c r="H5701" s="6"/>
    </row>
    <row r="5702" spans="7:8" x14ac:dyDescent="0.25">
      <c r="G5702" s="6"/>
      <c r="H5702" s="6"/>
    </row>
    <row r="5703" spans="7:8" x14ac:dyDescent="0.25">
      <c r="G5703" s="6"/>
      <c r="H5703" s="6"/>
    </row>
    <row r="5704" spans="7:8" x14ac:dyDescent="0.25">
      <c r="G5704" s="6"/>
      <c r="H5704" s="6"/>
    </row>
    <row r="5705" spans="7:8" x14ac:dyDescent="0.25">
      <c r="G5705" s="6"/>
      <c r="H5705" s="6"/>
    </row>
    <row r="5706" spans="7:8" x14ac:dyDescent="0.25">
      <c r="G5706" s="6"/>
      <c r="H5706" s="6"/>
    </row>
    <row r="5708" spans="7:8" x14ac:dyDescent="0.25">
      <c r="G5708" s="6"/>
    </row>
    <row r="5709" spans="7:8" x14ac:dyDescent="0.25">
      <c r="G5709" s="6"/>
      <c r="H5709" s="6"/>
    </row>
    <row r="5710" spans="7:8" x14ac:dyDescent="0.25">
      <c r="G5710" s="6"/>
      <c r="H5710" s="6"/>
    </row>
    <row r="5711" spans="7:8" x14ac:dyDescent="0.25">
      <c r="G5711" s="6"/>
      <c r="H5711" s="6"/>
    </row>
    <row r="5712" spans="7:8" x14ac:dyDescent="0.25">
      <c r="G5712" s="6"/>
      <c r="H5712" s="6"/>
    </row>
    <row r="5713" spans="7:8" x14ac:dyDescent="0.25">
      <c r="G5713" s="6"/>
      <c r="H5713" s="6"/>
    </row>
    <row r="5715" spans="7:8" x14ac:dyDescent="0.25">
      <c r="G5715" s="6"/>
      <c r="H5715" s="6"/>
    </row>
    <row r="5716" spans="7:8" x14ac:dyDescent="0.25">
      <c r="G5716" s="6"/>
      <c r="H5716" s="6"/>
    </row>
    <row r="5717" spans="7:8" x14ac:dyDescent="0.25">
      <c r="G5717" s="6"/>
      <c r="H5717" s="6"/>
    </row>
    <row r="5718" spans="7:8" x14ac:dyDescent="0.25">
      <c r="G5718" s="6"/>
      <c r="H5718" s="6"/>
    </row>
    <row r="5721" spans="7:8" x14ac:dyDescent="0.25">
      <c r="G5721" s="6"/>
      <c r="H5721" s="6"/>
    </row>
    <row r="5722" spans="7:8" x14ac:dyDescent="0.25">
      <c r="G5722" s="6"/>
      <c r="H5722" s="6"/>
    </row>
    <row r="5723" spans="7:8" x14ac:dyDescent="0.25">
      <c r="G5723" s="6"/>
      <c r="H5723" s="6"/>
    </row>
    <row r="5724" spans="7:8" x14ac:dyDescent="0.25">
      <c r="G5724" s="6"/>
    </row>
    <row r="5726" spans="7:8" x14ac:dyDescent="0.25">
      <c r="G5726" s="6"/>
      <c r="H5726" s="6"/>
    </row>
    <row r="5727" spans="7:8" x14ac:dyDescent="0.25">
      <c r="G5727" s="6"/>
      <c r="H5727" s="6"/>
    </row>
    <row r="5728" spans="7:8" x14ac:dyDescent="0.25">
      <c r="G5728" s="6"/>
      <c r="H5728" s="6"/>
    </row>
    <row r="5729" spans="7:8" x14ac:dyDescent="0.25">
      <c r="G5729" s="6"/>
      <c r="H5729" s="6"/>
    </row>
    <row r="5730" spans="7:8" x14ac:dyDescent="0.25">
      <c r="G5730" s="6"/>
      <c r="H5730" s="6"/>
    </row>
    <row r="5731" spans="7:8" x14ac:dyDescent="0.25">
      <c r="G5731" s="6"/>
      <c r="H5731" s="6"/>
    </row>
    <row r="5732" spans="7:8" x14ac:dyDescent="0.25">
      <c r="G5732" s="6"/>
      <c r="H5732" s="6"/>
    </row>
    <row r="5733" spans="7:8" x14ac:dyDescent="0.25">
      <c r="G5733" s="6"/>
      <c r="H5733" s="6"/>
    </row>
    <row r="5735" spans="7:8" x14ac:dyDescent="0.25">
      <c r="G5735" s="6"/>
      <c r="H5735" s="6"/>
    </row>
    <row r="5736" spans="7:8" x14ac:dyDescent="0.25">
      <c r="G5736" s="6"/>
      <c r="H5736" s="6"/>
    </row>
    <row r="5737" spans="7:8" x14ac:dyDescent="0.25">
      <c r="G5737" s="6"/>
      <c r="H5737" s="6"/>
    </row>
    <row r="5738" spans="7:8" x14ac:dyDescent="0.25">
      <c r="G5738" s="6"/>
      <c r="H5738" s="6"/>
    </row>
    <row r="5739" spans="7:8" x14ac:dyDescent="0.25">
      <c r="G5739" s="6"/>
      <c r="H5739" s="6"/>
    </row>
    <row r="5743" spans="7:8" x14ac:dyDescent="0.25">
      <c r="G5743" s="6"/>
      <c r="H5743" s="6"/>
    </row>
    <row r="5744" spans="7:8" x14ac:dyDescent="0.25">
      <c r="G5744" s="6"/>
      <c r="H5744" s="6"/>
    </row>
    <row r="5745" spans="7:8" x14ac:dyDescent="0.25">
      <c r="G5745" s="6"/>
      <c r="H5745" s="6"/>
    </row>
    <row r="5746" spans="7:8" x14ac:dyDescent="0.25">
      <c r="G5746" s="6"/>
      <c r="H5746" s="6"/>
    </row>
    <row r="5747" spans="7:8" x14ac:dyDescent="0.25">
      <c r="G5747" s="6"/>
      <c r="H5747" s="6"/>
    </row>
    <row r="5749" spans="7:8" x14ac:dyDescent="0.25">
      <c r="G5749" s="6"/>
      <c r="H5749" s="6"/>
    </row>
    <row r="5751" spans="7:8" x14ac:dyDescent="0.25">
      <c r="G5751" s="6"/>
      <c r="H5751" s="6"/>
    </row>
    <row r="5752" spans="7:8" x14ac:dyDescent="0.25">
      <c r="G5752" s="6"/>
      <c r="H5752" s="6"/>
    </row>
    <row r="5753" spans="7:8" x14ac:dyDescent="0.25">
      <c r="G5753" s="6"/>
      <c r="H5753" s="6"/>
    </row>
    <row r="5757" spans="7:8" x14ac:dyDescent="0.25">
      <c r="G5757" s="6"/>
      <c r="H5757" s="6"/>
    </row>
    <row r="5759" spans="7:8" x14ac:dyDescent="0.25">
      <c r="G5759" s="6"/>
      <c r="H5759" s="6"/>
    </row>
    <row r="5760" spans="7:8" x14ac:dyDescent="0.25">
      <c r="G5760" s="6"/>
      <c r="H5760" s="6"/>
    </row>
    <row r="5762" spans="7:8" x14ac:dyDescent="0.25">
      <c r="G5762" s="6"/>
      <c r="H5762" s="6"/>
    </row>
    <row r="5763" spans="7:8" x14ac:dyDescent="0.25">
      <c r="G5763" s="6"/>
      <c r="H5763" s="6"/>
    </row>
    <row r="5765" spans="7:8" x14ac:dyDescent="0.25">
      <c r="G5765" s="6"/>
      <c r="H5765" s="6"/>
    </row>
    <row r="5768" spans="7:8" x14ac:dyDescent="0.25">
      <c r="G5768" s="6"/>
      <c r="H5768" s="6"/>
    </row>
    <row r="5769" spans="7:8" x14ac:dyDescent="0.25">
      <c r="G5769" s="6"/>
    </row>
    <row r="5771" spans="7:8" x14ac:dyDescent="0.25">
      <c r="G5771" s="6"/>
      <c r="H5771" s="6"/>
    </row>
    <row r="5773" spans="7:8" x14ac:dyDescent="0.25">
      <c r="G5773" s="6"/>
      <c r="H5773" s="6"/>
    </row>
    <row r="5774" spans="7:8" x14ac:dyDescent="0.25">
      <c r="G5774" s="6"/>
      <c r="H5774" s="6"/>
    </row>
    <row r="5775" spans="7:8" x14ac:dyDescent="0.25">
      <c r="G5775" s="6"/>
      <c r="H5775" s="6"/>
    </row>
    <row r="5776" spans="7:8" x14ac:dyDescent="0.25">
      <c r="G5776" s="6"/>
      <c r="H5776" s="6"/>
    </row>
    <row r="5777" spans="7:8" x14ac:dyDescent="0.25">
      <c r="G5777" s="6"/>
      <c r="H5777" s="6"/>
    </row>
    <row r="5779" spans="7:8" x14ac:dyDescent="0.25">
      <c r="G5779" s="6"/>
      <c r="H5779" s="6"/>
    </row>
    <row r="5780" spans="7:8" x14ac:dyDescent="0.25">
      <c r="G5780" s="6"/>
    </row>
    <row r="5781" spans="7:8" x14ac:dyDescent="0.25">
      <c r="G5781" s="6"/>
      <c r="H5781" s="6"/>
    </row>
    <row r="5784" spans="7:8" x14ac:dyDescent="0.25">
      <c r="G5784" s="6"/>
    </row>
    <row r="5785" spans="7:8" x14ac:dyDescent="0.25">
      <c r="G5785" s="6"/>
    </row>
    <row r="5786" spans="7:8" x14ac:dyDescent="0.25">
      <c r="G5786" s="6"/>
      <c r="H5786" s="6"/>
    </row>
    <row r="5787" spans="7:8" x14ac:dyDescent="0.25">
      <c r="G5787" s="6"/>
      <c r="H5787" s="6"/>
    </row>
    <row r="5789" spans="7:8" x14ac:dyDescent="0.25">
      <c r="G5789" s="6"/>
      <c r="H5789" s="6"/>
    </row>
    <row r="5790" spans="7:8" x14ac:dyDescent="0.25">
      <c r="G5790" s="6"/>
      <c r="H5790" s="6"/>
    </row>
    <row r="5791" spans="7:8" x14ac:dyDescent="0.25">
      <c r="G5791" s="6"/>
      <c r="H5791" s="6"/>
    </row>
    <row r="5794" spans="7:8" x14ac:dyDescent="0.25">
      <c r="G5794" s="6"/>
      <c r="H5794" s="6"/>
    </row>
    <row r="5795" spans="7:8" x14ac:dyDescent="0.25">
      <c r="G5795" s="6"/>
    </row>
    <row r="5797" spans="7:8" x14ac:dyDescent="0.25">
      <c r="G5797" s="6"/>
      <c r="H5797" s="6"/>
    </row>
    <row r="5798" spans="7:8" x14ac:dyDescent="0.25">
      <c r="G5798" s="6"/>
      <c r="H5798" s="6"/>
    </row>
    <row r="5799" spans="7:8" x14ac:dyDescent="0.25">
      <c r="G5799" s="6"/>
      <c r="H5799" s="6"/>
    </row>
    <row r="5800" spans="7:8" x14ac:dyDescent="0.25">
      <c r="G5800" s="6"/>
      <c r="H5800" s="6"/>
    </row>
    <row r="5802" spans="7:8" x14ac:dyDescent="0.25">
      <c r="G5802" s="6"/>
    </row>
    <row r="5803" spans="7:8" x14ac:dyDescent="0.25">
      <c r="G5803" s="6"/>
      <c r="H5803" s="6"/>
    </row>
    <row r="5804" spans="7:8" x14ac:dyDescent="0.25">
      <c r="G5804" s="6"/>
      <c r="H5804" s="6"/>
    </row>
    <row r="5805" spans="7:8" x14ac:dyDescent="0.25">
      <c r="G5805" s="6"/>
    </row>
    <row r="5806" spans="7:8" x14ac:dyDescent="0.25">
      <c r="G5806" s="6"/>
      <c r="H5806" s="6"/>
    </row>
    <row r="5807" spans="7:8" x14ac:dyDescent="0.25">
      <c r="G5807" s="6"/>
      <c r="H5807" s="6"/>
    </row>
    <row r="5808" spans="7:8" x14ac:dyDescent="0.25">
      <c r="G5808" s="6"/>
      <c r="H5808" s="6"/>
    </row>
    <row r="5811" spans="7:8" x14ac:dyDescent="0.25">
      <c r="G5811" s="6"/>
      <c r="H5811" s="6"/>
    </row>
    <row r="5814" spans="7:8" x14ac:dyDescent="0.25">
      <c r="G5814" s="6"/>
      <c r="H5814" s="6"/>
    </row>
    <row r="5816" spans="7:8" x14ac:dyDescent="0.25">
      <c r="G5816" s="6"/>
      <c r="H5816" s="6"/>
    </row>
    <row r="5817" spans="7:8" x14ac:dyDescent="0.25">
      <c r="G5817" s="6"/>
      <c r="H5817" s="6"/>
    </row>
    <row r="5819" spans="7:8" x14ac:dyDescent="0.25">
      <c r="G5819" s="6"/>
      <c r="H5819" s="6"/>
    </row>
    <row r="5820" spans="7:8" x14ac:dyDescent="0.25">
      <c r="G5820" s="6"/>
      <c r="H5820" s="6"/>
    </row>
    <row r="5821" spans="7:8" x14ac:dyDescent="0.25">
      <c r="G5821" s="6"/>
      <c r="H5821" s="6"/>
    </row>
    <row r="5822" spans="7:8" x14ac:dyDescent="0.25">
      <c r="G5822" s="6"/>
      <c r="H5822" s="6"/>
    </row>
    <row r="5823" spans="7:8" x14ac:dyDescent="0.25">
      <c r="G5823" s="6"/>
      <c r="H5823" s="6"/>
    </row>
    <row r="5824" spans="7:8" x14ac:dyDescent="0.25">
      <c r="G5824" s="6"/>
      <c r="H5824" s="6"/>
    </row>
    <row r="5825" spans="7:8" x14ac:dyDescent="0.25">
      <c r="G5825" s="6"/>
      <c r="H5825" s="6"/>
    </row>
    <row r="5826" spans="7:8" x14ac:dyDescent="0.25">
      <c r="G5826" s="6"/>
      <c r="H5826" s="6"/>
    </row>
    <row r="5827" spans="7:8" x14ac:dyDescent="0.25">
      <c r="G5827" s="6"/>
      <c r="H5827" s="6"/>
    </row>
    <row r="5828" spans="7:8" x14ac:dyDescent="0.25">
      <c r="G5828" s="6"/>
      <c r="H5828" s="6"/>
    </row>
    <row r="5829" spans="7:8" x14ac:dyDescent="0.25">
      <c r="G5829" s="6"/>
      <c r="H5829" s="6"/>
    </row>
    <row r="5831" spans="7:8" x14ac:dyDescent="0.25">
      <c r="G5831" s="6"/>
      <c r="H5831" s="6"/>
    </row>
    <row r="5832" spans="7:8" x14ac:dyDescent="0.25">
      <c r="G5832" s="6"/>
      <c r="H5832" s="6"/>
    </row>
    <row r="5833" spans="7:8" x14ac:dyDescent="0.25">
      <c r="G5833" s="6"/>
      <c r="H5833" s="6"/>
    </row>
    <row r="5835" spans="7:8" x14ac:dyDescent="0.25">
      <c r="G5835" s="6"/>
      <c r="H5835" s="6"/>
    </row>
    <row r="5836" spans="7:8" x14ac:dyDescent="0.25">
      <c r="G5836" s="6"/>
      <c r="H5836" s="6"/>
    </row>
    <row r="5837" spans="7:8" x14ac:dyDescent="0.25">
      <c r="G5837" s="6"/>
    </row>
    <row r="5838" spans="7:8" x14ac:dyDescent="0.25">
      <c r="G5838" s="6"/>
      <c r="H5838" s="6"/>
    </row>
    <row r="5839" spans="7:8" x14ac:dyDescent="0.25">
      <c r="G5839" s="6"/>
      <c r="H5839" s="6"/>
    </row>
    <row r="5840" spans="7:8" x14ac:dyDescent="0.25">
      <c r="G5840" s="6"/>
      <c r="H5840" s="6"/>
    </row>
    <row r="5841" spans="7:8" x14ac:dyDescent="0.25">
      <c r="G5841" s="6"/>
    </row>
    <row r="5842" spans="7:8" x14ac:dyDescent="0.25">
      <c r="G5842" s="6"/>
      <c r="H5842" s="6"/>
    </row>
    <row r="5843" spans="7:8" x14ac:dyDescent="0.25">
      <c r="G5843" s="6"/>
      <c r="H5843" s="6"/>
    </row>
    <row r="5846" spans="7:8" x14ac:dyDescent="0.25">
      <c r="G5846" s="6"/>
    </row>
    <row r="5847" spans="7:8" x14ac:dyDescent="0.25">
      <c r="G5847" s="6"/>
      <c r="H5847" s="6"/>
    </row>
    <row r="5848" spans="7:8" x14ac:dyDescent="0.25">
      <c r="G5848" s="6"/>
      <c r="H5848" s="6"/>
    </row>
    <row r="5849" spans="7:8" x14ac:dyDescent="0.25">
      <c r="G5849" s="6"/>
      <c r="H5849" s="6"/>
    </row>
    <row r="5850" spans="7:8" x14ac:dyDescent="0.25">
      <c r="G5850" s="6"/>
      <c r="H5850" s="6"/>
    </row>
    <row r="5851" spans="7:8" x14ac:dyDescent="0.25">
      <c r="G5851" s="6"/>
      <c r="H5851" s="6"/>
    </row>
    <row r="5852" spans="7:8" x14ac:dyDescent="0.25">
      <c r="G5852" s="6"/>
      <c r="H5852" s="6"/>
    </row>
    <row r="5853" spans="7:8" x14ac:dyDescent="0.25">
      <c r="G5853" s="6"/>
      <c r="H5853" s="6"/>
    </row>
    <row r="5854" spans="7:8" x14ac:dyDescent="0.25">
      <c r="G5854" s="6"/>
      <c r="H5854" s="6"/>
    </row>
    <row r="5855" spans="7:8" x14ac:dyDescent="0.25">
      <c r="G5855" s="6"/>
      <c r="H5855" s="6"/>
    </row>
    <row r="5856" spans="7:8" x14ac:dyDescent="0.25">
      <c r="G5856" s="6"/>
      <c r="H5856" s="6"/>
    </row>
    <row r="5857" spans="7:8" x14ac:dyDescent="0.25">
      <c r="G5857" s="6"/>
      <c r="H5857" s="6"/>
    </row>
    <row r="5858" spans="7:8" x14ac:dyDescent="0.25">
      <c r="G5858" s="6"/>
      <c r="H5858" s="6"/>
    </row>
    <row r="5859" spans="7:8" x14ac:dyDescent="0.25">
      <c r="G5859" s="6"/>
      <c r="H5859" s="6"/>
    </row>
    <row r="5860" spans="7:8" x14ac:dyDescent="0.25">
      <c r="G5860" s="6"/>
      <c r="H5860" s="6"/>
    </row>
    <row r="5861" spans="7:8" x14ac:dyDescent="0.25">
      <c r="G5861" s="6"/>
      <c r="H5861" s="6"/>
    </row>
    <row r="5862" spans="7:8" x14ac:dyDescent="0.25">
      <c r="G5862" s="6"/>
      <c r="H5862" s="6"/>
    </row>
    <row r="5863" spans="7:8" x14ac:dyDescent="0.25">
      <c r="G5863" s="6"/>
      <c r="H5863" s="6"/>
    </row>
    <row r="5864" spans="7:8" x14ac:dyDescent="0.25">
      <c r="G5864" s="6"/>
      <c r="H5864" s="6"/>
    </row>
    <row r="5865" spans="7:8" x14ac:dyDescent="0.25">
      <c r="G5865" s="6"/>
      <c r="H5865" s="6"/>
    </row>
    <row r="5866" spans="7:8" x14ac:dyDescent="0.25">
      <c r="G5866" s="6"/>
      <c r="H5866" s="6"/>
    </row>
    <row r="5867" spans="7:8" x14ac:dyDescent="0.25">
      <c r="G5867" s="6"/>
      <c r="H5867" s="6"/>
    </row>
    <row r="5868" spans="7:8" x14ac:dyDescent="0.25">
      <c r="G5868" s="6"/>
      <c r="H5868" s="6"/>
    </row>
    <row r="5869" spans="7:8" x14ac:dyDescent="0.25">
      <c r="G5869" s="6"/>
      <c r="H5869" s="6"/>
    </row>
    <row r="5870" spans="7:8" x14ac:dyDescent="0.25">
      <c r="G5870" s="6"/>
      <c r="H5870" s="6"/>
    </row>
    <row r="5871" spans="7:8" x14ac:dyDescent="0.25">
      <c r="G5871" s="6"/>
      <c r="H5871" s="6"/>
    </row>
    <row r="5873" spans="7:8" x14ac:dyDescent="0.25">
      <c r="G5873" s="6"/>
      <c r="H5873" s="6"/>
    </row>
    <row r="5874" spans="7:8" x14ac:dyDescent="0.25">
      <c r="G5874" s="6"/>
      <c r="H5874" s="6"/>
    </row>
    <row r="5875" spans="7:8" x14ac:dyDescent="0.25">
      <c r="G5875" s="6"/>
      <c r="H5875" s="6"/>
    </row>
    <row r="5879" spans="7:8" x14ac:dyDescent="0.25">
      <c r="G5879" s="6"/>
    </row>
    <row r="5881" spans="7:8" x14ac:dyDescent="0.25">
      <c r="G5881" s="6"/>
      <c r="H5881" s="6"/>
    </row>
    <row r="5882" spans="7:8" x14ac:dyDescent="0.25">
      <c r="G5882" s="6"/>
    </row>
    <row r="5883" spans="7:8" x14ac:dyDescent="0.25">
      <c r="G5883" s="6"/>
    </row>
    <row r="5884" spans="7:8" x14ac:dyDescent="0.25">
      <c r="G5884" s="6"/>
      <c r="H5884" s="6"/>
    </row>
    <row r="5885" spans="7:8" x14ac:dyDescent="0.25">
      <c r="G5885" s="6"/>
    </row>
    <row r="5887" spans="7:8" x14ac:dyDescent="0.25">
      <c r="G5887" s="6"/>
      <c r="H5887" s="6"/>
    </row>
    <row r="5889" spans="7:8" x14ac:dyDescent="0.25">
      <c r="G5889" s="6"/>
      <c r="H5889" s="6"/>
    </row>
    <row r="5890" spans="7:8" x14ac:dyDescent="0.25">
      <c r="G5890" s="6"/>
      <c r="H5890" s="6"/>
    </row>
    <row r="5892" spans="7:8" x14ac:dyDescent="0.25">
      <c r="G5892" s="6"/>
      <c r="H5892" s="6"/>
    </row>
    <row r="5895" spans="7:8" x14ac:dyDescent="0.25">
      <c r="G5895" s="6"/>
    </row>
    <row r="5897" spans="7:8" x14ac:dyDescent="0.25">
      <c r="G5897" s="6"/>
    </row>
    <row r="5899" spans="7:8" x14ac:dyDescent="0.25">
      <c r="G5899" s="6"/>
      <c r="H5899" s="6"/>
    </row>
    <row r="5900" spans="7:8" x14ac:dyDescent="0.25">
      <c r="G5900" s="6"/>
    </row>
    <row r="5902" spans="7:8" x14ac:dyDescent="0.25">
      <c r="G5902" s="6"/>
      <c r="H5902" s="6"/>
    </row>
    <row r="5904" spans="7:8" x14ac:dyDescent="0.25">
      <c r="G5904" s="6"/>
      <c r="H5904" s="6"/>
    </row>
    <row r="5908" spans="7:8" x14ac:dyDescent="0.25">
      <c r="G5908" s="6"/>
      <c r="H5908" s="6"/>
    </row>
    <row r="5909" spans="7:8" x14ac:dyDescent="0.25">
      <c r="G5909" s="6"/>
      <c r="H5909" s="6"/>
    </row>
    <row r="5910" spans="7:8" x14ac:dyDescent="0.25">
      <c r="G5910" s="6"/>
    </row>
    <row r="5911" spans="7:8" x14ac:dyDescent="0.25">
      <c r="G5911" s="6"/>
      <c r="H5911" s="6"/>
    </row>
    <row r="5912" spans="7:8" x14ac:dyDescent="0.25">
      <c r="G5912" s="6"/>
      <c r="H5912" s="6"/>
    </row>
    <row r="5913" spans="7:8" x14ac:dyDescent="0.25">
      <c r="G5913" s="6"/>
      <c r="H5913" s="6"/>
    </row>
    <row r="5914" spans="7:8" x14ac:dyDescent="0.25">
      <c r="G5914" s="6"/>
    </row>
    <row r="5915" spans="7:8" x14ac:dyDescent="0.25">
      <c r="G5915" s="6"/>
    </row>
    <row r="5916" spans="7:8" x14ac:dyDescent="0.25">
      <c r="G5916" s="6"/>
      <c r="H5916" s="6"/>
    </row>
    <row r="5917" spans="7:8" x14ac:dyDescent="0.25">
      <c r="G5917" s="6"/>
    </row>
    <row r="5919" spans="7:8" x14ac:dyDescent="0.25">
      <c r="G5919" s="6"/>
      <c r="H5919" s="6"/>
    </row>
    <row r="5920" spans="7:8" x14ac:dyDescent="0.25">
      <c r="G5920" s="6"/>
    </row>
    <row r="5926" spans="7:8" x14ac:dyDescent="0.25">
      <c r="G5926" s="6"/>
    </row>
    <row r="5928" spans="7:8" x14ac:dyDescent="0.25">
      <c r="G5928" s="6"/>
      <c r="H5928" s="6"/>
    </row>
    <row r="5929" spans="7:8" x14ac:dyDescent="0.25">
      <c r="G5929" s="6"/>
      <c r="H5929" s="6"/>
    </row>
    <row r="5930" spans="7:8" x14ac:dyDescent="0.25">
      <c r="G5930" s="6"/>
      <c r="H5930" s="6"/>
    </row>
    <row r="5931" spans="7:8" x14ac:dyDescent="0.25">
      <c r="G5931" s="6"/>
      <c r="H5931" s="6"/>
    </row>
    <row r="5932" spans="7:8" x14ac:dyDescent="0.25">
      <c r="G5932" s="6"/>
    </row>
  </sheetData>
  <autoFilter ref="A1:O5932" xr:uid="{C1B7F688-9BE1-4F5A-A919-CB18FFA6B524}">
    <sortState xmlns:xlrd2="http://schemas.microsoft.com/office/spreadsheetml/2017/richdata2" ref="A2:O5932">
      <sortCondition ref="O1:O5932"/>
    </sortState>
  </autoFilter>
  <conditionalFormatting sqref="B1">
    <cfRule type="duplicateValues" dxfId="13" priority="2"/>
  </conditionalFormatting>
  <conditionalFormatting sqref="B1:B5932">
    <cfRule type="duplicateValues" dxfId="12" priority="1"/>
  </conditionalFormatting>
  <conditionalFormatting sqref="B1:B1048576">
    <cfRule type="duplicateValues" dxfId="11" priority="3"/>
    <cfRule type="duplicateValues" dxfId="10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7628-D977-401C-9B74-DAEF61314470}">
  <dimension ref="A1:O4262"/>
  <sheetViews>
    <sheetView workbookViewId="0">
      <pane ySplit="1" topLeftCell="A3" activePane="bottomLeft" state="frozen"/>
      <selection pane="bottomLeft" activeCell="D13" sqref="D13"/>
    </sheetView>
  </sheetViews>
  <sheetFormatPr defaultRowHeight="14.4" x14ac:dyDescent="0.3"/>
  <cols>
    <col min="1" max="1" width="19" customWidth="1"/>
    <col min="2" max="2" width="13.5546875" customWidth="1"/>
    <col min="3" max="3" width="11.77734375" customWidth="1"/>
    <col min="4" max="4" width="14" customWidth="1"/>
    <col min="5" max="5" width="13.77734375" customWidth="1"/>
    <col min="6" max="6" width="16.109375" customWidth="1"/>
    <col min="8" max="8" width="14.109375" customWidth="1"/>
    <col min="9" max="9" width="13.6640625" customWidth="1"/>
    <col min="10" max="10" width="13.77734375" customWidth="1"/>
    <col min="11" max="11" width="14" customWidth="1"/>
    <col min="15" max="15" width="16.21875" customWidth="1"/>
  </cols>
  <sheetData>
    <row r="1" spans="1:15" s="15" customFormat="1" ht="14.55" customHeight="1" x14ac:dyDescent="0.3">
      <c r="A1" s="12" t="s">
        <v>0</v>
      </c>
      <c r="B1" s="12" t="s">
        <v>1</v>
      </c>
      <c r="C1" s="12" t="s">
        <v>2</v>
      </c>
      <c r="D1" s="13" t="s">
        <v>3</v>
      </c>
      <c r="E1" s="13" t="s">
        <v>1108</v>
      </c>
      <c r="F1" s="13" t="s">
        <v>1109</v>
      </c>
      <c r="G1" s="13" t="s">
        <v>1110</v>
      </c>
      <c r="H1" s="13" t="s">
        <v>1111</v>
      </c>
      <c r="I1" s="15" t="s">
        <v>1089</v>
      </c>
      <c r="J1" s="15" t="s">
        <v>1090</v>
      </c>
      <c r="K1" s="15" t="s">
        <v>1091</v>
      </c>
      <c r="L1" s="16" t="s">
        <v>1092</v>
      </c>
      <c r="M1" s="16" t="s">
        <v>1093</v>
      </c>
      <c r="N1" s="16" t="s">
        <v>1094</v>
      </c>
      <c r="O1" s="17" t="s">
        <v>1095</v>
      </c>
    </row>
    <row r="2" spans="1:15" x14ac:dyDescent="0.3">
      <c r="A2" s="9" t="s">
        <v>865</v>
      </c>
      <c r="B2" s="9" t="s">
        <v>555</v>
      </c>
      <c r="C2" s="9" t="s">
        <v>555</v>
      </c>
      <c r="D2" s="9">
        <v>153.03444324847601</v>
      </c>
      <c r="E2" s="9">
        <v>0.32726346340509699</v>
      </c>
      <c r="F2" s="9">
        <v>-10.707575927125999</v>
      </c>
      <c r="G2" s="11">
        <v>9.3785386955642304E-27</v>
      </c>
      <c r="H2" s="11">
        <v>1.8681099356126401E-24</v>
      </c>
      <c r="I2" s="9">
        <v>258.40960503601099</v>
      </c>
      <c r="J2" s="9">
        <v>290.66717502190102</v>
      </c>
      <c r="K2" s="9">
        <v>294.96577981556698</v>
      </c>
      <c r="L2" s="9">
        <v>10.576179394926999</v>
      </c>
      <c r="M2" s="9">
        <v>30.845015334907401</v>
      </c>
      <c r="N2" s="9">
        <v>32.742904887545002</v>
      </c>
      <c r="O2" s="9">
        <v>8.7867725092555193E-2</v>
      </c>
    </row>
    <row r="3" spans="1:15" x14ac:dyDescent="0.3">
      <c r="A3" s="9" t="s">
        <v>24</v>
      </c>
      <c r="B3" s="9" t="s">
        <v>25</v>
      </c>
      <c r="C3" s="9" t="s">
        <v>26</v>
      </c>
      <c r="D3" s="9">
        <v>29.1681120472416</v>
      </c>
      <c r="E3" s="9">
        <v>0.58723960842669798</v>
      </c>
      <c r="F3" s="9">
        <v>-5.5786337531932801</v>
      </c>
      <c r="G3" s="11">
        <v>2.4241503828729399E-8</v>
      </c>
      <c r="H3" s="11">
        <v>4.9540818733621597E-7</v>
      </c>
      <c r="I3" s="9">
        <v>83.140481620281903</v>
      </c>
      <c r="J3" s="9">
        <v>38.315218525614199</v>
      </c>
      <c r="K3" s="9">
        <v>37.1215437182857</v>
      </c>
      <c r="L3" s="9">
        <v>7.9321345461952504</v>
      </c>
      <c r="M3" s="9">
        <v>4.4064307621296201</v>
      </c>
      <c r="N3" s="9">
        <v>4.0928631109431297</v>
      </c>
      <c r="O3" s="9">
        <v>0.10361782068391343</v>
      </c>
    </row>
    <row r="4" spans="1:15" x14ac:dyDescent="0.3">
      <c r="A4" s="9" t="s">
        <v>686</v>
      </c>
      <c r="B4" s="9" t="s">
        <v>586</v>
      </c>
      <c r="C4" s="9" t="s">
        <v>586</v>
      </c>
      <c r="D4" s="9">
        <v>233.28003840346901</v>
      </c>
      <c r="E4" s="9">
        <v>0.65548271330519503</v>
      </c>
      <c r="F4" s="9">
        <v>-4.5416177187568803</v>
      </c>
      <c r="G4" s="11">
        <v>5.5824199998776696E-6</v>
      </c>
      <c r="H4" s="11">
        <v>5.6968197871643902E-5</v>
      </c>
      <c r="I4" s="9">
        <v>556.14241083837203</v>
      </c>
      <c r="J4" s="9">
        <v>399.00675843915502</v>
      </c>
      <c r="K4" s="9">
        <v>286.93950009269503</v>
      </c>
      <c r="L4" s="9">
        <v>44.067414145529199</v>
      </c>
      <c r="M4" s="9">
        <v>19.3882953533703</v>
      </c>
      <c r="N4" s="9">
        <v>94.1358515516919</v>
      </c>
      <c r="O4" s="9">
        <v>0.12687625685410628</v>
      </c>
    </row>
    <row r="5" spans="1:15" x14ac:dyDescent="0.3">
      <c r="A5" s="9" t="s">
        <v>12</v>
      </c>
      <c r="B5" s="9" t="s">
        <v>13</v>
      </c>
      <c r="C5" s="9" t="s">
        <v>13</v>
      </c>
      <c r="D5" s="9">
        <v>136.99189991633801</v>
      </c>
      <c r="E5" s="9">
        <v>0.45694870401592702</v>
      </c>
      <c r="F5" s="9">
        <v>-6.3504844192591001</v>
      </c>
      <c r="G5" s="11">
        <v>2.1463795051357699E-10</v>
      </c>
      <c r="H5" s="11">
        <v>6.7822144363085401E-9</v>
      </c>
      <c r="I5" s="9">
        <v>406.71424792624401</v>
      </c>
      <c r="J5" s="9">
        <v>184.97002046848201</v>
      </c>
      <c r="K5" s="9">
        <v>133.436900392757</v>
      </c>
      <c r="L5" s="9">
        <v>14.101572526569299</v>
      </c>
      <c r="M5" s="9">
        <v>35.251446097036997</v>
      </c>
      <c r="N5" s="9">
        <v>47.477212086940199</v>
      </c>
      <c r="O5" s="9">
        <v>0.13353662102081768</v>
      </c>
    </row>
    <row r="6" spans="1:15" x14ac:dyDescent="0.3">
      <c r="A6" s="9" t="s">
        <v>6</v>
      </c>
      <c r="B6" s="9" t="s">
        <v>7</v>
      </c>
      <c r="C6" s="9" t="s">
        <v>8</v>
      </c>
      <c r="D6" s="9">
        <v>41.280230280857801</v>
      </c>
      <c r="E6" s="9">
        <v>0.54917817379153899</v>
      </c>
      <c r="F6" s="9">
        <v>-5.2626957020225698</v>
      </c>
      <c r="G6" s="11">
        <v>1.4195842764563201E-7</v>
      </c>
      <c r="H6" s="11">
        <v>2.3539070784316798E-6</v>
      </c>
      <c r="I6" s="9">
        <v>57.299521116680701</v>
      </c>
      <c r="J6" s="9">
        <v>80.594080346981599</v>
      </c>
      <c r="K6" s="9">
        <v>80.262797228725702</v>
      </c>
      <c r="L6" s="9">
        <v>3.5253931316423301</v>
      </c>
      <c r="M6" s="9">
        <v>20.2695815057963</v>
      </c>
      <c r="N6" s="9">
        <v>5.73000835532038</v>
      </c>
      <c r="O6" s="9">
        <v>0.1353386064755808</v>
      </c>
    </row>
    <row r="7" spans="1:15" x14ac:dyDescent="0.3">
      <c r="A7" s="9" t="s">
        <v>1027</v>
      </c>
      <c r="B7" s="9" t="s">
        <v>570</v>
      </c>
      <c r="C7" s="9" t="s">
        <v>571</v>
      </c>
      <c r="D7" s="9">
        <v>35.1282561040777</v>
      </c>
      <c r="E7" s="9">
        <v>0.52990063128119502</v>
      </c>
      <c r="F7" s="9">
        <v>-5.29217162772514</v>
      </c>
      <c r="G7" s="11">
        <v>1.2087237450767601E-7</v>
      </c>
      <c r="H7" s="11">
        <v>2.0364536244676501E-6</v>
      </c>
      <c r="I7" s="9">
        <v>37.0761607225581</v>
      </c>
      <c r="J7" s="9">
        <v>62.097078300133298</v>
      </c>
      <c r="K7" s="9">
        <v>85.279222055521103</v>
      </c>
      <c r="L7" s="9">
        <v>8.8134828291058298</v>
      </c>
      <c r="M7" s="9">
        <v>4.4064307621296201</v>
      </c>
      <c r="N7" s="9">
        <v>13.097161955018001</v>
      </c>
      <c r="O7" s="9">
        <v>0.14267673845291953</v>
      </c>
    </row>
    <row r="8" spans="1:15" x14ac:dyDescent="0.3">
      <c r="A8" s="9" t="s">
        <v>1049</v>
      </c>
      <c r="B8" s="9" t="s">
        <v>1050</v>
      </c>
      <c r="C8" s="9" t="s">
        <v>1050</v>
      </c>
      <c r="D8" s="9">
        <v>97.247479351502506</v>
      </c>
      <c r="E8" s="9">
        <v>0.47018935808573298</v>
      </c>
      <c r="F8" s="9">
        <v>-5.9054648835270198</v>
      </c>
      <c r="G8" s="11">
        <v>3.5165368996600199E-9</v>
      </c>
      <c r="H8" s="11">
        <v>8.6327963577301104E-8</v>
      </c>
      <c r="I8" s="9">
        <v>314.58560613079601</v>
      </c>
      <c r="J8" s="9">
        <v>104.375940121501</v>
      </c>
      <c r="K8" s="9">
        <v>90.295646882316404</v>
      </c>
      <c r="L8" s="9">
        <v>22.9150553556752</v>
      </c>
      <c r="M8" s="9">
        <v>19.3882953533703</v>
      </c>
      <c r="N8" s="9">
        <v>31.924332265356401</v>
      </c>
      <c r="O8" s="9">
        <v>0.14575676882934294</v>
      </c>
    </row>
    <row r="9" spans="1:15" x14ac:dyDescent="0.3">
      <c r="A9" s="9" t="s">
        <v>1071</v>
      </c>
      <c r="B9" s="9" t="s">
        <v>1072</v>
      </c>
      <c r="C9" s="9" t="s">
        <v>1072</v>
      </c>
      <c r="D9" s="9">
        <v>9.9086458887706303</v>
      </c>
      <c r="E9" s="9">
        <v>0.88022170204929695</v>
      </c>
      <c r="F9" s="9">
        <v>-3.12157282880694</v>
      </c>
      <c r="G9" s="9">
        <v>1.79887747683217E-3</v>
      </c>
      <c r="H9" s="9">
        <v>7.1248769130206396E-3</v>
      </c>
      <c r="I9" s="9">
        <v>21.346880416018301</v>
      </c>
      <c r="J9" s="9">
        <v>22.460645342601399</v>
      </c>
      <c r="K9" s="9">
        <v>8.0262797228725695</v>
      </c>
      <c r="L9" s="9">
        <v>0.88134828291058298</v>
      </c>
      <c r="M9" s="9">
        <v>2.6438584572777701</v>
      </c>
      <c r="N9" s="9">
        <v>4.0928631109431297</v>
      </c>
      <c r="O9" s="9">
        <v>0.14697106994877279</v>
      </c>
    </row>
    <row r="10" spans="1:15" x14ac:dyDescent="0.3">
      <c r="A10" s="9" t="s">
        <v>29</v>
      </c>
      <c r="B10" s="9" t="s">
        <v>30</v>
      </c>
      <c r="C10" s="9" t="s">
        <v>30</v>
      </c>
      <c r="D10" s="9">
        <v>898.74062657210197</v>
      </c>
      <c r="E10" s="9">
        <v>0.25809064854163399</v>
      </c>
      <c r="F10" s="9">
        <v>-10.4271171258402</v>
      </c>
      <c r="G10" s="11">
        <v>1.86459766927111E-25</v>
      </c>
      <c r="H10" s="11">
        <v>3.2967762835562102E-23</v>
      </c>
      <c r="I10" s="9">
        <v>2121.2058013390802</v>
      </c>
      <c r="J10" s="9">
        <v>1452.01466067759</v>
      </c>
      <c r="K10" s="9">
        <v>1096.5904671374699</v>
      </c>
      <c r="L10" s="9">
        <v>207.11684648398699</v>
      </c>
      <c r="M10" s="9">
        <v>204.45838736281399</v>
      </c>
      <c r="N10" s="9">
        <v>311.05759643167698</v>
      </c>
      <c r="O10" s="9">
        <v>0.15474562915748946</v>
      </c>
    </row>
    <row r="11" spans="1:15" x14ac:dyDescent="0.3">
      <c r="A11" s="9" t="s">
        <v>33</v>
      </c>
      <c r="B11" s="9" t="s">
        <v>34</v>
      </c>
      <c r="C11" s="9" t="s">
        <v>34</v>
      </c>
      <c r="D11" s="9">
        <v>243.97135078916401</v>
      </c>
      <c r="E11" s="9">
        <v>0.28747003994140502</v>
      </c>
      <c r="F11" s="9">
        <v>-9.0346423742391604</v>
      </c>
      <c r="G11" s="11">
        <v>1.64539555420137E-19</v>
      </c>
      <c r="H11" s="11">
        <v>1.7734208521173201E-17</v>
      </c>
      <c r="I11" s="9">
        <v>528.05441029097904</v>
      </c>
      <c r="J11" s="9">
        <v>396.364329575319</v>
      </c>
      <c r="K11" s="9">
        <v>332.08732353385301</v>
      </c>
      <c r="L11" s="9">
        <v>74.914604047399607</v>
      </c>
      <c r="M11" s="9">
        <v>43.183021468870301</v>
      </c>
      <c r="N11" s="9">
        <v>89.224415818560104</v>
      </c>
      <c r="O11" s="9">
        <v>0.16499883874321231</v>
      </c>
    </row>
    <row r="12" spans="1:15" x14ac:dyDescent="0.3">
      <c r="A12" s="9" t="s">
        <v>713</v>
      </c>
      <c r="B12" s="9" t="s">
        <v>565</v>
      </c>
      <c r="C12" s="9" t="s">
        <v>566</v>
      </c>
      <c r="D12" s="9">
        <v>98437.0403781442</v>
      </c>
      <c r="E12" s="9">
        <v>0.51599827570196799</v>
      </c>
      <c r="F12" s="9">
        <v>-4.7927875589961202</v>
      </c>
      <c r="G12" s="11">
        <v>1.6447976884992501E-6</v>
      </c>
      <c r="H12" s="11">
        <v>1.97125182225622E-5</v>
      </c>
      <c r="I12" s="9">
        <v>175100.59541244499</v>
      </c>
      <c r="J12" s="9">
        <v>164343.22075738301</v>
      </c>
      <c r="K12" s="9">
        <v>161038.27307475</v>
      </c>
      <c r="L12" s="9">
        <v>25912.520865854101</v>
      </c>
      <c r="M12" s="9">
        <v>13895.2387652995</v>
      </c>
      <c r="N12" s="9">
        <v>50332.393393134204</v>
      </c>
      <c r="O12" s="9">
        <v>0.18010665108984086</v>
      </c>
    </row>
    <row r="13" spans="1:15" x14ac:dyDescent="0.3">
      <c r="A13" s="9" t="s">
        <v>17</v>
      </c>
      <c r="B13" s="9" t="s">
        <v>18</v>
      </c>
      <c r="C13" s="9" t="s">
        <v>19</v>
      </c>
      <c r="D13" s="9">
        <v>50.437057677270197</v>
      </c>
      <c r="E13" s="9">
        <v>0.44848219473254702</v>
      </c>
      <c r="F13" s="9">
        <v>-5.3021309654058504</v>
      </c>
      <c r="G13" s="11">
        <v>1.1445867867001E-7</v>
      </c>
      <c r="H13" s="11">
        <v>1.9408639736543901E-6</v>
      </c>
      <c r="I13" s="9">
        <v>133.69888260558801</v>
      </c>
      <c r="J13" s="9">
        <v>52.8485772767092</v>
      </c>
      <c r="K13" s="9">
        <v>67.2200926790578</v>
      </c>
      <c r="L13" s="9">
        <v>16.745617375301102</v>
      </c>
      <c r="M13" s="9">
        <v>14.1005784388148</v>
      </c>
      <c r="N13" s="9">
        <v>18.008597688149798</v>
      </c>
      <c r="O13" s="9">
        <v>0.1925178889466326</v>
      </c>
    </row>
    <row r="14" spans="1:15" x14ac:dyDescent="0.3">
      <c r="A14" s="9" t="s">
        <v>1047</v>
      </c>
      <c r="B14" s="9" t="s">
        <v>1048</v>
      </c>
      <c r="C14" s="9" t="s">
        <v>1048</v>
      </c>
      <c r="D14" s="9">
        <v>15.4154560267359</v>
      </c>
      <c r="E14" s="9">
        <v>0.71011926758835897</v>
      </c>
      <c r="F14" s="9">
        <v>-3.2773910486538802</v>
      </c>
      <c r="G14" s="9">
        <v>1.0477115582990899E-3</v>
      </c>
      <c r="H14" s="9">
        <v>4.5418151739378904E-3</v>
      </c>
      <c r="I14" s="9">
        <v>34.829120678766699</v>
      </c>
      <c r="J14" s="9">
        <v>30.387931934107801</v>
      </c>
      <c r="K14" s="9">
        <v>12.0394195843089</v>
      </c>
      <c r="L14" s="9">
        <v>3.5253931316423301</v>
      </c>
      <c r="M14" s="9">
        <v>3.5251446097037</v>
      </c>
      <c r="N14" s="9">
        <v>8.1857262218862505</v>
      </c>
      <c r="O14" s="9">
        <v>0.19721666715954136</v>
      </c>
    </row>
    <row r="15" spans="1:15" x14ac:dyDescent="0.3">
      <c r="A15" s="9" t="s">
        <v>657</v>
      </c>
      <c r="B15" s="9" t="s">
        <v>600</v>
      </c>
      <c r="C15" s="9" t="s">
        <v>601</v>
      </c>
      <c r="D15" s="9">
        <v>2101.7770154424102</v>
      </c>
      <c r="E15" s="9">
        <v>0.70272237673994498</v>
      </c>
      <c r="F15" s="9">
        <v>-3.2124401582181799</v>
      </c>
      <c r="G15" s="9">
        <v>1.3161256378432401E-3</v>
      </c>
      <c r="H15" s="9">
        <v>5.4818827520119601E-3</v>
      </c>
      <c r="I15" s="9">
        <v>3673.9104715989401</v>
      </c>
      <c r="J15" s="9">
        <v>3917.4007906360698</v>
      </c>
      <c r="K15" s="9">
        <v>2838.2931670008102</v>
      </c>
      <c r="L15" s="9">
        <v>519.99548691724397</v>
      </c>
      <c r="M15" s="9">
        <v>255.57298420351799</v>
      </c>
      <c r="N15" s="9">
        <v>1405.48919229787</v>
      </c>
      <c r="O15" s="9">
        <v>0.20912180113991519</v>
      </c>
    </row>
    <row r="16" spans="1:15" x14ac:dyDescent="0.3">
      <c r="A16" s="9" t="s">
        <v>158</v>
      </c>
      <c r="B16" s="9" t="s">
        <v>159</v>
      </c>
      <c r="C16" s="9" t="s">
        <v>159</v>
      </c>
      <c r="D16" s="9">
        <v>45.370624619431403</v>
      </c>
      <c r="E16" s="9">
        <v>0.38191055187437001</v>
      </c>
      <c r="F16" s="9">
        <v>-5.89947088942563</v>
      </c>
      <c r="G16" s="11">
        <v>3.6466910539511501E-9</v>
      </c>
      <c r="H16" s="11">
        <v>8.8967954147248404E-8</v>
      </c>
      <c r="I16" s="9">
        <v>85.387521664073304</v>
      </c>
      <c r="J16" s="9">
        <v>67.381936027804301</v>
      </c>
      <c r="K16" s="9">
        <v>72.2365175058532</v>
      </c>
      <c r="L16" s="9">
        <v>18.5083139411222</v>
      </c>
      <c r="M16" s="9">
        <v>12.338006133962899</v>
      </c>
      <c r="N16" s="9">
        <v>16.371452443772501</v>
      </c>
      <c r="O16" s="9">
        <v>0.20985119385102352</v>
      </c>
    </row>
    <row r="17" spans="1:15" x14ac:dyDescent="0.3">
      <c r="A17" s="9" t="s">
        <v>22</v>
      </c>
      <c r="B17" s="9" t="s">
        <v>23</v>
      </c>
      <c r="C17" s="9" t="s">
        <v>23</v>
      </c>
      <c r="D17" s="9">
        <v>173.948676272667</v>
      </c>
      <c r="E17" s="9">
        <v>0.229487832146096</v>
      </c>
      <c r="F17" s="9">
        <v>-9.8193297781899798</v>
      </c>
      <c r="G17" s="11">
        <v>9.2959515093457106E-23</v>
      </c>
      <c r="H17" s="11">
        <v>1.3931532662006101E-20</v>
      </c>
      <c r="I17" s="9">
        <v>293.23872571477801</v>
      </c>
      <c r="J17" s="9">
        <v>252.35195649628699</v>
      </c>
      <c r="K17" s="9">
        <v>317.03804905346698</v>
      </c>
      <c r="L17" s="9">
        <v>51.118200408813799</v>
      </c>
      <c r="M17" s="9">
        <v>66.096461431944306</v>
      </c>
      <c r="N17" s="9">
        <v>63.848664530712803</v>
      </c>
      <c r="O17" s="9">
        <v>0.20989716642761161</v>
      </c>
    </row>
    <row r="18" spans="1:15" x14ac:dyDescent="0.3">
      <c r="A18" s="9" t="s">
        <v>9</v>
      </c>
      <c r="B18" s="9" t="s">
        <v>10</v>
      </c>
      <c r="C18" s="9" t="s">
        <v>11</v>
      </c>
      <c r="D18" s="9">
        <v>28.2992174630199</v>
      </c>
      <c r="E18" s="9">
        <v>0.53665971776573795</v>
      </c>
      <c r="F18" s="9">
        <v>-4.1573936902668303</v>
      </c>
      <c r="G18" s="11">
        <v>3.2189898918301902E-5</v>
      </c>
      <c r="H18" s="9">
        <v>2.4702217658946398E-4</v>
      </c>
      <c r="I18" s="9">
        <v>61.793601204263503</v>
      </c>
      <c r="J18" s="9">
        <v>46.242505117120601</v>
      </c>
      <c r="K18" s="9">
        <v>32.105118891490299</v>
      </c>
      <c r="L18" s="9">
        <v>8.8134828291058298</v>
      </c>
      <c r="M18" s="9">
        <v>5.28771691455555</v>
      </c>
      <c r="N18" s="9">
        <v>15.5528798215839</v>
      </c>
      <c r="O18" s="9">
        <v>0.21160140080266004</v>
      </c>
    </row>
    <row r="19" spans="1:15" x14ac:dyDescent="0.3">
      <c r="A19" s="9" t="s">
        <v>43</v>
      </c>
      <c r="B19" s="9" t="s">
        <v>44</v>
      </c>
      <c r="C19" s="9" t="s">
        <v>44</v>
      </c>
      <c r="D19" s="9">
        <v>69.036284470713795</v>
      </c>
      <c r="E19" s="9">
        <v>0.33070632797794902</v>
      </c>
      <c r="F19" s="9">
        <v>-6.6520303565648504</v>
      </c>
      <c r="G19" s="11">
        <v>2.8907705731325999E-11</v>
      </c>
      <c r="H19" s="11">
        <v>1.0578875753212699E-9</v>
      </c>
      <c r="I19" s="9">
        <v>134.822402627484</v>
      </c>
      <c r="J19" s="9">
        <v>93.806224666158897</v>
      </c>
      <c r="K19" s="9">
        <v>111.36463115485699</v>
      </c>
      <c r="L19" s="9">
        <v>23.796403638585701</v>
      </c>
      <c r="M19" s="9">
        <v>29.963729182481401</v>
      </c>
      <c r="N19" s="9">
        <v>20.464315554715601</v>
      </c>
      <c r="O19" s="9">
        <v>0.21831152980648222</v>
      </c>
    </row>
    <row r="20" spans="1:15" x14ac:dyDescent="0.3">
      <c r="A20" s="9" t="s">
        <v>1014</v>
      </c>
      <c r="B20" s="9" t="s">
        <v>583</v>
      </c>
      <c r="C20" s="9" t="s">
        <v>584</v>
      </c>
      <c r="D20" s="9">
        <v>33.272813134055298</v>
      </c>
      <c r="E20" s="9">
        <v>0.61379300807928605</v>
      </c>
      <c r="F20" s="9">
        <v>-3.4924165933237501</v>
      </c>
      <c r="G20" s="9">
        <v>4.7867106062570602E-4</v>
      </c>
      <c r="H20" s="9">
        <v>2.36569340766523E-3</v>
      </c>
      <c r="I20" s="9">
        <v>46.064320897723697</v>
      </c>
      <c r="J20" s="9">
        <v>89.842581370405696</v>
      </c>
      <c r="K20" s="9">
        <v>27.088694064694899</v>
      </c>
      <c r="L20" s="9">
        <v>3.5253931316423301</v>
      </c>
      <c r="M20" s="9">
        <v>16.744436896092601</v>
      </c>
      <c r="N20" s="9">
        <v>16.371452443772501</v>
      </c>
      <c r="O20" s="9">
        <v>0.22479921725424287</v>
      </c>
    </row>
    <row r="21" spans="1:15" x14ac:dyDescent="0.3">
      <c r="A21" s="9" t="s">
        <v>173</v>
      </c>
      <c r="B21" s="9" t="s">
        <v>174</v>
      </c>
      <c r="C21" s="9" t="s">
        <v>174</v>
      </c>
      <c r="D21" s="9">
        <v>49.4154624116075</v>
      </c>
      <c r="E21" s="9">
        <v>0.40706374409629598</v>
      </c>
      <c r="F21" s="9">
        <v>-5.2077923112556297</v>
      </c>
      <c r="G21" s="11">
        <v>1.9110064561956201E-7</v>
      </c>
      <c r="H21" s="11">
        <v>3.00805179224141E-6</v>
      </c>
      <c r="I21" s="9">
        <v>77.522881510803401</v>
      </c>
      <c r="J21" s="9">
        <v>104.375940121501</v>
      </c>
      <c r="K21" s="9">
        <v>59.193812956185198</v>
      </c>
      <c r="L21" s="9">
        <v>17.626965658211699</v>
      </c>
      <c r="M21" s="9">
        <v>24.676012267925898</v>
      </c>
      <c r="N21" s="9">
        <v>13.097161955018001</v>
      </c>
      <c r="O21" s="9">
        <v>0.22978777421266172</v>
      </c>
    </row>
    <row r="22" spans="1:15" x14ac:dyDescent="0.3">
      <c r="A22" s="9" t="s">
        <v>602</v>
      </c>
      <c r="B22" s="9" t="s">
        <v>595</v>
      </c>
      <c r="C22" s="9" t="s">
        <v>595</v>
      </c>
      <c r="D22" s="9">
        <v>440.60553041477499</v>
      </c>
      <c r="E22" s="9">
        <v>0.283822007512254</v>
      </c>
      <c r="F22" s="9">
        <v>-7.25904330725667</v>
      </c>
      <c r="G22" s="11">
        <v>3.8983765877461899E-13</v>
      </c>
      <c r="H22" s="11">
        <v>1.9474556820563201E-11</v>
      </c>
      <c r="I22" s="9">
        <v>617.93601204263496</v>
      </c>
      <c r="J22" s="9">
        <v>513.95241401599696</v>
      </c>
      <c r="K22" s="9">
        <v>1000.27511046299</v>
      </c>
      <c r="L22" s="9">
        <v>191.25257739159699</v>
      </c>
      <c r="M22" s="9">
        <v>117.211058272648</v>
      </c>
      <c r="N22" s="9">
        <v>203.006010302779</v>
      </c>
      <c r="O22" s="9">
        <v>0.23988293449639775</v>
      </c>
    </row>
    <row r="23" spans="1:15" x14ac:dyDescent="0.3">
      <c r="A23" s="9" t="s">
        <v>1058</v>
      </c>
      <c r="B23" s="9" t="s">
        <v>1059</v>
      </c>
      <c r="C23" s="9" t="s">
        <v>1060</v>
      </c>
      <c r="D23" s="9">
        <v>19.797851945478001</v>
      </c>
      <c r="E23" s="9">
        <v>0.66849919561467597</v>
      </c>
      <c r="F23" s="9">
        <v>-3.0556439732424998</v>
      </c>
      <c r="G23" s="9">
        <v>2.2457775233045E-3</v>
      </c>
      <c r="H23" s="9">
        <v>8.5858977421573203E-3</v>
      </c>
      <c r="I23" s="9">
        <v>21.346880416018301</v>
      </c>
      <c r="J23" s="9">
        <v>46.242505117120601</v>
      </c>
      <c r="K23" s="9">
        <v>28.091979030053999</v>
      </c>
      <c r="L23" s="9">
        <v>12.338875960748201</v>
      </c>
      <c r="M23" s="9">
        <v>1.76257230485185</v>
      </c>
      <c r="N23" s="9">
        <v>9.0042988440748797</v>
      </c>
      <c r="O23" s="9">
        <v>0.24148638781603809</v>
      </c>
    </row>
    <row r="24" spans="1:15" x14ac:dyDescent="0.3">
      <c r="A24" s="9" t="s">
        <v>151</v>
      </c>
      <c r="B24" s="9" t="s">
        <v>152</v>
      </c>
      <c r="C24" s="9" t="s">
        <v>153</v>
      </c>
      <c r="D24" s="9">
        <v>32.698181213810599</v>
      </c>
      <c r="E24" s="9">
        <v>0.43284635631903801</v>
      </c>
      <c r="F24" s="9">
        <v>-4.6840974537186497</v>
      </c>
      <c r="G24" s="11">
        <v>2.8119620546523502E-6</v>
      </c>
      <c r="H24" s="11">
        <v>3.1227265273118899E-5</v>
      </c>
      <c r="I24" s="9">
        <v>53.9289610509936</v>
      </c>
      <c r="J24" s="9">
        <v>42.2788618213674</v>
      </c>
      <c r="K24" s="9">
        <v>61.200382886903398</v>
      </c>
      <c r="L24" s="9">
        <v>14.101572526569299</v>
      </c>
      <c r="M24" s="9">
        <v>13.2192922863889</v>
      </c>
      <c r="N24" s="9">
        <v>11.460016710640801</v>
      </c>
      <c r="O24" s="9">
        <v>0.24637140952428727</v>
      </c>
    </row>
    <row r="25" spans="1:15" x14ac:dyDescent="0.3">
      <c r="A25" s="9" t="s">
        <v>61</v>
      </c>
      <c r="B25" s="9" t="s">
        <v>62</v>
      </c>
      <c r="C25" s="9" t="s">
        <v>62</v>
      </c>
      <c r="D25" s="9">
        <v>17.499285063224999</v>
      </c>
      <c r="E25" s="9">
        <v>0.63734622105104</v>
      </c>
      <c r="F25" s="9">
        <v>-3.10048756066942</v>
      </c>
      <c r="G25" s="9">
        <v>1.93202328775555E-3</v>
      </c>
      <c r="H25" s="9">
        <v>7.5766147924840096E-3</v>
      </c>
      <c r="I25" s="9">
        <v>25.840960503601099</v>
      </c>
      <c r="J25" s="9">
        <v>36.994004093696503</v>
      </c>
      <c r="K25" s="9">
        <v>21.068984272540501</v>
      </c>
      <c r="L25" s="9">
        <v>4.4067414145529202</v>
      </c>
      <c r="M25" s="9">
        <v>4.4064307621296201</v>
      </c>
      <c r="N25" s="9">
        <v>12.2785893328294</v>
      </c>
      <c r="O25" s="9">
        <v>0.25137984318511658</v>
      </c>
    </row>
    <row r="26" spans="1:15" x14ac:dyDescent="0.3">
      <c r="A26" s="9" t="s">
        <v>218</v>
      </c>
      <c r="B26" s="9" t="s">
        <v>219</v>
      </c>
      <c r="C26" s="9" t="s">
        <v>220</v>
      </c>
      <c r="D26" s="9">
        <v>103.51130342642401</v>
      </c>
      <c r="E26" s="9">
        <v>0.368345566498259</v>
      </c>
      <c r="F26" s="9">
        <v>-5.39135795095451</v>
      </c>
      <c r="G26" s="11">
        <v>6.9927224202521601E-8</v>
      </c>
      <c r="H26" s="11">
        <v>1.2590100687081001E-6</v>
      </c>
      <c r="I26" s="9">
        <v>167.404483262459</v>
      </c>
      <c r="J26" s="9">
        <v>203.467022515331</v>
      </c>
      <c r="K26" s="9">
        <v>125.410620669884</v>
      </c>
      <c r="L26" s="9">
        <v>40.542021013886803</v>
      </c>
      <c r="M26" s="9">
        <v>22.032153810648101</v>
      </c>
      <c r="N26" s="9">
        <v>62.211519286335502</v>
      </c>
      <c r="O26" s="9">
        <v>0.25144104020846159</v>
      </c>
    </row>
    <row r="27" spans="1:15" x14ac:dyDescent="0.3">
      <c r="A27" s="9" t="s">
        <v>182</v>
      </c>
      <c r="B27" s="9" t="s">
        <v>183</v>
      </c>
      <c r="C27" s="9" t="s">
        <v>184</v>
      </c>
      <c r="D27" s="9">
        <v>155793.91432591699</v>
      </c>
      <c r="E27" s="9">
        <v>0.23906074098345501</v>
      </c>
      <c r="F27" s="9">
        <v>-8.1519828073607403</v>
      </c>
      <c r="G27" s="11">
        <v>3.5800520455184901E-16</v>
      </c>
      <c r="H27" s="11">
        <v>2.7480828774770198E-14</v>
      </c>
      <c r="I27" s="9">
        <v>243292.64314140499</v>
      </c>
      <c r="J27" s="9">
        <v>255488.51955765899</v>
      </c>
      <c r="K27" s="9">
        <v>243667.819536758</v>
      </c>
      <c r="L27" s="9">
        <v>64792.319018171504</v>
      </c>
      <c r="M27" s="9">
        <v>39501.889210187197</v>
      </c>
      <c r="N27" s="9">
        <v>88020.295491320707</v>
      </c>
      <c r="O27" s="9">
        <v>0.25902723058565003</v>
      </c>
    </row>
    <row r="28" spans="1:15" x14ac:dyDescent="0.3">
      <c r="A28" s="9" t="s">
        <v>689</v>
      </c>
      <c r="B28" s="9" t="s">
        <v>593</v>
      </c>
      <c r="C28" s="9" t="s">
        <v>594</v>
      </c>
      <c r="D28" s="9">
        <v>278.30611261144998</v>
      </c>
      <c r="E28" s="9">
        <v>0.34111822358379101</v>
      </c>
      <c r="F28" s="9">
        <v>-5.6262575280101998</v>
      </c>
      <c r="G28" s="11">
        <v>1.8416134530452799E-8</v>
      </c>
      <c r="H28" s="11">
        <v>3.8846688065845302E-7</v>
      </c>
      <c r="I28" s="9">
        <v>406.71424792624401</v>
      </c>
      <c r="J28" s="9">
        <v>438.64319139668697</v>
      </c>
      <c r="K28" s="9">
        <v>475.55707358019998</v>
      </c>
      <c r="L28" s="9">
        <v>125.151456173303</v>
      </c>
      <c r="M28" s="9">
        <v>50.233310688277697</v>
      </c>
      <c r="N28" s="9">
        <v>173.53739590398899</v>
      </c>
      <c r="O28" s="9">
        <v>0.26415196392891616</v>
      </c>
    </row>
    <row r="29" spans="1:15" x14ac:dyDescent="0.3">
      <c r="A29" s="9" t="s">
        <v>856</v>
      </c>
      <c r="B29" s="9" t="s">
        <v>597</v>
      </c>
      <c r="C29" s="9" t="s">
        <v>598</v>
      </c>
      <c r="D29" s="9">
        <v>232.05677989240201</v>
      </c>
      <c r="E29" s="9">
        <v>0.39075702428740899</v>
      </c>
      <c r="F29" s="9">
        <v>-4.8524803269880099</v>
      </c>
      <c r="G29" s="11">
        <v>1.2192688212474399E-6</v>
      </c>
      <c r="H29" s="11">
        <v>1.5203180801228E-5</v>
      </c>
      <c r="I29" s="9">
        <v>350.53824683145899</v>
      </c>
      <c r="J29" s="9">
        <v>437.32197696476902</v>
      </c>
      <c r="K29" s="9">
        <v>310.01505429595301</v>
      </c>
      <c r="L29" s="9">
        <v>98.711007685985294</v>
      </c>
      <c r="M29" s="9">
        <v>36.132732249462897</v>
      </c>
      <c r="N29" s="9">
        <v>159.621661326782</v>
      </c>
      <c r="O29" s="9">
        <v>0.26821389199503043</v>
      </c>
    </row>
    <row r="30" spans="1:15" x14ac:dyDescent="0.3">
      <c r="A30" s="9" t="s">
        <v>340</v>
      </c>
      <c r="B30" s="9" t="s">
        <v>341</v>
      </c>
      <c r="C30" s="9" t="s">
        <v>342</v>
      </c>
      <c r="D30" s="9">
        <v>156.191581289201</v>
      </c>
      <c r="E30" s="9">
        <v>0.32093504156061398</v>
      </c>
      <c r="F30" s="9">
        <v>-5.90466438403379</v>
      </c>
      <c r="G30" s="11">
        <v>3.5336537237450099E-9</v>
      </c>
      <c r="H30" s="11">
        <v>8.6613045166435304E-8</v>
      </c>
      <c r="I30" s="9">
        <v>244.92736477326301</v>
      </c>
      <c r="J30" s="9">
        <v>293.30960388573601</v>
      </c>
      <c r="K30" s="9">
        <v>200.65699307181399</v>
      </c>
      <c r="L30" s="9">
        <v>81.965390310684199</v>
      </c>
      <c r="M30" s="9">
        <v>35.251446097036997</v>
      </c>
      <c r="N30" s="9">
        <v>81.038689596673905</v>
      </c>
      <c r="O30" s="9">
        <v>0.26831390737040794</v>
      </c>
    </row>
    <row r="31" spans="1:15" x14ac:dyDescent="0.3">
      <c r="A31" s="9" t="s">
        <v>55</v>
      </c>
      <c r="B31" s="9" t="s">
        <v>56</v>
      </c>
      <c r="C31" s="9" t="s">
        <v>56</v>
      </c>
      <c r="D31" s="9">
        <v>19.260913223199001</v>
      </c>
      <c r="E31" s="9">
        <v>0.615127032756003</v>
      </c>
      <c r="F31" s="9">
        <v>-3.0400324984701399</v>
      </c>
      <c r="G31" s="9">
        <v>2.36552621984997E-3</v>
      </c>
      <c r="H31" s="9">
        <v>8.9523618555938204E-3</v>
      </c>
      <c r="I31" s="9">
        <v>50.558400985306498</v>
      </c>
      <c r="J31" s="9">
        <v>21.1394309106837</v>
      </c>
      <c r="K31" s="9">
        <v>19.0624143418224</v>
      </c>
      <c r="L31" s="9">
        <v>7.0507862632846603</v>
      </c>
      <c r="M31" s="9">
        <v>7.9315753718333202</v>
      </c>
      <c r="N31" s="9">
        <v>9.8228714662634999</v>
      </c>
      <c r="O31" s="9">
        <v>0.2733050441091367</v>
      </c>
    </row>
    <row r="32" spans="1:15" x14ac:dyDescent="0.3">
      <c r="A32" s="9" t="s">
        <v>506</v>
      </c>
      <c r="B32" s="9" t="s">
        <v>507</v>
      </c>
      <c r="C32" s="9" t="s">
        <v>508</v>
      </c>
      <c r="D32" s="9">
        <v>210.739484716714</v>
      </c>
      <c r="E32" s="9">
        <v>0.33926759118165001</v>
      </c>
      <c r="F32" s="9">
        <v>-5.4106334384308203</v>
      </c>
      <c r="G32" s="11">
        <v>6.2802206336462399E-8</v>
      </c>
      <c r="H32" s="11">
        <v>1.1504720825501401E-6</v>
      </c>
      <c r="I32" s="9">
        <v>337.05600656871002</v>
      </c>
      <c r="J32" s="9">
        <v>332.94603684326802</v>
      </c>
      <c r="K32" s="9">
        <v>318.04133401882598</v>
      </c>
      <c r="L32" s="9">
        <v>90.778873139790093</v>
      </c>
      <c r="M32" s="9">
        <v>43.183021468870301</v>
      </c>
      <c r="N32" s="9">
        <v>142.43163626082099</v>
      </c>
      <c r="O32" s="9">
        <v>0.27973825560997517</v>
      </c>
    </row>
    <row r="33" spans="1:15" x14ac:dyDescent="0.3">
      <c r="A33" s="9" t="s">
        <v>77</v>
      </c>
      <c r="B33" s="9" t="s">
        <v>78</v>
      </c>
      <c r="C33" s="9" t="s">
        <v>79</v>
      </c>
      <c r="D33" s="9">
        <v>68.277861089936593</v>
      </c>
      <c r="E33" s="9">
        <v>0.51223343064355797</v>
      </c>
      <c r="F33" s="9">
        <v>-3.5982211122067498</v>
      </c>
      <c r="G33" s="9">
        <v>3.20401174594719E-4</v>
      </c>
      <c r="H33" s="9">
        <v>1.7062040214627699E-3</v>
      </c>
      <c r="I33" s="9">
        <v>110.104962145779</v>
      </c>
      <c r="J33" s="9">
        <v>30.387931934107801</v>
      </c>
      <c r="K33" s="9">
        <v>179.58800879927401</v>
      </c>
      <c r="L33" s="9">
        <v>29.084493336049199</v>
      </c>
      <c r="M33" s="9">
        <v>33.488873792185103</v>
      </c>
      <c r="N33" s="9">
        <v>27.012896532224602</v>
      </c>
      <c r="O33" s="9">
        <v>0.27988631266227132</v>
      </c>
    </row>
    <row r="34" spans="1:15" x14ac:dyDescent="0.3">
      <c r="A34" s="9" t="s">
        <v>14</v>
      </c>
      <c r="B34" s="9" t="s">
        <v>15</v>
      </c>
      <c r="C34" s="9" t="s">
        <v>16</v>
      </c>
      <c r="D34" s="9">
        <v>38.622006834466298</v>
      </c>
      <c r="E34" s="9">
        <v>0.57748258894633697</v>
      </c>
      <c r="F34" s="9">
        <v>-3.15244961310853</v>
      </c>
      <c r="G34" s="9">
        <v>1.61906761640141E-3</v>
      </c>
      <c r="H34" s="9">
        <v>6.5143564335700798E-3</v>
      </c>
      <c r="I34" s="9">
        <v>62.917121226159203</v>
      </c>
      <c r="J34" s="9">
        <v>17.175787614930499</v>
      </c>
      <c r="K34" s="9">
        <v>100.32849653590699</v>
      </c>
      <c r="L34" s="9">
        <v>18.5083139411222</v>
      </c>
      <c r="M34" s="9">
        <v>12.338006133962899</v>
      </c>
      <c r="N34" s="9">
        <v>20.464315554715601</v>
      </c>
      <c r="O34" s="9">
        <v>0.28439328206420617</v>
      </c>
    </row>
    <row r="35" spans="1:15" x14ac:dyDescent="0.3">
      <c r="A35" s="9" t="s">
        <v>68</v>
      </c>
      <c r="B35" s="9" t="s">
        <v>69</v>
      </c>
      <c r="C35" s="9" t="s">
        <v>70</v>
      </c>
      <c r="D35" s="9">
        <v>118.088097897932</v>
      </c>
      <c r="E35" s="9">
        <v>0.32926851891680697</v>
      </c>
      <c r="F35" s="9">
        <v>-5.48756826722932</v>
      </c>
      <c r="G35" s="11">
        <v>4.0750454952414603E-8</v>
      </c>
      <c r="H35" s="11">
        <v>7.8414023429274103E-7</v>
      </c>
      <c r="I35" s="9">
        <v>267.39776521117699</v>
      </c>
      <c r="J35" s="9">
        <v>149.29723080670399</v>
      </c>
      <c r="K35" s="9">
        <v>134.440185358116</v>
      </c>
      <c r="L35" s="9">
        <v>42.304717579707997</v>
      </c>
      <c r="M35" s="9">
        <v>52.877169145555499</v>
      </c>
      <c r="N35" s="9">
        <v>62.211519286335502</v>
      </c>
      <c r="O35" s="9">
        <v>0.28558040083494801</v>
      </c>
    </row>
    <row r="36" spans="1:15" x14ac:dyDescent="0.3">
      <c r="A36" s="9" t="s">
        <v>154</v>
      </c>
      <c r="B36" s="9" t="s">
        <v>155</v>
      </c>
      <c r="C36" s="9" t="s">
        <v>155</v>
      </c>
      <c r="D36" s="9">
        <v>46.112187446887098</v>
      </c>
      <c r="E36" s="9">
        <v>0.39721554475465898</v>
      </c>
      <c r="F36" s="9">
        <v>-4.4377643757637797</v>
      </c>
      <c r="G36" s="11">
        <v>9.0898042734903299E-6</v>
      </c>
      <c r="H36" s="11">
        <v>8.6375096647127895E-5</v>
      </c>
      <c r="I36" s="9">
        <v>51.681921007202199</v>
      </c>
      <c r="J36" s="9">
        <v>76.630437051228398</v>
      </c>
      <c r="K36" s="9">
        <v>85.279222055521103</v>
      </c>
      <c r="L36" s="9">
        <v>27.321796770228101</v>
      </c>
      <c r="M36" s="9">
        <v>19.3882953533703</v>
      </c>
      <c r="N36" s="9">
        <v>16.371452443772501</v>
      </c>
      <c r="O36" s="9">
        <v>0.29533722506157184</v>
      </c>
    </row>
    <row r="37" spans="1:15" x14ac:dyDescent="0.3">
      <c r="A37" s="9" t="s">
        <v>742</v>
      </c>
      <c r="B37" s="9" t="s">
        <v>608</v>
      </c>
      <c r="C37" s="9" t="s">
        <v>609</v>
      </c>
      <c r="D37" s="9">
        <v>420.56650023752297</v>
      </c>
      <c r="E37" s="9">
        <v>0.34669117920515502</v>
      </c>
      <c r="F37" s="9">
        <v>-5.05827304519888</v>
      </c>
      <c r="G37" s="11">
        <v>4.2307037202502799E-7</v>
      </c>
      <c r="H37" s="11">
        <v>6.0030977224398898E-6</v>
      </c>
      <c r="I37" s="9">
        <v>789.83457539267795</v>
      </c>
      <c r="J37" s="9">
        <v>545.66156038202303</v>
      </c>
      <c r="K37" s="9">
        <v>611.00054390367495</v>
      </c>
      <c r="L37" s="9">
        <v>186.845835977044</v>
      </c>
      <c r="M37" s="9">
        <v>86.366042937740602</v>
      </c>
      <c r="N37" s="9">
        <v>303.69044283198002</v>
      </c>
      <c r="O37" s="9">
        <v>0.29637981290678977</v>
      </c>
    </row>
    <row r="38" spans="1:15" x14ac:dyDescent="0.3">
      <c r="A38" s="9" t="s">
        <v>74</v>
      </c>
      <c r="B38" s="9" t="s">
        <v>75</v>
      </c>
      <c r="C38" s="9" t="s">
        <v>76</v>
      </c>
      <c r="D38" s="9">
        <v>1374.76354762388</v>
      </c>
      <c r="E38" s="9">
        <v>0.23347019927188101</v>
      </c>
      <c r="F38" s="9">
        <v>-7.5009814045999201</v>
      </c>
      <c r="G38" s="11">
        <v>6.3341777025208498E-14</v>
      </c>
      <c r="H38" s="11">
        <v>3.59388490444379E-12</v>
      </c>
      <c r="I38" s="9">
        <v>2611.0605308856102</v>
      </c>
      <c r="J38" s="9">
        <v>1733.43333467606</v>
      </c>
      <c r="K38" s="9">
        <v>2014.59621044102</v>
      </c>
      <c r="L38" s="9">
        <v>852.26378957453403</v>
      </c>
      <c r="M38" s="9">
        <v>541.99098374194296</v>
      </c>
      <c r="N38" s="9">
        <v>495.23643642411798</v>
      </c>
      <c r="O38" s="9">
        <v>0.29713232351763208</v>
      </c>
    </row>
    <row r="39" spans="1:15" x14ac:dyDescent="0.3">
      <c r="A39" s="9" t="s">
        <v>1056</v>
      </c>
      <c r="B39" s="9" t="s">
        <v>1057</v>
      </c>
      <c r="C39" s="9" t="s">
        <v>1057</v>
      </c>
      <c r="D39" s="9">
        <v>18.9626571046322</v>
      </c>
      <c r="E39" s="9">
        <v>0.56852032339493497</v>
      </c>
      <c r="F39" s="9">
        <v>-3.0362936387079502</v>
      </c>
      <c r="G39" s="9">
        <v>2.3950599201121598E-3</v>
      </c>
      <c r="H39" s="9">
        <v>9.03804865776618E-3</v>
      </c>
      <c r="I39" s="9">
        <v>35.9526407006624</v>
      </c>
      <c r="J39" s="9">
        <v>26.4242886383546</v>
      </c>
      <c r="K39" s="9">
        <v>25.082124133976802</v>
      </c>
      <c r="L39" s="9">
        <v>6.16943798037408</v>
      </c>
      <c r="M39" s="9">
        <v>7.0502892194073903</v>
      </c>
      <c r="N39" s="9">
        <v>13.097161955018001</v>
      </c>
      <c r="O39" s="9">
        <v>0.30090525920139044</v>
      </c>
    </row>
    <row r="40" spans="1:15" x14ac:dyDescent="0.3">
      <c r="A40" s="9" t="s">
        <v>91</v>
      </c>
      <c r="B40" s="9" t="s">
        <v>92</v>
      </c>
      <c r="C40" s="9" t="s">
        <v>92</v>
      </c>
      <c r="D40" s="9">
        <v>63.270228891980203</v>
      </c>
      <c r="E40" s="9">
        <v>0.518085339541551</v>
      </c>
      <c r="F40" s="9">
        <v>-3.3187899757355801</v>
      </c>
      <c r="G40" s="9">
        <v>9.0408399650498896E-4</v>
      </c>
      <c r="H40" s="9">
        <v>4.0109009780102903E-3</v>
      </c>
      <c r="I40" s="9">
        <v>121.340162364736</v>
      </c>
      <c r="J40" s="9">
        <v>25.103074206436901</v>
      </c>
      <c r="K40" s="9">
        <v>144.473035011706</v>
      </c>
      <c r="L40" s="9">
        <v>30.847189901870401</v>
      </c>
      <c r="M40" s="9">
        <v>30.845015334907401</v>
      </c>
      <c r="N40" s="9">
        <v>27.012896532224602</v>
      </c>
      <c r="O40" s="9">
        <v>0.30491626091025043</v>
      </c>
    </row>
    <row r="41" spans="1:15" x14ac:dyDescent="0.3">
      <c r="A41" s="9" t="s">
        <v>679</v>
      </c>
      <c r="B41" s="9" t="s">
        <v>611</v>
      </c>
      <c r="C41" s="9" t="s">
        <v>612</v>
      </c>
      <c r="D41" s="9">
        <v>92.610201374093094</v>
      </c>
      <c r="E41" s="9">
        <v>0.49920853317286901</v>
      </c>
      <c r="F41" s="9">
        <v>-3.4156738063606502</v>
      </c>
      <c r="G41" s="9">
        <v>6.3624411773913203E-4</v>
      </c>
      <c r="H41" s="9">
        <v>2.9859640431682002E-3</v>
      </c>
      <c r="I41" s="9">
        <v>138.19296269317101</v>
      </c>
      <c r="J41" s="9">
        <v>134.763872055609</v>
      </c>
      <c r="K41" s="9">
        <v>152.499314734579</v>
      </c>
      <c r="L41" s="9">
        <v>35.253931316423298</v>
      </c>
      <c r="M41" s="9">
        <v>11.456719981537001</v>
      </c>
      <c r="N41" s="9">
        <v>83.494407463239796</v>
      </c>
      <c r="O41" s="9">
        <v>0.30603637747229889</v>
      </c>
    </row>
    <row r="42" spans="1:15" x14ac:dyDescent="0.3">
      <c r="A42" s="9" t="s">
        <v>193</v>
      </c>
      <c r="B42" s="9" t="s">
        <v>194</v>
      </c>
      <c r="C42" s="9" t="s">
        <v>195</v>
      </c>
      <c r="D42" s="9">
        <v>249.63553521700999</v>
      </c>
      <c r="E42" s="9">
        <v>0.31646766674201898</v>
      </c>
      <c r="F42" s="9">
        <v>-5.3524200098456101</v>
      </c>
      <c r="G42" s="11">
        <v>8.67856706209771E-8</v>
      </c>
      <c r="H42" s="11">
        <v>1.5327265015619501E-6</v>
      </c>
      <c r="I42" s="9">
        <v>595.46561160472095</v>
      </c>
      <c r="J42" s="9">
        <v>295.95203274957203</v>
      </c>
      <c r="K42" s="9">
        <v>252.827811270486</v>
      </c>
      <c r="L42" s="9">
        <v>99.592355968895902</v>
      </c>
      <c r="M42" s="9">
        <v>118.092344425074</v>
      </c>
      <c r="N42" s="9">
        <v>135.88305528331199</v>
      </c>
      <c r="O42" s="9">
        <v>0.30899642549528622</v>
      </c>
    </row>
    <row r="43" spans="1:15" x14ac:dyDescent="0.3">
      <c r="A43" s="9" t="s">
        <v>440</v>
      </c>
      <c r="B43" s="9" t="s">
        <v>441</v>
      </c>
      <c r="C43" s="9" t="s">
        <v>442</v>
      </c>
      <c r="D43" s="9">
        <v>121.161922518496</v>
      </c>
      <c r="E43" s="9">
        <v>0.28376793364278802</v>
      </c>
      <c r="F43" s="9">
        <v>-5.9352049775448004</v>
      </c>
      <c r="G43" s="11">
        <v>2.9347860687021098E-9</v>
      </c>
      <c r="H43" s="11">
        <v>7.3304434249359504E-8</v>
      </c>
      <c r="I43" s="9">
        <v>199.98656389743499</v>
      </c>
      <c r="J43" s="9">
        <v>190.25487819615299</v>
      </c>
      <c r="K43" s="9">
        <v>164.538734318888</v>
      </c>
      <c r="L43" s="9">
        <v>55.524941823366703</v>
      </c>
      <c r="M43" s="9">
        <v>40.5391630115925</v>
      </c>
      <c r="N43" s="9">
        <v>76.127253863542094</v>
      </c>
      <c r="O43" s="9">
        <v>0.31037763427667608</v>
      </c>
    </row>
    <row r="44" spans="1:15" x14ac:dyDescent="0.3">
      <c r="A44" s="9" t="s">
        <v>108</v>
      </c>
      <c r="B44" s="9" t="s">
        <v>109</v>
      </c>
      <c r="C44" s="9" t="s">
        <v>110</v>
      </c>
      <c r="D44" s="9">
        <v>285.94712433309002</v>
      </c>
      <c r="E44" s="9">
        <v>0.246804794289601</v>
      </c>
      <c r="F44" s="9">
        <v>-6.8115964321821503</v>
      </c>
      <c r="G44" s="11">
        <v>9.6521562429644292E-12</v>
      </c>
      <c r="H44" s="11">
        <v>3.9247113860281202E-10</v>
      </c>
      <c r="I44" s="9">
        <v>456.149128889655</v>
      </c>
      <c r="J44" s="9">
        <v>498.09784083298399</v>
      </c>
      <c r="K44" s="9">
        <v>354.15959277175199</v>
      </c>
      <c r="L44" s="9">
        <v>139.253028699872</v>
      </c>
      <c r="M44" s="9">
        <v>96.941476766851693</v>
      </c>
      <c r="N44" s="9">
        <v>171.08167803742299</v>
      </c>
      <c r="O44" s="9">
        <v>0.31127647566036465</v>
      </c>
    </row>
    <row r="45" spans="1:15" x14ac:dyDescent="0.3">
      <c r="A45" s="9" t="s">
        <v>216</v>
      </c>
      <c r="B45" s="9" t="s">
        <v>217</v>
      </c>
      <c r="C45" s="9" t="s">
        <v>217</v>
      </c>
      <c r="D45" s="9">
        <v>166.70364051103601</v>
      </c>
      <c r="E45" s="9">
        <v>0.38288202614358602</v>
      </c>
      <c r="F45" s="9">
        <v>-4.3431456565306297</v>
      </c>
      <c r="G45" s="11">
        <v>1.40456942355336E-5</v>
      </c>
      <c r="H45" s="9">
        <v>1.23545581045476E-4</v>
      </c>
      <c r="I45" s="9">
        <v>256.16256499221998</v>
      </c>
      <c r="J45" s="9">
        <v>273.49138740696998</v>
      </c>
      <c r="K45" s="9">
        <v>230.75554203258599</v>
      </c>
      <c r="L45" s="9">
        <v>96.948311120164107</v>
      </c>
      <c r="M45" s="9">
        <v>29.082443030055501</v>
      </c>
      <c r="N45" s="9">
        <v>113.781594484219</v>
      </c>
      <c r="O45" s="9">
        <v>0.31537263854607822</v>
      </c>
    </row>
    <row r="46" spans="1:15" x14ac:dyDescent="0.3">
      <c r="A46" s="9" t="s">
        <v>111</v>
      </c>
      <c r="B46" s="9" t="s">
        <v>112</v>
      </c>
      <c r="C46" s="9" t="s">
        <v>113</v>
      </c>
      <c r="D46" s="9">
        <v>62.039954562547599</v>
      </c>
      <c r="E46" s="9">
        <v>0.38468330083336999</v>
      </c>
      <c r="F46" s="9">
        <v>-4.1827733890163303</v>
      </c>
      <c r="G46" s="11">
        <v>2.8797440086639699E-5</v>
      </c>
      <c r="H46" s="9">
        <v>2.2489157181308301E-4</v>
      </c>
      <c r="I46" s="9">
        <v>105.610882058196</v>
      </c>
      <c r="J46" s="9">
        <v>97.769867961912098</v>
      </c>
      <c r="K46" s="9">
        <v>77.252942332648502</v>
      </c>
      <c r="L46" s="9">
        <v>25.559100204406899</v>
      </c>
      <c r="M46" s="9">
        <v>19.3882953533703</v>
      </c>
      <c r="N46" s="9">
        <v>46.658639464751602</v>
      </c>
      <c r="O46" s="9">
        <v>0.32642564851899536</v>
      </c>
    </row>
    <row r="47" spans="1:15" x14ac:dyDescent="0.3">
      <c r="A47" s="9" t="s">
        <v>374</v>
      </c>
      <c r="B47" s="9" t="s">
        <v>375</v>
      </c>
      <c r="C47" s="9" t="s">
        <v>375</v>
      </c>
      <c r="D47" s="9">
        <v>86.245789872838003</v>
      </c>
      <c r="E47" s="9">
        <v>0.34515486773200899</v>
      </c>
      <c r="F47" s="9">
        <v>-4.6384311525886304</v>
      </c>
      <c r="G47" s="11">
        <v>3.51063838774878E-6</v>
      </c>
      <c r="H47" s="11">
        <v>3.7994089181303099E-5</v>
      </c>
      <c r="I47" s="9">
        <v>106.734402080092</v>
      </c>
      <c r="J47" s="9">
        <v>191.576092628071</v>
      </c>
      <c r="K47" s="9">
        <v>91.298931847675505</v>
      </c>
      <c r="L47" s="9">
        <v>41.423369296797397</v>
      </c>
      <c r="M47" s="9">
        <v>41.4204491640184</v>
      </c>
      <c r="N47" s="9">
        <v>45.0214942203744</v>
      </c>
      <c r="O47" s="9">
        <v>0.32818844711105744</v>
      </c>
    </row>
    <row r="48" spans="1:15" x14ac:dyDescent="0.3">
      <c r="A48" s="9" t="s">
        <v>904</v>
      </c>
      <c r="B48" s="9" t="s">
        <v>624</v>
      </c>
      <c r="C48" s="9" t="s">
        <v>624</v>
      </c>
      <c r="D48" s="9">
        <v>28.108490237808098</v>
      </c>
      <c r="E48" s="9">
        <v>0.49286426583027299</v>
      </c>
      <c r="F48" s="9">
        <v>-3.22114062092631</v>
      </c>
      <c r="G48" s="9">
        <v>1.2768148330000401E-3</v>
      </c>
      <c r="H48" s="9">
        <v>5.3574273945510799E-3</v>
      </c>
      <c r="I48" s="9">
        <v>40.446720788245202</v>
      </c>
      <c r="J48" s="9">
        <v>54.169791708627002</v>
      </c>
      <c r="K48" s="9">
        <v>32.105118891490299</v>
      </c>
      <c r="L48" s="9">
        <v>7.9321345461952504</v>
      </c>
      <c r="M48" s="9">
        <v>17.625723048518498</v>
      </c>
      <c r="N48" s="9">
        <v>16.371452443772501</v>
      </c>
      <c r="O48" s="9">
        <v>0.33087729047605069</v>
      </c>
    </row>
    <row r="49" spans="1:15" x14ac:dyDescent="0.3">
      <c r="A49" s="9" t="s">
        <v>128</v>
      </c>
      <c r="B49" s="9" t="s">
        <v>129</v>
      </c>
      <c r="C49" s="9" t="s">
        <v>130</v>
      </c>
      <c r="D49" s="9">
        <v>82.080486694069194</v>
      </c>
      <c r="E49" s="9">
        <v>0.398761645985096</v>
      </c>
      <c r="F49" s="9">
        <v>-4.0021109918679398</v>
      </c>
      <c r="G49" s="11">
        <v>6.2779833889765998E-5</v>
      </c>
      <c r="H49" s="9">
        <v>4.3386186477354299E-4</v>
      </c>
      <c r="I49" s="9">
        <v>198.86304387553901</v>
      </c>
      <c r="J49" s="9">
        <v>89.842581370405696</v>
      </c>
      <c r="K49" s="9">
        <v>81.266082194084802</v>
      </c>
      <c r="L49" s="9">
        <v>36.135279599333899</v>
      </c>
      <c r="M49" s="9">
        <v>51.995882993129499</v>
      </c>
      <c r="N49" s="9">
        <v>34.380050131922303</v>
      </c>
      <c r="O49" s="9">
        <v>0.33113670656625582</v>
      </c>
    </row>
    <row r="50" spans="1:15" x14ac:dyDescent="0.3">
      <c r="A50" s="9" t="s">
        <v>698</v>
      </c>
      <c r="B50" s="9" t="s">
        <v>673</v>
      </c>
      <c r="C50" s="9" t="s">
        <v>673</v>
      </c>
      <c r="D50" s="9">
        <v>48.773132158586201</v>
      </c>
      <c r="E50" s="9">
        <v>0.41640410407595102</v>
      </c>
      <c r="F50" s="9">
        <v>-3.7546206335055201</v>
      </c>
      <c r="G50" s="9">
        <v>1.7360421867971699E-4</v>
      </c>
      <c r="H50" s="9">
        <v>1.0174435698860401E-3</v>
      </c>
      <c r="I50" s="9">
        <v>82.016961598386203</v>
      </c>
      <c r="J50" s="9">
        <v>59.454649436297899</v>
      </c>
      <c r="K50" s="9">
        <v>77.252942332648502</v>
      </c>
      <c r="L50" s="9">
        <v>24.677751921496299</v>
      </c>
      <c r="M50" s="9">
        <v>13.2192922863889</v>
      </c>
      <c r="N50" s="9">
        <v>36.017195376299497</v>
      </c>
      <c r="O50" s="9">
        <v>0.3379329775567122</v>
      </c>
    </row>
    <row r="51" spans="1:15" x14ac:dyDescent="0.3">
      <c r="A51" s="9" t="s">
        <v>203</v>
      </c>
      <c r="B51" s="9" t="s">
        <v>204</v>
      </c>
      <c r="C51" s="9" t="s">
        <v>205</v>
      </c>
      <c r="D51" s="9">
        <v>2085.8391619064901</v>
      </c>
      <c r="E51" s="9">
        <v>0.22547636913892299</v>
      </c>
      <c r="F51" s="9">
        <v>-6.9340996731019198</v>
      </c>
      <c r="G51" s="11">
        <v>4.0881634693736599E-12</v>
      </c>
      <c r="H51" s="11">
        <v>1.78203158875523E-10</v>
      </c>
      <c r="I51" s="9">
        <v>2903.1757365784902</v>
      </c>
      <c r="J51" s="9">
        <v>3408.7332343477501</v>
      </c>
      <c r="K51" s="9">
        <v>3039.9534450379902</v>
      </c>
      <c r="L51" s="9">
        <v>881.34828291058295</v>
      </c>
      <c r="M51" s="9">
        <v>800.20782640273899</v>
      </c>
      <c r="N51" s="9">
        <v>1481.6164461614101</v>
      </c>
      <c r="O51" s="9">
        <v>0.33823985156956465</v>
      </c>
    </row>
    <row r="52" spans="1:15" x14ac:dyDescent="0.3">
      <c r="A52" s="9" t="s">
        <v>1042</v>
      </c>
      <c r="B52" s="9" t="s">
        <v>1043</v>
      </c>
      <c r="C52" s="9" t="s">
        <v>1044</v>
      </c>
      <c r="D52" s="9">
        <v>27.423430969113099</v>
      </c>
      <c r="E52" s="9">
        <v>0.50991273480601196</v>
      </c>
      <c r="F52" s="9">
        <v>-3.0227081839987302</v>
      </c>
      <c r="G52" s="9">
        <v>2.5052369728478701E-3</v>
      </c>
      <c r="H52" s="9">
        <v>9.3706700748119806E-3</v>
      </c>
      <c r="I52" s="9">
        <v>38.199680744453801</v>
      </c>
      <c r="J52" s="9">
        <v>59.454649436297899</v>
      </c>
      <c r="K52" s="9">
        <v>25.082124133976802</v>
      </c>
      <c r="L52" s="9">
        <v>11.4575276778376</v>
      </c>
      <c r="M52" s="9">
        <v>12.338006133962899</v>
      </c>
      <c r="N52" s="9">
        <v>18.008597688149798</v>
      </c>
      <c r="O52" s="9">
        <v>0.34060077532265615</v>
      </c>
    </row>
    <row r="53" spans="1:15" x14ac:dyDescent="0.3">
      <c r="A53" s="9" t="s">
        <v>140</v>
      </c>
      <c r="B53" s="9" t="s">
        <v>141</v>
      </c>
      <c r="C53" s="9" t="s">
        <v>142</v>
      </c>
      <c r="D53" s="9">
        <v>95.457308124308298</v>
      </c>
      <c r="E53" s="9">
        <v>0.417183036211632</v>
      </c>
      <c r="F53" s="9">
        <v>-3.6940873619866799</v>
      </c>
      <c r="G53" s="9">
        <v>2.20677929086068E-4</v>
      </c>
      <c r="H53" s="9">
        <v>1.24287326130937E-3</v>
      </c>
      <c r="I53" s="9">
        <v>249.42144486084601</v>
      </c>
      <c r="J53" s="9">
        <v>92.485010234241102</v>
      </c>
      <c r="K53" s="9">
        <v>84.275937090162003</v>
      </c>
      <c r="L53" s="9">
        <v>55.524941823366703</v>
      </c>
      <c r="M53" s="9">
        <v>48.470738383425797</v>
      </c>
      <c r="N53" s="9">
        <v>42.565776353808502</v>
      </c>
      <c r="O53" s="9">
        <v>0.34389373950694568</v>
      </c>
    </row>
    <row r="54" spans="1:15" x14ac:dyDescent="0.3">
      <c r="A54" s="9" t="s">
        <v>266</v>
      </c>
      <c r="B54" s="9" t="s">
        <v>267</v>
      </c>
      <c r="C54" s="9" t="s">
        <v>268</v>
      </c>
      <c r="D54" s="9">
        <v>6719.4676894771401</v>
      </c>
      <c r="E54" s="9">
        <v>0.28339424704092903</v>
      </c>
      <c r="F54" s="9">
        <v>-5.3685878566274701</v>
      </c>
      <c r="G54" s="11">
        <v>7.9355531692162296E-8</v>
      </c>
      <c r="H54" s="11">
        <v>1.40941156513303E-6</v>
      </c>
      <c r="I54" s="9">
        <v>9588.1198668579109</v>
      </c>
      <c r="J54" s="9">
        <v>11486.638271092799</v>
      </c>
      <c r="K54" s="9">
        <v>8826.9011252291093</v>
      </c>
      <c r="L54" s="9">
        <v>3184.3113461559401</v>
      </c>
      <c r="M54" s="9">
        <v>1949.4049691661401</v>
      </c>
      <c r="N54" s="9">
        <v>5281.4305583610103</v>
      </c>
      <c r="O54" s="9">
        <v>0.34831334214646914</v>
      </c>
    </row>
    <row r="55" spans="1:15" x14ac:dyDescent="0.3">
      <c r="A55" s="9" t="s">
        <v>716</v>
      </c>
      <c r="B55" s="9" t="s">
        <v>603</v>
      </c>
      <c r="C55" s="9" t="s">
        <v>604</v>
      </c>
      <c r="D55" s="9">
        <v>96952.009554521996</v>
      </c>
      <c r="E55" s="9">
        <v>0.249906095159311</v>
      </c>
      <c r="F55" s="9">
        <v>-6.0527483729106901</v>
      </c>
      <c r="G55" s="11">
        <v>1.4239520468388601E-9</v>
      </c>
      <c r="H55" s="11">
        <v>3.7914229118538603E-8</v>
      </c>
      <c r="I55" s="9">
        <v>145341.92059249399</v>
      </c>
      <c r="J55" s="9">
        <v>145132.762917299</v>
      </c>
      <c r="K55" s="9">
        <v>140272.280861748</v>
      </c>
      <c r="L55" s="9">
        <v>47357.487285634401</v>
      </c>
      <c r="M55" s="9">
        <v>30897.892504052899</v>
      </c>
      <c r="N55" s="9">
        <v>72709.713165904599</v>
      </c>
      <c r="O55" s="9">
        <v>0.35047279596235736</v>
      </c>
    </row>
    <row r="56" spans="1:15" x14ac:dyDescent="0.3">
      <c r="A56" s="9" t="s">
        <v>114</v>
      </c>
      <c r="B56" s="9" t="s">
        <v>115</v>
      </c>
      <c r="C56" s="9" t="s">
        <v>115</v>
      </c>
      <c r="D56" s="9">
        <v>28.168569174951902</v>
      </c>
      <c r="E56" s="9">
        <v>0.47314385479764098</v>
      </c>
      <c r="F56" s="9">
        <v>-3.1777385614842402</v>
      </c>
      <c r="G56" s="9">
        <v>1.4842852479447499E-3</v>
      </c>
      <c r="H56" s="9">
        <v>6.0556683074043296E-3</v>
      </c>
      <c r="I56" s="9">
        <v>50.558400985306498</v>
      </c>
      <c r="J56" s="9">
        <v>42.2788618213674</v>
      </c>
      <c r="K56" s="9">
        <v>32.105118891490299</v>
      </c>
      <c r="L56" s="9">
        <v>20.271010506943401</v>
      </c>
      <c r="M56" s="9">
        <v>12.338006133962899</v>
      </c>
      <c r="N56" s="9">
        <v>11.460016710640801</v>
      </c>
      <c r="O56" s="9">
        <v>0.35271484945764109</v>
      </c>
    </row>
    <row r="57" spans="1:15" x14ac:dyDescent="0.3">
      <c r="A57" s="9" t="s">
        <v>576</v>
      </c>
      <c r="B57" s="9" t="s">
        <v>690</v>
      </c>
      <c r="C57" s="9" t="s">
        <v>691</v>
      </c>
      <c r="D57" s="9">
        <v>264.52554868003301</v>
      </c>
      <c r="E57" s="9">
        <v>0.24937734607009099</v>
      </c>
      <c r="F57" s="9">
        <v>-5.9941417493163298</v>
      </c>
      <c r="G57" s="11">
        <v>2.0456288631387302E-9</v>
      </c>
      <c r="H57" s="11">
        <v>5.2256519140180298E-8</v>
      </c>
      <c r="I57" s="9">
        <v>429.18464836415802</v>
      </c>
      <c r="J57" s="9">
        <v>342.19453786669197</v>
      </c>
      <c r="K57" s="9">
        <v>400.31070117826999</v>
      </c>
      <c r="L57" s="9">
        <v>113.693928495465</v>
      </c>
      <c r="M57" s="9">
        <v>111.042055205666</v>
      </c>
      <c r="N57" s="9">
        <v>190.72742096995</v>
      </c>
      <c r="O57" s="9">
        <v>0.35458478317139658</v>
      </c>
    </row>
    <row r="58" spans="1:15" x14ac:dyDescent="0.3">
      <c r="A58" s="9" t="s">
        <v>732</v>
      </c>
      <c r="B58" s="9" t="s">
        <v>641</v>
      </c>
      <c r="C58" s="9" t="s">
        <v>642</v>
      </c>
      <c r="D58" s="9">
        <v>71.710065943791506</v>
      </c>
      <c r="E58" s="9">
        <v>0.325087718419248</v>
      </c>
      <c r="F58" s="9">
        <v>-4.55573916289796</v>
      </c>
      <c r="G58" s="11">
        <v>5.2201682072147898E-6</v>
      </c>
      <c r="H58" s="11">
        <v>5.3794739298449201E-5</v>
      </c>
      <c r="I58" s="9">
        <v>114.599042233361</v>
      </c>
      <c r="J58" s="9">
        <v>89.842581370405696</v>
      </c>
      <c r="K58" s="9">
        <v>112.36791612021599</v>
      </c>
      <c r="L58" s="9">
        <v>37.016627882244499</v>
      </c>
      <c r="M58" s="9">
        <v>27.3198707252037</v>
      </c>
      <c r="N58" s="9">
        <v>49.1143573313175</v>
      </c>
      <c r="O58" s="9">
        <v>0.35810429205385891</v>
      </c>
    </row>
    <row r="59" spans="1:15" x14ac:dyDescent="0.3">
      <c r="A59" s="9" t="s">
        <v>208</v>
      </c>
      <c r="B59" s="9" t="s">
        <v>209</v>
      </c>
      <c r="C59" s="9" t="s">
        <v>210</v>
      </c>
      <c r="D59" s="9">
        <v>49.259971516440203</v>
      </c>
      <c r="E59" s="9">
        <v>0.46008343394454698</v>
      </c>
      <c r="F59" s="9">
        <v>-3.2127379098505102</v>
      </c>
      <c r="G59" s="9">
        <v>1.31476207062361E-3</v>
      </c>
      <c r="H59" s="9">
        <v>5.4799202679154E-3</v>
      </c>
      <c r="I59" s="9">
        <v>117.969602299049</v>
      </c>
      <c r="J59" s="9">
        <v>59.454649436297899</v>
      </c>
      <c r="K59" s="9">
        <v>40.131398614362901</v>
      </c>
      <c r="L59" s="9">
        <v>29.9658416189598</v>
      </c>
      <c r="M59" s="9">
        <v>19.3882953533703</v>
      </c>
      <c r="N59" s="9">
        <v>28.650041776601899</v>
      </c>
      <c r="O59" s="9">
        <v>0.35854816284267588</v>
      </c>
    </row>
    <row r="60" spans="1:15" x14ac:dyDescent="0.3">
      <c r="A60" s="9" t="s">
        <v>170</v>
      </c>
      <c r="B60" s="9" t="s">
        <v>171</v>
      </c>
      <c r="C60" s="9" t="s">
        <v>172</v>
      </c>
      <c r="D60" s="9">
        <v>250.31624617854601</v>
      </c>
      <c r="E60" s="9">
        <v>0.29959294436075201</v>
      </c>
      <c r="F60" s="9">
        <v>-4.8813340246179999</v>
      </c>
      <c r="G60" s="11">
        <v>1.0537058765487301E-6</v>
      </c>
      <c r="H60" s="11">
        <v>1.3318165199494601E-5</v>
      </c>
      <c r="I60" s="9">
        <v>558.38945088216303</v>
      </c>
      <c r="J60" s="9">
        <v>269.52774411121698</v>
      </c>
      <c r="K60" s="9">
        <v>273.896795543027</v>
      </c>
      <c r="L60" s="9">
        <v>132.202242436587</v>
      </c>
      <c r="M60" s="9">
        <v>152.46250436968501</v>
      </c>
      <c r="N60" s="9">
        <v>115.41873972859599</v>
      </c>
      <c r="O60" s="9">
        <v>0.36311345651010607</v>
      </c>
    </row>
    <row r="61" spans="1:15" x14ac:dyDescent="0.3">
      <c r="A61" s="9" t="s">
        <v>1045</v>
      </c>
      <c r="B61" s="9" t="s">
        <v>1046</v>
      </c>
      <c r="C61" s="9" t="s">
        <v>1046</v>
      </c>
      <c r="D61" s="9">
        <v>40.950768373263102</v>
      </c>
      <c r="E61" s="9">
        <v>0.38655917039865301</v>
      </c>
      <c r="F61" s="9">
        <v>-3.71321588119137</v>
      </c>
      <c r="G61" s="9">
        <v>2.0464218070940401E-4</v>
      </c>
      <c r="H61" s="9">
        <v>1.1680266070523001E-3</v>
      </c>
      <c r="I61" s="9">
        <v>52.805441029097899</v>
      </c>
      <c r="J61" s="9">
        <v>76.630437051228398</v>
      </c>
      <c r="K61" s="9">
        <v>50.164248267953603</v>
      </c>
      <c r="L61" s="9">
        <v>20.271010506943401</v>
      </c>
      <c r="M61" s="9">
        <v>22.913439963074001</v>
      </c>
      <c r="N61" s="9">
        <v>22.920033421281499</v>
      </c>
      <c r="O61" s="9">
        <v>0.36806479614111925</v>
      </c>
    </row>
    <row r="62" spans="1:15" x14ac:dyDescent="0.3">
      <c r="A62" s="9" t="s">
        <v>610</v>
      </c>
      <c r="B62" s="9" t="s">
        <v>671</v>
      </c>
      <c r="C62" s="9" t="s">
        <v>671</v>
      </c>
      <c r="D62" s="9">
        <v>311.29453314666199</v>
      </c>
      <c r="E62" s="9">
        <v>0.23581179620793599</v>
      </c>
      <c r="F62" s="9">
        <v>-6.06515892856227</v>
      </c>
      <c r="G62" s="11">
        <v>1.31823233632706E-9</v>
      </c>
      <c r="H62" s="11">
        <v>3.539881236253E-8</v>
      </c>
      <c r="I62" s="9">
        <v>466.26080908671599</v>
      </c>
      <c r="J62" s="9">
        <v>553.58884697352903</v>
      </c>
      <c r="K62" s="9">
        <v>343.12345815280298</v>
      </c>
      <c r="L62" s="9">
        <v>169.21887031883199</v>
      </c>
      <c r="M62" s="9">
        <v>137.48063977844399</v>
      </c>
      <c r="N62" s="9">
        <v>198.09457456964699</v>
      </c>
      <c r="O62" s="9">
        <v>0.37036246673022627</v>
      </c>
    </row>
    <row r="63" spans="1:15" x14ac:dyDescent="0.3">
      <c r="A63" s="9" t="s">
        <v>235</v>
      </c>
      <c r="B63" s="9" t="s">
        <v>236</v>
      </c>
      <c r="C63" s="9" t="s">
        <v>236</v>
      </c>
      <c r="D63" s="9">
        <v>62.469451276642701</v>
      </c>
      <c r="E63" s="9">
        <v>0.34814077205005201</v>
      </c>
      <c r="F63" s="9">
        <v>-4.1266132205238497</v>
      </c>
      <c r="G63" s="11">
        <v>3.6814479501032803E-5</v>
      </c>
      <c r="H63" s="9">
        <v>2.77206622822552E-4</v>
      </c>
      <c r="I63" s="9">
        <v>112.35200218957</v>
      </c>
      <c r="J63" s="9">
        <v>60.775863868215602</v>
      </c>
      <c r="K63" s="9">
        <v>100.32849653590699</v>
      </c>
      <c r="L63" s="9">
        <v>36.135279599333899</v>
      </c>
      <c r="M63" s="9">
        <v>30.845015334907401</v>
      </c>
      <c r="N63" s="9">
        <v>34.380050131922303</v>
      </c>
      <c r="O63" s="9">
        <v>0.3706636923887085</v>
      </c>
    </row>
    <row r="64" spans="1:15" x14ac:dyDescent="0.3">
      <c r="A64" s="9" t="s">
        <v>1067</v>
      </c>
      <c r="B64" s="9" t="s">
        <v>1068</v>
      </c>
      <c r="C64" s="9" t="s">
        <v>1068</v>
      </c>
      <c r="D64" s="9">
        <v>30.0260149653421</v>
      </c>
      <c r="E64" s="9">
        <v>0.43357623271229601</v>
      </c>
      <c r="F64" s="9">
        <v>-3.2896782130707201</v>
      </c>
      <c r="G64" s="9">
        <v>1.0030201714392899E-3</v>
      </c>
      <c r="H64" s="9">
        <v>4.3855308190521702E-3</v>
      </c>
      <c r="I64" s="9">
        <v>37.0761607225581</v>
      </c>
      <c r="J64" s="9">
        <v>50.206148412873802</v>
      </c>
      <c r="K64" s="9">
        <v>44.144538475799202</v>
      </c>
      <c r="L64" s="9">
        <v>14.9829208094799</v>
      </c>
      <c r="M64" s="9">
        <v>14.1005784388148</v>
      </c>
      <c r="N64" s="9">
        <v>19.645742932527</v>
      </c>
      <c r="O64" s="9">
        <v>0.37077083614579165</v>
      </c>
    </row>
    <row r="65" spans="1:15" x14ac:dyDescent="0.3">
      <c r="A65" s="9" t="s">
        <v>286</v>
      </c>
      <c r="B65" s="9" t="s">
        <v>287</v>
      </c>
      <c r="C65" s="9" t="s">
        <v>288</v>
      </c>
      <c r="D65" s="9">
        <v>5363.4480565354397</v>
      </c>
      <c r="E65" s="9">
        <v>0.18079192775387701</v>
      </c>
      <c r="F65" s="9">
        <v>-7.7153505518426702</v>
      </c>
      <c r="G65" s="11">
        <v>1.2065015886099299E-14</v>
      </c>
      <c r="H65" s="11">
        <v>7.8452516522172797E-13</v>
      </c>
      <c r="I65" s="9">
        <v>8189.3374395977598</v>
      </c>
      <c r="J65" s="9">
        <v>8099.0444676556899</v>
      </c>
      <c r="K65" s="9">
        <v>7027.0078973749396</v>
      </c>
      <c r="L65" s="9">
        <v>2577.0623792305501</v>
      </c>
      <c r="M65" s="9">
        <v>2541.62926359637</v>
      </c>
      <c r="N65" s="9">
        <v>3746.6068917573398</v>
      </c>
      <c r="O65" s="9">
        <v>0.38023376871976589</v>
      </c>
    </row>
    <row r="66" spans="1:15" x14ac:dyDescent="0.3">
      <c r="A66" s="9" t="s">
        <v>449</v>
      </c>
      <c r="B66" s="9" t="s">
        <v>450</v>
      </c>
      <c r="C66" s="9" t="s">
        <v>450</v>
      </c>
      <c r="D66" s="9">
        <v>153.64122473246599</v>
      </c>
      <c r="E66" s="9">
        <v>0.23952747325236401</v>
      </c>
      <c r="F66" s="9">
        <v>-5.8126141738264403</v>
      </c>
      <c r="G66" s="11">
        <v>6.1504707042503799E-9</v>
      </c>
      <c r="H66" s="11">
        <v>1.44885938625874E-7</v>
      </c>
      <c r="I66" s="9">
        <v>251.66848490463701</v>
      </c>
      <c r="J66" s="9">
        <v>198.18216478766001</v>
      </c>
      <c r="K66" s="9">
        <v>217.71283748291901</v>
      </c>
      <c r="L66" s="9">
        <v>67.8638177841149</v>
      </c>
      <c r="M66" s="9">
        <v>89.009901395018403</v>
      </c>
      <c r="N66" s="9">
        <v>97.410142040446402</v>
      </c>
      <c r="O66" s="9">
        <v>0.38091337543875819</v>
      </c>
    </row>
    <row r="67" spans="1:15" x14ac:dyDescent="0.3">
      <c r="A67" s="9" t="s">
        <v>221</v>
      </c>
      <c r="B67" s="9" t="s">
        <v>222</v>
      </c>
      <c r="C67" s="9" t="s">
        <v>223</v>
      </c>
      <c r="D67" s="9">
        <v>382.95049687067598</v>
      </c>
      <c r="E67" s="9">
        <v>0.313509472363737</v>
      </c>
      <c r="F67" s="9">
        <v>-4.3852197237654504</v>
      </c>
      <c r="G67" s="11">
        <v>1.1586876066576E-5</v>
      </c>
      <c r="H67" s="9">
        <v>1.05393688892277E-4</v>
      </c>
      <c r="I67" s="9">
        <v>564.00705099164202</v>
      </c>
      <c r="J67" s="9">
        <v>439.96440582860401</v>
      </c>
      <c r="K67" s="9">
        <v>654.14179741411499</v>
      </c>
      <c r="L67" s="9">
        <v>288.20088851176098</v>
      </c>
      <c r="M67" s="9">
        <v>106.635624443537</v>
      </c>
      <c r="N67" s="9">
        <v>244.75321403439901</v>
      </c>
      <c r="O67" s="9">
        <v>0.38573343850690683</v>
      </c>
    </row>
    <row r="68" spans="1:15" x14ac:dyDescent="0.3">
      <c r="A68" s="9" t="s">
        <v>881</v>
      </c>
      <c r="B68" s="9" t="s">
        <v>626</v>
      </c>
      <c r="C68" s="9" t="s">
        <v>626</v>
      </c>
      <c r="D68" s="9">
        <v>41.411046233362001</v>
      </c>
      <c r="E68" s="9">
        <v>0.37455913728978502</v>
      </c>
      <c r="F68" s="9">
        <v>-3.6592778249447901</v>
      </c>
      <c r="G68" s="9">
        <v>2.5292701717624801E-4</v>
      </c>
      <c r="H68" s="9">
        <v>1.3926030588822401E-3</v>
      </c>
      <c r="I68" s="9">
        <v>57.299521116680701</v>
      </c>
      <c r="J68" s="9">
        <v>60.775863868215602</v>
      </c>
      <c r="K68" s="9">
        <v>61.200382886903398</v>
      </c>
      <c r="L68" s="9">
        <v>18.5083139411222</v>
      </c>
      <c r="M68" s="9">
        <v>22.032153810648101</v>
      </c>
      <c r="N68" s="9">
        <v>28.650041776601899</v>
      </c>
      <c r="O68" s="9">
        <v>0.38594457215127043</v>
      </c>
    </row>
    <row r="69" spans="1:15" x14ac:dyDescent="0.3">
      <c r="A69" s="9" t="s">
        <v>271</v>
      </c>
      <c r="B69" s="9" t="s">
        <v>272</v>
      </c>
      <c r="C69" s="9" t="s">
        <v>273</v>
      </c>
      <c r="D69" s="9">
        <v>105.83927941426199</v>
      </c>
      <c r="E69" s="9">
        <v>0.33137144620908998</v>
      </c>
      <c r="F69" s="9">
        <v>-4.1075493599378996</v>
      </c>
      <c r="G69" s="11">
        <v>3.99879338584428E-5</v>
      </c>
      <c r="H69" s="9">
        <v>2.97517790636622E-4</v>
      </c>
      <c r="I69" s="9">
        <v>216.83936422587001</v>
      </c>
      <c r="J69" s="9">
        <v>130.800228759855</v>
      </c>
      <c r="K69" s="9">
        <v>109.35806122413901</v>
      </c>
      <c r="L69" s="9">
        <v>71.389210915757204</v>
      </c>
      <c r="M69" s="9">
        <v>60.808744517388803</v>
      </c>
      <c r="N69" s="9">
        <v>45.840066842562997</v>
      </c>
      <c r="O69" s="9">
        <v>0.38958191718408641</v>
      </c>
    </row>
    <row r="70" spans="1:15" x14ac:dyDescent="0.3">
      <c r="A70" s="9" t="s">
        <v>927</v>
      </c>
      <c r="B70" s="9" t="s">
        <v>721</v>
      </c>
      <c r="C70" s="9" t="s">
        <v>722</v>
      </c>
      <c r="D70" s="9">
        <v>93.373148014581105</v>
      </c>
      <c r="E70" s="9">
        <v>0.40459644926170102</v>
      </c>
      <c r="F70" s="9">
        <v>-3.32998156314954</v>
      </c>
      <c r="G70" s="9">
        <v>8.6851734715076101E-4</v>
      </c>
      <c r="H70" s="9">
        <v>3.8735014701074401E-3</v>
      </c>
      <c r="I70" s="9">
        <v>185.380803612791</v>
      </c>
      <c r="J70" s="9">
        <v>130.800228759855</v>
      </c>
      <c r="K70" s="9">
        <v>86.282507020880203</v>
      </c>
      <c r="L70" s="9">
        <v>29.084493336049199</v>
      </c>
      <c r="M70" s="9">
        <v>48.470738383425797</v>
      </c>
      <c r="N70" s="9">
        <v>80.220116974485293</v>
      </c>
      <c r="O70" s="9">
        <v>0.39202395559039349</v>
      </c>
    </row>
    <row r="71" spans="1:15" x14ac:dyDescent="0.3">
      <c r="A71" s="9" t="s">
        <v>614</v>
      </c>
      <c r="B71" s="9" t="s">
        <v>692</v>
      </c>
      <c r="C71" s="9" t="s">
        <v>693</v>
      </c>
      <c r="D71" s="9">
        <v>172.04284393476399</v>
      </c>
      <c r="E71" s="9">
        <v>0.319367157768286</v>
      </c>
      <c r="F71" s="9">
        <v>-4.1462853363849597</v>
      </c>
      <c r="G71" s="11">
        <v>3.37912683622084E-5</v>
      </c>
      <c r="H71" s="9">
        <v>2.5737628216249402E-4</v>
      </c>
      <c r="I71" s="9">
        <v>231.44512451051401</v>
      </c>
      <c r="J71" s="9">
        <v>286.70353172614801</v>
      </c>
      <c r="K71" s="9">
        <v>219.71940741363699</v>
      </c>
      <c r="L71" s="9">
        <v>138.37168041696199</v>
      </c>
      <c r="M71" s="9">
        <v>52.877169145555499</v>
      </c>
      <c r="N71" s="9">
        <v>103.14015039576699</v>
      </c>
      <c r="O71" s="9">
        <v>0.39897241046307913</v>
      </c>
    </row>
    <row r="72" spans="1:15" x14ac:dyDescent="0.3">
      <c r="A72" s="9" t="s">
        <v>224</v>
      </c>
      <c r="B72" s="9" t="s">
        <v>225</v>
      </c>
      <c r="C72" s="9" t="s">
        <v>226</v>
      </c>
      <c r="D72" s="9">
        <v>63.817539767307302</v>
      </c>
      <c r="E72" s="9">
        <v>0.44171026000567598</v>
      </c>
      <c r="F72" s="9">
        <v>-3.0009869509729898</v>
      </c>
      <c r="G72" s="9">
        <v>2.6910609685215298E-3</v>
      </c>
      <c r="H72" s="9">
        <v>9.9545217208873698E-3</v>
      </c>
      <c r="I72" s="9">
        <v>153.92224299971099</v>
      </c>
      <c r="J72" s="9">
        <v>51.527362844791497</v>
      </c>
      <c r="K72" s="9">
        <v>68.2233776444169</v>
      </c>
      <c r="L72" s="9">
        <v>32.609886467691602</v>
      </c>
      <c r="M72" s="9">
        <v>29.963729182481401</v>
      </c>
      <c r="N72" s="9">
        <v>46.658639464751602</v>
      </c>
      <c r="O72" s="9">
        <v>0.39913422845900781</v>
      </c>
    </row>
    <row r="73" spans="1:15" x14ac:dyDescent="0.3">
      <c r="A73" s="9" t="s">
        <v>245</v>
      </c>
      <c r="B73" s="9" t="s">
        <v>246</v>
      </c>
      <c r="C73" s="9" t="s">
        <v>247</v>
      </c>
      <c r="D73" s="9">
        <v>766.13554822662002</v>
      </c>
      <c r="E73" s="9">
        <v>0.27723746263340299</v>
      </c>
      <c r="F73" s="9">
        <v>-4.7123398581810596</v>
      </c>
      <c r="G73" s="11">
        <v>2.4488851298325098E-6</v>
      </c>
      <c r="H73" s="11">
        <v>2.7843682372141899E-5</v>
      </c>
      <c r="I73" s="9">
        <v>1133.63170209276</v>
      </c>
      <c r="J73" s="9">
        <v>1091.3231207640499</v>
      </c>
      <c r="K73" s="9">
        <v>1048.4327888002299</v>
      </c>
      <c r="L73" s="9">
        <v>628.401325715246</v>
      </c>
      <c r="M73" s="9">
        <v>242.353691917129</v>
      </c>
      <c r="N73" s="9">
        <v>452.67066007031002</v>
      </c>
      <c r="O73" s="9">
        <v>0.4042984927876434</v>
      </c>
    </row>
    <row r="74" spans="1:15" x14ac:dyDescent="0.3">
      <c r="A74" s="9" t="s">
        <v>251</v>
      </c>
      <c r="B74" s="9" t="s">
        <v>252</v>
      </c>
      <c r="C74" s="9" t="s">
        <v>253</v>
      </c>
      <c r="D74" s="9">
        <v>1505.1321660424201</v>
      </c>
      <c r="E74" s="9">
        <v>0.202181462265658</v>
      </c>
      <c r="F74" s="9">
        <v>-6.4341661779275903</v>
      </c>
      <c r="G74" s="11">
        <v>1.2415297205218201E-10</v>
      </c>
      <c r="H74" s="11">
        <v>4.12166913125136E-9</v>
      </c>
      <c r="I74" s="9">
        <v>2697.57157257158</v>
      </c>
      <c r="J74" s="9">
        <v>2102.05216118111</v>
      </c>
      <c r="K74" s="9">
        <v>1624.31835891634</v>
      </c>
      <c r="L74" s="9">
        <v>751.79008532272701</v>
      </c>
      <c r="M74" s="9">
        <v>922.70660158994303</v>
      </c>
      <c r="N74" s="9">
        <v>932.35421667284402</v>
      </c>
      <c r="O74" s="9">
        <v>0.40580236651890728</v>
      </c>
    </row>
    <row r="75" spans="1:15" x14ac:dyDescent="0.3">
      <c r="A75" s="9" t="s">
        <v>1016</v>
      </c>
      <c r="B75" s="9" t="s">
        <v>649</v>
      </c>
      <c r="C75" s="9" t="s">
        <v>649</v>
      </c>
      <c r="D75" s="9">
        <v>271.69795120660899</v>
      </c>
      <c r="E75" s="9">
        <v>0.197966649172718</v>
      </c>
      <c r="F75" s="9">
        <v>-6.5213728291407902</v>
      </c>
      <c r="G75" s="11">
        <v>6.9666774948314301E-11</v>
      </c>
      <c r="H75" s="11">
        <v>2.3819972891596602E-9</v>
      </c>
      <c r="I75" s="9">
        <v>412.33184803572198</v>
      </c>
      <c r="J75" s="9">
        <v>429.39469037326199</v>
      </c>
      <c r="K75" s="9">
        <v>316.03476408810798</v>
      </c>
      <c r="L75" s="9">
        <v>154.235949509352</v>
      </c>
      <c r="M75" s="9">
        <v>157.75022128424001</v>
      </c>
      <c r="N75" s="9">
        <v>160.44023394897101</v>
      </c>
      <c r="O75" s="9">
        <v>0.40805164564027191</v>
      </c>
    </row>
    <row r="76" spans="1:15" x14ac:dyDescent="0.3">
      <c r="A76" s="9" t="s">
        <v>291</v>
      </c>
      <c r="B76" s="9" t="s">
        <v>292</v>
      </c>
      <c r="C76" s="9" t="s">
        <v>293</v>
      </c>
      <c r="D76" s="9">
        <v>248.86233297578499</v>
      </c>
      <c r="E76" s="9">
        <v>0.24892043446593001</v>
      </c>
      <c r="F76" s="9">
        <v>-5.1312669313602104</v>
      </c>
      <c r="G76" s="11">
        <v>2.8779842929069503E-7</v>
      </c>
      <c r="H76" s="11">
        <v>4.2764835536528604E-6</v>
      </c>
      <c r="I76" s="9">
        <v>331.438406459232</v>
      </c>
      <c r="J76" s="9">
        <v>433.35833366901602</v>
      </c>
      <c r="K76" s="9">
        <v>292.95920988484897</v>
      </c>
      <c r="L76" s="9">
        <v>141.01572526569299</v>
      </c>
      <c r="M76" s="9">
        <v>111.042055205666</v>
      </c>
      <c r="N76" s="9">
        <v>183.36026737025199</v>
      </c>
      <c r="O76" s="9">
        <v>0.4116432035539197</v>
      </c>
    </row>
    <row r="77" spans="1:15" x14ac:dyDescent="0.3">
      <c r="A77" s="9" t="s">
        <v>206</v>
      </c>
      <c r="B77" s="9" t="s">
        <v>207</v>
      </c>
      <c r="C77" s="9" t="s">
        <v>207</v>
      </c>
      <c r="D77" s="9">
        <v>501.60729548767898</v>
      </c>
      <c r="E77" s="9">
        <v>0.16094305177447199</v>
      </c>
      <c r="F77" s="9">
        <v>-7.9519880851199201</v>
      </c>
      <c r="G77" s="11">
        <v>1.8354191031421599E-15</v>
      </c>
      <c r="H77" s="11">
        <v>1.2667611845195199E-13</v>
      </c>
      <c r="I77" s="9">
        <v>759.49953480149395</v>
      </c>
      <c r="J77" s="9">
        <v>651.35871493544096</v>
      </c>
      <c r="K77" s="9">
        <v>720.35860512781301</v>
      </c>
      <c r="L77" s="9">
        <v>317.28538184781002</v>
      </c>
      <c r="M77" s="9">
        <v>293.46828875783302</v>
      </c>
      <c r="N77" s="9">
        <v>267.67324745567998</v>
      </c>
      <c r="O77" s="9">
        <v>0.41217153292318071</v>
      </c>
    </row>
    <row r="78" spans="1:15" x14ac:dyDescent="0.3">
      <c r="A78" s="9" t="s">
        <v>276</v>
      </c>
      <c r="B78" s="9" t="s">
        <v>277</v>
      </c>
      <c r="C78" s="9" t="s">
        <v>277</v>
      </c>
      <c r="D78" s="9">
        <v>3908.6084990875202</v>
      </c>
      <c r="E78" s="9">
        <v>0.13139449744340301</v>
      </c>
      <c r="F78" s="9">
        <v>-9.67810189518047</v>
      </c>
      <c r="G78" s="11">
        <v>3.7358727957928399E-22</v>
      </c>
      <c r="H78" s="11">
        <v>5.29618867699064E-20</v>
      </c>
      <c r="I78" s="9">
        <v>6014.2026772076897</v>
      </c>
      <c r="J78" s="9">
        <v>5284.8577276709202</v>
      </c>
      <c r="K78" s="9">
        <v>5284.3019125462297</v>
      </c>
      <c r="L78" s="9">
        <v>2164.5913828283901</v>
      </c>
      <c r="M78" s="9">
        <v>2222.6036764181799</v>
      </c>
      <c r="N78" s="9">
        <v>2481.0936178537199</v>
      </c>
      <c r="O78" s="9">
        <v>0.41416743755779184</v>
      </c>
    </row>
    <row r="79" spans="1:15" x14ac:dyDescent="0.3">
      <c r="A79" s="9" t="s">
        <v>199</v>
      </c>
      <c r="B79" s="9" t="s">
        <v>200</v>
      </c>
      <c r="C79" s="9" t="s">
        <v>200</v>
      </c>
      <c r="D79" s="9">
        <v>197.70622312231899</v>
      </c>
      <c r="E79" s="9">
        <v>0.224870241284713</v>
      </c>
      <c r="F79" s="9">
        <v>-5.61545283972369</v>
      </c>
      <c r="G79" s="11">
        <v>1.9604812402486699E-8</v>
      </c>
      <c r="H79" s="11">
        <v>4.0915295486144702E-7</v>
      </c>
      <c r="I79" s="9">
        <v>301.103365868048</v>
      </c>
      <c r="J79" s="9">
        <v>216.67916683450801</v>
      </c>
      <c r="K79" s="9">
        <v>319.04461898418498</v>
      </c>
      <c r="L79" s="9">
        <v>118.100669910018</v>
      </c>
      <c r="M79" s="9">
        <v>110.160769053241</v>
      </c>
      <c r="N79" s="9">
        <v>121.148748083917</v>
      </c>
      <c r="O79" s="9">
        <v>0.41754164685370371</v>
      </c>
    </row>
    <row r="80" spans="1:15" x14ac:dyDescent="0.3">
      <c r="A80" s="9" t="s">
        <v>237</v>
      </c>
      <c r="B80" s="9" t="s">
        <v>238</v>
      </c>
      <c r="C80" s="9" t="s">
        <v>239</v>
      </c>
      <c r="D80" s="9">
        <v>62.7685932930547</v>
      </c>
      <c r="E80" s="9">
        <v>0.357176333128152</v>
      </c>
      <c r="F80" s="9">
        <v>-3.49042057701506</v>
      </c>
      <c r="G80" s="9">
        <v>4.8226093519876102E-4</v>
      </c>
      <c r="H80" s="9">
        <v>2.3811917402848199E-3</v>
      </c>
      <c r="I80" s="9">
        <v>95.499201861134594</v>
      </c>
      <c r="J80" s="9">
        <v>92.485010234241102</v>
      </c>
      <c r="K80" s="9">
        <v>77.252942332648502</v>
      </c>
      <c r="L80" s="9">
        <v>32.609886467691602</v>
      </c>
      <c r="M80" s="9">
        <v>25.557298420351799</v>
      </c>
      <c r="N80" s="9">
        <v>53.207220442260599</v>
      </c>
      <c r="O80" s="9">
        <v>0.41990499246034929</v>
      </c>
    </row>
    <row r="81" spans="1:15" x14ac:dyDescent="0.3">
      <c r="A81" s="9" t="s">
        <v>822</v>
      </c>
      <c r="B81" s="9" t="s">
        <v>755</v>
      </c>
      <c r="C81" s="9" t="s">
        <v>755</v>
      </c>
      <c r="D81" s="9">
        <v>334.00406605532601</v>
      </c>
      <c r="E81" s="9">
        <v>0.29140197437766302</v>
      </c>
      <c r="F81" s="9">
        <v>-4.2898813401956302</v>
      </c>
      <c r="G81" s="11">
        <v>1.7876860755328101E-5</v>
      </c>
      <c r="H81" s="9">
        <v>1.5114653794624699E-4</v>
      </c>
      <c r="I81" s="9">
        <v>481.99008939325603</v>
      </c>
      <c r="J81" s="9">
        <v>301.23689047724298</v>
      </c>
      <c r="K81" s="9">
        <v>627.05310334941998</v>
      </c>
      <c r="L81" s="9">
        <v>259.11639517571098</v>
      </c>
      <c r="M81" s="9">
        <v>147.17478745512901</v>
      </c>
      <c r="N81" s="9">
        <v>187.45313048119499</v>
      </c>
      <c r="O81" s="9">
        <v>0.42101162753175353</v>
      </c>
    </row>
    <row r="82" spans="1:15" x14ac:dyDescent="0.3">
      <c r="A82" s="9" t="s">
        <v>760</v>
      </c>
      <c r="B82" s="9" t="s">
        <v>672</v>
      </c>
      <c r="C82" s="9" t="s">
        <v>672</v>
      </c>
      <c r="D82" s="9">
        <v>33.921551561146998</v>
      </c>
      <c r="E82" s="9">
        <v>0.40996916118707499</v>
      </c>
      <c r="F82" s="9">
        <v>-3.0310515115988701</v>
      </c>
      <c r="G82" s="9">
        <v>2.4370366756326198E-3</v>
      </c>
      <c r="H82" s="9">
        <v>9.1634908310047596E-3</v>
      </c>
      <c r="I82" s="9">
        <v>40.446720788245202</v>
      </c>
      <c r="J82" s="9">
        <v>55.491006140544698</v>
      </c>
      <c r="K82" s="9">
        <v>47.154393371876402</v>
      </c>
      <c r="L82" s="9">
        <v>20.271010506943401</v>
      </c>
      <c r="M82" s="9">
        <v>23.794726115500001</v>
      </c>
      <c r="N82" s="9">
        <v>16.371452443772501</v>
      </c>
      <c r="O82" s="9">
        <v>0.42236559874313701</v>
      </c>
    </row>
    <row r="83" spans="1:15" x14ac:dyDescent="0.3">
      <c r="A83" s="9" t="s">
        <v>786</v>
      </c>
      <c r="B83" s="9" t="s">
        <v>867</v>
      </c>
      <c r="C83" s="9" t="s">
        <v>868</v>
      </c>
      <c r="D83" s="9">
        <v>138.47666822018499</v>
      </c>
      <c r="E83" s="9">
        <v>0.28101793927185698</v>
      </c>
      <c r="F83" s="9">
        <v>-4.4035582945286302</v>
      </c>
      <c r="G83" s="11">
        <v>1.0648965199456E-5</v>
      </c>
      <c r="H83" s="11">
        <v>9.8110138394987901E-5</v>
      </c>
      <c r="I83" s="9">
        <v>148.304642890233</v>
      </c>
      <c r="J83" s="9">
        <v>251.03074206436901</v>
      </c>
      <c r="K83" s="9">
        <v>184.60443362606901</v>
      </c>
      <c r="L83" s="9">
        <v>70.507862632846695</v>
      </c>
      <c r="M83" s="9">
        <v>74.909322956203596</v>
      </c>
      <c r="N83" s="9">
        <v>101.50300515139</v>
      </c>
      <c r="O83" s="9">
        <v>0.42285212085828733</v>
      </c>
    </row>
    <row r="84" spans="1:15" x14ac:dyDescent="0.3">
      <c r="A84" s="9" t="s">
        <v>421</v>
      </c>
      <c r="B84" s="9" t="s">
        <v>422</v>
      </c>
      <c r="C84" s="9" t="s">
        <v>423</v>
      </c>
      <c r="D84" s="9">
        <v>250.411887367318</v>
      </c>
      <c r="E84" s="9">
        <v>0.21008804358066099</v>
      </c>
      <c r="F84" s="9">
        <v>-5.8844336119710698</v>
      </c>
      <c r="G84" s="11">
        <v>3.9941942047793999E-9</v>
      </c>
      <c r="H84" s="11">
        <v>9.6845362105406204E-8</v>
      </c>
      <c r="I84" s="9">
        <v>313.46208610890102</v>
      </c>
      <c r="J84" s="9">
        <v>401.64918730299001</v>
      </c>
      <c r="K84" s="9">
        <v>340.11360325672501</v>
      </c>
      <c r="L84" s="9">
        <v>122.507411324571</v>
      </c>
      <c r="M84" s="9">
        <v>157.75022128424001</v>
      </c>
      <c r="N84" s="9">
        <v>166.98881492647999</v>
      </c>
      <c r="O84" s="9">
        <v>0.42383993916753038</v>
      </c>
    </row>
    <row r="85" spans="1:15" x14ac:dyDescent="0.3">
      <c r="A85" s="9" t="s">
        <v>654</v>
      </c>
      <c r="B85" s="9" t="s">
        <v>866</v>
      </c>
      <c r="C85" s="9" t="s">
        <v>866</v>
      </c>
      <c r="D85" s="9">
        <v>46.437840701186197</v>
      </c>
      <c r="E85" s="9">
        <v>0.38851627004322298</v>
      </c>
      <c r="F85" s="9">
        <v>-3.19143340384151</v>
      </c>
      <c r="G85" s="9">
        <v>1.41568743088008E-3</v>
      </c>
      <c r="H85" s="9">
        <v>5.8306168431141803E-3</v>
      </c>
      <c r="I85" s="9">
        <v>64.040641248054996</v>
      </c>
      <c r="J85" s="9">
        <v>54.169791708627002</v>
      </c>
      <c r="K85" s="9">
        <v>77.252942332648502</v>
      </c>
      <c r="L85" s="9">
        <v>37.016627882244499</v>
      </c>
      <c r="M85" s="9">
        <v>27.3198707252037</v>
      </c>
      <c r="N85" s="9">
        <v>18.827170310338399</v>
      </c>
      <c r="O85" s="9">
        <v>0.42546931769025964</v>
      </c>
    </row>
    <row r="86" spans="1:15" x14ac:dyDescent="0.3">
      <c r="A86" s="9" t="s">
        <v>156</v>
      </c>
      <c r="B86" s="9" t="s">
        <v>157</v>
      </c>
      <c r="C86" s="9" t="s">
        <v>157</v>
      </c>
      <c r="D86" s="9">
        <v>75.328702323837703</v>
      </c>
      <c r="E86" s="9">
        <v>0.34174082335116401</v>
      </c>
      <c r="F86" s="9">
        <v>-3.6164703207309001</v>
      </c>
      <c r="G86" s="9">
        <v>2.9864754186195198E-4</v>
      </c>
      <c r="H86" s="9">
        <v>1.6088728924134399E-3</v>
      </c>
      <c r="I86" s="9">
        <v>116.846082277153</v>
      </c>
      <c r="J86" s="9">
        <v>72.666793755475197</v>
      </c>
      <c r="K86" s="9">
        <v>127.417190600602</v>
      </c>
      <c r="L86" s="9">
        <v>57.287638389187897</v>
      </c>
      <c r="M86" s="9">
        <v>34.370159944610997</v>
      </c>
      <c r="N86" s="9">
        <v>43.384348975997099</v>
      </c>
      <c r="O86" s="9">
        <v>0.42609446539534102</v>
      </c>
    </row>
    <row r="87" spans="1:15" x14ac:dyDescent="0.3">
      <c r="A87" s="9" t="s">
        <v>262</v>
      </c>
      <c r="B87" s="9" t="s">
        <v>263</v>
      </c>
      <c r="C87" s="9" t="s">
        <v>263</v>
      </c>
      <c r="D87" s="9">
        <v>176.45052277169799</v>
      </c>
      <c r="E87" s="9">
        <v>0.342871750933125</v>
      </c>
      <c r="F87" s="9">
        <v>-3.5389216107887198</v>
      </c>
      <c r="G87" s="9">
        <v>4.0176513940507299E-4</v>
      </c>
      <c r="H87" s="9">
        <v>2.0446883032594499E-3</v>
      </c>
      <c r="I87" s="9">
        <v>398.84960777297403</v>
      </c>
      <c r="J87" s="9">
        <v>165.151803989716</v>
      </c>
      <c r="K87" s="9">
        <v>175.574868937838</v>
      </c>
      <c r="L87" s="9">
        <v>126.032804456213</v>
      </c>
      <c r="M87" s="9">
        <v>90.772473699870204</v>
      </c>
      <c r="N87" s="9">
        <v>102.321577773578</v>
      </c>
      <c r="O87" s="9">
        <v>0.43149958193275695</v>
      </c>
    </row>
    <row r="88" spans="1:15" x14ac:dyDescent="0.3">
      <c r="A88" s="9" t="s">
        <v>474</v>
      </c>
      <c r="B88" s="9" t="s">
        <v>475</v>
      </c>
      <c r="C88" s="9" t="s">
        <v>475</v>
      </c>
      <c r="D88" s="9">
        <v>76.129335246180005</v>
      </c>
      <c r="E88" s="9">
        <v>0.30716806434883798</v>
      </c>
      <c r="F88" s="9">
        <v>-3.9314535129111001</v>
      </c>
      <c r="G88" s="11">
        <v>8.44338243234889E-5</v>
      </c>
      <c r="H88" s="9">
        <v>5.5545596135218303E-4</v>
      </c>
      <c r="I88" s="9">
        <v>95.499201861134594</v>
      </c>
      <c r="J88" s="9">
        <v>88.521366938488001</v>
      </c>
      <c r="K88" s="9">
        <v>134.440185358116</v>
      </c>
      <c r="L88" s="9">
        <v>40.542021013886803</v>
      </c>
      <c r="M88" s="9">
        <v>51.114596840703598</v>
      </c>
      <c r="N88" s="9">
        <v>46.658639464751602</v>
      </c>
      <c r="O88" s="9">
        <v>0.43432434142523019</v>
      </c>
    </row>
    <row r="89" spans="1:15" x14ac:dyDescent="0.3">
      <c r="A89" s="9" t="s">
        <v>269</v>
      </c>
      <c r="B89" s="9" t="s">
        <v>270</v>
      </c>
      <c r="C89" s="9" t="s">
        <v>270</v>
      </c>
      <c r="D89" s="9">
        <v>152.503540597165</v>
      </c>
      <c r="E89" s="9">
        <v>0.22852663192695299</v>
      </c>
      <c r="F89" s="9">
        <v>-5.2307313247884997</v>
      </c>
      <c r="G89" s="11">
        <v>1.6884075136635E-7</v>
      </c>
      <c r="H89" s="11">
        <v>2.71386931920418E-6</v>
      </c>
      <c r="I89" s="9">
        <v>251.66848490463701</v>
      </c>
      <c r="J89" s="9">
        <v>191.576092628071</v>
      </c>
      <c r="K89" s="9">
        <v>193.63399831430101</v>
      </c>
      <c r="L89" s="9">
        <v>87.253480008147704</v>
      </c>
      <c r="M89" s="9">
        <v>94.297618309573906</v>
      </c>
      <c r="N89" s="9">
        <v>96.591569418257706</v>
      </c>
      <c r="O89" s="9">
        <v>0.43672793886349021</v>
      </c>
    </row>
    <row r="90" spans="1:15" x14ac:dyDescent="0.3">
      <c r="A90" s="9" t="s">
        <v>651</v>
      </c>
      <c r="B90" s="9" t="s">
        <v>960</v>
      </c>
      <c r="C90" s="9" t="s">
        <v>960</v>
      </c>
      <c r="D90" s="9">
        <v>55.861553049657999</v>
      </c>
      <c r="E90" s="9">
        <v>0.32538516481681901</v>
      </c>
      <c r="F90" s="9">
        <v>-3.6510880519468301</v>
      </c>
      <c r="G90" s="9">
        <v>2.61131687083239E-4</v>
      </c>
      <c r="H90" s="9">
        <v>1.42877893878368E-3</v>
      </c>
      <c r="I90" s="9">
        <v>70.781761379429199</v>
      </c>
      <c r="J90" s="9">
        <v>91.163795802323406</v>
      </c>
      <c r="K90" s="9">
        <v>71.2332325404941</v>
      </c>
      <c r="L90" s="9">
        <v>32.609886467691602</v>
      </c>
      <c r="M90" s="9">
        <v>31.726301487333298</v>
      </c>
      <c r="N90" s="9">
        <v>37.654340620676699</v>
      </c>
      <c r="O90" s="9">
        <v>0.43739196303912825</v>
      </c>
    </row>
    <row r="91" spans="1:15" x14ac:dyDescent="0.3">
      <c r="A91" s="9" t="s">
        <v>1069</v>
      </c>
      <c r="B91" s="9" t="s">
        <v>1070</v>
      </c>
      <c r="C91" s="9" t="s">
        <v>1070</v>
      </c>
      <c r="D91" s="9">
        <v>44.307181471856303</v>
      </c>
      <c r="E91" s="9">
        <v>0.368673530508352</v>
      </c>
      <c r="F91" s="9">
        <v>-3.2188098639017202</v>
      </c>
      <c r="G91" s="9">
        <v>1.28723808295991E-3</v>
      </c>
      <c r="H91" s="9">
        <v>5.3944017239566204E-3</v>
      </c>
      <c r="I91" s="9">
        <v>65.164161269950696</v>
      </c>
      <c r="J91" s="9">
        <v>59.454649436297899</v>
      </c>
      <c r="K91" s="9">
        <v>60.197097921544298</v>
      </c>
      <c r="L91" s="9">
        <v>23.796403638585701</v>
      </c>
      <c r="M91" s="9">
        <v>22.032153810648101</v>
      </c>
      <c r="N91" s="9">
        <v>35.1986227541109</v>
      </c>
      <c r="O91" s="9">
        <v>0.43842102557593193</v>
      </c>
    </row>
    <row r="92" spans="1:15" x14ac:dyDescent="0.3">
      <c r="A92" s="9" t="s">
        <v>274</v>
      </c>
      <c r="B92" s="9" t="s">
        <v>275</v>
      </c>
      <c r="C92" s="9" t="s">
        <v>275</v>
      </c>
      <c r="D92" s="9">
        <v>281.65631076032798</v>
      </c>
      <c r="E92" s="9">
        <v>0.18519145333758999</v>
      </c>
      <c r="F92" s="9">
        <v>-6.3527966763257897</v>
      </c>
      <c r="G92" s="11">
        <v>2.11435108460113E-10</v>
      </c>
      <c r="H92" s="11">
        <v>6.6944524481455402E-9</v>
      </c>
      <c r="I92" s="9">
        <v>413.45536805761799</v>
      </c>
      <c r="J92" s="9">
        <v>412.21890275833198</v>
      </c>
      <c r="K92" s="9">
        <v>346.13331304887998</v>
      </c>
      <c r="L92" s="9">
        <v>188.60853254286499</v>
      </c>
      <c r="M92" s="9">
        <v>167.444368960926</v>
      </c>
      <c r="N92" s="9">
        <v>162.07737919334801</v>
      </c>
      <c r="O92" s="9">
        <v>0.44216327648968878</v>
      </c>
    </row>
    <row r="93" spans="1:15" x14ac:dyDescent="0.3">
      <c r="A93" s="9" t="s">
        <v>346</v>
      </c>
      <c r="B93" s="9" t="s">
        <v>347</v>
      </c>
      <c r="C93" s="9" t="s">
        <v>348</v>
      </c>
      <c r="D93" s="9">
        <v>9344.9518688846092</v>
      </c>
      <c r="E93" s="9">
        <v>0.14602101984594901</v>
      </c>
      <c r="F93" s="9">
        <v>-8.0485056439814802</v>
      </c>
      <c r="G93" s="11">
        <v>8.3811045100855703E-16</v>
      </c>
      <c r="H93" s="11">
        <v>6.1057898412364095E-14</v>
      </c>
      <c r="I93" s="9">
        <v>13577.7394646095</v>
      </c>
      <c r="J93" s="9">
        <v>13168.544242923999</v>
      </c>
      <c r="K93" s="9">
        <v>12115.6692416761</v>
      </c>
      <c r="L93" s="9">
        <v>4841.2461180278297</v>
      </c>
      <c r="M93" s="9">
        <v>6273.8761191201502</v>
      </c>
      <c r="N93" s="9">
        <v>6092.6360269499401</v>
      </c>
      <c r="O93" s="9">
        <v>0.44279190720516537</v>
      </c>
    </row>
    <row r="94" spans="1:15" x14ac:dyDescent="0.3">
      <c r="A94" s="9" t="s">
        <v>488</v>
      </c>
      <c r="B94" s="9" t="s">
        <v>489</v>
      </c>
      <c r="C94" s="9" t="s">
        <v>489</v>
      </c>
      <c r="D94" s="9">
        <v>105.83237524670901</v>
      </c>
      <c r="E94" s="9">
        <v>0.26902022284751098</v>
      </c>
      <c r="F94" s="9">
        <v>-4.3048533715121602</v>
      </c>
      <c r="G94" s="11">
        <v>1.6709637255277199E-5</v>
      </c>
      <c r="H94" s="9">
        <v>1.4305922298642101E-4</v>
      </c>
      <c r="I94" s="9">
        <v>142.68704278075401</v>
      </c>
      <c r="J94" s="9">
        <v>162.50937512588101</v>
      </c>
      <c r="K94" s="9">
        <v>133.436900392757</v>
      </c>
      <c r="L94" s="9">
        <v>81.965390310684199</v>
      </c>
      <c r="M94" s="9">
        <v>54.6397414504073</v>
      </c>
      <c r="N94" s="9">
        <v>59.755801419769597</v>
      </c>
      <c r="O94" s="9">
        <v>0.44766533910867584</v>
      </c>
    </row>
    <row r="95" spans="1:15" x14ac:dyDescent="0.3">
      <c r="A95" s="9" t="s">
        <v>983</v>
      </c>
      <c r="B95" s="9" t="s">
        <v>888</v>
      </c>
      <c r="C95" s="9" t="s">
        <v>889</v>
      </c>
      <c r="D95" s="9">
        <v>1989.7339170744201</v>
      </c>
      <c r="E95" s="9">
        <v>0.16459705088872401</v>
      </c>
      <c r="F95" s="9">
        <v>-6.9200202693037802</v>
      </c>
      <c r="G95" s="11">
        <v>4.5157902818396397E-12</v>
      </c>
      <c r="H95" s="11">
        <v>1.9575888670806799E-10</v>
      </c>
      <c r="I95" s="9">
        <v>2597.5782906228601</v>
      </c>
      <c r="J95" s="9">
        <v>3090.32055625557</v>
      </c>
      <c r="K95" s="9">
        <v>2523.26168787807</v>
      </c>
      <c r="L95" s="9">
        <v>1036.46558070285</v>
      </c>
      <c r="M95" s="9">
        <v>1301.6596471330899</v>
      </c>
      <c r="N95" s="9">
        <v>1389.1177398540999</v>
      </c>
      <c r="O95" s="9">
        <v>0.45392401621101297</v>
      </c>
    </row>
    <row r="96" spans="1:15" x14ac:dyDescent="0.3">
      <c r="A96" s="9" t="s">
        <v>493</v>
      </c>
      <c r="B96" s="9" t="s">
        <v>494</v>
      </c>
      <c r="C96" s="9" t="s">
        <v>494</v>
      </c>
      <c r="D96" s="9">
        <v>151.7411164502</v>
      </c>
      <c r="E96" s="9">
        <v>0.27352241759347501</v>
      </c>
      <c r="F96" s="9">
        <v>-4.1487452128258502</v>
      </c>
      <c r="G96" s="11">
        <v>3.3430262955567399E-5</v>
      </c>
      <c r="H96" s="9">
        <v>2.5492997619443799E-4</v>
      </c>
      <c r="I96" s="9">
        <v>179.76320350331201</v>
      </c>
      <c r="J96" s="9">
        <v>253.673170928204</v>
      </c>
      <c r="K96" s="9">
        <v>192.63071334894201</v>
      </c>
      <c r="L96" s="9">
        <v>67.8638177841149</v>
      </c>
      <c r="M96" s="9">
        <v>97.822762919277594</v>
      </c>
      <c r="N96" s="9">
        <v>118.69303021735099</v>
      </c>
      <c r="O96" s="9">
        <v>0.45423184906417968</v>
      </c>
    </row>
    <row r="97" spans="1:15" x14ac:dyDescent="0.3">
      <c r="A97" s="9" t="s">
        <v>573</v>
      </c>
      <c r="B97" s="9" t="s">
        <v>892</v>
      </c>
      <c r="C97" s="9" t="s">
        <v>893</v>
      </c>
      <c r="D97" s="9">
        <v>345.28687461746603</v>
      </c>
      <c r="E97" s="9">
        <v>0.204004049685614</v>
      </c>
      <c r="F97" s="9">
        <v>-5.5571757961858204</v>
      </c>
      <c r="G97" s="11">
        <v>2.74174590784382E-8</v>
      </c>
      <c r="H97" s="11">
        <v>5.5526529737233399E-7</v>
      </c>
      <c r="I97" s="9">
        <v>455.02560886775899</v>
      </c>
      <c r="J97" s="9">
        <v>512.63119958407901</v>
      </c>
      <c r="K97" s="9">
        <v>455.49137427301901</v>
      </c>
      <c r="L97" s="9">
        <v>271.45527113646</v>
      </c>
      <c r="M97" s="9">
        <v>192.12038122885099</v>
      </c>
      <c r="N97" s="9">
        <v>184.99741261462901</v>
      </c>
      <c r="O97" s="9">
        <v>0.45573122521797943</v>
      </c>
    </row>
    <row r="98" spans="1:15" x14ac:dyDescent="0.3">
      <c r="A98" s="9" t="s">
        <v>379</v>
      </c>
      <c r="B98" s="9" t="s">
        <v>380</v>
      </c>
      <c r="C98" s="9" t="s">
        <v>380</v>
      </c>
      <c r="D98" s="9">
        <v>272.42083473915199</v>
      </c>
      <c r="E98" s="9">
        <v>0.211704366744076</v>
      </c>
      <c r="F98" s="9">
        <v>-5.3246949841153102</v>
      </c>
      <c r="G98" s="11">
        <v>1.0112257852871099E-7</v>
      </c>
      <c r="H98" s="11">
        <v>1.7467232664410499E-6</v>
      </c>
      <c r="I98" s="9">
        <v>460.64320897723701</v>
      </c>
      <c r="J98" s="9">
        <v>356.727896617787</v>
      </c>
      <c r="K98" s="9">
        <v>303.995344503799</v>
      </c>
      <c r="L98" s="9">
        <v>176.26965658211699</v>
      </c>
      <c r="M98" s="9">
        <v>167.444368960926</v>
      </c>
      <c r="N98" s="9">
        <v>169.444532793045</v>
      </c>
      <c r="O98" s="9">
        <v>0.45761896861714096</v>
      </c>
    </row>
    <row r="99" spans="1:15" x14ac:dyDescent="0.3">
      <c r="A99" s="9" t="s">
        <v>102</v>
      </c>
      <c r="B99" s="9" t="s">
        <v>103</v>
      </c>
      <c r="C99" s="9" t="s">
        <v>104</v>
      </c>
      <c r="D99" s="9">
        <v>4723.0258579320098</v>
      </c>
      <c r="E99" s="9">
        <v>0.294225229244372</v>
      </c>
      <c r="F99" s="9">
        <v>-3.7714434904460399</v>
      </c>
      <c r="G99" s="9">
        <v>1.62305916653603E-4</v>
      </c>
      <c r="H99" s="9">
        <v>9.6379090734380899E-4</v>
      </c>
      <c r="I99" s="9">
        <v>7870.2577533793801</v>
      </c>
      <c r="J99" s="9">
        <v>3255.47236024529</v>
      </c>
      <c r="K99" s="9">
        <v>8237.9728505633393</v>
      </c>
      <c r="L99" s="9">
        <v>3219.5652774723599</v>
      </c>
      <c r="M99" s="9">
        <v>3478.4364436251199</v>
      </c>
      <c r="N99" s="9">
        <v>2276.45046230657</v>
      </c>
      <c r="O99" s="9">
        <v>0.46346776750303148</v>
      </c>
    </row>
    <row r="100" spans="1:15" x14ac:dyDescent="0.3">
      <c r="A100" s="9" t="s">
        <v>986</v>
      </c>
      <c r="B100" s="9" t="s">
        <v>675</v>
      </c>
      <c r="C100" s="9" t="s">
        <v>675</v>
      </c>
      <c r="D100" s="9">
        <v>103.116965189949</v>
      </c>
      <c r="E100" s="9">
        <v>0.29006684227853302</v>
      </c>
      <c r="F100" s="9">
        <v>-3.8030441510253801</v>
      </c>
      <c r="G100" s="9">
        <v>1.42928870611657E-4</v>
      </c>
      <c r="H100" s="9">
        <v>8.6854630789209603E-4</v>
      </c>
      <c r="I100" s="9">
        <v>156.16928304350199</v>
      </c>
      <c r="J100" s="9">
        <v>165.151803989716</v>
      </c>
      <c r="K100" s="9">
        <v>101.33178150126599</v>
      </c>
      <c r="L100" s="9">
        <v>57.287638389187897</v>
      </c>
      <c r="M100" s="9">
        <v>63.452602974666497</v>
      </c>
      <c r="N100" s="9">
        <v>75.308681241353497</v>
      </c>
      <c r="O100" s="9">
        <v>0.46385328765185563</v>
      </c>
    </row>
    <row r="101" spans="1:15" x14ac:dyDescent="0.3">
      <c r="A101" s="9" t="s">
        <v>259</v>
      </c>
      <c r="B101" s="9" t="s">
        <v>260</v>
      </c>
      <c r="C101" s="9" t="s">
        <v>261</v>
      </c>
      <c r="D101" s="9">
        <v>88.798450001302101</v>
      </c>
      <c r="E101" s="9">
        <v>0.32881848579332601</v>
      </c>
      <c r="F101" s="9">
        <v>-3.3696131856789799</v>
      </c>
      <c r="G101" s="9">
        <v>7.5273769644311895E-4</v>
      </c>
      <c r="H101" s="9">
        <v>3.4403370291109302E-3</v>
      </c>
      <c r="I101" s="9">
        <v>134.822402627484</v>
      </c>
      <c r="J101" s="9">
        <v>130.800228759855</v>
      </c>
      <c r="K101" s="9">
        <v>98.321926605189006</v>
      </c>
      <c r="L101" s="9">
        <v>79.321345461952504</v>
      </c>
      <c r="M101" s="9">
        <v>50.233310688277697</v>
      </c>
      <c r="N101" s="9">
        <v>39.291485865054</v>
      </c>
      <c r="O101" s="9">
        <v>0.46393369074294749</v>
      </c>
    </row>
    <row r="102" spans="1:15" x14ac:dyDescent="0.3">
      <c r="A102" s="9" t="s">
        <v>738</v>
      </c>
      <c r="B102" s="9" t="s">
        <v>668</v>
      </c>
      <c r="C102" s="9" t="s">
        <v>668</v>
      </c>
      <c r="D102" s="9">
        <v>168.897225213349</v>
      </c>
      <c r="E102" s="9">
        <v>0.203145575978705</v>
      </c>
      <c r="F102" s="9">
        <v>-5.4019184854928799</v>
      </c>
      <c r="G102" s="11">
        <v>6.5931911876729094E-8</v>
      </c>
      <c r="H102" s="11">
        <v>1.1966603982609099E-6</v>
      </c>
      <c r="I102" s="9">
        <v>240.43328468568001</v>
      </c>
      <c r="J102" s="9">
        <v>228.57009672176699</v>
      </c>
      <c r="K102" s="9">
        <v>221.72597734435499</v>
      </c>
      <c r="L102" s="9">
        <v>107.524490515091</v>
      </c>
      <c r="M102" s="9">
        <v>101.347907528981</v>
      </c>
      <c r="N102" s="9">
        <v>113.781594484219</v>
      </c>
      <c r="O102" s="9">
        <v>0.46712071586380827</v>
      </c>
    </row>
    <row r="103" spans="1:15" x14ac:dyDescent="0.3">
      <c r="A103" s="9" t="s">
        <v>1064</v>
      </c>
      <c r="B103" s="9" t="s">
        <v>1065</v>
      </c>
      <c r="C103" s="9" t="s">
        <v>1066</v>
      </c>
      <c r="D103" s="9">
        <v>189.589945863564</v>
      </c>
      <c r="E103" s="9">
        <v>0.20789911588158599</v>
      </c>
      <c r="F103" s="9">
        <v>-5.2515932851363401</v>
      </c>
      <c r="G103" s="11">
        <v>1.5078913147063201E-7</v>
      </c>
      <c r="H103" s="11">
        <v>2.4742625368319801E-6</v>
      </c>
      <c r="I103" s="9">
        <v>279.75648545202898</v>
      </c>
      <c r="J103" s="9">
        <v>272.17017297505299</v>
      </c>
      <c r="K103" s="9">
        <v>222.72926230971399</v>
      </c>
      <c r="L103" s="9">
        <v>119.863366475839</v>
      </c>
      <c r="M103" s="9">
        <v>113.685913662944</v>
      </c>
      <c r="N103" s="9">
        <v>129.33447430580301</v>
      </c>
      <c r="O103" s="9">
        <v>0.46844507959022319</v>
      </c>
    </row>
    <row r="104" spans="1:15" x14ac:dyDescent="0.3">
      <c r="A104" s="9" t="s">
        <v>901</v>
      </c>
      <c r="B104" s="9" t="s">
        <v>963</v>
      </c>
      <c r="C104" s="9" t="s">
        <v>963</v>
      </c>
      <c r="D104" s="9">
        <v>85.870500456915707</v>
      </c>
      <c r="E104" s="9">
        <v>0.30925109129397399</v>
      </c>
      <c r="F104" s="9">
        <v>-3.53729941198961</v>
      </c>
      <c r="G104" s="9">
        <v>4.0424111551531298E-4</v>
      </c>
      <c r="H104" s="9">
        <v>2.0546893122890099E-3</v>
      </c>
      <c r="I104" s="9">
        <v>146.057602846441</v>
      </c>
      <c r="J104" s="9">
        <v>91.163795802323406</v>
      </c>
      <c r="K104" s="9">
        <v>113.371201085575</v>
      </c>
      <c r="L104" s="9">
        <v>68.745166067025494</v>
      </c>
      <c r="M104" s="9">
        <v>47.589452230999903</v>
      </c>
      <c r="N104" s="9">
        <v>48.295784709128903</v>
      </c>
      <c r="O104" s="9">
        <v>0.46957751855544733</v>
      </c>
    </row>
    <row r="105" spans="1:15" x14ac:dyDescent="0.3">
      <c r="A105" s="9" t="s">
        <v>201</v>
      </c>
      <c r="B105" s="9" t="s">
        <v>202</v>
      </c>
      <c r="C105" s="9" t="s">
        <v>202</v>
      </c>
      <c r="D105" s="9">
        <v>45.033701551271001</v>
      </c>
      <c r="E105" s="9">
        <v>0.35110190765787302</v>
      </c>
      <c r="F105" s="9">
        <v>-3.0967165232385101</v>
      </c>
      <c r="G105" s="9">
        <v>1.9567689908078301E-3</v>
      </c>
      <c r="H105" s="9">
        <v>7.6558221878050801E-3</v>
      </c>
      <c r="I105" s="9">
        <v>60.670081182367802</v>
      </c>
      <c r="J105" s="9">
        <v>56.812220572462401</v>
      </c>
      <c r="K105" s="9">
        <v>66.216807713698699</v>
      </c>
      <c r="L105" s="9">
        <v>24.677751921496299</v>
      </c>
      <c r="M105" s="9">
        <v>29.082443030055501</v>
      </c>
      <c r="N105" s="9">
        <v>32.742904887545002</v>
      </c>
      <c r="O105" s="9">
        <v>0.47089558620814326</v>
      </c>
    </row>
    <row r="106" spans="1:15" x14ac:dyDescent="0.3">
      <c r="A106" s="9" t="s">
        <v>577</v>
      </c>
      <c r="B106" s="9" t="s">
        <v>701</v>
      </c>
      <c r="C106" s="9" t="s">
        <v>702</v>
      </c>
      <c r="D106" s="9">
        <v>2157.5294676827498</v>
      </c>
      <c r="E106" s="9">
        <v>0.16162182083877899</v>
      </c>
      <c r="F106" s="9">
        <v>-6.7127096555142201</v>
      </c>
      <c r="G106" s="11">
        <v>1.9104301780762499E-11</v>
      </c>
      <c r="H106" s="11">
        <v>7.2967304083028701E-10</v>
      </c>
      <c r="I106" s="9">
        <v>2777.3414941261699</v>
      </c>
      <c r="J106" s="9">
        <v>3174.8782798983102</v>
      </c>
      <c r="K106" s="9">
        <v>2846.3194467236899</v>
      </c>
      <c r="L106" s="9">
        <v>1245.3451237526499</v>
      </c>
      <c r="M106" s="9">
        <v>1246.13861953026</v>
      </c>
      <c r="N106" s="9">
        <v>1655.1538420654001</v>
      </c>
      <c r="O106" s="9">
        <v>0.47128704905582119</v>
      </c>
    </row>
    <row r="107" spans="1:15" x14ac:dyDescent="0.3">
      <c r="A107" s="9" t="s">
        <v>1054</v>
      </c>
      <c r="B107" s="9" t="s">
        <v>1055</v>
      </c>
      <c r="C107" s="9" t="s">
        <v>1055</v>
      </c>
      <c r="D107" s="9">
        <v>130.23731205269399</v>
      </c>
      <c r="E107" s="9">
        <v>0.24023933663142599</v>
      </c>
      <c r="F107" s="9">
        <v>-4.4724191343000701</v>
      </c>
      <c r="G107" s="11">
        <v>7.7339650642823198E-6</v>
      </c>
      <c r="H107" s="11">
        <v>7.4985628004649695E-5</v>
      </c>
      <c r="I107" s="9">
        <v>152.798722977815</v>
      </c>
      <c r="J107" s="9">
        <v>208.75188024300101</v>
      </c>
      <c r="K107" s="9">
        <v>168.55187418032401</v>
      </c>
      <c r="L107" s="9">
        <v>89.8975248568795</v>
      </c>
      <c r="M107" s="9">
        <v>82.8408983280369</v>
      </c>
      <c r="N107" s="9">
        <v>78.582971730108</v>
      </c>
      <c r="O107" s="9">
        <v>0.47409964229396351</v>
      </c>
    </row>
    <row r="108" spans="1:15" x14ac:dyDescent="0.3">
      <c r="A108" s="9" t="s">
        <v>462</v>
      </c>
      <c r="B108" s="9" t="s">
        <v>463</v>
      </c>
      <c r="C108" s="9" t="s">
        <v>464</v>
      </c>
      <c r="D108" s="9">
        <v>7419.0468994728799</v>
      </c>
      <c r="E108" s="9">
        <v>0.17511651222852601</v>
      </c>
      <c r="F108" s="9">
        <v>-6.1193612784723799</v>
      </c>
      <c r="G108" s="11">
        <v>9.3951178501277806E-10</v>
      </c>
      <c r="H108" s="11">
        <v>2.6400281158859099E-8</v>
      </c>
      <c r="I108" s="9">
        <v>10513.900364900001</v>
      </c>
      <c r="J108" s="9">
        <v>10499.6910904502</v>
      </c>
      <c r="K108" s="9">
        <v>9149.9588840747292</v>
      </c>
      <c r="L108" s="9">
        <v>3669.9342500396701</v>
      </c>
      <c r="M108" s="9">
        <v>5257.7531853730598</v>
      </c>
      <c r="N108" s="9">
        <v>5423.04362199964</v>
      </c>
      <c r="O108" s="9">
        <v>0.47576398984622864</v>
      </c>
    </row>
    <row r="109" spans="1:15" x14ac:dyDescent="0.3">
      <c r="A109" s="9" t="s">
        <v>731</v>
      </c>
      <c r="B109" s="9" t="s">
        <v>946</v>
      </c>
      <c r="C109" s="9" t="s">
        <v>947</v>
      </c>
      <c r="D109" s="9">
        <v>6096.8902696673504</v>
      </c>
      <c r="E109" s="9">
        <v>0.161772163343429</v>
      </c>
      <c r="F109" s="9">
        <v>-6.5944034358094097</v>
      </c>
      <c r="G109" s="11">
        <v>4.2696920546662203E-11</v>
      </c>
      <c r="H109" s="11">
        <v>1.51324040928441E-9</v>
      </c>
      <c r="I109" s="9">
        <v>7277.0391818184498</v>
      </c>
      <c r="J109" s="9">
        <v>9282.8525986539807</v>
      </c>
      <c r="K109" s="9">
        <v>8201.8545918104101</v>
      </c>
      <c r="L109" s="9">
        <v>3392.3095409228299</v>
      </c>
      <c r="M109" s="9">
        <v>3877.6590706740699</v>
      </c>
      <c r="N109" s="9">
        <v>4549.62663412438</v>
      </c>
      <c r="O109" s="9">
        <v>0.4773328612618209</v>
      </c>
    </row>
    <row r="110" spans="1:15" x14ac:dyDescent="0.3">
      <c r="A110" s="9" t="s">
        <v>648</v>
      </c>
      <c r="B110" s="9" t="s">
        <v>753</v>
      </c>
      <c r="C110" s="9" t="s">
        <v>754</v>
      </c>
      <c r="D110" s="9">
        <v>413.38266909129101</v>
      </c>
      <c r="E110" s="9">
        <v>0.16753000458474199</v>
      </c>
      <c r="F110" s="9">
        <v>-6.3566741842307204</v>
      </c>
      <c r="G110" s="11">
        <v>2.0616863684177599E-10</v>
      </c>
      <c r="H110" s="11">
        <v>6.5408662688350597E-9</v>
      </c>
      <c r="I110" s="9">
        <v>538.16609048804105</v>
      </c>
      <c r="J110" s="9">
        <v>586.61920777147202</v>
      </c>
      <c r="K110" s="9">
        <v>553.813300878208</v>
      </c>
      <c r="L110" s="9">
        <v>249.421564063695</v>
      </c>
      <c r="M110" s="9">
        <v>249.403981136537</v>
      </c>
      <c r="N110" s="9">
        <v>302.87187020979098</v>
      </c>
      <c r="O110" s="9">
        <v>0.47759924011723043</v>
      </c>
    </row>
    <row r="111" spans="1:15" x14ac:dyDescent="0.3">
      <c r="A111" s="9" t="s">
        <v>580</v>
      </c>
      <c r="B111" s="9" t="s">
        <v>879</v>
      </c>
      <c r="C111" s="9" t="s">
        <v>23</v>
      </c>
      <c r="D111" s="9">
        <v>1094.56886332046</v>
      </c>
      <c r="E111" s="9">
        <v>0.26444368657967099</v>
      </c>
      <c r="F111" s="9">
        <v>-4.0286908897970699</v>
      </c>
      <c r="G111" s="11">
        <v>5.6088308112414897E-5</v>
      </c>
      <c r="H111" s="9">
        <v>3.9490184181519499E-4</v>
      </c>
      <c r="I111" s="9">
        <v>1588.6573109605199</v>
      </c>
      <c r="J111" s="9">
        <v>1594.7058193247001</v>
      </c>
      <c r="K111" s="9">
        <v>1261.1292014563501</v>
      </c>
      <c r="L111" s="9">
        <v>635.45211197852996</v>
      </c>
      <c r="M111" s="9">
        <v>450.33722388964702</v>
      </c>
      <c r="N111" s="9">
        <v>1037.13151231299</v>
      </c>
      <c r="O111" s="9">
        <v>0.47765204431105462</v>
      </c>
    </row>
    <row r="112" spans="1:15" x14ac:dyDescent="0.3">
      <c r="A112" s="9" t="s">
        <v>929</v>
      </c>
      <c r="B112" s="9" t="s">
        <v>848</v>
      </c>
      <c r="C112" s="9" t="s">
        <v>849</v>
      </c>
      <c r="D112" s="9">
        <v>106.581646622726</v>
      </c>
      <c r="E112" s="9">
        <v>0.29579068260514502</v>
      </c>
      <c r="F112" s="9">
        <v>-3.5876025396909799</v>
      </c>
      <c r="G112" s="9">
        <v>3.33732502839787E-4</v>
      </c>
      <c r="H112" s="9">
        <v>1.76347033736967E-3</v>
      </c>
      <c r="I112" s="9">
        <v>138.19296269317101</v>
      </c>
      <c r="J112" s="9">
        <v>155.90330296629199</v>
      </c>
      <c r="K112" s="9">
        <v>138.453325219552</v>
      </c>
      <c r="L112" s="9">
        <v>44.067414145529199</v>
      </c>
      <c r="M112" s="9">
        <v>80.197039870759099</v>
      </c>
      <c r="N112" s="9">
        <v>82.675834841051099</v>
      </c>
      <c r="O112" s="9">
        <v>0.47841980022868869</v>
      </c>
    </row>
    <row r="113" spans="1:15" x14ac:dyDescent="0.3">
      <c r="A113" s="9" t="s">
        <v>613</v>
      </c>
      <c r="B113" s="9" t="s">
        <v>797</v>
      </c>
      <c r="C113" s="9" t="s">
        <v>797</v>
      </c>
      <c r="D113" s="9">
        <v>322.59670135554302</v>
      </c>
      <c r="E113" s="9">
        <v>0.21097894423139901</v>
      </c>
      <c r="F113" s="9">
        <v>-5.0367864827878304</v>
      </c>
      <c r="G113" s="11">
        <v>4.7341235522869299E-7</v>
      </c>
      <c r="H113" s="11">
        <v>6.6551901308362797E-6</v>
      </c>
      <c r="I113" s="9">
        <v>529.17793031287499</v>
      </c>
      <c r="J113" s="9">
        <v>392.400686279566</v>
      </c>
      <c r="K113" s="9">
        <v>387.26799662860202</v>
      </c>
      <c r="L113" s="9">
        <v>242.37077780041</v>
      </c>
      <c r="M113" s="9">
        <v>178.90108894246299</v>
      </c>
      <c r="N113" s="9">
        <v>205.46172816934501</v>
      </c>
      <c r="O113" s="9">
        <v>0.47884418890754521</v>
      </c>
    </row>
    <row r="114" spans="1:15" x14ac:dyDescent="0.3">
      <c r="A114" s="9" t="s">
        <v>908</v>
      </c>
      <c r="B114" s="9" t="s">
        <v>714</v>
      </c>
      <c r="C114" s="9" t="s">
        <v>715</v>
      </c>
      <c r="D114" s="9">
        <v>511.65521064659703</v>
      </c>
      <c r="E114" s="9">
        <v>0.21522390623967</v>
      </c>
      <c r="F114" s="9">
        <v>-4.91776416688485</v>
      </c>
      <c r="G114" s="11">
        <v>8.7538282409725396E-7</v>
      </c>
      <c r="H114" s="11">
        <v>1.1356161681776101E-5</v>
      </c>
      <c r="I114" s="9">
        <v>593.21857156092995</v>
      </c>
      <c r="J114" s="9">
        <v>866.71666733803102</v>
      </c>
      <c r="K114" s="9">
        <v>615.01368376511095</v>
      </c>
      <c r="L114" s="9">
        <v>288.20088851176098</v>
      </c>
      <c r="M114" s="9">
        <v>304.043722586944</v>
      </c>
      <c r="N114" s="9">
        <v>402.73773011680402</v>
      </c>
      <c r="O114" s="9">
        <v>0.47952136572982706</v>
      </c>
    </row>
    <row r="115" spans="1:15" x14ac:dyDescent="0.3">
      <c r="A115" s="9" t="s">
        <v>323</v>
      </c>
      <c r="B115" s="9" t="s">
        <v>324</v>
      </c>
      <c r="C115" s="9" t="s">
        <v>325</v>
      </c>
      <c r="D115" s="9">
        <v>2375.5731661288501</v>
      </c>
      <c r="E115" s="9">
        <v>0.20351942285240501</v>
      </c>
      <c r="F115" s="9">
        <v>-5.1800668307442699</v>
      </c>
      <c r="G115" s="11">
        <v>2.21806419941248E-7</v>
      </c>
      <c r="H115" s="11">
        <v>3.4373547020117599E-6</v>
      </c>
      <c r="I115" s="9">
        <v>4092.9834397660402</v>
      </c>
      <c r="J115" s="9">
        <v>2664.8895091780601</v>
      </c>
      <c r="K115" s="9">
        <v>2862.3720061694298</v>
      </c>
      <c r="L115" s="9">
        <v>1862.2889217900599</v>
      </c>
      <c r="M115" s="9">
        <v>1403.8888408145001</v>
      </c>
      <c r="N115" s="9">
        <v>1367.016279055</v>
      </c>
      <c r="O115" s="9">
        <v>0.48160873899544926</v>
      </c>
    </row>
    <row r="116" spans="1:15" x14ac:dyDescent="0.3">
      <c r="A116" s="9" t="s">
        <v>338</v>
      </c>
      <c r="B116" s="9" t="s">
        <v>339</v>
      </c>
      <c r="C116" s="9" t="s">
        <v>339</v>
      </c>
      <c r="D116" s="9">
        <v>635.75330618526198</v>
      </c>
      <c r="E116" s="9">
        <v>0.17031073131917401</v>
      </c>
      <c r="F116" s="9">
        <v>-6.1913382774369499</v>
      </c>
      <c r="G116" s="11">
        <v>5.9655525145224801E-10</v>
      </c>
      <c r="H116" s="11">
        <v>1.7612370425614599E-8</v>
      </c>
      <c r="I116" s="9">
        <v>808.934415764905</v>
      </c>
      <c r="J116" s="9">
        <v>828.40144881241702</v>
      </c>
      <c r="K116" s="9">
        <v>937.06815764537305</v>
      </c>
      <c r="L116" s="9">
        <v>483.86020731791001</v>
      </c>
      <c r="M116" s="9">
        <v>366.61503940918499</v>
      </c>
      <c r="N116" s="9">
        <v>389.64056816178498</v>
      </c>
      <c r="O116" s="9">
        <v>0.4817098653451396</v>
      </c>
    </row>
    <row r="117" spans="1:15" x14ac:dyDescent="0.3">
      <c r="A117" s="9" t="s">
        <v>393</v>
      </c>
      <c r="B117" s="9" t="s">
        <v>394</v>
      </c>
      <c r="C117" s="9" t="s">
        <v>395</v>
      </c>
      <c r="D117" s="9">
        <v>5745.9582461557502</v>
      </c>
      <c r="E117" s="9">
        <v>0.115311361018159</v>
      </c>
      <c r="F117" s="9">
        <v>-9.1340460931516105</v>
      </c>
      <c r="G117" s="11">
        <v>6.5985921380441798E-20</v>
      </c>
      <c r="H117" s="11">
        <v>7.4701759628966406E-18</v>
      </c>
      <c r="I117" s="9">
        <v>7705.1003101607203</v>
      </c>
      <c r="J117" s="9">
        <v>7771.3832885400898</v>
      </c>
      <c r="K117" s="9">
        <v>7788.5011860824698</v>
      </c>
      <c r="L117" s="9">
        <v>3897.3221070305999</v>
      </c>
      <c r="M117" s="9">
        <v>3501.3498835882001</v>
      </c>
      <c r="N117" s="9">
        <v>3812.0927015324301</v>
      </c>
      <c r="O117" s="9">
        <v>0.48187285725128665</v>
      </c>
    </row>
    <row r="118" spans="1:15" x14ac:dyDescent="0.3">
      <c r="A118" s="9" t="s">
        <v>289</v>
      </c>
      <c r="B118" s="9" t="s">
        <v>290</v>
      </c>
      <c r="C118" s="9" t="s">
        <v>290</v>
      </c>
      <c r="D118" s="9">
        <v>693.853917347692</v>
      </c>
      <c r="E118" s="9">
        <v>0.22172411118041399</v>
      </c>
      <c r="F118" s="9">
        <v>-4.7453713797334096</v>
      </c>
      <c r="G118" s="11">
        <v>2.0812412723365798E-6</v>
      </c>
      <c r="H118" s="11">
        <v>2.4170046244640899E-5</v>
      </c>
      <c r="I118" s="9">
        <v>1244.8601842604401</v>
      </c>
      <c r="J118" s="9">
        <v>680.425432437631</v>
      </c>
      <c r="K118" s="9">
        <v>882.89076951598304</v>
      </c>
      <c r="L118" s="9">
        <v>484.74155560082102</v>
      </c>
      <c r="M118" s="9">
        <v>437.99921775568401</v>
      </c>
      <c r="N118" s="9">
        <v>432.20634451559403</v>
      </c>
      <c r="O118" s="9">
        <v>0.48250071630964064</v>
      </c>
    </row>
    <row r="119" spans="1:15" x14ac:dyDescent="0.3">
      <c r="A119" s="9" t="s">
        <v>1037</v>
      </c>
      <c r="B119" s="9" t="s">
        <v>1038</v>
      </c>
      <c r="C119" s="9" t="s">
        <v>1039</v>
      </c>
      <c r="D119" s="9">
        <v>14788.3986366668</v>
      </c>
      <c r="E119" s="9">
        <v>0.22396303276907301</v>
      </c>
      <c r="F119" s="9">
        <v>-4.6899868549269703</v>
      </c>
      <c r="G119" s="11">
        <v>2.7322260081675598E-6</v>
      </c>
      <c r="H119" s="11">
        <v>3.0514058526987001E-5</v>
      </c>
      <c r="I119" s="9">
        <v>19741.3703047294</v>
      </c>
      <c r="J119" s="9">
        <v>20041.5017177601</v>
      </c>
      <c r="K119" s="9">
        <v>20055.666457527801</v>
      </c>
      <c r="L119" s="9">
        <v>9930.1511035535405</v>
      </c>
      <c r="M119" s="9">
        <v>6227.1679530415804</v>
      </c>
      <c r="N119" s="9">
        <v>12734.534283388401</v>
      </c>
      <c r="O119" s="9">
        <v>0.48283019729219773</v>
      </c>
    </row>
    <row r="120" spans="1:15" x14ac:dyDescent="0.3">
      <c r="A120" s="9" t="s">
        <v>243</v>
      </c>
      <c r="B120" s="9" t="s">
        <v>244</v>
      </c>
      <c r="C120" s="9" t="s">
        <v>244</v>
      </c>
      <c r="D120" s="9">
        <v>331.315361126418</v>
      </c>
      <c r="E120" s="9">
        <v>0.28955723588894899</v>
      </c>
      <c r="F120" s="9">
        <v>-3.6215961548444602</v>
      </c>
      <c r="G120" s="9">
        <v>2.92790939419057E-4</v>
      </c>
      <c r="H120" s="9">
        <v>1.5794851637635501E-3</v>
      </c>
      <c r="I120" s="9">
        <v>604.45377177988701</v>
      </c>
      <c r="J120" s="9">
        <v>436.00076253285101</v>
      </c>
      <c r="K120" s="9">
        <v>299.98220464236198</v>
      </c>
      <c r="L120" s="9">
        <v>149.82920809479899</v>
      </c>
      <c r="M120" s="9">
        <v>229.13439963074001</v>
      </c>
      <c r="N120" s="9">
        <v>268.49182007786902</v>
      </c>
      <c r="O120" s="9">
        <v>0.48301826485904426</v>
      </c>
    </row>
    <row r="121" spans="1:15" x14ac:dyDescent="0.3">
      <c r="A121" s="9" t="s">
        <v>1051</v>
      </c>
      <c r="B121" s="9" t="s">
        <v>1052</v>
      </c>
      <c r="C121" s="9" t="s">
        <v>1053</v>
      </c>
      <c r="D121" s="9">
        <v>108.38531532655701</v>
      </c>
      <c r="E121" s="9">
        <v>0.310837683652335</v>
      </c>
      <c r="F121" s="9">
        <v>-3.3613407317258601</v>
      </c>
      <c r="G121" s="9">
        <v>7.7565075488266898E-4</v>
      </c>
      <c r="H121" s="9">
        <v>3.5266224440432502E-3</v>
      </c>
      <c r="I121" s="9">
        <v>169.65152330625099</v>
      </c>
      <c r="J121" s="9">
        <v>166.47301842163401</v>
      </c>
      <c r="K121" s="9">
        <v>102.33506646662499</v>
      </c>
      <c r="L121" s="9">
        <v>51.999548691724399</v>
      </c>
      <c r="M121" s="9">
        <v>72.265464498925795</v>
      </c>
      <c r="N121" s="9">
        <v>87.587270574182895</v>
      </c>
      <c r="O121" s="9">
        <v>0.48317400236067104</v>
      </c>
    </row>
    <row r="122" spans="1:15" x14ac:dyDescent="0.3">
      <c r="A122" s="9" t="s">
        <v>1040</v>
      </c>
      <c r="B122" s="9" t="s">
        <v>1041</v>
      </c>
      <c r="C122" s="9" t="s">
        <v>1041</v>
      </c>
      <c r="D122" s="9">
        <v>114.562824753952</v>
      </c>
      <c r="E122" s="9">
        <v>0.24754280204019</v>
      </c>
      <c r="F122" s="9">
        <v>-4.2259414068967098</v>
      </c>
      <c r="G122" s="11">
        <v>2.3794390463869899E-5</v>
      </c>
      <c r="H122" s="9">
        <v>1.9201462991767001E-4</v>
      </c>
      <c r="I122" s="9">
        <v>152.798722977815</v>
      </c>
      <c r="J122" s="9">
        <v>169.11544728547</v>
      </c>
      <c r="K122" s="9">
        <v>141.463180115629</v>
      </c>
      <c r="L122" s="9">
        <v>62.575728086651402</v>
      </c>
      <c r="M122" s="9">
        <v>82.8408983280369</v>
      </c>
      <c r="N122" s="9">
        <v>78.582971730108</v>
      </c>
      <c r="O122" s="9">
        <v>0.48340644608897443</v>
      </c>
    </row>
    <row r="123" spans="1:15" x14ac:dyDescent="0.3">
      <c r="A123" s="9" t="s">
        <v>330</v>
      </c>
      <c r="B123" s="9" t="s">
        <v>331</v>
      </c>
      <c r="C123" s="9" t="s">
        <v>332</v>
      </c>
      <c r="D123" s="9">
        <v>4567.6019361649296</v>
      </c>
      <c r="E123" s="9">
        <v>0.23084769810087599</v>
      </c>
      <c r="F123" s="9">
        <v>-4.53912819157072</v>
      </c>
      <c r="G123" s="11">
        <v>5.6487288777013503E-6</v>
      </c>
      <c r="H123" s="11">
        <v>5.7532943443047499E-5</v>
      </c>
      <c r="I123" s="9">
        <v>8864.5729727570797</v>
      </c>
      <c r="J123" s="9">
        <v>4736.5537384250601</v>
      </c>
      <c r="K123" s="9">
        <v>4869.9452218529304</v>
      </c>
      <c r="L123" s="9">
        <v>3169.3284253464599</v>
      </c>
      <c r="M123" s="9">
        <v>2829.8098354396402</v>
      </c>
      <c r="N123" s="9">
        <v>2935.40142316841</v>
      </c>
      <c r="O123" s="9">
        <v>0.4837044496575913</v>
      </c>
    </row>
    <row r="124" spans="1:15" x14ac:dyDescent="0.3">
      <c r="A124" s="9" t="s">
        <v>800</v>
      </c>
      <c r="B124" s="9" t="s">
        <v>655</v>
      </c>
      <c r="C124" s="9" t="s">
        <v>655</v>
      </c>
      <c r="D124" s="9">
        <v>285.13290150043599</v>
      </c>
      <c r="E124" s="9">
        <v>0.16980938350622801</v>
      </c>
      <c r="F124" s="9">
        <v>-6.1567528047162599</v>
      </c>
      <c r="G124" s="11">
        <v>7.4251607327469597E-10</v>
      </c>
      <c r="H124" s="11">
        <v>2.1478369354872501E-8</v>
      </c>
      <c r="I124" s="9">
        <v>390.98496761970398</v>
      </c>
      <c r="J124" s="9">
        <v>383.15218525614199</v>
      </c>
      <c r="K124" s="9">
        <v>378.23843194036999</v>
      </c>
      <c r="L124" s="9">
        <v>187.72718425995399</v>
      </c>
      <c r="M124" s="9">
        <v>193.88295353370299</v>
      </c>
      <c r="N124" s="9">
        <v>176.81168639274301</v>
      </c>
      <c r="O124" s="9">
        <v>0.4845831789081671</v>
      </c>
    </row>
    <row r="125" spans="1:15" x14ac:dyDescent="0.3">
      <c r="A125" s="9" t="s">
        <v>404</v>
      </c>
      <c r="B125" s="9" t="s">
        <v>405</v>
      </c>
      <c r="C125" s="9" t="s">
        <v>406</v>
      </c>
      <c r="D125" s="9">
        <v>272.80878247189798</v>
      </c>
      <c r="E125" s="9">
        <v>0.25692120067943502</v>
      </c>
      <c r="F125" s="9">
        <v>-4.07019076270086</v>
      </c>
      <c r="G125" s="11">
        <v>4.69746570688174E-5</v>
      </c>
      <c r="H125" s="9">
        <v>3.39702759023396E-4</v>
      </c>
      <c r="I125" s="9">
        <v>299.97984584615199</v>
      </c>
      <c r="J125" s="9">
        <v>354.085467753952</v>
      </c>
      <c r="K125" s="9">
        <v>448.46837951550498</v>
      </c>
      <c r="L125" s="9">
        <v>218.57437416182501</v>
      </c>
      <c r="M125" s="9">
        <v>123.38006133962899</v>
      </c>
      <c r="N125" s="9">
        <v>192.364566214327</v>
      </c>
      <c r="O125" s="9">
        <v>0.48462827490184801</v>
      </c>
    </row>
    <row r="126" spans="1:15" x14ac:dyDescent="0.3">
      <c r="A126" s="9" t="s">
        <v>446</v>
      </c>
      <c r="B126" s="9" t="s">
        <v>447</v>
      </c>
      <c r="C126" s="9" t="s">
        <v>448</v>
      </c>
      <c r="D126" s="9">
        <v>2699.48863365532</v>
      </c>
      <c r="E126" s="9">
        <v>0.14948375000129599</v>
      </c>
      <c r="F126" s="9">
        <v>-6.9712844613077101</v>
      </c>
      <c r="G126" s="11">
        <v>3.1406020637764901E-12</v>
      </c>
      <c r="H126" s="11">
        <v>1.3843281253665801E-10</v>
      </c>
      <c r="I126" s="9">
        <v>3473.92390770151</v>
      </c>
      <c r="J126" s="9">
        <v>3375.7028735498002</v>
      </c>
      <c r="K126" s="9">
        <v>4052.2679750852899</v>
      </c>
      <c r="L126" s="9">
        <v>1963.6439743247799</v>
      </c>
      <c r="M126" s="9">
        <v>1561.6390620987399</v>
      </c>
      <c r="N126" s="9">
        <v>1769.7540091718099</v>
      </c>
      <c r="O126" s="9">
        <v>0.48569878575626962</v>
      </c>
    </row>
    <row r="127" spans="1:15" x14ac:dyDescent="0.3">
      <c r="A127" s="9" t="s">
        <v>572</v>
      </c>
      <c r="B127" s="9" t="s">
        <v>743</v>
      </c>
      <c r="C127" s="9" t="s">
        <v>744</v>
      </c>
      <c r="D127" s="9">
        <v>4356.5000121190296</v>
      </c>
      <c r="E127" s="9">
        <v>0.18105749260121001</v>
      </c>
      <c r="F127" s="9">
        <v>-5.7225201052796297</v>
      </c>
      <c r="G127" s="11">
        <v>1.04955419343033E-8</v>
      </c>
      <c r="H127" s="11">
        <v>2.3560320667360401E-7</v>
      </c>
      <c r="I127" s="9">
        <v>5135.6100200852497</v>
      </c>
      <c r="J127" s="9">
        <v>6298.2291969518201</v>
      </c>
      <c r="K127" s="9">
        <v>6137.0941331014401</v>
      </c>
      <c r="L127" s="9">
        <v>3405.5297651664901</v>
      </c>
      <c r="M127" s="9">
        <v>2228.7726794851601</v>
      </c>
      <c r="N127" s="9">
        <v>2933.76427792403</v>
      </c>
      <c r="O127" s="9">
        <v>0.48762729627610463</v>
      </c>
    </row>
    <row r="128" spans="1:15" x14ac:dyDescent="0.3">
      <c r="A128" s="9" t="s">
        <v>1061</v>
      </c>
      <c r="B128" s="9" t="s">
        <v>1062</v>
      </c>
      <c r="C128" s="9" t="s">
        <v>1063</v>
      </c>
      <c r="D128" s="9">
        <v>9217.0059904767695</v>
      </c>
      <c r="E128" s="9">
        <v>0.188387551578442</v>
      </c>
      <c r="F128" s="9">
        <v>-5.4370399231377098</v>
      </c>
      <c r="G128" s="11">
        <v>5.4173003350257199E-8</v>
      </c>
      <c r="H128" s="11">
        <v>1.01122939587147E-6</v>
      </c>
      <c r="I128" s="9">
        <v>10093.703876711001</v>
      </c>
      <c r="J128" s="9">
        <v>14896.692719872401</v>
      </c>
      <c r="K128" s="9">
        <v>12084.567407750001</v>
      </c>
      <c r="L128" s="9">
        <v>4924.0928566214297</v>
      </c>
      <c r="M128" s="9">
        <v>6423.6947650325601</v>
      </c>
      <c r="N128" s="9">
        <v>6879.2843168731997</v>
      </c>
      <c r="O128" s="9">
        <v>0.4916275019551406</v>
      </c>
    </row>
    <row r="129" spans="1:15" x14ac:dyDescent="0.3">
      <c r="A129" s="9" t="s">
        <v>284</v>
      </c>
      <c r="B129" s="9" t="s">
        <v>285</v>
      </c>
      <c r="C129" s="9" t="s">
        <v>285</v>
      </c>
      <c r="D129" s="9">
        <v>4837.7282547192599</v>
      </c>
      <c r="E129" s="9">
        <v>0.20909253894921301</v>
      </c>
      <c r="F129" s="9">
        <v>-4.8951928358795298</v>
      </c>
      <c r="G129" s="11">
        <v>9.8209378313669406E-7</v>
      </c>
      <c r="H129" s="11">
        <v>1.2523685390145101E-5</v>
      </c>
      <c r="I129" s="9">
        <v>8744.3563304142408</v>
      </c>
      <c r="J129" s="9">
        <v>5379.985166769</v>
      </c>
      <c r="K129" s="9">
        <v>5331.45630591811</v>
      </c>
      <c r="L129" s="9">
        <v>2808.85697763603</v>
      </c>
      <c r="M129" s="9">
        <v>3535.72004353281</v>
      </c>
      <c r="N129" s="9">
        <v>3225.9947040453699</v>
      </c>
      <c r="O129" s="9">
        <v>0.49191360961248332</v>
      </c>
    </row>
    <row r="130" spans="1:15" x14ac:dyDescent="0.3">
      <c r="A130" s="9" t="s">
        <v>401</v>
      </c>
      <c r="B130" s="9" t="s">
        <v>402</v>
      </c>
      <c r="C130" s="9" t="s">
        <v>403</v>
      </c>
      <c r="D130" s="9">
        <v>11069.359386775801</v>
      </c>
      <c r="E130" s="9">
        <v>0.11304604401613599</v>
      </c>
      <c r="F130" s="9">
        <v>-8.9918816261492402</v>
      </c>
      <c r="G130" s="11">
        <v>2.4303339006410798E-19</v>
      </c>
      <c r="H130" s="11">
        <v>2.5666935745294E-17</v>
      </c>
      <c r="I130" s="9">
        <v>14231.6281173528</v>
      </c>
      <c r="J130" s="9">
        <v>14650.9468355357</v>
      </c>
      <c r="K130" s="9">
        <v>15562.9563826499</v>
      </c>
      <c r="L130" s="9">
        <v>7566.3750087873595</v>
      </c>
      <c r="M130" s="9">
        <v>7163.9751330703402</v>
      </c>
      <c r="N130" s="9">
        <v>7240.2748432583903</v>
      </c>
      <c r="O130" s="9">
        <v>0.49432697337445264</v>
      </c>
    </row>
    <row r="131" spans="1:15" x14ac:dyDescent="0.3">
      <c r="A131" s="9" t="s">
        <v>549</v>
      </c>
      <c r="B131" s="9" t="s">
        <v>550</v>
      </c>
      <c r="C131" s="9" t="s">
        <v>551</v>
      </c>
      <c r="D131" s="9">
        <v>6036.07592158855</v>
      </c>
      <c r="E131" s="9">
        <v>0.12963059786727399</v>
      </c>
      <c r="F131" s="9">
        <v>-7.8084081898125302</v>
      </c>
      <c r="G131" s="11">
        <v>5.7914758700077197E-15</v>
      </c>
      <c r="H131" s="11">
        <v>3.8453444848287601E-13</v>
      </c>
      <c r="I131" s="9">
        <v>8991.5307352312902</v>
      </c>
      <c r="J131" s="9">
        <v>7583.7708392077702</v>
      </c>
      <c r="K131" s="9">
        <v>7637.0051563132502</v>
      </c>
      <c r="L131" s="9">
        <v>3882.3391862211201</v>
      </c>
      <c r="M131" s="9">
        <v>3956.0935382399698</v>
      </c>
      <c r="N131" s="9">
        <v>4165.7160743179102</v>
      </c>
      <c r="O131" s="9">
        <v>0.49578707771500352</v>
      </c>
    </row>
    <row r="132" spans="1:15" x14ac:dyDescent="0.3">
      <c r="A132" s="9" t="s">
        <v>525</v>
      </c>
      <c r="B132" s="9" t="s">
        <v>526</v>
      </c>
      <c r="C132" s="9" t="s">
        <v>526</v>
      </c>
      <c r="D132" s="9">
        <v>420.984025965988</v>
      </c>
      <c r="E132" s="9">
        <v>0.212611800720065</v>
      </c>
      <c r="F132" s="9">
        <v>-4.7505523754357499</v>
      </c>
      <c r="G132" s="11">
        <v>2.02861741582072E-6</v>
      </c>
      <c r="H132" s="11">
        <v>2.3632027069525901E-5</v>
      </c>
      <c r="I132" s="9">
        <v>607.82433184557397</v>
      </c>
      <c r="J132" s="9">
        <v>535.09184492668101</v>
      </c>
      <c r="K132" s="9">
        <v>544.78373618997603</v>
      </c>
      <c r="L132" s="9">
        <v>358.70875114460699</v>
      </c>
      <c r="M132" s="9">
        <v>215.91510734435099</v>
      </c>
      <c r="N132" s="9">
        <v>263.58038434473701</v>
      </c>
      <c r="O132" s="9">
        <v>0.49665478820964609</v>
      </c>
    </row>
    <row r="133" spans="1:15" x14ac:dyDescent="0.3">
      <c r="A133" s="9" t="s">
        <v>443</v>
      </c>
      <c r="B133" s="9" t="s">
        <v>444</v>
      </c>
      <c r="C133" s="9" t="s">
        <v>445</v>
      </c>
      <c r="D133" s="9">
        <v>120.600916335337</v>
      </c>
      <c r="E133" s="9">
        <v>0.31801627158986701</v>
      </c>
      <c r="F133" s="9">
        <v>-3.1820184342352098</v>
      </c>
      <c r="G133" s="9">
        <v>1.4625250933173E-3</v>
      </c>
      <c r="H133" s="9">
        <v>5.9856827878125704E-3</v>
      </c>
      <c r="I133" s="9">
        <v>215.715844203975</v>
      </c>
      <c r="J133" s="9">
        <v>120.230513304513</v>
      </c>
      <c r="K133" s="9">
        <v>147.482889907784</v>
      </c>
      <c r="L133" s="9">
        <v>108.40583879800199</v>
      </c>
      <c r="M133" s="9">
        <v>68.740319889222107</v>
      </c>
      <c r="N133" s="9">
        <v>63.030091908524099</v>
      </c>
      <c r="O133" s="9">
        <v>0.4968177905647832</v>
      </c>
    </row>
    <row r="134" spans="1:15" x14ac:dyDescent="0.3">
      <c r="A134" s="9" t="s">
        <v>685</v>
      </c>
      <c r="B134" s="9" t="s">
        <v>916</v>
      </c>
      <c r="C134" s="9" t="s">
        <v>916</v>
      </c>
      <c r="D134" s="9">
        <v>141.63517543580801</v>
      </c>
      <c r="E134" s="9">
        <v>0.21224366419062701</v>
      </c>
      <c r="F134" s="9">
        <v>-4.7305227257875302</v>
      </c>
      <c r="G134" s="11">
        <v>2.2394245450854501E-6</v>
      </c>
      <c r="H134" s="11">
        <v>2.5759930293468299E-5</v>
      </c>
      <c r="I134" s="9">
        <v>187.627843656582</v>
      </c>
      <c r="J134" s="9">
        <v>192.897307059989</v>
      </c>
      <c r="K134" s="9">
        <v>186.61100355678701</v>
      </c>
      <c r="L134" s="9">
        <v>92.541569705611195</v>
      </c>
      <c r="M134" s="9">
        <v>95.178904461999807</v>
      </c>
      <c r="N134" s="9">
        <v>94.954424173880497</v>
      </c>
      <c r="O134" s="9">
        <v>0.49842510693691905</v>
      </c>
    </row>
    <row r="135" spans="1:15" x14ac:dyDescent="0.3">
      <c r="A135" s="9" t="s">
        <v>530</v>
      </c>
      <c r="B135" s="9" t="s">
        <v>531</v>
      </c>
      <c r="C135" s="9" t="s">
        <v>532</v>
      </c>
      <c r="D135" s="9">
        <v>9434.9595277204498</v>
      </c>
      <c r="E135" s="9">
        <v>0.13447366999291099</v>
      </c>
      <c r="F135" s="9">
        <v>-7.4685279393981299</v>
      </c>
      <c r="G135" s="11">
        <v>8.1096898985716202E-14</v>
      </c>
      <c r="H135" s="11">
        <v>4.54142634320011E-12</v>
      </c>
      <c r="I135" s="9">
        <v>11050.9429353661</v>
      </c>
      <c r="J135" s="9">
        <v>13442.035630331</v>
      </c>
      <c r="K135" s="9">
        <v>13284.496226319499</v>
      </c>
      <c r="L135" s="9">
        <v>6481.4352725244298</v>
      </c>
      <c r="M135" s="9">
        <v>6444.8456326907799</v>
      </c>
      <c r="N135" s="9">
        <v>5906.0014690909302</v>
      </c>
      <c r="O135" s="9">
        <v>0.4985055903812266</v>
      </c>
    </row>
    <row r="136" spans="1:15" x14ac:dyDescent="0.3">
      <c r="A136" s="9"/>
      <c r="B136" s="9"/>
      <c r="C136" s="9"/>
      <c r="D136" s="9"/>
      <c r="E136" s="9"/>
      <c r="F136" s="9"/>
      <c r="G136" s="11"/>
      <c r="H136" s="11"/>
      <c r="I136" s="9"/>
      <c r="J136" s="9"/>
      <c r="K136" s="9"/>
      <c r="L136" s="9"/>
      <c r="M136" s="9"/>
      <c r="N136" s="9"/>
      <c r="O136" s="9"/>
    </row>
    <row r="137" spans="1:15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3">
      <c r="A139" s="9"/>
      <c r="B139" s="9"/>
      <c r="C139" s="9"/>
      <c r="D139" s="9"/>
      <c r="E139" s="9"/>
      <c r="F139" s="9"/>
      <c r="G139" s="11"/>
      <c r="H139" s="11"/>
      <c r="I139" s="9"/>
      <c r="J139" s="9"/>
      <c r="K139" s="9"/>
      <c r="L139" s="9"/>
      <c r="M139" s="9"/>
      <c r="N139" s="9"/>
      <c r="O139" s="9"/>
    </row>
    <row r="140" spans="1:15" x14ac:dyDescent="0.3">
      <c r="A140" s="9"/>
      <c r="B140" s="9"/>
      <c r="C140" s="9"/>
      <c r="D140" s="9"/>
      <c r="E140" s="9"/>
      <c r="F140" s="9"/>
      <c r="G140" s="11"/>
      <c r="H140" s="11"/>
      <c r="I140" s="9"/>
      <c r="J140" s="9"/>
      <c r="K140" s="9"/>
      <c r="L140" s="9"/>
      <c r="M140" s="9"/>
      <c r="N140" s="9"/>
      <c r="O140" s="9"/>
    </row>
    <row r="141" spans="1:15" x14ac:dyDescent="0.3">
      <c r="A141" s="9"/>
      <c r="B141" s="9"/>
      <c r="C141" s="9"/>
      <c r="D141" s="9"/>
      <c r="E141" s="9"/>
      <c r="F141" s="9"/>
      <c r="G141" s="11"/>
      <c r="H141" s="11"/>
      <c r="I141" s="9"/>
      <c r="J141" s="9"/>
      <c r="K141" s="9"/>
      <c r="L141" s="9"/>
      <c r="M141" s="9"/>
      <c r="N141" s="9"/>
      <c r="O141" s="9"/>
    </row>
    <row r="142" spans="1:15" x14ac:dyDescent="0.3">
      <c r="A142" s="9"/>
      <c r="B142" s="9"/>
      <c r="C142" s="9"/>
      <c r="D142" s="9"/>
      <c r="E142" s="9"/>
      <c r="F142" s="9"/>
      <c r="G142" s="11"/>
      <c r="H142" s="11"/>
      <c r="I142" s="9"/>
      <c r="J142" s="9"/>
      <c r="K142" s="9"/>
      <c r="L142" s="9"/>
      <c r="M142" s="9"/>
      <c r="N142" s="9"/>
      <c r="O142" s="9"/>
    </row>
    <row r="143" spans="1:15" x14ac:dyDescent="0.3">
      <c r="A143" s="9"/>
      <c r="B143" s="9"/>
      <c r="C143" s="9"/>
      <c r="D143" s="9"/>
      <c r="E143" s="9"/>
      <c r="F143" s="9"/>
      <c r="G143" s="11"/>
      <c r="H143" s="11"/>
      <c r="I143" s="9"/>
      <c r="J143" s="9"/>
      <c r="K143" s="9"/>
      <c r="L143" s="9"/>
      <c r="M143" s="9"/>
      <c r="N143" s="9"/>
      <c r="O143" s="9"/>
    </row>
    <row r="144" spans="1:15" x14ac:dyDescent="0.3">
      <c r="A144" s="9"/>
      <c r="B144" s="9"/>
      <c r="C144" s="9"/>
      <c r="D144" s="9"/>
      <c r="E144" s="9"/>
      <c r="F144" s="9"/>
      <c r="G144" s="11"/>
      <c r="H144" s="11"/>
      <c r="I144" s="9"/>
      <c r="J144" s="9"/>
      <c r="K144" s="9"/>
      <c r="L144" s="9"/>
      <c r="M144" s="9"/>
      <c r="N144" s="9"/>
      <c r="O144" s="9"/>
    </row>
    <row r="145" spans="1:15" x14ac:dyDescent="0.3">
      <c r="A145" s="9"/>
      <c r="B145" s="9"/>
      <c r="C145" s="9"/>
      <c r="D145" s="9"/>
      <c r="E145" s="9"/>
      <c r="F145" s="9"/>
      <c r="G145" s="11"/>
      <c r="H145" s="11"/>
      <c r="I145" s="9"/>
      <c r="J145" s="9"/>
      <c r="K145" s="9"/>
      <c r="L145" s="9"/>
      <c r="M145" s="9"/>
      <c r="N145" s="9"/>
      <c r="O145" s="9"/>
    </row>
    <row r="146" spans="1:15" x14ac:dyDescent="0.3">
      <c r="A146" s="9"/>
      <c r="B146" s="9"/>
      <c r="C146" s="9"/>
      <c r="D146" s="9"/>
      <c r="E146" s="9"/>
      <c r="F146" s="9"/>
      <c r="G146" s="11"/>
      <c r="H146" s="11"/>
      <c r="I146" s="9"/>
      <c r="J146" s="9"/>
      <c r="K146" s="9"/>
      <c r="L146" s="9"/>
      <c r="M146" s="9"/>
      <c r="N146" s="9"/>
      <c r="O146" s="9"/>
    </row>
    <row r="147" spans="1:15" x14ac:dyDescent="0.3">
      <c r="A147" s="9"/>
      <c r="B147" s="9"/>
      <c r="C147" s="9"/>
      <c r="D147" s="9"/>
      <c r="E147" s="9"/>
      <c r="F147" s="9"/>
      <c r="G147" s="11"/>
      <c r="H147" s="9"/>
      <c r="I147" s="9"/>
      <c r="J147" s="9"/>
      <c r="K147" s="9"/>
      <c r="L147" s="9"/>
      <c r="M147" s="9"/>
      <c r="N147" s="9"/>
      <c r="O147" s="9"/>
    </row>
    <row r="148" spans="1:15" x14ac:dyDescent="0.3">
      <c r="A148" s="9"/>
      <c r="B148" s="9"/>
      <c r="C148" s="9"/>
      <c r="D148" s="9"/>
      <c r="E148" s="9"/>
      <c r="F148" s="9"/>
      <c r="G148" s="11"/>
      <c r="H148" s="11"/>
      <c r="I148" s="9"/>
      <c r="J148" s="9"/>
      <c r="K148" s="9"/>
      <c r="L148" s="9"/>
      <c r="M148" s="9"/>
      <c r="N148" s="9"/>
      <c r="O148" s="9"/>
    </row>
    <row r="149" spans="1:15" x14ac:dyDescent="0.3">
      <c r="A149" s="9"/>
      <c r="B149" s="9"/>
      <c r="C149" s="9"/>
      <c r="D149" s="9"/>
      <c r="E149" s="9"/>
      <c r="F149" s="9"/>
      <c r="G149" s="11"/>
      <c r="H149" s="11"/>
      <c r="I149" s="9"/>
      <c r="J149" s="9"/>
      <c r="K149" s="9"/>
      <c r="L149" s="9"/>
      <c r="M149" s="9"/>
      <c r="N149" s="9"/>
      <c r="O149" s="9"/>
    </row>
    <row r="150" spans="1:15" x14ac:dyDescent="0.3">
      <c r="A150" s="9"/>
      <c r="B150" s="9"/>
      <c r="C150" s="9"/>
      <c r="D150" s="9"/>
      <c r="E150" s="9"/>
      <c r="F150" s="9"/>
      <c r="G150" s="11"/>
      <c r="H150" s="11"/>
      <c r="I150" s="9"/>
      <c r="J150" s="9"/>
      <c r="K150" s="9"/>
      <c r="L150" s="9"/>
      <c r="M150" s="9"/>
      <c r="N150" s="9"/>
      <c r="O150" s="9"/>
    </row>
    <row r="151" spans="1:15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3">
      <c r="A152" s="9"/>
      <c r="B152" s="9"/>
      <c r="C152" s="9"/>
      <c r="D152" s="9"/>
      <c r="E152" s="9"/>
      <c r="F152" s="9"/>
      <c r="G152" s="11"/>
      <c r="H152" s="11"/>
      <c r="I152" s="9"/>
      <c r="J152" s="9"/>
      <c r="K152" s="9"/>
      <c r="L152" s="9"/>
      <c r="M152" s="9"/>
      <c r="N152" s="9"/>
      <c r="O152" s="9"/>
    </row>
    <row r="153" spans="1:15" x14ac:dyDescent="0.3">
      <c r="A153" s="9"/>
      <c r="B153" s="9"/>
      <c r="C153" s="9"/>
      <c r="D153" s="9"/>
      <c r="E153" s="9"/>
      <c r="F153" s="9"/>
      <c r="G153" s="11"/>
      <c r="H153" s="11"/>
      <c r="I153" s="9"/>
      <c r="J153" s="9"/>
      <c r="K153" s="9"/>
      <c r="L153" s="9"/>
      <c r="M153" s="9"/>
      <c r="N153" s="9"/>
      <c r="O153" s="9"/>
    </row>
    <row r="154" spans="1:15" x14ac:dyDescent="0.3">
      <c r="A154" s="9"/>
      <c r="B154" s="9"/>
      <c r="C154" s="9"/>
      <c r="D154" s="9"/>
      <c r="E154" s="9"/>
      <c r="F154" s="9"/>
      <c r="G154" s="11"/>
      <c r="H154" s="11"/>
      <c r="I154" s="9"/>
      <c r="J154" s="9"/>
      <c r="K154" s="9"/>
      <c r="L154" s="9"/>
      <c r="M154" s="9"/>
      <c r="N154" s="9"/>
      <c r="O154" s="9"/>
    </row>
    <row r="155" spans="1:1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3">
      <c r="A156" s="9"/>
      <c r="B156" s="9"/>
      <c r="C156" s="9"/>
      <c r="D156" s="9"/>
      <c r="E156" s="9"/>
      <c r="F156" s="9"/>
      <c r="G156" s="11"/>
      <c r="H156" s="11"/>
      <c r="I156" s="9"/>
      <c r="J156" s="9"/>
      <c r="K156" s="9"/>
      <c r="L156" s="9"/>
      <c r="M156" s="9"/>
      <c r="N156" s="9"/>
      <c r="O156" s="9"/>
    </row>
    <row r="157" spans="1:15" x14ac:dyDescent="0.3">
      <c r="A157" s="9"/>
      <c r="B157" s="9"/>
      <c r="C157" s="9"/>
      <c r="D157" s="9"/>
      <c r="E157" s="9"/>
      <c r="F157" s="9"/>
      <c r="G157" s="11"/>
      <c r="H157" s="9"/>
      <c r="I157" s="9"/>
      <c r="J157" s="9"/>
      <c r="K157" s="9"/>
      <c r="L157" s="9"/>
      <c r="M157" s="9"/>
      <c r="N157" s="9"/>
      <c r="O157" s="9"/>
    </row>
    <row r="158" spans="1:1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x14ac:dyDescent="0.3">
      <c r="A159" s="9"/>
      <c r="B159" s="9"/>
      <c r="C159" s="9"/>
      <c r="D159" s="9"/>
      <c r="E159" s="9"/>
      <c r="F159" s="9"/>
      <c r="G159" s="11"/>
      <c r="H159" s="11"/>
      <c r="I159" s="9"/>
      <c r="J159" s="9"/>
      <c r="K159" s="9"/>
      <c r="L159" s="9"/>
      <c r="M159" s="9"/>
      <c r="N159" s="9"/>
      <c r="O159" s="9"/>
    </row>
    <row r="160" spans="1:15" x14ac:dyDescent="0.3">
      <c r="A160" s="9"/>
      <c r="B160" s="9"/>
      <c r="C160" s="9"/>
      <c r="D160" s="9"/>
      <c r="E160" s="9"/>
      <c r="F160" s="9"/>
      <c r="G160" s="11"/>
      <c r="H160" s="11"/>
      <c r="I160" s="9"/>
      <c r="J160" s="9"/>
      <c r="K160" s="9"/>
      <c r="L160" s="9"/>
      <c r="M160" s="9"/>
      <c r="N160" s="9"/>
      <c r="O160" s="9"/>
    </row>
    <row r="161" spans="1:15" x14ac:dyDescent="0.3">
      <c r="A161" s="9"/>
      <c r="B161" s="9"/>
      <c r="C161" s="9"/>
      <c r="D161" s="9"/>
      <c r="E161" s="9"/>
      <c r="F161" s="9"/>
      <c r="G161" s="11"/>
      <c r="H161" s="11"/>
      <c r="I161" s="9"/>
      <c r="J161" s="9"/>
      <c r="K161" s="9"/>
      <c r="L161" s="9"/>
      <c r="M161" s="9"/>
      <c r="N161" s="9"/>
      <c r="O161" s="9"/>
    </row>
    <row r="162" spans="1:15" x14ac:dyDescent="0.3">
      <c r="A162" s="9"/>
      <c r="B162" s="9"/>
      <c r="C162" s="9"/>
      <c r="D162" s="9"/>
      <c r="E162" s="9"/>
      <c r="F162" s="9"/>
      <c r="G162" s="11"/>
      <c r="H162" s="11"/>
      <c r="I162" s="9"/>
      <c r="J162" s="9"/>
      <c r="K162" s="9"/>
      <c r="L162" s="9"/>
      <c r="M162" s="9"/>
      <c r="N162" s="9"/>
      <c r="O162" s="9"/>
    </row>
    <row r="163" spans="1:15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x14ac:dyDescent="0.3">
      <c r="A164" s="9"/>
      <c r="B164" s="9"/>
      <c r="C164" s="9"/>
      <c r="D164" s="9"/>
      <c r="E164" s="9"/>
      <c r="F164" s="9"/>
      <c r="G164" s="11"/>
      <c r="H164" s="11"/>
      <c r="I164" s="9"/>
      <c r="J164" s="9"/>
      <c r="K164" s="9"/>
      <c r="L164" s="9"/>
      <c r="M164" s="9"/>
      <c r="N164" s="9"/>
      <c r="O164" s="9"/>
    </row>
    <row r="165" spans="1:15" x14ac:dyDescent="0.3">
      <c r="A165" s="9"/>
      <c r="B165" s="9"/>
      <c r="C165" s="9"/>
      <c r="D165" s="9"/>
      <c r="E165" s="9"/>
      <c r="F165" s="9"/>
      <c r="G165" s="11"/>
      <c r="H165" s="11"/>
      <c r="I165" s="9"/>
      <c r="J165" s="9"/>
      <c r="K165" s="9"/>
      <c r="L165" s="9"/>
      <c r="M165" s="9"/>
      <c r="N165" s="9"/>
      <c r="O165" s="9"/>
    </row>
    <row r="166" spans="1:15" x14ac:dyDescent="0.3">
      <c r="A166" s="9"/>
      <c r="B166" s="9"/>
      <c r="C166" s="9"/>
      <c r="D166" s="9"/>
      <c r="E166" s="9"/>
      <c r="F166" s="9"/>
      <c r="G166" s="11"/>
      <c r="H166" s="11"/>
      <c r="I166" s="9"/>
      <c r="J166" s="9"/>
      <c r="K166" s="9"/>
      <c r="L166" s="9"/>
      <c r="M166" s="9"/>
      <c r="N166" s="9"/>
      <c r="O166" s="9"/>
    </row>
    <row r="167" spans="1:15" x14ac:dyDescent="0.3">
      <c r="A167" s="9"/>
      <c r="B167" s="9"/>
      <c r="C167" s="9"/>
      <c r="D167" s="9"/>
      <c r="E167" s="9"/>
      <c r="F167" s="9"/>
      <c r="G167" s="11"/>
      <c r="H167" s="11"/>
      <c r="I167" s="9"/>
      <c r="J167" s="9"/>
      <c r="K167" s="9"/>
      <c r="L167" s="9"/>
      <c r="M167" s="9"/>
      <c r="N167" s="9"/>
      <c r="O167" s="9"/>
    </row>
    <row r="168" spans="1:15" x14ac:dyDescent="0.3">
      <c r="A168" s="9"/>
      <c r="B168" s="9"/>
      <c r="C168" s="9"/>
      <c r="D168" s="9"/>
      <c r="E168" s="9"/>
      <c r="F168" s="9"/>
      <c r="G168" s="11"/>
      <c r="H168" s="11"/>
      <c r="I168" s="9"/>
      <c r="J168" s="9"/>
      <c r="K168" s="9"/>
      <c r="L168" s="9"/>
      <c r="M168" s="9"/>
      <c r="N168" s="9"/>
      <c r="O168" s="9"/>
    </row>
    <row r="169" spans="1:15" x14ac:dyDescent="0.3">
      <c r="A169" s="9"/>
      <c r="B169" s="9"/>
      <c r="C169" s="9"/>
      <c r="D169" s="9"/>
      <c r="E169" s="9"/>
      <c r="F169" s="9"/>
      <c r="G169" s="11"/>
      <c r="H169" s="11"/>
      <c r="I169" s="9"/>
      <c r="J169" s="9"/>
      <c r="K169" s="9"/>
      <c r="L169" s="9"/>
      <c r="M169" s="9"/>
      <c r="N169" s="9"/>
      <c r="O169" s="9"/>
    </row>
    <row r="170" spans="1:15" x14ac:dyDescent="0.3">
      <c r="A170" s="9"/>
      <c r="B170" s="9"/>
      <c r="C170" s="9"/>
      <c r="D170" s="9"/>
      <c r="E170" s="9"/>
      <c r="F170" s="9"/>
      <c r="G170" s="11"/>
      <c r="H170" s="11"/>
      <c r="I170" s="9"/>
      <c r="J170" s="9"/>
      <c r="K170" s="9"/>
      <c r="L170" s="9"/>
      <c r="M170" s="9"/>
      <c r="N170" s="9"/>
      <c r="O170" s="9"/>
    </row>
    <row r="171" spans="1:15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1:15" x14ac:dyDescent="0.3">
      <c r="A173" s="9"/>
      <c r="B173" s="9"/>
      <c r="C173" s="9"/>
      <c r="D173" s="9"/>
      <c r="E173" s="9"/>
      <c r="F173" s="9"/>
      <c r="G173" s="11"/>
      <c r="H173" s="11"/>
      <c r="I173" s="9"/>
      <c r="J173" s="9"/>
      <c r="K173" s="9"/>
      <c r="L173" s="9"/>
      <c r="M173" s="9"/>
      <c r="N173" s="9"/>
      <c r="O173" s="9"/>
    </row>
    <row r="174" spans="1:15" x14ac:dyDescent="0.3">
      <c r="A174" s="9"/>
      <c r="B174" s="9"/>
      <c r="C174" s="9"/>
      <c r="D174" s="9"/>
      <c r="E174" s="9"/>
      <c r="F174" s="9"/>
      <c r="G174" s="11"/>
      <c r="H174" s="11"/>
      <c r="I174" s="9"/>
      <c r="J174" s="9"/>
      <c r="K174" s="9"/>
      <c r="L174" s="9"/>
      <c r="M174" s="9"/>
      <c r="N174" s="9"/>
      <c r="O174" s="9"/>
    </row>
    <row r="175" spans="1:15" x14ac:dyDescent="0.3">
      <c r="A175" s="9"/>
      <c r="B175" s="9"/>
      <c r="C175" s="9"/>
      <c r="D175" s="9"/>
      <c r="E175" s="9"/>
      <c r="F175" s="9"/>
      <c r="G175" s="11"/>
      <c r="H175" s="11"/>
      <c r="I175" s="9"/>
      <c r="J175" s="9"/>
      <c r="K175" s="9"/>
      <c r="L175" s="9"/>
      <c r="M175" s="9"/>
      <c r="N175" s="9"/>
      <c r="O175" s="9"/>
    </row>
    <row r="176" spans="1:15" x14ac:dyDescent="0.3">
      <c r="A176" s="9"/>
      <c r="B176" s="9"/>
      <c r="C176" s="9"/>
      <c r="D176" s="9"/>
      <c r="E176" s="9"/>
      <c r="F176" s="9"/>
      <c r="G176" s="11"/>
      <c r="H176" s="11"/>
      <c r="I176" s="9"/>
      <c r="J176" s="9"/>
      <c r="K176" s="9"/>
      <c r="L176" s="9"/>
      <c r="M176" s="9"/>
      <c r="N176" s="9"/>
      <c r="O176" s="9"/>
    </row>
    <row r="177" spans="1:15" x14ac:dyDescent="0.3">
      <c r="A177" s="9"/>
      <c r="B177" s="9"/>
      <c r="C177" s="9"/>
      <c r="D177" s="9"/>
      <c r="E177" s="9"/>
      <c r="F177" s="9"/>
      <c r="G177" s="11"/>
      <c r="H177" s="9"/>
      <c r="I177" s="9"/>
      <c r="J177" s="9"/>
      <c r="K177" s="9"/>
      <c r="L177" s="9"/>
      <c r="M177" s="9"/>
      <c r="N177" s="9"/>
      <c r="O177" s="9"/>
    </row>
    <row r="178" spans="1:15" x14ac:dyDescent="0.3">
      <c r="A178" s="9"/>
      <c r="B178" s="9"/>
      <c r="C178" s="9"/>
      <c r="D178" s="9"/>
      <c r="E178" s="9"/>
      <c r="F178" s="9"/>
      <c r="G178" s="11"/>
      <c r="H178" s="11"/>
      <c r="I178" s="9"/>
      <c r="J178" s="9"/>
      <c r="K178" s="9"/>
      <c r="L178" s="9"/>
      <c r="M178" s="9"/>
      <c r="N178" s="9"/>
      <c r="O178" s="9"/>
    </row>
    <row r="179" spans="1:15" x14ac:dyDescent="0.3">
      <c r="A179" s="9"/>
      <c r="B179" s="9"/>
      <c r="C179" s="9"/>
      <c r="D179" s="9"/>
      <c r="E179" s="9"/>
      <c r="F179" s="9"/>
      <c r="G179" s="11"/>
      <c r="H179" s="11"/>
      <c r="I179" s="9"/>
      <c r="J179" s="9"/>
      <c r="K179" s="9"/>
      <c r="L179" s="9"/>
      <c r="M179" s="9"/>
      <c r="N179" s="9"/>
      <c r="O179" s="9"/>
    </row>
    <row r="180" spans="1:15" x14ac:dyDescent="0.3">
      <c r="A180" s="9"/>
      <c r="B180" s="9"/>
      <c r="C180" s="9"/>
      <c r="D180" s="9"/>
      <c r="E180" s="9"/>
      <c r="F180" s="9"/>
      <c r="G180" s="11"/>
      <c r="H180" s="11"/>
      <c r="I180" s="9"/>
      <c r="J180" s="9"/>
      <c r="K180" s="9"/>
      <c r="L180" s="9"/>
      <c r="M180" s="9"/>
      <c r="N180" s="9"/>
      <c r="O180" s="9"/>
    </row>
    <row r="181" spans="1:15" x14ac:dyDescent="0.3">
      <c r="A181" s="9"/>
      <c r="B181" s="9"/>
      <c r="C181" s="9"/>
      <c r="D181" s="9"/>
      <c r="E181" s="9"/>
      <c r="F181" s="9"/>
      <c r="G181" s="11"/>
      <c r="H181" s="11"/>
      <c r="I181" s="9"/>
      <c r="J181" s="9"/>
      <c r="K181" s="9"/>
      <c r="L181" s="9"/>
      <c r="M181" s="9"/>
      <c r="N181" s="9"/>
      <c r="O181" s="9"/>
    </row>
    <row r="182" spans="1:15" x14ac:dyDescent="0.3">
      <c r="A182" s="9"/>
      <c r="B182" s="9"/>
      <c r="C182" s="9"/>
      <c r="D182" s="9"/>
      <c r="E182" s="9"/>
      <c r="F182" s="9"/>
      <c r="G182" s="11"/>
      <c r="H182" s="11"/>
      <c r="I182" s="9"/>
      <c r="J182" s="9"/>
      <c r="K182" s="9"/>
      <c r="L182" s="9"/>
      <c r="M182" s="9"/>
      <c r="N182" s="9"/>
      <c r="O182" s="9"/>
    </row>
    <row r="183" spans="1:15" x14ac:dyDescent="0.3">
      <c r="A183" s="9"/>
      <c r="B183" s="9"/>
      <c r="C183" s="9"/>
      <c r="D183" s="9"/>
      <c r="E183" s="9"/>
      <c r="F183" s="9"/>
      <c r="G183" s="11"/>
      <c r="H183" s="9"/>
      <c r="I183" s="9"/>
      <c r="J183" s="9"/>
      <c r="K183" s="9"/>
      <c r="L183" s="9"/>
      <c r="M183" s="9"/>
      <c r="N183" s="9"/>
      <c r="O183" s="9"/>
    </row>
    <row r="184" spans="1:15" x14ac:dyDescent="0.3">
      <c r="A184" s="9"/>
      <c r="B184" s="9"/>
      <c r="C184" s="9"/>
      <c r="D184" s="9"/>
      <c r="E184" s="9"/>
      <c r="F184" s="9"/>
      <c r="G184" s="11"/>
      <c r="H184" s="11"/>
      <c r="I184" s="9"/>
      <c r="J184" s="9"/>
      <c r="K184" s="9"/>
      <c r="L184" s="9"/>
      <c r="M184" s="9"/>
      <c r="N184" s="9"/>
      <c r="O184" s="9"/>
    </row>
    <row r="185" spans="1:15" x14ac:dyDescent="0.3">
      <c r="A185" s="9"/>
      <c r="B185" s="9"/>
      <c r="C185" s="9"/>
      <c r="D185" s="9"/>
      <c r="E185" s="9"/>
      <c r="F185" s="9"/>
      <c r="G185" s="11"/>
      <c r="H185" s="11"/>
      <c r="I185" s="9"/>
      <c r="J185" s="9"/>
      <c r="K185" s="9"/>
      <c r="L185" s="9"/>
      <c r="M185" s="9"/>
      <c r="N185" s="9"/>
      <c r="O185" s="9"/>
    </row>
    <row r="186" spans="1:15" x14ac:dyDescent="0.3">
      <c r="A186" s="9"/>
      <c r="B186" s="9"/>
      <c r="C186" s="9"/>
      <c r="D186" s="9"/>
      <c r="E186" s="9"/>
      <c r="F186" s="9"/>
      <c r="G186" s="11"/>
      <c r="H186" s="11"/>
      <c r="I186" s="9"/>
      <c r="J186" s="9"/>
      <c r="K186" s="9"/>
      <c r="L186" s="9"/>
      <c r="M186" s="9"/>
      <c r="N186" s="9"/>
      <c r="O186" s="9"/>
    </row>
    <row r="187" spans="1:15" x14ac:dyDescent="0.3">
      <c r="A187" s="9"/>
      <c r="B187" s="9"/>
      <c r="C187" s="9"/>
      <c r="D187" s="9"/>
      <c r="E187" s="9"/>
      <c r="F187" s="9"/>
      <c r="G187" s="11"/>
      <c r="H187" s="11"/>
      <c r="I187" s="9"/>
      <c r="J187" s="9"/>
      <c r="K187" s="9"/>
      <c r="L187" s="9"/>
      <c r="M187" s="9"/>
      <c r="N187" s="9"/>
      <c r="O187" s="9"/>
    </row>
    <row r="188" spans="1:15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1:15" x14ac:dyDescent="0.3">
      <c r="A189" s="9"/>
      <c r="B189" s="9"/>
      <c r="C189" s="9"/>
      <c r="D189" s="9"/>
      <c r="E189" s="9"/>
      <c r="F189" s="9"/>
      <c r="G189" s="11"/>
      <c r="H189" s="11"/>
      <c r="I189" s="9"/>
      <c r="J189" s="9"/>
      <c r="K189" s="9"/>
      <c r="L189" s="9"/>
      <c r="M189" s="9"/>
      <c r="N189" s="9"/>
      <c r="O189" s="9"/>
    </row>
    <row r="190" spans="1:15" x14ac:dyDescent="0.3">
      <c r="A190" s="9"/>
      <c r="B190" s="9"/>
      <c r="C190" s="9"/>
      <c r="D190" s="9"/>
      <c r="E190" s="9"/>
      <c r="F190" s="9"/>
      <c r="G190" s="11"/>
      <c r="H190" s="11"/>
      <c r="I190" s="9"/>
      <c r="J190" s="9"/>
      <c r="K190" s="9"/>
      <c r="L190" s="9"/>
      <c r="M190" s="9"/>
      <c r="N190" s="9"/>
      <c r="O190" s="9"/>
    </row>
    <row r="191" spans="1:15" x14ac:dyDescent="0.3">
      <c r="A191" s="9"/>
      <c r="B191" s="9"/>
      <c r="C191" s="9"/>
      <c r="D191" s="9"/>
      <c r="E191" s="9"/>
      <c r="F191" s="9"/>
      <c r="G191" s="11"/>
      <c r="H191" s="11"/>
      <c r="I191" s="9"/>
      <c r="J191" s="9"/>
      <c r="K191" s="9"/>
      <c r="L191" s="9"/>
      <c r="M191" s="9"/>
      <c r="N191" s="9"/>
      <c r="O191" s="9"/>
    </row>
    <row r="192" spans="1:15" x14ac:dyDescent="0.3">
      <c r="A192" s="9"/>
      <c r="B192" s="9"/>
      <c r="C192" s="9"/>
      <c r="D192" s="9"/>
      <c r="E192" s="9"/>
      <c r="F192" s="9"/>
      <c r="G192" s="11"/>
      <c r="H192" s="11"/>
      <c r="I192" s="9"/>
      <c r="J192" s="9"/>
      <c r="K192" s="9"/>
      <c r="L192" s="9"/>
      <c r="M192" s="9"/>
      <c r="N192" s="9"/>
      <c r="O192" s="9"/>
    </row>
    <row r="193" spans="1:15" x14ac:dyDescent="0.3">
      <c r="A193" s="9"/>
      <c r="B193" s="9"/>
      <c r="C193" s="9"/>
      <c r="D193" s="9"/>
      <c r="E193" s="9"/>
      <c r="F193" s="9"/>
      <c r="G193" s="11"/>
      <c r="H193" s="11"/>
      <c r="I193" s="9"/>
      <c r="J193" s="9"/>
      <c r="K193" s="9"/>
      <c r="L193" s="9"/>
      <c r="M193" s="9"/>
      <c r="N193" s="9"/>
      <c r="O193" s="9"/>
    </row>
    <row r="194" spans="1:15" x14ac:dyDescent="0.3">
      <c r="A194" s="9"/>
      <c r="B194" s="9"/>
      <c r="C194" s="9"/>
      <c r="D194" s="9"/>
      <c r="E194" s="9"/>
      <c r="F194" s="9"/>
      <c r="G194" s="11"/>
      <c r="H194" s="11"/>
      <c r="I194" s="9"/>
      <c r="J194" s="9"/>
      <c r="K194" s="9"/>
      <c r="L194" s="9"/>
      <c r="M194" s="9"/>
      <c r="N194" s="9"/>
      <c r="O194" s="9"/>
    </row>
    <row r="195" spans="1:15" x14ac:dyDescent="0.3">
      <c r="A195" s="9"/>
      <c r="B195" s="9"/>
      <c r="C195" s="9"/>
      <c r="D195" s="9"/>
      <c r="E195" s="9"/>
      <c r="F195" s="9"/>
      <c r="G195" s="11"/>
      <c r="H195" s="11"/>
      <c r="I195" s="9"/>
      <c r="J195" s="9"/>
      <c r="K195" s="9"/>
      <c r="L195" s="9"/>
      <c r="M195" s="9"/>
      <c r="N195" s="9"/>
      <c r="O195" s="9"/>
    </row>
    <row r="196" spans="1:15" x14ac:dyDescent="0.3">
      <c r="A196" s="9"/>
      <c r="B196" s="9"/>
      <c r="C196" s="9"/>
      <c r="D196" s="9"/>
      <c r="E196" s="9"/>
      <c r="F196" s="9"/>
      <c r="G196" s="11"/>
      <c r="H196" s="11"/>
      <c r="I196" s="9"/>
      <c r="J196" s="9"/>
      <c r="K196" s="9"/>
      <c r="L196" s="9"/>
      <c r="M196" s="9"/>
      <c r="N196" s="9"/>
      <c r="O196" s="9"/>
    </row>
    <row r="197" spans="1:15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" x14ac:dyDescent="0.3">
      <c r="A198" s="9"/>
      <c r="B198" s="9"/>
      <c r="C198" s="9"/>
      <c r="D198" s="9"/>
      <c r="E198" s="9"/>
      <c r="F198" s="9"/>
      <c r="G198" s="11"/>
      <c r="H198" s="11"/>
      <c r="I198" s="9"/>
      <c r="J198" s="9"/>
      <c r="K198" s="9"/>
      <c r="L198" s="9"/>
      <c r="M198" s="9"/>
      <c r="N198" s="9"/>
      <c r="O198" s="9"/>
    </row>
    <row r="199" spans="1:15" x14ac:dyDescent="0.3">
      <c r="A199" s="9"/>
      <c r="B199" s="9"/>
      <c r="C199" s="9"/>
      <c r="D199" s="9"/>
      <c r="E199" s="9"/>
      <c r="F199" s="9"/>
      <c r="G199" s="11"/>
      <c r="H199" s="11"/>
      <c r="I199" s="9"/>
      <c r="J199" s="9"/>
      <c r="K199" s="9"/>
      <c r="L199" s="9"/>
      <c r="M199" s="9"/>
      <c r="N199" s="9"/>
      <c r="O199" s="9"/>
    </row>
    <row r="200" spans="1:15" x14ac:dyDescent="0.3">
      <c r="A200" s="9"/>
      <c r="B200" s="9"/>
      <c r="C200" s="9"/>
      <c r="D200" s="9"/>
      <c r="E200" s="9"/>
      <c r="F200" s="9"/>
      <c r="G200" s="11"/>
      <c r="H200" s="11"/>
      <c r="I200" s="9"/>
      <c r="J200" s="9"/>
      <c r="K200" s="9"/>
      <c r="L200" s="9"/>
      <c r="M200" s="9"/>
      <c r="N200" s="9"/>
      <c r="O200" s="9"/>
    </row>
    <row r="201" spans="1:15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" x14ac:dyDescent="0.3">
      <c r="A202" s="9"/>
      <c r="B202" s="9"/>
      <c r="C202" s="9"/>
      <c r="D202" s="9"/>
      <c r="E202" s="9"/>
      <c r="F202" s="9"/>
      <c r="G202" s="11"/>
      <c r="H202" s="9"/>
      <c r="I202" s="9"/>
      <c r="J202" s="9"/>
      <c r="K202" s="9"/>
      <c r="L202" s="9"/>
      <c r="M202" s="9"/>
      <c r="N202" s="9"/>
      <c r="O202" s="9"/>
    </row>
    <row r="203" spans="1:15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 x14ac:dyDescent="0.3">
      <c r="A204" s="9"/>
      <c r="B204" s="9"/>
      <c r="C204" s="9"/>
      <c r="D204" s="9"/>
      <c r="E204" s="9"/>
      <c r="F204" s="9"/>
      <c r="G204" s="11"/>
      <c r="H204" s="11"/>
      <c r="I204" s="9"/>
      <c r="J204" s="9"/>
      <c r="K204" s="9"/>
      <c r="L204" s="9"/>
      <c r="M204" s="9"/>
      <c r="N204" s="9"/>
      <c r="O204" s="9"/>
    </row>
    <row r="205" spans="1:15" x14ac:dyDescent="0.3">
      <c r="A205" s="9"/>
      <c r="B205" s="9"/>
      <c r="C205" s="9"/>
      <c r="D205" s="9"/>
      <c r="E205" s="9"/>
      <c r="F205" s="9"/>
      <c r="G205" s="11"/>
      <c r="H205" s="11"/>
      <c r="I205" s="9"/>
      <c r="J205" s="9"/>
      <c r="K205" s="9"/>
      <c r="L205" s="9"/>
      <c r="M205" s="9"/>
      <c r="N205" s="9"/>
      <c r="O205" s="9"/>
    </row>
    <row r="206" spans="1:15" x14ac:dyDescent="0.3">
      <c r="A206" s="9"/>
      <c r="B206" s="9"/>
      <c r="C206" s="9"/>
      <c r="D206" s="9"/>
      <c r="E206" s="9"/>
      <c r="F206" s="9"/>
      <c r="G206" s="11"/>
      <c r="H206" s="11"/>
      <c r="I206" s="9"/>
      <c r="J206" s="9"/>
      <c r="K206" s="9"/>
      <c r="L206" s="9"/>
      <c r="M206" s="9"/>
      <c r="N206" s="9"/>
      <c r="O206" s="9"/>
    </row>
    <row r="207" spans="1:15" x14ac:dyDescent="0.3">
      <c r="A207" s="9"/>
      <c r="B207" s="9"/>
      <c r="C207" s="9"/>
      <c r="D207" s="9"/>
      <c r="E207" s="9"/>
      <c r="F207" s="9"/>
      <c r="G207" s="11"/>
      <c r="H207" s="11"/>
      <c r="I207" s="9"/>
      <c r="J207" s="9"/>
      <c r="K207" s="9"/>
      <c r="L207" s="9"/>
      <c r="M207" s="9"/>
      <c r="N207" s="9"/>
      <c r="O207" s="9"/>
    </row>
    <row r="208" spans="1:15" x14ac:dyDescent="0.3">
      <c r="A208" s="9"/>
      <c r="B208" s="9"/>
      <c r="C208" s="9"/>
      <c r="D208" s="9"/>
      <c r="E208" s="9"/>
      <c r="F208" s="9"/>
      <c r="G208" s="11"/>
      <c r="H208" s="11"/>
      <c r="I208" s="9"/>
      <c r="J208" s="9"/>
      <c r="K208" s="9"/>
      <c r="L208" s="9"/>
      <c r="M208" s="9"/>
      <c r="N208" s="9"/>
      <c r="O208" s="9"/>
    </row>
    <row r="209" spans="1:15" x14ac:dyDescent="0.3">
      <c r="A209" s="9"/>
      <c r="B209" s="9"/>
      <c r="C209" s="9"/>
      <c r="D209" s="9"/>
      <c r="E209" s="9"/>
      <c r="F209" s="9"/>
      <c r="G209" s="11"/>
      <c r="H209" s="9"/>
      <c r="I209" s="9"/>
      <c r="J209" s="9"/>
      <c r="K209" s="9"/>
      <c r="L209" s="9"/>
      <c r="M209" s="9"/>
      <c r="N209" s="9"/>
      <c r="O209" s="9"/>
    </row>
    <row r="210" spans="1:15" x14ac:dyDescent="0.3">
      <c r="A210" s="9"/>
      <c r="B210" s="9"/>
      <c r="C210" s="9"/>
      <c r="D210" s="9"/>
      <c r="E210" s="9"/>
      <c r="F210" s="9"/>
      <c r="G210" s="11"/>
      <c r="H210" s="9"/>
      <c r="I210" s="9"/>
      <c r="J210" s="9"/>
      <c r="K210" s="9"/>
      <c r="L210" s="9"/>
      <c r="M210" s="9"/>
      <c r="N210" s="9"/>
      <c r="O210" s="9"/>
    </row>
    <row r="211" spans="1:15" x14ac:dyDescent="0.3">
      <c r="A211" s="9"/>
      <c r="B211" s="9"/>
      <c r="C211" s="9"/>
      <c r="D211" s="9"/>
      <c r="E211" s="9"/>
      <c r="F211" s="9"/>
      <c r="G211" s="11"/>
      <c r="H211" s="11"/>
      <c r="I211" s="9"/>
      <c r="J211" s="9"/>
      <c r="K211" s="9"/>
      <c r="L211" s="9"/>
      <c r="M211" s="9"/>
      <c r="N211" s="9"/>
      <c r="O211" s="9"/>
    </row>
    <row r="212" spans="1:15" x14ac:dyDescent="0.3">
      <c r="A212" s="9"/>
      <c r="B212" s="9"/>
      <c r="C212" s="9"/>
      <c r="D212" s="9"/>
      <c r="E212" s="9"/>
      <c r="F212" s="9"/>
      <c r="G212" s="11"/>
      <c r="H212" s="11"/>
      <c r="I212" s="9"/>
      <c r="J212" s="9"/>
      <c r="K212" s="9"/>
      <c r="L212" s="9"/>
      <c r="M212" s="9"/>
      <c r="N212" s="9"/>
      <c r="O212" s="9"/>
    </row>
    <row r="214" spans="1:15" x14ac:dyDescent="0.3">
      <c r="G214" s="2"/>
    </row>
    <row r="215" spans="1:15" x14ac:dyDescent="0.3">
      <c r="G215" s="2"/>
      <c r="H215" s="2"/>
    </row>
    <row r="218" spans="1:15" x14ac:dyDescent="0.3">
      <c r="G218" s="2"/>
      <c r="H218" s="2"/>
    </row>
    <row r="220" spans="1:15" x14ac:dyDescent="0.3">
      <c r="G220" s="2"/>
      <c r="H220" s="2"/>
    </row>
    <row r="221" spans="1:15" x14ac:dyDescent="0.3">
      <c r="G221" s="2"/>
    </row>
    <row r="222" spans="1:15" x14ac:dyDescent="0.3">
      <c r="G222" s="2"/>
      <c r="H222" s="2"/>
    </row>
    <row r="223" spans="1:15" x14ac:dyDescent="0.3">
      <c r="G223" s="2"/>
      <c r="H223" s="2"/>
    </row>
    <row r="225" spans="7:8" x14ac:dyDescent="0.3">
      <c r="G225" s="2"/>
      <c r="H225" s="2"/>
    </row>
    <row r="226" spans="7:8" x14ac:dyDescent="0.3">
      <c r="G226" s="2"/>
      <c r="H226" s="2"/>
    </row>
    <row r="227" spans="7:8" x14ac:dyDescent="0.3">
      <c r="G227" s="2"/>
      <c r="H227" s="2"/>
    </row>
    <row r="228" spans="7:8" x14ac:dyDescent="0.3">
      <c r="G228" s="2"/>
    </row>
    <row r="230" spans="7:8" x14ac:dyDescent="0.3">
      <c r="G230" s="2"/>
      <c r="H230" s="2"/>
    </row>
    <row r="231" spans="7:8" x14ac:dyDescent="0.3">
      <c r="G231" s="2"/>
      <c r="H231" s="2"/>
    </row>
    <row r="232" spans="7:8" x14ac:dyDescent="0.3">
      <c r="G232" s="2"/>
    </row>
    <row r="233" spans="7:8" x14ac:dyDescent="0.3">
      <c r="G233" s="2"/>
      <c r="H233" s="2"/>
    </row>
    <row r="235" spans="7:8" x14ac:dyDescent="0.3">
      <c r="G235" s="2"/>
      <c r="H235" s="2"/>
    </row>
    <row r="236" spans="7:8" x14ac:dyDescent="0.3">
      <c r="G236" s="2"/>
      <c r="H236" s="2"/>
    </row>
    <row r="237" spans="7:8" x14ac:dyDescent="0.3">
      <c r="G237" s="2"/>
      <c r="H237" s="2"/>
    </row>
    <row r="239" spans="7:8" x14ac:dyDescent="0.3">
      <c r="G239" s="2"/>
      <c r="H239" s="2"/>
    </row>
    <row r="240" spans="7:8" x14ac:dyDescent="0.3">
      <c r="G240" s="2"/>
      <c r="H240" s="2"/>
    </row>
    <row r="241" spans="7:8" x14ac:dyDescent="0.3">
      <c r="G241" s="2"/>
      <c r="H241" s="2"/>
    </row>
    <row r="242" spans="7:8" x14ac:dyDescent="0.3">
      <c r="G242" s="2"/>
      <c r="H242" s="2"/>
    </row>
    <row r="243" spans="7:8" x14ac:dyDescent="0.3">
      <c r="G243" s="2"/>
      <c r="H243" s="2"/>
    </row>
    <row r="244" spans="7:8" x14ac:dyDescent="0.3">
      <c r="G244" s="2"/>
      <c r="H244" s="2"/>
    </row>
    <row r="245" spans="7:8" x14ac:dyDescent="0.3">
      <c r="G245" s="2"/>
    </row>
    <row r="246" spans="7:8" x14ac:dyDescent="0.3">
      <c r="G246" s="2"/>
      <c r="H246" s="2"/>
    </row>
    <row r="247" spans="7:8" x14ac:dyDescent="0.3">
      <c r="G247" s="2"/>
      <c r="H247" s="2"/>
    </row>
    <row r="249" spans="7:8" x14ac:dyDescent="0.3">
      <c r="G249" s="2"/>
      <c r="H249" s="2"/>
    </row>
    <row r="250" spans="7:8" x14ac:dyDescent="0.3">
      <c r="G250" s="2"/>
    </row>
    <row r="251" spans="7:8" x14ac:dyDescent="0.3">
      <c r="G251" s="2"/>
      <c r="H251" s="2"/>
    </row>
    <row r="254" spans="7:8" x14ac:dyDescent="0.3">
      <c r="G254" s="2"/>
      <c r="H254" s="2"/>
    </row>
    <row r="255" spans="7:8" x14ac:dyDescent="0.3">
      <c r="G255" s="2"/>
    </row>
    <row r="256" spans="7:8" x14ac:dyDescent="0.3">
      <c r="G256" s="2"/>
      <c r="H256" s="2"/>
    </row>
    <row r="257" spans="7:8" x14ac:dyDescent="0.3">
      <c r="G257" s="2"/>
      <c r="H257" s="2"/>
    </row>
    <row r="258" spans="7:8" x14ac:dyDescent="0.3">
      <c r="G258" s="2"/>
      <c r="H258" s="2"/>
    </row>
    <row r="259" spans="7:8" x14ac:dyDescent="0.3">
      <c r="G259" s="2"/>
      <c r="H259" s="2"/>
    </row>
    <row r="260" spans="7:8" x14ac:dyDescent="0.3">
      <c r="G260" s="2"/>
      <c r="H260" s="2"/>
    </row>
    <row r="261" spans="7:8" x14ac:dyDescent="0.3">
      <c r="G261" s="2"/>
      <c r="H261" s="2"/>
    </row>
    <row r="262" spans="7:8" x14ac:dyDescent="0.3">
      <c r="G262" s="2"/>
      <c r="H262" s="2"/>
    </row>
    <row r="263" spans="7:8" x14ac:dyDescent="0.3">
      <c r="G263" s="2"/>
      <c r="H263" s="2"/>
    </row>
    <row r="264" spans="7:8" x14ac:dyDescent="0.3">
      <c r="G264" s="2"/>
      <c r="H264" s="2"/>
    </row>
    <row r="265" spans="7:8" x14ac:dyDescent="0.3">
      <c r="G265" s="2"/>
      <c r="H265" s="2"/>
    </row>
    <row r="266" spans="7:8" x14ac:dyDescent="0.3">
      <c r="G266" s="2"/>
      <c r="H266" s="2"/>
    </row>
    <row r="267" spans="7:8" x14ac:dyDescent="0.3">
      <c r="G267" s="2"/>
      <c r="H267" s="2"/>
    </row>
    <row r="268" spans="7:8" x14ac:dyDescent="0.3">
      <c r="G268" s="2"/>
      <c r="H268" s="2"/>
    </row>
    <row r="269" spans="7:8" x14ac:dyDescent="0.3">
      <c r="G269" s="2"/>
      <c r="H269" s="2"/>
    </row>
    <row r="270" spans="7:8" x14ac:dyDescent="0.3">
      <c r="G270" s="2"/>
      <c r="H270" s="2"/>
    </row>
    <row r="272" spans="7:8" x14ac:dyDescent="0.3">
      <c r="G272" s="2"/>
    </row>
    <row r="273" spans="7:8" x14ac:dyDescent="0.3">
      <c r="G273" s="2"/>
      <c r="H273" s="2"/>
    </row>
    <row r="274" spans="7:8" x14ac:dyDescent="0.3">
      <c r="G274" s="2"/>
      <c r="H274" s="2"/>
    </row>
    <row r="275" spans="7:8" x14ac:dyDescent="0.3">
      <c r="G275" s="2"/>
      <c r="H275" s="2"/>
    </row>
    <row r="276" spans="7:8" x14ac:dyDescent="0.3">
      <c r="G276" s="2"/>
      <c r="H276" s="2"/>
    </row>
    <row r="277" spans="7:8" x14ac:dyDescent="0.3">
      <c r="G277" s="2"/>
      <c r="H277" s="2"/>
    </row>
    <row r="280" spans="7:8" x14ac:dyDescent="0.3">
      <c r="G280" s="2"/>
    </row>
    <row r="281" spans="7:8" x14ac:dyDescent="0.3">
      <c r="G281" s="2"/>
      <c r="H281" s="2"/>
    </row>
    <row r="283" spans="7:8" x14ac:dyDescent="0.3">
      <c r="G283" s="2"/>
      <c r="H283" s="2"/>
    </row>
    <row r="284" spans="7:8" x14ac:dyDescent="0.3">
      <c r="G284" s="2"/>
      <c r="H284" s="2"/>
    </row>
    <row r="285" spans="7:8" x14ac:dyDescent="0.3">
      <c r="G285" s="2"/>
    </row>
    <row r="286" spans="7:8" x14ac:dyDescent="0.3">
      <c r="G286" s="2"/>
    </row>
    <row r="287" spans="7:8" x14ac:dyDescent="0.3">
      <c r="G287" s="2"/>
    </row>
    <row r="291" spans="7:8" x14ac:dyDescent="0.3">
      <c r="G291" s="2"/>
      <c r="H291" s="2"/>
    </row>
    <row r="292" spans="7:8" x14ac:dyDescent="0.3">
      <c r="G292" s="2"/>
    </row>
    <row r="294" spans="7:8" x14ac:dyDescent="0.3">
      <c r="G294" s="2"/>
      <c r="H294" s="2"/>
    </row>
    <row r="295" spans="7:8" x14ac:dyDescent="0.3">
      <c r="G295" s="2"/>
      <c r="H295" s="2"/>
    </row>
    <row r="296" spans="7:8" x14ac:dyDescent="0.3">
      <c r="G296" s="2"/>
      <c r="H296" s="2"/>
    </row>
    <row r="297" spans="7:8" x14ac:dyDescent="0.3">
      <c r="G297" s="2"/>
      <c r="H297" s="2"/>
    </row>
    <row r="298" spans="7:8" x14ac:dyDescent="0.3">
      <c r="G298" s="2"/>
      <c r="H298" s="2"/>
    </row>
    <row r="299" spans="7:8" x14ac:dyDescent="0.3">
      <c r="G299" s="2"/>
      <c r="H299" s="2"/>
    </row>
    <row r="300" spans="7:8" x14ac:dyDescent="0.3">
      <c r="G300" s="2"/>
      <c r="H300" s="2"/>
    </row>
    <row r="301" spans="7:8" x14ac:dyDescent="0.3">
      <c r="G301" s="2"/>
      <c r="H301" s="2"/>
    </row>
    <row r="302" spans="7:8" x14ac:dyDescent="0.3">
      <c r="G302" s="2"/>
      <c r="H302" s="2"/>
    </row>
    <row r="303" spans="7:8" x14ac:dyDescent="0.3">
      <c r="G303" s="2"/>
      <c r="H303" s="2"/>
    </row>
    <row r="306" spans="7:8" x14ac:dyDescent="0.3">
      <c r="G306" s="2"/>
      <c r="H306" s="2"/>
    </row>
    <row r="307" spans="7:8" x14ac:dyDescent="0.3">
      <c r="G307" s="2"/>
      <c r="H307" s="2"/>
    </row>
    <row r="308" spans="7:8" x14ac:dyDescent="0.3">
      <c r="G308" s="2"/>
      <c r="H308" s="2"/>
    </row>
    <row r="310" spans="7:8" x14ac:dyDescent="0.3">
      <c r="G310" s="2"/>
      <c r="H310" s="2"/>
    </row>
    <row r="311" spans="7:8" x14ac:dyDescent="0.3">
      <c r="G311" s="2"/>
      <c r="H311" s="2"/>
    </row>
    <row r="312" spans="7:8" x14ac:dyDescent="0.3">
      <c r="G312" s="2"/>
      <c r="H312" s="2"/>
    </row>
    <row r="313" spans="7:8" x14ac:dyDescent="0.3">
      <c r="G313" s="2"/>
      <c r="H313" s="2"/>
    </row>
    <row r="314" spans="7:8" x14ac:dyDescent="0.3">
      <c r="G314" s="2"/>
      <c r="H314" s="2"/>
    </row>
    <row r="315" spans="7:8" x14ac:dyDescent="0.3">
      <c r="G315" s="2"/>
      <c r="H315" s="2"/>
    </row>
    <row r="317" spans="7:8" x14ac:dyDescent="0.3">
      <c r="G317" s="2"/>
      <c r="H317" s="2"/>
    </row>
    <row r="318" spans="7:8" x14ac:dyDescent="0.3">
      <c r="G318" s="2"/>
      <c r="H318" s="2"/>
    </row>
    <row r="319" spans="7:8" x14ac:dyDescent="0.3">
      <c r="G319" s="2"/>
      <c r="H319" s="2"/>
    </row>
    <row r="320" spans="7:8" x14ac:dyDescent="0.3">
      <c r="G320" s="2"/>
      <c r="H320" s="2"/>
    </row>
    <row r="322" spans="7:8" x14ac:dyDescent="0.3">
      <c r="G322" s="2"/>
      <c r="H322" s="2"/>
    </row>
    <row r="323" spans="7:8" x14ac:dyDescent="0.3">
      <c r="G323" s="2"/>
      <c r="H323" s="2"/>
    </row>
    <row r="324" spans="7:8" x14ac:dyDescent="0.3">
      <c r="G324" s="2"/>
    </row>
    <row r="325" spans="7:8" x14ac:dyDescent="0.3">
      <c r="G325" s="2"/>
      <c r="H325" s="2"/>
    </row>
    <row r="327" spans="7:8" x14ac:dyDescent="0.3">
      <c r="G327" s="2"/>
      <c r="H327" s="2"/>
    </row>
    <row r="328" spans="7:8" x14ac:dyDescent="0.3">
      <c r="G328" s="2"/>
      <c r="H328" s="2"/>
    </row>
    <row r="330" spans="7:8" x14ac:dyDescent="0.3">
      <c r="G330" s="2"/>
    </row>
    <row r="331" spans="7:8" x14ac:dyDescent="0.3">
      <c r="G331" s="2"/>
      <c r="H331" s="2"/>
    </row>
    <row r="333" spans="7:8" x14ac:dyDescent="0.3">
      <c r="G333" s="2"/>
      <c r="H333" s="2"/>
    </row>
    <row r="334" spans="7:8" x14ac:dyDescent="0.3">
      <c r="G334" s="2"/>
      <c r="H334" s="2"/>
    </row>
    <row r="336" spans="7:8" x14ac:dyDescent="0.3">
      <c r="G336" s="2"/>
      <c r="H336" s="2"/>
    </row>
    <row r="337" spans="7:8" x14ac:dyDescent="0.3">
      <c r="G337" s="2"/>
      <c r="H337" s="2"/>
    </row>
    <row r="338" spans="7:8" x14ac:dyDescent="0.3">
      <c r="G338" s="2"/>
      <c r="H338" s="2"/>
    </row>
    <row r="339" spans="7:8" x14ac:dyDescent="0.3">
      <c r="G339" s="2"/>
      <c r="H339" s="2"/>
    </row>
    <row r="340" spans="7:8" x14ac:dyDescent="0.3">
      <c r="G340" s="2"/>
    </row>
    <row r="341" spans="7:8" x14ac:dyDescent="0.3">
      <c r="G341" s="2"/>
      <c r="H341" s="2"/>
    </row>
    <row r="342" spans="7:8" x14ac:dyDescent="0.3">
      <c r="G342" s="2"/>
      <c r="H342" s="2"/>
    </row>
    <row r="343" spans="7:8" x14ac:dyDescent="0.3">
      <c r="G343" s="2"/>
    </row>
    <row r="344" spans="7:8" x14ac:dyDescent="0.3">
      <c r="G344" s="2"/>
      <c r="H344" s="2"/>
    </row>
    <row r="345" spans="7:8" x14ac:dyDescent="0.3">
      <c r="G345" s="2"/>
      <c r="H345" s="2"/>
    </row>
    <row r="346" spans="7:8" x14ac:dyDescent="0.3">
      <c r="G346" s="2"/>
      <c r="H346" s="2"/>
    </row>
    <row r="347" spans="7:8" x14ac:dyDescent="0.3">
      <c r="G347" s="2"/>
      <c r="H347" s="2"/>
    </row>
    <row r="348" spans="7:8" x14ac:dyDescent="0.3">
      <c r="G348" s="2"/>
      <c r="H348" s="2"/>
    </row>
    <row r="349" spans="7:8" x14ac:dyDescent="0.3">
      <c r="G349" s="2"/>
      <c r="H349" s="2"/>
    </row>
    <row r="350" spans="7:8" x14ac:dyDescent="0.3">
      <c r="G350" s="2"/>
      <c r="H350" s="2"/>
    </row>
    <row r="351" spans="7:8" x14ac:dyDescent="0.3">
      <c r="G351" s="2"/>
    </row>
    <row r="352" spans="7:8" x14ac:dyDescent="0.3">
      <c r="G352" s="2"/>
    </row>
    <row r="353" spans="7:8" x14ac:dyDescent="0.3">
      <c r="G353" s="2"/>
    </row>
    <row r="354" spans="7:8" x14ac:dyDescent="0.3">
      <c r="G354" s="2"/>
      <c r="H354" s="2"/>
    </row>
    <row r="357" spans="7:8" x14ac:dyDescent="0.3">
      <c r="G357" s="2"/>
      <c r="H357" s="2"/>
    </row>
    <row r="358" spans="7:8" x14ac:dyDescent="0.3">
      <c r="G358" s="2"/>
      <c r="H358" s="2"/>
    </row>
    <row r="359" spans="7:8" x14ac:dyDescent="0.3">
      <c r="G359" s="2"/>
      <c r="H359" s="2"/>
    </row>
    <row r="361" spans="7:8" x14ac:dyDescent="0.3">
      <c r="G361" s="2"/>
      <c r="H361" s="2"/>
    </row>
    <row r="362" spans="7:8" x14ac:dyDescent="0.3">
      <c r="G362" s="2"/>
      <c r="H362" s="2"/>
    </row>
    <row r="363" spans="7:8" x14ac:dyDescent="0.3">
      <c r="G363" s="2"/>
      <c r="H363" s="2"/>
    </row>
    <row r="364" spans="7:8" x14ac:dyDescent="0.3">
      <c r="G364" s="2"/>
      <c r="H364" s="2"/>
    </row>
    <row r="366" spans="7:8" x14ac:dyDescent="0.3">
      <c r="G366" s="2"/>
      <c r="H366" s="2"/>
    </row>
    <row r="367" spans="7:8" x14ac:dyDescent="0.3">
      <c r="G367" s="2"/>
      <c r="H367" s="2"/>
    </row>
    <row r="370" spans="7:8" x14ac:dyDescent="0.3">
      <c r="G370" s="2"/>
      <c r="H370" s="2"/>
    </row>
    <row r="371" spans="7:8" x14ac:dyDescent="0.3">
      <c r="G371" s="2"/>
    </row>
    <row r="373" spans="7:8" x14ac:dyDescent="0.3">
      <c r="G373" s="2"/>
    </row>
    <row r="375" spans="7:8" x14ac:dyDescent="0.3">
      <c r="G375" s="2"/>
      <c r="H375" s="2"/>
    </row>
    <row r="376" spans="7:8" x14ac:dyDescent="0.3">
      <c r="G376" s="2"/>
      <c r="H376" s="2"/>
    </row>
    <row r="377" spans="7:8" x14ac:dyDescent="0.3">
      <c r="G377" s="2"/>
      <c r="H377" s="2"/>
    </row>
    <row r="378" spans="7:8" x14ac:dyDescent="0.3">
      <c r="G378" s="2"/>
      <c r="H378" s="2"/>
    </row>
    <row r="379" spans="7:8" x14ac:dyDescent="0.3">
      <c r="G379" s="2"/>
      <c r="H379" s="2"/>
    </row>
    <row r="382" spans="7:8" x14ac:dyDescent="0.3">
      <c r="G382" s="2"/>
    </row>
    <row r="383" spans="7:8" x14ac:dyDescent="0.3">
      <c r="G383" s="2"/>
      <c r="H383" s="2"/>
    </row>
    <row r="384" spans="7:8" x14ac:dyDescent="0.3">
      <c r="G384" s="2"/>
      <c r="H384" s="2"/>
    </row>
    <row r="385" spans="7:8" x14ac:dyDescent="0.3">
      <c r="G385" s="2"/>
    </row>
    <row r="386" spans="7:8" x14ac:dyDescent="0.3">
      <c r="G386" s="2"/>
      <c r="H386" s="2"/>
    </row>
    <row r="387" spans="7:8" x14ac:dyDescent="0.3">
      <c r="G387" s="2"/>
      <c r="H387" s="2"/>
    </row>
    <row r="390" spans="7:8" x14ac:dyDescent="0.3">
      <c r="G390" s="2"/>
      <c r="H390" s="2"/>
    </row>
    <row r="392" spans="7:8" x14ac:dyDescent="0.3">
      <c r="G392" s="2"/>
      <c r="H392" s="2"/>
    </row>
    <row r="393" spans="7:8" x14ac:dyDescent="0.3">
      <c r="G393" s="2"/>
      <c r="H393" s="2"/>
    </row>
    <row r="394" spans="7:8" x14ac:dyDescent="0.3">
      <c r="G394" s="2"/>
      <c r="H394" s="2"/>
    </row>
    <row r="395" spans="7:8" x14ac:dyDescent="0.3">
      <c r="G395" s="2"/>
      <c r="H395" s="2"/>
    </row>
    <row r="396" spans="7:8" x14ac:dyDescent="0.3">
      <c r="G396" s="2"/>
    </row>
    <row r="397" spans="7:8" x14ac:dyDescent="0.3">
      <c r="G397" s="2"/>
      <c r="H397" s="2"/>
    </row>
    <row r="398" spans="7:8" x14ac:dyDescent="0.3">
      <c r="G398" s="2"/>
      <c r="H398" s="2"/>
    </row>
    <row r="401" spans="7:8" x14ac:dyDescent="0.3">
      <c r="G401" s="2"/>
      <c r="H401" s="2"/>
    </row>
    <row r="402" spans="7:8" x14ac:dyDescent="0.3">
      <c r="G402" s="2"/>
    </row>
    <row r="403" spans="7:8" x14ac:dyDescent="0.3">
      <c r="G403" s="2"/>
      <c r="H403" s="2"/>
    </row>
    <row r="404" spans="7:8" x14ac:dyDescent="0.3">
      <c r="G404" s="2"/>
      <c r="H404" s="2"/>
    </row>
    <row r="405" spans="7:8" x14ac:dyDescent="0.3">
      <c r="G405" s="2"/>
      <c r="H405" s="2"/>
    </row>
    <row r="406" spans="7:8" x14ac:dyDescent="0.3">
      <c r="G406" s="2"/>
    </row>
    <row r="407" spans="7:8" x14ac:dyDescent="0.3">
      <c r="G407" s="2"/>
    </row>
    <row r="408" spans="7:8" x14ac:dyDescent="0.3">
      <c r="G408" s="2"/>
      <c r="H408" s="2"/>
    </row>
    <row r="409" spans="7:8" x14ac:dyDescent="0.3">
      <c r="G409" s="2"/>
    </row>
    <row r="412" spans="7:8" x14ac:dyDescent="0.3">
      <c r="G412" s="2"/>
      <c r="H412" s="2"/>
    </row>
    <row r="415" spans="7:8" x14ac:dyDescent="0.3">
      <c r="G415" s="2"/>
      <c r="H415" s="2"/>
    </row>
    <row r="416" spans="7:8" x14ac:dyDescent="0.3">
      <c r="G416" s="2"/>
      <c r="H416" s="2"/>
    </row>
    <row r="417" spans="7:8" x14ac:dyDescent="0.3">
      <c r="G417" s="2"/>
      <c r="H417" s="2"/>
    </row>
    <row r="418" spans="7:8" x14ac:dyDescent="0.3">
      <c r="G418" s="2"/>
      <c r="H418" s="2"/>
    </row>
    <row r="419" spans="7:8" x14ac:dyDescent="0.3">
      <c r="G419" s="2"/>
      <c r="H419" s="2"/>
    </row>
    <row r="421" spans="7:8" x14ac:dyDescent="0.3">
      <c r="G421" s="2"/>
      <c r="H421" s="2"/>
    </row>
    <row r="422" spans="7:8" x14ac:dyDescent="0.3">
      <c r="G422" s="2"/>
      <c r="H422" s="2"/>
    </row>
    <row r="423" spans="7:8" x14ac:dyDescent="0.3">
      <c r="G423" s="2"/>
      <c r="H423" s="2"/>
    </row>
    <row r="424" spans="7:8" x14ac:dyDescent="0.3">
      <c r="G424" s="2"/>
      <c r="H424" s="2"/>
    </row>
    <row r="426" spans="7:8" x14ac:dyDescent="0.3">
      <c r="G426" s="2"/>
      <c r="H426" s="2"/>
    </row>
    <row r="427" spans="7:8" x14ac:dyDescent="0.3">
      <c r="G427" s="2"/>
      <c r="H427" s="2"/>
    </row>
    <row r="428" spans="7:8" x14ac:dyDescent="0.3">
      <c r="G428" s="2"/>
      <c r="H428" s="2"/>
    </row>
    <row r="429" spans="7:8" x14ac:dyDescent="0.3">
      <c r="G429" s="2"/>
      <c r="H429" s="2"/>
    </row>
    <row r="431" spans="7:8" x14ac:dyDescent="0.3">
      <c r="G431" s="2"/>
    </row>
    <row r="432" spans="7:8" x14ac:dyDescent="0.3">
      <c r="G432" s="2"/>
      <c r="H432" s="2"/>
    </row>
    <row r="433" spans="7:8" x14ac:dyDescent="0.3">
      <c r="G433" s="2"/>
      <c r="H433" s="2"/>
    </row>
    <row r="434" spans="7:8" x14ac:dyDescent="0.3">
      <c r="G434" s="2"/>
    </row>
    <row r="436" spans="7:8" x14ac:dyDescent="0.3">
      <c r="G436" s="2"/>
      <c r="H436" s="2"/>
    </row>
    <row r="437" spans="7:8" x14ac:dyDescent="0.3">
      <c r="G437" s="2"/>
      <c r="H437" s="2"/>
    </row>
    <row r="438" spans="7:8" x14ac:dyDescent="0.3">
      <c r="G438" s="2"/>
      <c r="H438" s="2"/>
    </row>
    <row r="440" spans="7:8" x14ac:dyDescent="0.3">
      <c r="G440" s="2"/>
      <c r="H440" s="2"/>
    </row>
    <row r="441" spans="7:8" x14ac:dyDescent="0.3">
      <c r="G441" s="2"/>
      <c r="H441" s="2"/>
    </row>
    <row r="442" spans="7:8" x14ac:dyDescent="0.3">
      <c r="G442" s="2"/>
      <c r="H442" s="2"/>
    </row>
    <row r="443" spans="7:8" x14ac:dyDescent="0.3">
      <c r="G443" s="2"/>
    </row>
    <row r="444" spans="7:8" x14ac:dyDescent="0.3">
      <c r="G444" s="2"/>
    </row>
    <row r="445" spans="7:8" x14ac:dyDescent="0.3">
      <c r="G445" s="2"/>
      <c r="H445" s="2"/>
    </row>
    <row r="447" spans="7:8" x14ac:dyDescent="0.3">
      <c r="G447" s="2"/>
      <c r="H447" s="2"/>
    </row>
    <row r="448" spans="7:8" x14ac:dyDescent="0.3">
      <c r="G448" s="2"/>
    </row>
    <row r="449" spans="7:8" x14ac:dyDescent="0.3">
      <c r="G449" s="2"/>
    </row>
    <row r="451" spans="7:8" x14ac:dyDescent="0.3">
      <c r="G451" s="2"/>
      <c r="H451" s="2"/>
    </row>
    <row r="452" spans="7:8" x14ac:dyDescent="0.3">
      <c r="G452" s="2"/>
      <c r="H452" s="2"/>
    </row>
    <row r="453" spans="7:8" x14ac:dyDescent="0.3">
      <c r="G453" s="2"/>
    </row>
    <row r="454" spans="7:8" x14ac:dyDescent="0.3">
      <c r="G454" s="2"/>
      <c r="H454" s="2"/>
    </row>
    <row r="455" spans="7:8" x14ac:dyDescent="0.3">
      <c r="G455" s="2"/>
      <c r="H455" s="2"/>
    </row>
    <row r="456" spans="7:8" x14ac:dyDescent="0.3">
      <c r="G456" s="2"/>
      <c r="H456" s="2"/>
    </row>
    <row r="457" spans="7:8" x14ac:dyDescent="0.3">
      <c r="G457" s="2"/>
      <c r="H457" s="2"/>
    </row>
    <row r="458" spans="7:8" x14ac:dyDescent="0.3">
      <c r="G458" s="2"/>
      <c r="H458" s="2"/>
    </row>
    <row r="459" spans="7:8" x14ac:dyDescent="0.3">
      <c r="G459" s="2"/>
      <c r="H459" s="2"/>
    </row>
    <row r="460" spans="7:8" x14ac:dyDescent="0.3">
      <c r="G460" s="2"/>
      <c r="H460" s="2"/>
    </row>
    <row r="461" spans="7:8" x14ac:dyDescent="0.3">
      <c r="G461" s="2"/>
      <c r="H461" s="2"/>
    </row>
    <row r="462" spans="7:8" x14ac:dyDescent="0.3">
      <c r="G462" s="2"/>
    </row>
    <row r="463" spans="7:8" x14ac:dyDescent="0.3">
      <c r="G463" s="2"/>
      <c r="H463" s="2"/>
    </row>
    <row r="464" spans="7:8" x14ac:dyDescent="0.3">
      <c r="G464" s="2"/>
      <c r="H464" s="2"/>
    </row>
    <row r="466" spans="7:8" x14ac:dyDescent="0.3">
      <c r="G466" s="2"/>
      <c r="H466" s="2"/>
    </row>
    <row r="467" spans="7:8" x14ac:dyDescent="0.3">
      <c r="G467" s="2"/>
      <c r="H467" s="2"/>
    </row>
    <row r="468" spans="7:8" x14ac:dyDescent="0.3">
      <c r="G468" s="2"/>
      <c r="H468" s="2"/>
    </row>
    <row r="469" spans="7:8" x14ac:dyDescent="0.3">
      <c r="G469" s="2"/>
      <c r="H469" s="2"/>
    </row>
    <row r="470" spans="7:8" x14ac:dyDescent="0.3">
      <c r="G470" s="2"/>
      <c r="H470" s="2"/>
    </row>
    <row r="471" spans="7:8" x14ac:dyDescent="0.3">
      <c r="G471" s="2"/>
      <c r="H471" s="2"/>
    </row>
    <row r="472" spans="7:8" x14ac:dyDescent="0.3">
      <c r="G472" s="2"/>
      <c r="H472" s="2"/>
    </row>
    <row r="473" spans="7:8" x14ac:dyDescent="0.3">
      <c r="G473" s="2"/>
    </row>
    <row r="474" spans="7:8" x14ac:dyDescent="0.3">
      <c r="G474" s="2"/>
    </row>
    <row r="475" spans="7:8" x14ac:dyDescent="0.3">
      <c r="G475" s="2"/>
      <c r="H475" s="2"/>
    </row>
    <row r="476" spans="7:8" x14ac:dyDescent="0.3">
      <c r="G476" s="2"/>
      <c r="H476" s="2"/>
    </row>
    <row r="477" spans="7:8" x14ac:dyDescent="0.3">
      <c r="G477" s="2"/>
    </row>
    <row r="478" spans="7:8" x14ac:dyDescent="0.3">
      <c r="G478" s="2"/>
      <c r="H478" s="2"/>
    </row>
    <row r="479" spans="7:8" x14ac:dyDescent="0.3">
      <c r="G479" s="2"/>
    </row>
    <row r="480" spans="7:8" x14ac:dyDescent="0.3">
      <c r="G480" s="2"/>
    </row>
    <row r="481" spans="7:8" x14ac:dyDescent="0.3">
      <c r="G481" s="2"/>
    </row>
    <row r="482" spans="7:8" x14ac:dyDescent="0.3">
      <c r="G482" s="2"/>
      <c r="H482" s="2"/>
    </row>
    <row r="483" spans="7:8" x14ac:dyDescent="0.3">
      <c r="G483" s="2"/>
      <c r="H483" s="2"/>
    </row>
    <row r="487" spans="7:8" x14ac:dyDescent="0.3">
      <c r="G487" s="2"/>
      <c r="H487" s="2"/>
    </row>
    <row r="488" spans="7:8" x14ac:dyDescent="0.3">
      <c r="G488" s="2"/>
      <c r="H488" s="2"/>
    </row>
    <row r="489" spans="7:8" x14ac:dyDescent="0.3">
      <c r="G489" s="2"/>
      <c r="H489" s="2"/>
    </row>
    <row r="490" spans="7:8" x14ac:dyDescent="0.3">
      <c r="G490" s="2"/>
      <c r="H490" s="2"/>
    </row>
    <row r="491" spans="7:8" x14ac:dyDescent="0.3">
      <c r="G491" s="2"/>
      <c r="H491" s="2"/>
    </row>
    <row r="492" spans="7:8" x14ac:dyDescent="0.3">
      <c r="G492" s="2"/>
      <c r="H492" s="2"/>
    </row>
    <row r="494" spans="7:8" x14ac:dyDescent="0.3">
      <c r="G494" s="2"/>
      <c r="H494" s="2"/>
    </row>
    <row r="495" spans="7:8" x14ac:dyDescent="0.3">
      <c r="G495" s="2"/>
      <c r="H495" s="2"/>
    </row>
    <row r="496" spans="7:8" x14ac:dyDescent="0.3">
      <c r="G496" s="2"/>
      <c r="H496" s="2"/>
    </row>
    <row r="498" spans="7:8" x14ac:dyDescent="0.3">
      <c r="G498" s="2"/>
    </row>
    <row r="499" spans="7:8" x14ac:dyDescent="0.3">
      <c r="G499" s="2"/>
      <c r="H499" s="2"/>
    </row>
    <row r="500" spans="7:8" x14ac:dyDescent="0.3">
      <c r="G500" s="2"/>
    </row>
    <row r="503" spans="7:8" x14ac:dyDescent="0.3">
      <c r="G503" s="2"/>
    </row>
    <row r="504" spans="7:8" x14ac:dyDescent="0.3">
      <c r="G504" s="2"/>
      <c r="H504" s="2"/>
    </row>
    <row r="505" spans="7:8" x14ac:dyDescent="0.3">
      <c r="G505" s="2"/>
      <c r="H505" s="2"/>
    </row>
    <row r="506" spans="7:8" x14ac:dyDescent="0.3">
      <c r="G506" s="2"/>
      <c r="H506" s="2"/>
    </row>
    <row r="507" spans="7:8" x14ac:dyDescent="0.3">
      <c r="G507" s="2"/>
      <c r="H507" s="2"/>
    </row>
    <row r="508" spans="7:8" x14ac:dyDescent="0.3">
      <c r="G508" s="2"/>
      <c r="H508" s="2"/>
    </row>
    <row r="509" spans="7:8" x14ac:dyDescent="0.3">
      <c r="G509" s="2"/>
      <c r="H509" s="2"/>
    </row>
    <row r="510" spans="7:8" x14ac:dyDescent="0.3">
      <c r="G510" s="2"/>
      <c r="H510" s="2"/>
    </row>
    <row r="511" spans="7:8" x14ac:dyDescent="0.3">
      <c r="G511" s="2"/>
    </row>
    <row r="512" spans="7:8" x14ac:dyDescent="0.3">
      <c r="G512" s="2"/>
      <c r="H512" s="2"/>
    </row>
    <row r="513" spans="7:8" x14ac:dyDescent="0.3">
      <c r="G513" s="2"/>
      <c r="H513" s="2"/>
    </row>
    <row r="514" spans="7:8" x14ac:dyDescent="0.3">
      <c r="G514" s="2"/>
      <c r="H514" s="2"/>
    </row>
    <row r="515" spans="7:8" x14ac:dyDescent="0.3">
      <c r="G515" s="2"/>
    </row>
    <row r="516" spans="7:8" x14ac:dyDescent="0.3">
      <c r="G516" s="2"/>
      <c r="H516" s="2"/>
    </row>
    <row r="517" spans="7:8" x14ac:dyDescent="0.3">
      <c r="G517" s="2"/>
      <c r="H517" s="2"/>
    </row>
    <row r="519" spans="7:8" x14ac:dyDescent="0.3">
      <c r="G519" s="2"/>
      <c r="H519" s="2"/>
    </row>
    <row r="520" spans="7:8" x14ac:dyDescent="0.3">
      <c r="G520" s="2"/>
    </row>
    <row r="521" spans="7:8" x14ac:dyDescent="0.3">
      <c r="G521" s="2"/>
      <c r="H521" s="2"/>
    </row>
    <row r="522" spans="7:8" x14ac:dyDescent="0.3">
      <c r="G522" s="2"/>
      <c r="H522" s="2"/>
    </row>
    <row r="524" spans="7:8" x14ac:dyDescent="0.3">
      <c r="G524" s="2"/>
      <c r="H524" s="2"/>
    </row>
    <row r="525" spans="7:8" x14ac:dyDescent="0.3">
      <c r="G525" s="2"/>
      <c r="H525" s="2"/>
    </row>
    <row r="526" spans="7:8" x14ac:dyDescent="0.3">
      <c r="G526" s="2"/>
      <c r="H526" s="2"/>
    </row>
    <row r="527" spans="7:8" x14ac:dyDescent="0.3">
      <c r="G527" s="2"/>
    </row>
    <row r="529" spans="7:8" x14ac:dyDescent="0.3">
      <c r="G529" s="2"/>
      <c r="H529" s="2"/>
    </row>
    <row r="532" spans="7:8" x14ac:dyDescent="0.3">
      <c r="G532" s="2"/>
    </row>
    <row r="533" spans="7:8" x14ac:dyDescent="0.3">
      <c r="G533" s="2"/>
      <c r="H533" s="2"/>
    </row>
    <row r="534" spans="7:8" x14ac:dyDescent="0.3">
      <c r="G534" s="2"/>
    </row>
    <row r="535" spans="7:8" x14ac:dyDescent="0.3">
      <c r="G535" s="2"/>
      <c r="H535" s="2"/>
    </row>
    <row r="536" spans="7:8" x14ac:dyDescent="0.3">
      <c r="G536" s="2"/>
      <c r="H536" s="2"/>
    </row>
    <row r="537" spans="7:8" x14ac:dyDescent="0.3">
      <c r="G537" s="2"/>
    </row>
    <row r="539" spans="7:8" x14ac:dyDescent="0.3">
      <c r="G539" s="2"/>
      <c r="H539" s="2"/>
    </row>
    <row r="540" spans="7:8" x14ac:dyDescent="0.3">
      <c r="G540" s="2"/>
      <c r="H540" s="2"/>
    </row>
    <row r="541" spans="7:8" x14ac:dyDescent="0.3">
      <c r="G541" s="2"/>
      <c r="H541" s="2"/>
    </row>
    <row r="545" spans="7:8" x14ac:dyDescent="0.3">
      <c r="G545" s="2"/>
      <c r="H545" s="2"/>
    </row>
    <row r="547" spans="7:8" x14ac:dyDescent="0.3">
      <c r="G547" s="2"/>
      <c r="H547" s="2"/>
    </row>
    <row r="548" spans="7:8" x14ac:dyDescent="0.3">
      <c r="G548" s="2"/>
    </row>
    <row r="549" spans="7:8" x14ac:dyDescent="0.3">
      <c r="G549" s="2"/>
      <c r="H549" s="2"/>
    </row>
    <row r="550" spans="7:8" x14ac:dyDescent="0.3">
      <c r="G550" s="2"/>
    </row>
    <row r="551" spans="7:8" x14ac:dyDescent="0.3">
      <c r="G551" s="2"/>
    </row>
    <row r="552" spans="7:8" x14ac:dyDescent="0.3">
      <c r="G552" s="2"/>
      <c r="H552" s="2"/>
    </row>
    <row r="554" spans="7:8" x14ac:dyDescent="0.3">
      <c r="G554" s="2"/>
      <c r="H554" s="2"/>
    </row>
    <row r="555" spans="7:8" x14ac:dyDescent="0.3">
      <c r="G555" s="2"/>
      <c r="H555" s="2"/>
    </row>
    <row r="556" spans="7:8" x14ac:dyDescent="0.3">
      <c r="G556" s="2"/>
      <c r="H556" s="2"/>
    </row>
    <row r="560" spans="7:8" x14ac:dyDescent="0.3">
      <c r="G560" s="2"/>
      <c r="H560" s="2"/>
    </row>
    <row r="561" spans="7:8" x14ac:dyDescent="0.3">
      <c r="G561" s="2"/>
    </row>
    <row r="562" spans="7:8" x14ac:dyDescent="0.3">
      <c r="G562" s="2"/>
    </row>
    <row r="564" spans="7:8" x14ac:dyDescent="0.3">
      <c r="G564" s="2"/>
      <c r="H564" s="2"/>
    </row>
    <row r="565" spans="7:8" x14ac:dyDescent="0.3">
      <c r="G565" s="2"/>
      <c r="H565" s="2"/>
    </row>
    <row r="566" spans="7:8" x14ac:dyDescent="0.3">
      <c r="G566" s="2"/>
      <c r="H566" s="2"/>
    </row>
    <row r="567" spans="7:8" x14ac:dyDescent="0.3">
      <c r="G567" s="2"/>
      <c r="H567" s="2"/>
    </row>
    <row r="569" spans="7:8" x14ac:dyDescent="0.3">
      <c r="G569" s="2"/>
      <c r="H569" s="2"/>
    </row>
    <row r="570" spans="7:8" x14ac:dyDescent="0.3">
      <c r="G570" s="2"/>
      <c r="H570" s="2"/>
    </row>
    <row r="571" spans="7:8" x14ac:dyDescent="0.3">
      <c r="G571" s="2"/>
    </row>
    <row r="572" spans="7:8" x14ac:dyDescent="0.3">
      <c r="G572" s="2"/>
      <c r="H572" s="2"/>
    </row>
    <row r="573" spans="7:8" x14ac:dyDescent="0.3">
      <c r="G573" s="2"/>
      <c r="H573" s="2"/>
    </row>
    <row r="574" spans="7:8" x14ac:dyDescent="0.3">
      <c r="G574" s="2"/>
      <c r="H574" s="2"/>
    </row>
    <row r="575" spans="7:8" x14ac:dyDescent="0.3">
      <c r="G575" s="2"/>
    </row>
    <row r="576" spans="7:8" x14ac:dyDescent="0.3">
      <c r="G576" s="2"/>
      <c r="H576" s="2"/>
    </row>
    <row r="577" spans="7:8" x14ac:dyDescent="0.3">
      <c r="G577" s="2"/>
      <c r="H577" s="2"/>
    </row>
    <row r="578" spans="7:8" x14ac:dyDescent="0.3">
      <c r="G578" s="2"/>
      <c r="H578" s="2"/>
    </row>
    <row r="579" spans="7:8" x14ac:dyDescent="0.3">
      <c r="G579" s="2"/>
      <c r="H579" s="2"/>
    </row>
    <row r="580" spans="7:8" x14ac:dyDescent="0.3">
      <c r="G580" s="2"/>
      <c r="H580" s="2"/>
    </row>
    <row r="582" spans="7:8" x14ac:dyDescent="0.3">
      <c r="G582" s="2"/>
      <c r="H582" s="2"/>
    </row>
    <row r="583" spans="7:8" x14ac:dyDescent="0.3">
      <c r="G583" s="2"/>
      <c r="H583" s="2"/>
    </row>
    <row r="584" spans="7:8" x14ac:dyDescent="0.3">
      <c r="G584" s="2"/>
    </row>
    <row r="585" spans="7:8" x14ac:dyDescent="0.3">
      <c r="G585" s="2"/>
      <c r="H585" s="2"/>
    </row>
    <row r="586" spans="7:8" x14ac:dyDescent="0.3">
      <c r="G586" s="2"/>
      <c r="H586" s="2"/>
    </row>
    <row r="587" spans="7:8" x14ac:dyDescent="0.3">
      <c r="G587" s="2"/>
    </row>
    <row r="588" spans="7:8" x14ac:dyDescent="0.3">
      <c r="G588" s="2"/>
      <c r="H588" s="2"/>
    </row>
    <row r="589" spans="7:8" x14ac:dyDescent="0.3">
      <c r="G589" s="2"/>
      <c r="H589" s="2"/>
    </row>
    <row r="590" spans="7:8" x14ac:dyDescent="0.3">
      <c r="G590" s="2"/>
      <c r="H590" s="2"/>
    </row>
    <row r="593" spans="7:8" x14ac:dyDescent="0.3">
      <c r="G593" s="2"/>
      <c r="H593" s="2"/>
    </row>
    <row r="594" spans="7:8" x14ac:dyDescent="0.3">
      <c r="G594" s="2"/>
      <c r="H594" s="2"/>
    </row>
    <row r="595" spans="7:8" x14ac:dyDescent="0.3">
      <c r="G595" s="2"/>
      <c r="H595" s="2"/>
    </row>
    <row r="596" spans="7:8" x14ac:dyDescent="0.3">
      <c r="G596" s="2"/>
      <c r="H596" s="2"/>
    </row>
    <row r="598" spans="7:8" x14ac:dyDescent="0.3">
      <c r="G598" s="2"/>
    </row>
    <row r="600" spans="7:8" x14ac:dyDescent="0.3">
      <c r="G600" s="2"/>
      <c r="H600" s="2"/>
    </row>
    <row r="601" spans="7:8" x14ac:dyDescent="0.3">
      <c r="G601" s="2"/>
      <c r="H601" s="2"/>
    </row>
    <row r="603" spans="7:8" x14ac:dyDescent="0.3">
      <c r="G603" s="2"/>
      <c r="H603" s="2"/>
    </row>
    <row r="604" spans="7:8" x14ac:dyDescent="0.3">
      <c r="G604" s="2"/>
      <c r="H604" s="2"/>
    </row>
    <row r="605" spans="7:8" x14ac:dyDescent="0.3">
      <c r="G605" s="2"/>
      <c r="H605" s="2"/>
    </row>
    <row r="608" spans="7:8" x14ac:dyDescent="0.3">
      <c r="G608" s="2"/>
      <c r="H608" s="2"/>
    </row>
    <row r="610" spans="7:8" x14ac:dyDescent="0.3">
      <c r="G610" s="2"/>
      <c r="H610" s="2"/>
    </row>
    <row r="611" spans="7:8" x14ac:dyDescent="0.3">
      <c r="G611" s="2"/>
      <c r="H611" s="2"/>
    </row>
    <row r="612" spans="7:8" x14ac:dyDescent="0.3">
      <c r="G612" s="2"/>
      <c r="H612" s="2"/>
    </row>
    <row r="613" spans="7:8" x14ac:dyDescent="0.3">
      <c r="G613" s="2"/>
      <c r="H613" s="2"/>
    </row>
    <row r="614" spans="7:8" x14ac:dyDescent="0.3">
      <c r="G614" s="2"/>
      <c r="H614" s="2"/>
    </row>
    <row r="615" spans="7:8" x14ac:dyDescent="0.3">
      <c r="G615" s="2"/>
    </row>
    <row r="617" spans="7:8" x14ac:dyDescent="0.3">
      <c r="G617" s="2"/>
      <c r="H617" s="2"/>
    </row>
    <row r="618" spans="7:8" x14ac:dyDescent="0.3">
      <c r="G618" s="2"/>
      <c r="H618" s="2"/>
    </row>
    <row r="619" spans="7:8" x14ac:dyDescent="0.3">
      <c r="G619" s="2"/>
    </row>
    <row r="620" spans="7:8" x14ac:dyDescent="0.3">
      <c r="G620" s="2"/>
      <c r="H620" s="2"/>
    </row>
    <row r="623" spans="7:8" x14ac:dyDescent="0.3">
      <c r="G623" s="2"/>
      <c r="H623" s="2"/>
    </row>
    <row r="627" spans="7:8" x14ac:dyDescent="0.3">
      <c r="G627" s="2"/>
    </row>
    <row r="628" spans="7:8" x14ac:dyDescent="0.3">
      <c r="G628" s="2"/>
      <c r="H628" s="2"/>
    </row>
    <row r="629" spans="7:8" x14ac:dyDescent="0.3">
      <c r="G629" s="2"/>
      <c r="H629" s="2"/>
    </row>
    <row r="630" spans="7:8" x14ac:dyDescent="0.3">
      <c r="G630" s="2"/>
    </row>
    <row r="631" spans="7:8" x14ac:dyDescent="0.3">
      <c r="G631" s="2"/>
      <c r="H631" s="2"/>
    </row>
    <row r="632" spans="7:8" x14ac:dyDescent="0.3">
      <c r="G632" s="2"/>
    </row>
    <row r="633" spans="7:8" x14ac:dyDescent="0.3">
      <c r="G633" s="2"/>
      <c r="H633" s="2"/>
    </row>
    <row r="634" spans="7:8" x14ac:dyDescent="0.3">
      <c r="G634" s="2"/>
      <c r="H634" s="2"/>
    </row>
    <row r="635" spans="7:8" x14ac:dyDescent="0.3">
      <c r="G635" s="2"/>
      <c r="H635" s="2"/>
    </row>
    <row r="638" spans="7:8" x14ac:dyDescent="0.3">
      <c r="G638" s="2"/>
    </row>
    <row r="640" spans="7:8" x14ac:dyDescent="0.3">
      <c r="G640" s="2"/>
      <c r="H640" s="2"/>
    </row>
    <row r="641" spans="7:8" x14ac:dyDescent="0.3">
      <c r="G641" s="2"/>
      <c r="H641" s="2"/>
    </row>
    <row r="643" spans="7:8" x14ac:dyDescent="0.3">
      <c r="G643" s="2"/>
    </row>
    <row r="644" spans="7:8" x14ac:dyDescent="0.3">
      <c r="G644" s="2"/>
      <c r="H644" s="2"/>
    </row>
    <row r="646" spans="7:8" x14ac:dyDescent="0.3">
      <c r="G646" s="2"/>
      <c r="H646" s="2"/>
    </row>
    <row r="647" spans="7:8" x14ac:dyDescent="0.3">
      <c r="G647" s="2"/>
    </row>
    <row r="648" spans="7:8" x14ac:dyDescent="0.3">
      <c r="G648" s="2"/>
      <c r="H648" s="2"/>
    </row>
    <row r="649" spans="7:8" x14ac:dyDescent="0.3">
      <c r="G649" s="2"/>
      <c r="H649" s="2"/>
    </row>
    <row r="650" spans="7:8" x14ac:dyDescent="0.3">
      <c r="G650" s="2"/>
    </row>
    <row r="652" spans="7:8" x14ac:dyDescent="0.3">
      <c r="G652" s="2"/>
      <c r="H652" s="2"/>
    </row>
    <row r="653" spans="7:8" x14ac:dyDescent="0.3">
      <c r="G653" s="2"/>
    </row>
    <row r="654" spans="7:8" x14ac:dyDescent="0.3">
      <c r="G654" s="2"/>
      <c r="H654" s="2"/>
    </row>
    <row r="655" spans="7:8" x14ac:dyDescent="0.3">
      <c r="G655" s="2"/>
      <c r="H655" s="2"/>
    </row>
    <row r="656" spans="7:8" x14ac:dyDescent="0.3">
      <c r="G656" s="2"/>
      <c r="H656" s="2"/>
    </row>
    <row r="659" spans="7:8" x14ac:dyDescent="0.3">
      <c r="G659" s="2"/>
      <c r="H659" s="2"/>
    </row>
    <row r="660" spans="7:8" x14ac:dyDescent="0.3">
      <c r="G660" s="2"/>
      <c r="H660" s="2"/>
    </row>
    <row r="661" spans="7:8" x14ac:dyDescent="0.3">
      <c r="G661" s="2"/>
      <c r="H661" s="2"/>
    </row>
    <row r="662" spans="7:8" x14ac:dyDescent="0.3">
      <c r="G662" s="2"/>
    </row>
    <row r="665" spans="7:8" x14ac:dyDescent="0.3">
      <c r="G665" s="2"/>
      <c r="H665" s="2"/>
    </row>
    <row r="666" spans="7:8" x14ac:dyDescent="0.3">
      <c r="G666" s="2"/>
      <c r="H666" s="2"/>
    </row>
    <row r="667" spans="7:8" x14ac:dyDescent="0.3">
      <c r="G667" s="2"/>
      <c r="H667" s="2"/>
    </row>
    <row r="670" spans="7:8" x14ac:dyDescent="0.3">
      <c r="G670" s="2"/>
      <c r="H670" s="2"/>
    </row>
    <row r="672" spans="7:8" x14ac:dyDescent="0.3">
      <c r="G672" s="2"/>
      <c r="H672" s="2"/>
    </row>
    <row r="674" spans="7:8" x14ac:dyDescent="0.3">
      <c r="G674" s="2"/>
      <c r="H674" s="2"/>
    </row>
    <row r="675" spans="7:8" x14ac:dyDescent="0.3">
      <c r="G675" s="2"/>
      <c r="H675" s="2"/>
    </row>
    <row r="679" spans="7:8" x14ac:dyDescent="0.3">
      <c r="G679" s="2"/>
      <c r="H679" s="2"/>
    </row>
    <row r="680" spans="7:8" x14ac:dyDescent="0.3">
      <c r="G680" s="2"/>
      <c r="H680" s="2"/>
    </row>
    <row r="682" spans="7:8" x14ac:dyDescent="0.3">
      <c r="G682" s="2"/>
      <c r="H682" s="2"/>
    </row>
    <row r="683" spans="7:8" x14ac:dyDescent="0.3">
      <c r="G683" s="2"/>
    </row>
    <row r="684" spans="7:8" x14ac:dyDescent="0.3">
      <c r="G684" s="2"/>
    </row>
    <row r="686" spans="7:8" x14ac:dyDescent="0.3">
      <c r="G686" s="2"/>
    </row>
    <row r="687" spans="7:8" x14ac:dyDescent="0.3">
      <c r="G687" s="2"/>
      <c r="H687" s="2"/>
    </row>
    <row r="688" spans="7:8" x14ac:dyDescent="0.3">
      <c r="G688" s="2"/>
    </row>
    <row r="689" spans="7:8" x14ac:dyDescent="0.3">
      <c r="G689" s="2"/>
      <c r="H689" s="2"/>
    </row>
    <row r="690" spans="7:8" x14ac:dyDescent="0.3">
      <c r="G690" s="2"/>
      <c r="H690" s="2"/>
    </row>
    <row r="691" spans="7:8" x14ac:dyDescent="0.3">
      <c r="G691" s="2"/>
    </row>
    <row r="692" spans="7:8" x14ac:dyDescent="0.3">
      <c r="G692" s="2"/>
      <c r="H692" s="2"/>
    </row>
    <row r="694" spans="7:8" x14ac:dyDescent="0.3">
      <c r="G694" s="2"/>
      <c r="H694" s="2"/>
    </row>
    <row r="695" spans="7:8" x14ac:dyDescent="0.3">
      <c r="G695" s="2"/>
    </row>
    <row r="696" spans="7:8" x14ac:dyDescent="0.3">
      <c r="G696" s="2"/>
    </row>
    <row r="698" spans="7:8" x14ac:dyDescent="0.3">
      <c r="G698" s="2"/>
      <c r="H698" s="2"/>
    </row>
    <row r="701" spans="7:8" x14ac:dyDescent="0.3">
      <c r="G701" s="2"/>
    </row>
    <row r="702" spans="7:8" x14ac:dyDescent="0.3">
      <c r="G702" s="2"/>
      <c r="H702" s="2"/>
    </row>
    <row r="705" spans="7:8" x14ac:dyDescent="0.3">
      <c r="G705" s="2"/>
    </row>
    <row r="707" spans="7:8" x14ac:dyDescent="0.3">
      <c r="G707" s="2"/>
      <c r="H707" s="2"/>
    </row>
    <row r="708" spans="7:8" x14ac:dyDescent="0.3">
      <c r="G708" s="2"/>
      <c r="H708" s="2"/>
    </row>
    <row r="710" spans="7:8" x14ac:dyDescent="0.3">
      <c r="G710" s="2"/>
      <c r="H710" s="2"/>
    </row>
    <row r="711" spans="7:8" x14ac:dyDescent="0.3">
      <c r="G711" s="2"/>
      <c r="H711" s="2"/>
    </row>
    <row r="712" spans="7:8" x14ac:dyDescent="0.3">
      <c r="G712" s="2"/>
    </row>
    <row r="715" spans="7:8" x14ac:dyDescent="0.3">
      <c r="G715" s="2"/>
      <c r="H715" s="2"/>
    </row>
    <row r="716" spans="7:8" x14ac:dyDescent="0.3">
      <c r="G716" s="2"/>
    </row>
    <row r="717" spans="7:8" x14ac:dyDescent="0.3">
      <c r="G717" s="2"/>
      <c r="H717" s="2"/>
    </row>
    <row r="718" spans="7:8" x14ac:dyDescent="0.3">
      <c r="G718" s="2"/>
      <c r="H718" s="2"/>
    </row>
    <row r="719" spans="7:8" x14ac:dyDescent="0.3">
      <c r="G719" s="2"/>
      <c r="H719" s="2"/>
    </row>
    <row r="720" spans="7:8" x14ac:dyDescent="0.3">
      <c r="G720" s="2"/>
    </row>
    <row r="721" spans="7:8" x14ac:dyDescent="0.3">
      <c r="G721" s="2"/>
      <c r="H721" s="2"/>
    </row>
    <row r="722" spans="7:8" x14ac:dyDescent="0.3">
      <c r="G722" s="2"/>
      <c r="H722" s="2"/>
    </row>
    <row r="724" spans="7:8" x14ac:dyDescent="0.3">
      <c r="G724" s="2"/>
      <c r="H724" s="2"/>
    </row>
    <row r="727" spans="7:8" x14ac:dyDescent="0.3">
      <c r="G727" s="2"/>
      <c r="H727" s="2"/>
    </row>
    <row r="728" spans="7:8" x14ac:dyDescent="0.3">
      <c r="G728" s="2"/>
    </row>
    <row r="729" spans="7:8" x14ac:dyDescent="0.3">
      <c r="G729" s="2"/>
      <c r="H729" s="2"/>
    </row>
    <row r="730" spans="7:8" x14ac:dyDescent="0.3">
      <c r="G730" s="2"/>
      <c r="H730" s="2"/>
    </row>
    <row r="731" spans="7:8" x14ac:dyDescent="0.3">
      <c r="G731" s="2"/>
    </row>
    <row r="733" spans="7:8" x14ac:dyDescent="0.3">
      <c r="G733" s="2"/>
      <c r="H733" s="2"/>
    </row>
    <row r="735" spans="7:8" x14ac:dyDescent="0.3">
      <c r="G735" s="2"/>
      <c r="H735" s="2"/>
    </row>
    <row r="736" spans="7:8" x14ac:dyDescent="0.3">
      <c r="G736" s="2"/>
    </row>
    <row r="737" spans="7:8" x14ac:dyDescent="0.3">
      <c r="G737" s="2"/>
      <c r="H737" s="2"/>
    </row>
    <row r="738" spans="7:8" x14ac:dyDescent="0.3">
      <c r="G738" s="2"/>
    </row>
    <row r="739" spans="7:8" x14ac:dyDescent="0.3">
      <c r="G739" s="2"/>
      <c r="H739" s="2"/>
    </row>
    <row r="740" spans="7:8" x14ac:dyDescent="0.3">
      <c r="G740" s="2"/>
    </row>
    <row r="741" spans="7:8" x14ac:dyDescent="0.3">
      <c r="G741" s="2"/>
      <c r="H741" s="2"/>
    </row>
    <row r="742" spans="7:8" x14ac:dyDescent="0.3">
      <c r="G742" s="2"/>
      <c r="H742" s="2"/>
    </row>
    <row r="744" spans="7:8" x14ac:dyDescent="0.3">
      <c r="G744" s="2"/>
      <c r="H744" s="2"/>
    </row>
    <row r="746" spans="7:8" x14ac:dyDescent="0.3">
      <c r="G746" s="2"/>
      <c r="H746" s="2"/>
    </row>
    <row r="747" spans="7:8" x14ac:dyDescent="0.3">
      <c r="G747" s="2"/>
    </row>
    <row r="748" spans="7:8" x14ac:dyDescent="0.3">
      <c r="G748" s="2"/>
      <c r="H748" s="2"/>
    </row>
    <row r="749" spans="7:8" x14ac:dyDescent="0.3">
      <c r="G749" s="2"/>
    </row>
    <row r="752" spans="7:8" x14ac:dyDescent="0.3">
      <c r="G752" s="2"/>
    </row>
    <row r="753" spans="7:8" x14ac:dyDescent="0.3">
      <c r="G753" s="2"/>
    </row>
    <row r="754" spans="7:8" x14ac:dyDescent="0.3">
      <c r="G754" s="2"/>
      <c r="H754" s="2"/>
    </row>
    <row r="756" spans="7:8" x14ac:dyDescent="0.3">
      <c r="G756" s="2"/>
    </row>
    <row r="757" spans="7:8" x14ac:dyDescent="0.3">
      <c r="G757" s="2"/>
      <c r="H757" s="2"/>
    </row>
    <row r="758" spans="7:8" x14ac:dyDescent="0.3">
      <c r="G758" s="2"/>
    </row>
    <row r="759" spans="7:8" x14ac:dyDescent="0.3">
      <c r="G759" s="2"/>
      <c r="H759" s="2"/>
    </row>
    <row r="760" spans="7:8" x14ac:dyDescent="0.3">
      <c r="G760" s="2"/>
    </row>
    <row r="761" spans="7:8" x14ac:dyDescent="0.3">
      <c r="G761" s="2"/>
      <c r="H761" s="2"/>
    </row>
    <row r="762" spans="7:8" x14ac:dyDescent="0.3">
      <c r="G762" s="2"/>
      <c r="H762" s="2"/>
    </row>
    <row r="763" spans="7:8" x14ac:dyDescent="0.3">
      <c r="G763" s="2"/>
      <c r="H763" s="2"/>
    </row>
    <row r="764" spans="7:8" x14ac:dyDescent="0.3">
      <c r="G764" s="2"/>
    </row>
    <row r="765" spans="7:8" x14ac:dyDescent="0.3">
      <c r="G765" s="2"/>
      <c r="H765" s="2"/>
    </row>
    <row r="767" spans="7:8" x14ac:dyDescent="0.3">
      <c r="G767" s="2"/>
      <c r="H767" s="2"/>
    </row>
    <row r="773" spans="7:8" x14ac:dyDescent="0.3">
      <c r="G773" s="2"/>
    </row>
    <row r="774" spans="7:8" x14ac:dyDescent="0.3">
      <c r="G774" s="2"/>
    </row>
    <row r="775" spans="7:8" x14ac:dyDescent="0.3">
      <c r="G775" s="2"/>
    </row>
    <row r="779" spans="7:8" x14ac:dyDescent="0.3">
      <c r="G779" s="2"/>
      <c r="H779" s="2"/>
    </row>
    <row r="780" spans="7:8" x14ac:dyDescent="0.3">
      <c r="G780" s="2"/>
      <c r="H780" s="2"/>
    </row>
    <row r="782" spans="7:8" x14ac:dyDescent="0.3">
      <c r="G782" s="2"/>
      <c r="H782" s="2"/>
    </row>
    <row r="783" spans="7:8" x14ac:dyDescent="0.3">
      <c r="G783" s="2"/>
      <c r="H783" s="2"/>
    </row>
    <row r="785" spans="7:8" x14ac:dyDescent="0.3">
      <c r="G785" s="2"/>
    </row>
    <row r="787" spans="7:8" x14ac:dyDescent="0.3">
      <c r="G787" s="2"/>
      <c r="H787" s="2"/>
    </row>
    <row r="789" spans="7:8" x14ac:dyDescent="0.3">
      <c r="G789" s="2"/>
      <c r="H789" s="2"/>
    </row>
    <row r="790" spans="7:8" x14ac:dyDescent="0.3">
      <c r="G790" s="2"/>
      <c r="H790" s="2"/>
    </row>
    <row r="792" spans="7:8" x14ac:dyDescent="0.3">
      <c r="G792" s="2"/>
    </row>
    <row r="793" spans="7:8" x14ac:dyDescent="0.3">
      <c r="G793" s="2"/>
      <c r="H793" s="2"/>
    </row>
    <row r="794" spans="7:8" x14ac:dyDescent="0.3">
      <c r="G794" s="2"/>
    </row>
    <row r="795" spans="7:8" x14ac:dyDescent="0.3">
      <c r="G795" s="2"/>
      <c r="H795" s="2"/>
    </row>
    <row r="796" spans="7:8" x14ac:dyDescent="0.3">
      <c r="G796" s="2"/>
      <c r="H796" s="2"/>
    </row>
    <row r="798" spans="7:8" x14ac:dyDescent="0.3">
      <c r="G798" s="2"/>
      <c r="H798" s="2"/>
    </row>
    <row r="799" spans="7:8" x14ac:dyDescent="0.3">
      <c r="G799" s="2"/>
      <c r="H799" s="2"/>
    </row>
    <row r="801" spans="7:8" x14ac:dyDescent="0.3">
      <c r="G801" s="2"/>
      <c r="H801" s="2"/>
    </row>
    <row r="802" spans="7:8" x14ac:dyDescent="0.3">
      <c r="G802" s="2"/>
      <c r="H802" s="2"/>
    </row>
    <row r="803" spans="7:8" x14ac:dyDescent="0.3">
      <c r="G803" s="2"/>
      <c r="H803" s="2"/>
    </row>
    <row r="804" spans="7:8" x14ac:dyDescent="0.3">
      <c r="G804" s="2"/>
      <c r="H804" s="2"/>
    </row>
    <row r="806" spans="7:8" x14ac:dyDescent="0.3">
      <c r="G806" s="2"/>
      <c r="H806" s="2"/>
    </row>
    <row r="808" spans="7:8" x14ac:dyDescent="0.3">
      <c r="G808" s="2"/>
      <c r="H808" s="2"/>
    </row>
    <row r="809" spans="7:8" x14ac:dyDescent="0.3">
      <c r="G809" s="2"/>
      <c r="H809" s="2"/>
    </row>
    <row r="810" spans="7:8" x14ac:dyDescent="0.3">
      <c r="G810" s="2"/>
      <c r="H810" s="2"/>
    </row>
    <row r="811" spans="7:8" x14ac:dyDescent="0.3">
      <c r="G811" s="2"/>
      <c r="H811" s="2"/>
    </row>
    <row r="812" spans="7:8" x14ac:dyDescent="0.3">
      <c r="G812" s="2"/>
    </row>
    <row r="814" spans="7:8" x14ac:dyDescent="0.3">
      <c r="G814" s="2"/>
    </row>
    <row r="816" spans="7:8" x14ac:dyDescent="0.3">
      <c r="G816" s="2"/>
      <c r="H816" s="2"/>
    </row>
    <row r="818" spans="7:8" x14ac:dyDescent="0.3">
      <c r="G818" s="2"/>
      <c r="H818" s="2"/>
    </row>
    <row r="819" spans="7:8" x14ac:dyDescent="0.3">
      <c r="G819" s="2"/>
      <c r="H819" s="2"/>
    </row>
    <row r="820" spans="7:8" x14ac:dyDescent="0.3">
      <c r="G820" s="2"/>
      <c r="H820" s="2"/>
    </row>
    <row r="821" spans="7:8" x14ac:dyDescent="0.3">
      <c r="G821" s="2"/>
    </row>
    <row r="822" spans="7:8" x14ac:dyDescent="0.3">
      <c r="G822" s="2"/>
    </row>
    <row r="823" spans="7:8" x14ac:dyDescent="0.3">
      <c r="G823" s="2"/>
      <c r="H823" s="2"/>
    </row>
    <row r="824" spans="7:8" x14ac:dyDescent="0.3">
      <c r="G824" s="2"/>
      <c r="H824" s="2"/>
    </row>
    <row r="829" spans="7:8" x14ac:dyDescent="0.3">
      <c r="G829" s="2"/>
    </row>
    <row r="830" spans="7:8" x14ac:dyDescent="0.3">
      <c r="G830" s="2"/>
      <c r="H830" s="2"/>
    </row>
    <row r="831" spans="7:8" x14ac:dyDescent="0.3">
      <c r="G831" s="2"/>
    </row>
    <row r="832" spans="7:8" x14ac:dyDescent="0.3">
      <c r="G832" s="2"/>
      <c r="H832" s="2"/>
    </row>
    <row r="836" spans="7:8" x14ac:dyDescent="0.3">
      <c r="G836" s="2"/>
      <c r="H836" s="2"/>
    </row>
    <row r="838" spans="7:8" x14ac:dyDescent="0.3">
      <c r="G838" s="2"/>
    </row>
    <row r="840" spans="7:8" x14ac:dyDescent="0.3">
      <c r="G840" s="2"/>
      <c r="H840" s="2"/>
    </row>
    <row r="842" spans="7:8" x14ac:dyDescent="0.3">
      <c r="G842" s="2"/>
    </row>
    <row r="843" spans="7:8" x14ac:dyDescent="0.3">
      <c r="G843" s="2"/>
      <c r="H843" s="2"/>
    </row>
    <row r="845" spans="7:8" x14ac:dyDescent="0.3">
      <c r="G845" s="2"/>
    </row>
    <row r="846" spans="7:8" x14ac:dyDescent="0.3">
      <c r="G846" s="2"/>
      <c r="H846" s="2"/>
    </row>
    <row r="847" spans="7:8" x14ac:dyDescent="0.3">
      <c r="G847" s="2"/>
    </row>
    <row r="848" spans="7:8" x14ac:dyDescent="0.3">
      <c r="G848" s="2"/>
    </row>
    <row r="849" spans="7:8" x14ac:dyDescent="0.3">
      <c r="G849" s="2"/>
    </row>
    <row r="850" spans="7:8" x14ac:dyDescent="0.3">
      <c r="G850" s="2"/>
      <c r="H850" s="2"/>
    </row>
    <row r="851" spans="7:8" x14ac:dyDescent="0.3">
      <c r="G851" s="2"/>
    </row>
    <row r="854" spans="7:8" x14ac:dyDescent="0.3">
      <c r="G854" s="2"/>
      <c r="H854" s="2"/>
    </row>
    <row r="855" spans="7:8" x14ac:dyDescent="0.3">
      <c r="G855" s="2"/>
      <c r="H855" s="2"/>
    </row>
    <row r="856" spans="7:8" x14ac:dyDescent="0.3">
      <c r="G856" s="2"/>
      <c r="H856" s="2"/>
    </row>
    <row r="859" spans="7:8" x14ac:dyDescent="0.3">
      <c r="G859" s="2"/>
      <c r="H859" s="2"/>
    </row>
    <row r="860" spans="7:8" x14ac:dyDescent="0.3">
      <c r="G860" s="2"/>
      <c r="H860" s="2"/>
    </row>
    <row r="862" spans="7:8" x14ac:dyDescent="0.3">
      <c r="G862" s="2"/>
    </row>
    <row r="863" spans="7:8" x14ac:dyDescent="0.3">
      <c r="G863" s="2"/>
      <c r="H863" s="2"/>
    </row>
    <row r="865" spans="7:8" x14ac:dyDescent="0.3">
      <c r="G865" s="2"/>
      <c r="H865" s="2"/>
    </row>
    <row r="866" spans="7:8" x14ac:dyDescent="0.3">
      <c r="G866" s="2"/>
    </row>
    <row r="867" spans="7:8" x14ac:dyDescent="0.3">
      <c r="G867" s="2"/>
    </row>
    <row r="868" spans="7:8" x14ac:dyDescent="0.3">
      <c r="G868" s="2"/>
    </row>
    <row r="869" spans="7:8" x14ac:dyDescent="0.3">
      <c r="G869" s="2"/>
    </row>
    <row r="871" spans="7:8" x14ac:dyDescent="0.3">
      <c r="G871" s="2"/>
    </row>
    <row r="872" spans="7:8" x14ac:dyDescent="0.3">
      <c r="G872" s="2"/>
      <c r="H872" s="2"/>
    </row>
    <row r="874" spans="7:8" x14ac:dyDescent="0.3">
      <c r="G874" s="2"/>
    </row>
    <row r="875" spans="7:8" x14ac:dyDescent="0.3">
      <c r="G875" s="2"/>
    </row>
    <row r="876" spans="7:8" x14ac:dyDescent="0.3">
      <c r="G876" s="2"/>
    </row>
    <row r="877" spans="7:8" x14ac:dyDescent="0.3">
      <c r="G877" s="2"/>
      <c r="H877" s="2"/>
    </row>
    <row r="879" spans="7:8" x14ac:dyDescent="0.3">
      <c r="G879" s="2"/>
    </row>
    <row r="880" spans="7:8" x14ac:dyDescent="0.3">
      <c r="G880" s="2"/>
      <c r="H880" s="2"/>
    </row>
    <row r="881" spans="7:8" x14ac:dyDescent="0.3">
      <c r="G881" s="2"/>
      <c r="H881" s="2"/>
    </row>
    <row r="882" spans="7:8" x14ac:dyDescent="0.3">
      <c r="G882" s="2"/>
    </row>
    <row r="883" spans="7:8" x14ac:dyDescent="0.3">
      <c r="G883" s="2"/>
    </row>
    <row r="886" spans="7:8" x14ac:dyDescent="0.3">
      <c r="G886" s="2"/>
      <c r="H886" s="2"/>
    </row>
    <row r="887" spans="7:8" x14ac:dyDescent="0.3">
      <c r="G887" s="2"/>
    </row>
    <row r="888" spans="7:8" x14ac:dyDescent="0.3">
      <c r="G888" s="2"/>
      <c r="H888" s="2"/>
    </row>
    <row r="889" spans="7:8" x14ac:dyDescent="0.3">
      <c r="G889" s="2"/>
      <c r="H889" s="2"/>
    </row>
    <row r="892" spans="7:8" x14ac:dyDescent="0.3">
      <c r="G892" s="2"/>
    </row>
    <row r="894" spans="7:8" x14ac:dyDescent="0.3">
      <c r="G894" s="2"/>
    </row>
    <row r="896" spans="7:8" x14ac:dyDescent="0.3">
      <c r="G896" s="2"/>
      <c r="H896" s="2"/>
    </row>
    <row r="897" spans="7:8" x14ac:dyDescent="0.3">
      <c r="G897" s="2"/>
    </row>
    <row r="898" spans="7:8" x14ac:dyDescent="0.3">
      <c r="G898" s="2"/>
    </row>
    <row r="900" spans="7:8" x14ac:dyDescent="0.3">
      <c r="G900" s="2"/>
      <c r="H900" s="2"/>
    </row>
    <row r="901" spans="7:8" x14ac:dyDescent="0.3">
      <c r="G901" s="2"/>
      <c r="H901" s="2"/>
    </row>
    <row r="902" spans="7:8" x14ac:dyDescent="0.3">
      <c r="G902" s="2"/>
      <c r="H902" s="2"/>
    </row>
    <row r="903" spans="7:8" x14ac:dyDescent="0.3">
      <c r="G903" s="2"/>
      <c r="H903" s="2"/>
    </row>
    <row r="904" spans="7:8" x14ac:dyDescent="0.3">
      <c r="G904" s="2"/>
      <c r="H904" s="2"/>
    </row>
    <row r="905" spans="7:8" x14ac:dyDescent="0.3">
      <c r="G905" s="2"/>
      <c r="H905" s="2"/>
    </row>
    <row r="907" spans="7:8" x14ac:dyDescent="0.3">
      <c r="G907" s="2"/>
      <c r="H907" s="2"/>
    </row>
    <row r="908" spans="7:8" x14ac:dyDescent="0.3">
      <c r="G908" s="2"/>
      <c r="H908" s="2"/>
    </row>
    <row r="909" spans="7:8" x14ac:dyDescent="0.3">
      <c r="G909" s="2"/>
    </row>
    <row r="910" spans="7:8" x14ac:dyDescent="0.3">
      <c r="G910" s="2"/>
      <c r="H910" s="2"/>
    </row>
    <row r="911" spans="7:8" x14ac:dyDescent="0.3">
      <c r="G911" s="2"/>
    </row>
    <row r="912" spans="7:8" x14ac:dyDescent="0.3">
      <c r="G912" s="2"/>
      <c r="H912" s="2"/>
    </row>
    <row r="913" spans="7:8" x14ac:dyDescent="0.3">
      <c r="G913" s="2"/>
    </row>
    <row r="914" spans="7:8" x14ac:dyDescent="0.3">
      <c r="G914" s="2"/>
    </row>
    <row r="916" spans="7:8" x14ac:dyDescent="0.3">
      <c r="G916" s="2"/>
      <c r="H916" s="2"/>
    </row>
    <row r="917" spans="7:8" x14ac:dyDescent="0.3">
      <c r="G917" s="2"/>
      <c r="H917" s="2"/>
    </row>
    <row r="918" spans="7:8" x14ac:dyDescent="0.3">
      <c r="G918" s="2"/>
    </row>
    <row r="919" spans="7:8" x14ac:dyDescent="0.3">
      <c r="G919" s="2"/>
      <c r="H919" s="2"/>
    </row>
    <row r="922" spans="7:8" x14ac:dyDescent="0.3">
      <c r="G922" s="2"/>
      <c r="H922" s="2"/>
    </row>
    <row r="923" spans="7:8" x14ac:dyDescent="0.3">
      <c r="G923" s="2"/>
    </row>
    <row r="924" spans="7:8" x14ac:dyDescent="0.3">
      <c r="G924" s="2"/>
      <c r="H924" s="2"/>
    </row>
    <row r="927" spans="7:8" x14ac:dyDescent="0.3">
      <c r="G927" s="2"/>
    </row>
    <row r="928" spans="7:8" x14ac:dyDescent="0.3">
      <c r="G928" s="2"/>
      <c r="H928" s="2"/>
    </row>
    <row r="930" spans="7:8" x14ac:dyDescent="0.3">
      <c r="G930" s="2"/>
      <c r="H930" s="2"/>
    </row>
    <row r="931" spans="7:8" x14ac:dyDescent="0.3">
      <c r="G931" s="2"/>
      <c r="H931" s="2"/>
    </row>
    <row r="932" spans="7:8" x14ac:dyDescent="0.3">
      <c r="G932" s="2"/>
    </row>
    <row r="933" spans="7:8" x14ac:dyDescent="0.3">
      <c r="G933" s="2"/>
    </row>
    <row r="934" spans="7:8" x14ac:dyDescent="0.3">
      <c r="G934" s="2"/>
    </row>
    <row r="935" spans="7:8" x14ac:dyDescent="0.3">
      <c r="G935" s="2"/>
    </row>
    <row r="936" spans="7:8" x14ac:dyDescent="0.3">
      <c r="G936" s="2"/>
    </row>
    <row r="938" spans="7:8" x14ac:dyDescent="0.3">
      <c r="G938" s="2"/>
      <c r="H938" s="2"/>
    </row>
    <row r="939" spans="7:8" x14ac:dyDescent="0.3">
      <c r="G939" s="2"/>
      <c r="H939" s="2"/>
    </row>
    <row r="940" spans="7:8" x14ac:dyDescent="0.3">
      <c r="G940" s="2"/>
      <c r="H940" s="2"/>
    </row>
    <row r="941" spans="7:8" x14ac:dyDescent="0.3">
      <c r="G941" s="2"/>
    </row>
    <row r="942" spans="7:8" x14ac:dyDescent="0.3">
      <c r="G942" s="2"/>
      <c r="H942" s="2"/>
    </row>
    <row r="944" spans="7:8" x14ac:dyDescent="0.3">
      <c r="G944" s="2"/>
    </row>
    <row r="945" spans="7:8" x14ac:dyDescent="0.3">
      <c r="G945" s="2"/>
      <c r="H945" s="2"/>
    </row>
    <row r="946" spans="7:8" x14ac:dyDescent="0.3">
      <c r="G946" s="2"/>
    </row>
    <row r="947" spans="7:8" x14ac:dyDescent="0.3">
      <c r="G947" s="2"/>
      <c r="H947" s="2"/>
    </row>
    <row r="948" spans="7:8" x14ac:dyDescent="0.3">
      <c r="G948" s="2"/>
      <c r="H948" s="2"/>
    </row>
    <row r="950" spans="7:8" x14ac:dyDescent="0.3">
      <c r="G950" s="2"/>
    </row>
    <row r="953" spans="7:8" x14ac:dyDescent="0.3">
      <c r="G953" s="2"/>
      <c r="H953" s="2"/>
    </row>
    <row r="954" spans="7:8" x14ac:dyDescent="0.3">
      <c r="G954" s="2"/>
    </row>
    <row r="955" spans="7:8" x14ac:dyDescent="0.3">
      <c r="G955" s="2"/>
      <c r="H955" s="2"/>
    </row>
    <row r="956" spans="7:8" x14ac:dyDescent="0.3">
      <c r="G956" s="2"/>
    </row>
    <row r="958" spans="7:8" x14ac:dyDescent="0.3">
      <c r="G958" s="2"/>
      <c r="H958" s="2"/>
    </row>
    <row r="959" spans="7:8" x14ac:dyDescent="0.3">
      <c r="G959" s="2"/>
    </row>
    <row r="963" spans="7:8" x14ac:dyDescent="0.3">
      <c r="G963" s="2"/>
      <c r="H963" s="2"/>
    </row>
    <row r="966" spans="7:8" x14ac:dyDescent="0.3">
      <c r="G966" s="2"/>
    </row>
    <row r="967" spans="7:8" x14ac:dyDescent="0.3">
      <c r="G967" s="2"/>
      <c r="H967" s="2"/>
    </row>
    <row r="969" spans="7:8" x14ac:dyDescent="0.3">
      <c r="G969" s="2"/>
      <c r="H969" s="2"/>
    </row>
    <row r="970" spans="7:8" x14ac:dyDescent="0.3">
      <c r="G970" s="2"/>
      <c r="H970" s="2"/>
    </row>
    <row r="971" spans="7:8" x14ac:dyDescent="0.3">
      <c r="G971" s="2"/>
      <c r="H971" s="2"/>
    </row>
    <row r="972" spans="7:8" x14ac:dyDescent="0.3">
      <c r="G972" s="2"/>
    </row>
    <row r="974" spans="7:8" x14ac:dyDescent="0.3">
      <c r="G974" s="2"/>
      <c r="H974" s="2"/>
    </row>
    <row r="975" spans="7:8" x14ac:dyDescent="0.3">
      <c r="G975" s="2"/>
    </row>
    <row r="976" spans="7:8" x14ac:dyDescent="0.3">
      <c r="G976" s="2"/>
      <c r="H976" s="2"/>
    </row>
    <row r="977" spans="7:8" x14ac:dyDescent="0.3">
      <c r="G977" s="2"/>
    </row>
    <row r="978" spans="7:8" x14ac:dyDescent="0.3">
      <c r="G978" s="2"/>
    </row>
    <row r="981" spans="7:8" x14ac:dyDescent="0.3">
      <c r="G981" s="2"/>
      <c r="H981" s="2"/>
    </row>
    <row r="982" spans="7:8" x14ac:dyDescent="0.3">
      <c r="G982" s="2"/>
      <c r="H982" s="2"/>
    </row>
    <row r="983" spans="7:8" x14ac:dyDescent="0.3">
      <c r="G983" s="2"/>
    </row>
    <row r="984" spans="7:8" x14ac:dyDescent="0.3">
      <c r="G984" s="2"/>
      <c r="H984" s="2"/>
    </row>
    <row r="985" spans="7:8" x14ac:dyDescent="0.3">
      <c r="G985" s="2"/>
      <c r="H985" s="2"/>
    </row>
    <row r="986" spans="7:8" x14ac:dyDescent="0.3">
      <c r="G986" s="2"/>
    </row>
    <row r="987" spans="7:8" x14ac:dyDescent="0.3">
      <c r="G987" s="2"/>
    </row>
    <row r="988" spans="7:8" x14ac:dyDescent="0.3">
      <c r="G988" s="2"/>
      <c r="H988" s="2"/>
    </row>
    <row r="990" spans="7:8" x14ac:dyDescent="0.3">
      <c r="G990" s="2"/>
    </row>
    <row r="991" spans="7:8" x14ac:dyDescent="0.3">
      <c r="G991" s="2"/>
      <c r="H991" s="2"/>
    </row>
    <row r="994" spans="7:8" x14ac:dyDescent="0.3">
      <c r="G994" s="2"/>
      <c r="H994" s="2"/>
    </row>
    <row r="997" spans="7:8" x14ac:dyDescent="0.3">
      <c r="G997" s="2"/>
      <c r="H997" s="2"/>
    </row>
    <row r="998" spans="7:8" x14ac:dyDescent="0.3">
      <c r="G998" s="2"/>
      <c r="H998" s="2"/>
    </row>
    <row r="999" spans="7:8" x14ac:dyDescent="0.3">
      <c r="G999" s="2"/>
      <c r="H999" s="2"/>
    </row>
    <row r="1003" spans="7:8" x14ac:dyDescent="0.3">
      <c r="G1003" s="2"/>
      <c r="H1003" s="2"/>
    </row>
    <row r="1004" spans="7:8" x14ac:dyDescent="0.3">
      <c r="G1004" s="2"/>
      <c r="H1004" s="2"/>
    </row>
    <row r="1007" spans="7:8" x14ac:dyDescent="0.3">
      <c r="G1007" s="2"/>
      <c r="H1007" s="2"/>
    </row>
    <row r="1009" spans="7:8" x14ac:dyDescent="0.3">
      <c r="G1009" s="2"/>
      <c r="H1009" s="2"/>
    </row>
    <row r="1010" spans="7:8" x14ac:dyDescent="0.3">
      <c r="G1010" s="2"/>
    </row>
    <row r="1013" spans="7:8" x14ac:dyDescent="0.3">
      <c r="G1013" s="2"/>
      <c r="H1013" s="2"/>
    </row>
    <row r="1017" spans="7:8" x14ac:dyDescent="0.3">
      <c r="G1017" s="2"/>
      <c r="H1017" s="2"/>
    </row>
    <row r="1018" spans="7:8" x14ac:dyDescent="0.3">
      <c r="G1018" s="2"/>
      <c r="H1018" s="2"/>
    </row>
    <row r="1019" spans="7:8" x14ac:dyDescent="0.3">
      <c r="G1019" s="2"/>
      <c r="H1019" s="2"/>
    </row>
    <row r="1023" spans="7:8" x14ac:dyDescent="0.3">
      <c r="G1023" s="2"/>
      <c r="H1023" s="2"/>
    </row>
    <row r="1025" spans="7:8" x14ac:dyDescent="0.3">
      <c r="G1025" s="2"/>
      <c r="H1025" s="2"/>
    </row>
    <row r="1028" spans="7:8" x14ac:dyDescent="0.3">
      <c r="G1028" s="2"/>
      <c r="H1028" s="2"/>
    </row>
    <row r="1029" spans="7:8" x14ac:dyDescent="0.3">
      <c r="G1029" s="2"/>
      <c r="H1029" s="2"/>
    </row>
    <row r="1030" spans="7:8" x14ac:dyDescent="0.3">
      <c r="G1030" s="2"/>
    </row>
    <row r="1031" spans="7:8" x14ac:dyDescent="0.3">
      <c r="G1031" s="2"/>
    </row>
    <row r="1032" spans="7:8" x14ac:dyDescent="0.3">
      <c r="G1032" s="2"/>
    </row>
    <row r="1033" spans="7:8" x14ac:dyDescent="0.3">
      <c r="G1033" s="2"/>
      <c r="H1033" s="2"/>
    </row>
    <row r="1034" spans="7:8" x14ac:dyDescent="0.3">
      <c r="G1034" s="2"/>
      <c r="H1034" s="2"/>
    </row>
    <row r="1035" spans="7:8" x14ac:dyDescent="0.3">
      <c r="G1035" s="2"/>
      <c r="H1035" s="2"/>
    </row>
    <row r="1036" spans="7:8" x14ac:dyDescent="0.3">
      <c r="G1036" s="2"/>
      <c r="H1036" s="2"/>
    </row>
    <row r="1037" spans="7:8" x14ac:dyDescent="0.3">
      <c r="G1037" s="2"/>
      <c r="H1037" s="2"/>
    </row>
    <row r="1039" spans="7:8" x14ac:dyDescent="0.3">
      <c r="G1039" s="2"/>
    </row>
    <row r="1041" spans="7:8" x14ac:dyDescent="0.3">
      <c r="G1041" s="2"/>
      <c r="H1041" s="2"/>
    </row>
    <row r="1042" spans="7:8" x14ac:dyDescent="0.3">
      <c r="G1042" s="2"/>
    </row>
    <row r="1043" spans="7:8" x14ac:dyDescent="0.3">
      <c r="G1043" s="2"/>
      <c r="H1043" s="2"/>
    </row>
    <row r="1045" spans="7:8" x14ac:dyDescent="0.3">
      <c r="G1045" s="2"/>
      <c r="H1045" s="2"/>
    </row>
    <row r="1046" spans="7:8" x14ac:dyDescent="0.3">
      <c r="G1046" s="2"/>
    </row>
    <row r="1050" spans="7:8" x14ac:dyDescent="0.3">
      <c r="G1050" s="2"/>
      <c r="H1050" s="2"/>
    </row>
    <row r="1051" spans="7:8" x14ac:dyDescent="0.3">
      <c r="G1051" s="2"/>
    </row>
    <row r="1053" spans="7:8" x14ac:dyDescent="0.3">
      <c r="G1053" s="2"/>
      <c r="H1053" s="2"/>
    </row>
    <row r="1058" spans="7:8" x14ac:dyDescent="0.3">
      <c r="G1058" s="2"/>
      <c r="H1058" s="2"/>
    </row>
    <row r="1059" spans="7:8" x14ac:dyDescent="0.3">
      <c r="G1059" s="2"/>
    </row>
    <row r="1060" spans="7:8" x14ac:dyDescent="0.3">
      <c r="G1060" s="2"/>
    </row>
    <row r="1062" spans="7:8" x14ac:dyDescent="0.3">
      <c r="G1062" s="2"/>
      <c r="H1062" s="2"/>
    </row>
    <row r="1063" spans="7:8" x14ac:dyDescent="0.3">
      <c r="G1063" s="2"/>
      <c r="H1063" s="2"/>
    </row>
    <row r="1065" spans="7:8" x14ac:dyDescent="0.3">
      <c r="G1065" s="2"/>
    </row>
    <row r="1066" spans="7:8" x14ac:dyDescent="0.3">
      <c r="G1066" s="2"/>
    </row>
    <row r="1069" spans="7:8" x14ac:dyDescent="0.3">
      <c r="G1069" s="2"/>
    </row>
    <row r="1070" spans="7:8" x14ac:dyDescent="0.3">
      <c r="G1070" s="2"/>
    </row>
    <row r="1072" spans="7:8" x14ac:dyDescent="0.3">
      <c r="G1072" s="2"/>
    </row>
    <row r="1073" spans="7:8" x14ac:dyDescent="0.3">
      <c r="G1073" s="2"/>
    </row>
    <row r="1074" spans="7:8" x14ac:dyDescent="0.3">
      <c r="G1074" s="2"/>
    </row>
    <row r="1076" spans="7:8" x14ac:dyDescent="0.3">
      <c r="G1076" s="2"/>
      <c r="H1076" s="2"/>
    </row>
    <row r="1077" spans="7:8" x14ac:dyDescent="0.3">
      <c r="G1077" s="2"/>
    </row>
    <row r="1078" spans="7:8" x14ac:dyDescent="0.3">
      <c r="G1078" s="2"/>
    </row>
    <row r="1080" spans="7:8" x14ac:dyDescent="0.3">
      <c r="G1080" s="2"/>
    </row>
    <row r="1081" spans="7:8" x14ac:dyDescent="0.3">
      <c r="G1081" s="2"/>
      <c r="H1081" s="2"/>
    </row>
    <row r="1082" spans="7:8" x14ac:dyDescent="0.3">
      <c r="G1082" s="2"/>
      <c r="H1082" s="2"/>
    </row>
    <row r="1083" spans="7:8" x14ac:dyDescent="0.3">
      <c r="G1083" s="2"/>
    </row>
    <row r="1086" spans="7:8" x14ac:dyDescent="0.3">
      <c r="G1086" s="2"/>
      <c r="H1086" s="2"/>
    </row>
    <row r="1088" spans="7:8" x14ac:dyDescent="0.3">
      <c r="G1088" s="2"/>
      <c r="H1088" s="2"/>
    </row>
    <row r="1090" spans="7:8" x14ac:dyDescent="0.3">
      <c r="G1090" s="2"/>
    </row>
    <row r="1091" spans="7:8" x14ac:dyDescent="0.3">
      <c r="G1091" s="2"/>
    </row>
    <row r="1094" spans="7:8" x14ac:dyDescent="0.3">
      <c r="G1094" s="2"/>
    </row>
    <row r="1096" spans="7:8" x14ac:dyDescent="0.3">
      <c r="G1096" s="2"/>
      <c r="H1096" s="2"/>
    </row>
    <row r="1097" spans="7:8" x14ac:dyDescent="0.3">
      <c r="G1097" s="2"/>
    </row>
    <row r="1098" spans="7:8" x14ac:dyDescent="0.3">
      <c r="G1098" s="2"/>
    </row>
    <row r="1100" spans="7:8" x14ac:dyDescent="0.3">
      <c r="G1100" s="2"/>
      <c r="H1100" s="2"/>
    </row>
    <row r="1101" spans="7:8" x14ac:dyDescent="0.3">
      <c r="G1101" s="2"/>
      <c r="H1101" s="2"/>
    </row>
    <row r="1102" spans="7:8" x14ac:dyDescent="0.3">
      <c r="G1102" s="2"/>
      <c r="H1102" s="2"/>
    </row>
    <row r="1103" spans="7:8" x14ac:dyDescent="0.3">
      <c r="G1103" s="2"/>
    </row>
    <row r="1108" spans="7:8" x14ac:dyDescent="0.3">
      <c r="G1108" s="2"/>
    </row>
    <row r="1109" spans="7:8" x14ac:dyDescent="0.3">
      <c r="G1109" s="2"/>
    </row>
    <row r="1110" spans="7:8" x14ac:dyDescent="0.3">
      <c r="G1110" s="2"/>
    </row>
    <row r="1118" spans="7:8" x14ac:dyDescent="0.3">
      <c r="G1118" s="2"/>
      <c r="H1118" s="2"/>
    </row>
    <row r="1119" spans="7:8" x14ac:dyDescent="0.3">
      <c r="G1119" s="2"/>
    </row>
    <row r="1120" spans="7:8" x14ac:dyDescent="0.3">
      <c r="G1120" s="2"/>
    </row>
    <row r="1121" spans="7:8" x14ac:dyDescent="0.3">
      <c r="G1121" s="2"/>
      <c r="H1121" s="2"/>
    </row>
    <row r="1122" spans="7:8" x14ac:dyDescent="0.3">
      <c r="G1122" s="2"/>
      <c r="H1122" s="2"/>
    </row>
    <row r="1123" spans="7:8" x14ac:dyDescent="0.3">
      <c r="G1123" s="2"/>
    </row>
    <row r="1124" spans="7:8" x14ac:dyDescent="0.3">
      <c r="G1124" s="2"/>
    </row>
    <row r="1126" spans="7:8" x14ac:dyDescent="0.3">
      <c r="G1126" s="2"/>
      <c r="H1126" s="2"/>
    </row>
    <row r="1128" spans="7:8" x14ac:dyDescent="0.3">
      <c r="G1128" s="2"/>
      <c r="H1128" s="2"/>
    </row>
    <row r="1129" spans="7:8" x14ac:dyDescent="0.3">
      <c r="G1129" s="2"/>
    </row>
    <row r="1130" spans="7:8" x14ac:dyDescent="0.3">
      <c r="G1130" s="2"/>
    </row>
    <row r="1131" spans="7:8" x14ac:dyDescent="0.3">
      <c r="G1131" s="2"/>
    </row>
    <row r="1133" spans="7:8" x14ac:dyDescent="0.3">
      <c r="G1133" s="2"/>
    </row>
    <row r="1134" spans="7:8" x14ac:dyDescent="0.3">
      <c r="G1134" s="2"/>
    </row>
    <row r="1135" spans="7:8" x14ac:dyDescent="0.3">
      <c r="G1135" s="2"/>
    </row>
    <row r="1138" spans="7:8" x14ac:dyDescent="0.3">
      <c r="G1138" s="2"/>
    </row>
    <row r="1141" spans="7:8" x14ac:dyDescent="0.3">
      <c r="G1141" s="2"/>
    </row>
    <row r="1146" spans="7:8" x14ac:dyDescent="0.3">
      <c r="G1146" s="2"/>
      <c r="H1146" s="2"/>
    </row>
    <row r="1147" spans="7:8" x14ac:dyDescent="0.3">
      <c r="G1147" s="2"/>
    </row>
    <row r="1149" spans="7:8" x14ac:dyDescent="0.3">
      <c r="G1149" s="2"/>
      <c r="H1149" s="2"/>
    </row>
    <row r="1150" spans="7:8" x14ac:dyDescent="0.3">
      <c r="G1150" s="2"/>
    </row>
    <row r="1158" spans="7:8" x14ac:dyDescent="0.3">
      <c r="G1158" s="2"/>
    </row>
    <row r="1159" spans="7:8" x14ac:dyDescent="0.3">
      <c r="G1159" s="2"/>
      <c r="H1159" s="2"/>
    </row>
    <row r="1160" spans="7:8" x14ac:dyDescent="0.3">
      <c r="G1160" s="2"/>
    </row>
    <row r="1161" spans="7:8" x14ac:dyDescent="0.3">
      <c r="G1161" s="2"/>
      <c r="H1161" s="2"/>
    </row>
    <row r="1166" spans="7:8" x14ac:dyDescent="0.3">
      <c r="G1166" s="2"/>
      <c r="H1166" s="2"/>
    </row>
    <row r="1167" spans="7:8" x14ac:dyDescent="0.3">
      <c r="G1167" s="2"/>
    </row>
    <row r="1170" spans="7:8" x14ac:dyDescent="0.3">
      <c r="G1170" s="2"/>
    </row>
    <row r="1175" spans="7:8" x14ac:dyDescent="0.3">
      <c r="G1175" s="2"/>
      <c r="H1175" s="2"/>
    </row>
    <row r="1176" spans="7:8" x14ac:dyDescent="0.3">
      <c r="G1176" s="2"/>
    </row>
    <row r="1178" spans="7:8" x14ac:dyDescent="0.3">
      <c r="G1178" s="2"/>
    </row>
    <row r="1180" spans="7:8" x14ac:dyDescent="0.3">
      <c r="G1180" s="2"/>
    </row>
    <row r="1181" spans="7:8" x14ac:dyDescent="0.3">
      <c r="G1181" s="2"/>
    </row>
    <row r="1182" spans="7:8" x14ac:dyDescent="0.3">
      <c r="G1182" s="2"/>
    </row>
    <row r="1183" spans="7:8" x14ac:dyDescent="0.3">
      <c r="G1183" s="2"/>
    </row>
    <row r="1184" spans="7:8" x14ac:dyDescent="0.3">
      <c r="G1184" s="2"/>
      <c r="H1184" s="2"/>
    </row>
    <row r="1185" spans="7:8" x14ac:dyDescent="0.3">
      <c r="G1185" s="2"/>
    </row>
    <row r="1187" spans="7:8" x14ac:dyDescent="0.3">
      <c r="G1187" s="2"/>
    </row>
    <row r="1188" spans="7:8" x14ac:dyDescent="0.3">
      <c r="G1188" s="2"/>
      <c r="H1188" s="2"/>
    </row>
    <row r="1190" spans="7:8" x14ac:dyDescent="0.3">
      <c r="G1190" s="2"/>
    </row>
    <row r="1192" spans="7:8" x14ac:dyDescent="0.3">
      <c r="G1192" s="2"/>
    </row>
    <row r="1193" spans="7:8" x14ac:dyDescent="0.3">
      <c r="G1193" s="2"/>
      <c r="H1193" s="2"/>
    </row>
    <row r="1196" spans="7:8" x14ac:dyDescent="0.3">
      <c r="G1196" s="2"/>
      <c r="H1196" s="2"/>
    </row>
    <row r="1199" spans="7:8" x14ac:dyDescent="0.3">
      <c r="G1199" s="2"/>
      <c r="H1199" s="2"/>
    </row>
    <row r="1201" spans="7:8" x14ac:dyDescent="0.3">
      <c r="G1201" s="2"/>
    </row>
    <row r="1202" spans="7:8" x14ac:dyDescent="0.3">
      <c r="G1202" s="2"/>
    </row>
    <row r="1205" spans="7:8" x14ac:dyDescent="0.3">
      <c r="G1205" s="2"/>
    </row>
    <row r="1207" spans="7:8" x14ac:dyDescent="0.3">
      <c r="G1207" s="2"/>
      <c r="H1207" s="2"/>
    </row>
    <row r="1211" spans="7:8" x14ac:dyDescent="0.3">
      <c r="G1211" s="2"/>
      <c r="H1211" s="2"/>
    </row>
    <row r="1212" spans="7:8" x14ac:dyDescent="0.3">
      <c r="G1212" s="2"/>
    </row>
    <row r="1213" spans="7:8" x14ac:dyDescent="0.3">
      <c r="G1213" s="2"/>
      <c r="H1213" s="2"/>
    </row>
    <row r="1215" spans="7:8" x14ac:dyDescent="0.3">
      <c r="G1215" s="2"/>
    </row>
    <row r="1217" spans="7:8" x14ac:dyDescent="0.3">
      <c r="G1217" s="2"/>
      <c r="H1217" s="2"/>
    </row>
    <row r="1218" spans="7:8" x14ac:dyDescent="0.3">
      <c r="G1218" s="2"/>
    </row>
    <row r="1220" spans="7:8" x14ac:dyDescent="0.3">
      <c r="G1220" s="2"/>
    </row>
    <row r="1221" spans="7:8" x14ac:dyDescent="0.3">
      <c r="G1221" s="2"/>
      <c r="H1221" s="2"/>
    </row>
    <row r="1223" spans="7:8" x14ac:dyDescent="0.3">
      <c r="G1223" s="2"/>
      <c r="H1223" s="2"/>
    </row>
    <row r="1224" spans="7:8" x14ac:dyDescent="0.3">
      <c r="G1224" s="2"/>
    </row>
    <row r="1226" spans="7:8" x14ac:dyDescent="0.3">
      <c r="G1226" s="2"/>
      <c r="H1226" s="2"/>
    </row>
    <row r="1227" spans="7:8" x14ac:dyDescent="0.3">
      <c r="G1227" s="2"/>
    </row>
    <row r="1229" spans="7:8" x14ac:dyDescent="0.3">
      <c r="G1229" s="2"/>
    </row>
    <row r="1230" spans="7:8" x14ac:dyDescent="0.3">
      <c r="G1230" s="2"/>
    </row>
    <row r="1231" spans="7:8" x14ac:dyDescent="0.3">
      <c r="G1231" s="2"/>
      <c r="H1231" s="2"/>
    </row>
    <row r="1232" spans="7:8" x14ac:dyDescent="0.3">
      <c r="G1232" s="2"/>
    </row>
    <row r="1233" spans="7:8" x14ac:dyDescent="0.3">
      <c r="G1233" s="2"/>
    </row>
    <row r="1234" spans="7:8" x14ac:dyDescent="0.3">
      <c r="G1234" s="2"/>
    </row>
    <row r="1235" spans="7:8" x14ac:dyDescent="0.3">
      <c r="G1235" s="2"/>
    </row>
    <row r="1236" spans="7:8" x14ac:dyDescent="0.3">
      <c r="G1236" s="2"/>
    </row>
    <row r="1237" spans="7:8" x14ac:dyDescent="0.3">
      <c r="G1237" s="2"/>
    </row>
    <row r="1238" spans="7:8" x14ac:dyDescent="0.3">
      <c r="G1238" s="2"/>
      <c r="H1238" s="2"/>
    </row>
    <row r="1240" spans="7:8" x14ac:dyDescent="0.3">
      <c r="G1240" s="2"/>
    </row>
    <row r="1242" spans="7:8" x14ac:dyDescent="0.3">
      <c r="G1242" s="2"/>
    </row>
    <row r="1244" spans="7:8" x14ac:dyDescent="0.3">
      <c r="G1244" s="2"/>
      <c r="H1244" s="2"/>
    </row>
    <row r="1246" spans="7:8" x14ac:dyDescent="0.3">
      <c r="G1246" s="2"/>
      <c r="H1246" s="2"/>
    </row>
    <row r="1248" spans="7:8" x14ac:dyDescent="0.3">
      <c r="G1248" s="2"/>
    </row>
    <row r="1249" spans="7:8" x14ac:dyDescent="0.3">
      <c r="G1249" s="2"/>
    </row>
    <row r="1250" spans="7:8" x14ac:dyDescent="0.3">
      <c r="G1250" s="2"/>
      <c r="H1250" s="2"/>
    </row>
    <row r="1251" spans="7:8" x14ac:dyDescent="0.3">
      <c r="G1251" s="2"/>
      <c r="H1251" s="2"/>
    </row>
    <row r="1253" spans="7:8" x14ac:dyDescent="0.3">
      <c r="G1253" s="2"/>
      <c r="H1253" s="2"/>
    </row>
    <row r="1255" spans="7:8" x14ac:dyDescent="0.3">
      <c r="G1255" s="2"/>
    </row>
    <row r="1267" spans="7:7" x14ac:dyDescent="0.3">
      <c r="G1267" s="2"/>
    </row>
    <row r="1279" spans="7:7" x14ac:dyDescent="0.3">
      <c r="G1279" s="2"/>
    </row>
    <row r="1282" spans="7:8" x14ac:dyDescent="0.3">
      <c r="G1282" s="2"/>
    </row>
    <row r="1284" spans="7:8" x14ac:dyDescent="0.3">
      <c r="G1284" s="2"/>
      <c r="H1284" s="2"/>
    </row>
    <row r="1285" spans="7:8" x14ac:dyDescent="0.3">
      <c r="G1285" s="2"/>
    </row>
    <row r="1286" spans="7:8" x14ac:dyDescent="0.3">
      <c r="G1286" s="2"/>
    </row>
    <row r="1290" spans="7:8" x14ac:dyDescent="0.3">
      <c r="G1290" s="2"/>
      <c r="H1290" s="2"/>
    </row>
    <row r="1291" spans="7:8" x14ac:dyDescent="0.3">
      <c r="G1291" s="2"/>
      <c r="H1291" s="2"/>
    </row>
    <row r="1292" spans="7:8" x14ac:dyDescent="0.3">
      <c r="G1292" s="2"/>
    </row>
    <row r="1296" spans="7:8" x14ac:dyDescent="0.3">
      <c r="G1296" s="2"/>
    </row>
    <row r="1298" spans="7:8" x14ac:dyDescent="0.3">
      <c r="G1298" s="2"/>
      <c r="H1298" s="2"/>
    </row>
    <row r="1303" spans="7:8" x14ac:dyDescent="0.3">
      <c r="G1303" s="2"/>
    </row>
    <row r="1305" spans="7:8" x14ac:dyDescent="0.3">
      <c r="G1305" s="2"/>
      <c r="H1305" s="2"/>
    </row>
    <row r="1306" spans="7:8" x14ac:dyDescent="0.3">
      <c r="G1306" s="2"/>
      <c r="H1306" s="2"/>
    </row>
    <row r="1307" spans="7:8" x14ac:dyDescent="0.3">
      <c r="G1307" s="2"/>
      <c r="H1307" s="2"/>
    </row>
    <row r="1308" spans="7:8" x14ac:dyDescent="0.3">
      <c r="G1308" s="2"/>
      <c r="H1308" s="2"/>
    </row>
    <row r="1310" spans="7:8" x14ac:dyDescent="0.3">
      <c r="G1310" s="2"/>
      <c r="H1310" s="2"/>
    </row>
    <row r="1313" spans="7:8" x14ac:dyDescent="0.3">
      <c r="G1313" s="2"/>
    </row>
    <row r="1314" spans="7:8" x14ac:dyDescent="0.3">
      <c r="G1314" s="2"/>
    </row>
    <row r="1315" spans="7:8" x14ac:dyDescent="0.3">
      <c r="G1315" s="2"/>
    </row>
    <row r="1317" spans="7:8" x14ac:dyDescent="0.3">
      <c r="G1317" s="2"/>
    </row>
    <row r="1319" spans="7:8" x14ac:dyDescent="0.3">
      <c r="G1319" s="2"/>
    </row>
    <row r="1320" spans="7:8" x14ac:dyDescent="0.3">
      <c r="G1320" s="2"/>
    </row>
    <row r="1321" spans="7:8" x14ac:dyDescent="0.3">
      <c r="G1321" s="2"/>
      <c r="H1321" s="2"/>
    </row>
    <row r="1322" spans="7:8" x14ac:dyDescent="0.3">
      <c r="G1322" s="2"/>
    </row>
    <row r="1323" spans="7:8" x14ac:dyDescent="0.3">
      <c r="G1323" s="2"/>
      <c r="H1323" s="2"/>
    </row>
    <row r="1324" spans="7:8" x14ac:dyDescent="0.3">
      <c r="G1324" s="2"/>
      <c r="H1324" s="2"/>
    </row>
    <row r="1334" spans="7:8" x14ac:dyDescent="0.3">
      <c r="G1334" s="2"/>
      <c r="H1334" s="2"/>
    </row>
    <row r="1335" spans="7:8" x14ac:dyDescent="0.3">
      <c r="G1335" s="2"/>
    </row>
    <row r="1337" spans="7:8" x14ac:dyDescent="0.3">
      <c r="G1337" s="2"/>
      <c r="H1337" s="2"/>
    </row>
    <row r="1338" spans="7:8" x14ac:dyDescent="0.3">
      <c r="G1338" s="2"/>
    </row>
    <row r="1339" spans="7:8" x14ac:dyDescent="0.3">
      <c r="G1339" s="2"/>
      <c r="H1339" s="2"/>
    </row>
    <row r="1343" spans="7:8" x14ac:dyDescent="0.3">
      <c r="G1343" s="2"/>
      <c r="H1343" s="2"/>
    </row>
    <row r="1345" spans="7:8" x14ac:dyDescent="0.3">
      <c r="G1345" s="2"/>
      <c r="H1345" s="2"/>
    </row>
    <row r="1347" spans="7:8" x14ac:dyDescent="0.3">
      <c r="G1347" s="2"/>
    </row>
    <row r="1348" spans="7:8" x14ac:dyDescent="0.3">
      <c r="G1348" s="2"/>
    </row>
    <row r="1350" spans="7:8" x14ac:dyDescent="0.3">
      <c r="G1350" s="2"/>
    </row>
    <row r="1355" spans="7:8" x14ac:dyDescent="0.3">
      <c r="G1355" s="2"/>
      <c r="H1355" s="2"/>
    </row>
    <row r="1358" spans="7:8" x14ac:dyDescent="0.3">
      <c r="G1358" s="2"/>
      <c r="H1358" s="2"/>
    </row>
    <row r="1359" spans="7:8" x14ac:dyDescent="0.3">
      <c r="G1359" s="2"/>
      <c r="H1359" s="2"/>
    </row>
    <row r="1360" spans="7:8" x14ac:dyDescent="0.3">
      <c r="G1360" s="2"/>
    </row>
    <row r="1365" spans="7:8" x14ac:dyDescent="0.3">
      <c r="G1365" s="2"/>
      <c r="H1365" s="2"/>
    </row>
    <row r="1368" spans="7:8" x14ac:dyDescent="0.3">
      <c r="G1368" s="2"/>
    </row>
    <row r="1369" spans="7:8" x14ac:dyDescent="0.3">
      <c r="G1369" s="2"/>
    </row>
    <row r="1373" spans="7:8" x14ac:dyDescent="0.3">
      <c r="G1373" s="2"/>
    </row>
    <row r="1374" spans="7:8" x14ac:dyDescent="0.3">
      <c r="G1374" s="2"/>
      <c r="H1374" s="2"/>
    </row>
    <row r="1377" spans="7:8" x14ac:dyDescent="0.3">
      <c r="G1377" s="2"/>
    </row>
    <row r="1379" spans="7:8" x14ac:dyDescent="0.3">
      <c r="G1379" s="2"/>
      <c r="H1379" s="2"/>
    </row>
    <row r="1380" spans="7:8" x14ac:dyDescent="0.3">
      <c r="G1380" s="2"/>
      <c r="H1380" s="2"/>
    </row>
    <row r="1383" spans="7:8" x14ac:dyDescent="0.3">
      <c r="G1383" s="2"/>
    </row>
    <row r="1384" spans="7:8" x14ac:dyDescent="0.3">
      <c r="G1384" s="2"/>
      <c r="H1384" s="2"/>
    </row>
    <row r="1385" spans="7:8" x14ac:dyDescent="0.3">
      <c r="G1385" s="2"/>
    </row>
    <row r="1386" spans="7:8" x14ac:dyDescent="0.3">
      <c r="G1386" s="2"/>
      <c r="H1386" s="2"/>
    </row>
    <row r="1391" spans="7:8" x14ac:dyDescent="0.3">
      <c r="G1391" s="2"/>
    </row>
    <row r="1392" spans="7:8" x14ac:dyDescent="0.3">
      <c r="G1392" s="2"/>
      <c r="H1392" s="2"/>
    </row>
    <row r="1393" spans="7:8" x14ac:dyDescent="0.3">
      <c r="G1393" s="2"/>
    </row>
    <row r="1396" spans="7:8" x14ac:dyDescent="0.3">
      <c r="G1396" s="2"/>
    </row>
    <row r="1398" spans="7:8" x14ac:dyDescent="0.3">
      <c r="G1398" s="2"/>
    </row>
    <row r="1399" spans="7:8" x14ac:dyDescent="0.3">
      <c r="G1399" s="2"/>
    </row>
    <row r="1402" spans="7:8" x14ac:dyDescent="0.3">
      <c r="G1402" s="2"/>
      <c r="H1402" s="2"/>
    </row>
    <row r="1403" spans="7:8" x14ac:dyDescent="0.3">
      <c r="G1403" s="2"/>
    </row>
    <row r="1405" spans="7:8" x14ac:dyDescent="0.3">
      <c r="G1405" s="2"/>
    </row>
    <row r="1407" spans="7:8" x14ac:dyDescent="0.3">
      <c r="G1407" s="2"/>
    </row>
    <row r="1409" spans="7:8" x14ac:dyDescent="0.3">
      <c r="G1409" s="2"/>
      <c r="H1409" s="2"/>
    </row>
    <row r="1410" spans="7:8" x14ac:dyDescent="0.3">
      <c r="G1410" s="2"/>
      <c r="H1410" s="2"/>
    </row>
    <row r="1417" spans="7:8" x14ac:dyDescent="0.3">
      <c r="G1417" s="2"/>
    </row>
    <row r="1418" spans="7:8" x14ac:dyDescent="0.3">
      <c r="G1418" s="2"/>
    </row>
    <row r="1420" spans="7:8" x14ac:dyDescent="0.3">
      <c r="G1420" s="2"/>
    </row>
    <row r="1434" spans="7:8" x14ac:dyDescent="0.3">
      <c r="G1434" s="2"/>
      <c r="H1434" s="2"/>
    </row>
    <row r="1436" spans="7:8" x14ac:dyDescent="0.3">
      <c r="G1436" s="2"/>
    </row>
    <row r="1441" spans="7:8" x14ac:dyDescent="0.3">
      <c r="G1441" s="2"/>
    </row>
    <row r="1442" spans="7:8" x14ac:dyDescent="0.3">
      <c r="G1442" s="2"/>
    </row>
    <row r="1447" spans="7:8" x14ac:dyDescent="0.3">
      <c r="G1447" s="2"/>
      <c r="H1447" s="2"/>
    </row>
    <row r="1448" spans="7:8" x14ac:dyDescent="0.3">
      <c r="G1448" s="2"/>
    </row>
    <row r="1449" spans="7:8" x14ac:dyDescent="0.3">
      <c r="G1449" s="2"/>
    </row>
    <row r="1450" spans="7:8" x14ac:dyDescent="0.3">
      <c r="G1450" s="2"/>
      <c r="H1450" s="2"/>
    </row>
    <row r="1451" spans="7:8" x14ac:dyDescent="0.3">
      <c r="G1451" s="2"/>
    </row>
    <row r="1456" spans="7:8" x14ac:dyDescent="0.3">
      <c r="G1456" s="2"/>
      <c r="H1456" s="2"/>
    </row>
    <row r="1458" spans="7:8" x14ac:dyDescent="0.3">
      <c r="G1458" s="2"/>
      <c r="H1458" s="2"/>
    </row>
    <row r="1459" spans="7:8" x14ac:dyDescent="0.3">
      <c r="G1459" s="2"/>
    </row>
    <row r="1466" spans="7:8" x14ac:dyDescent="0.3">
      <c r="G1466" s="2"/>
    </row>
    <row r="1471" spans="7:8" x14ac:dyDescent="0.3">
      <c r="G1471" s="2"/>
    </row>
    <row r="1480" spans="7:7" x14ac:dyDescent="0.3">
      <c r="G1480" s="2"/>
    </row>
    <row r="1484" spans="7:7" x14ac:dyDescent="0.3">
      <c r="G1484" s="2"/>
    </row>
    <row r="1487" spans="7:7" x14ac:dyDescent="0.3">
      <c r="G1487" s="2"/>
    </row>
    <row r="1488" spans="7:7" x14ac:dyDescent="0.3">
      <c r="G1488" s="2"/>
    </row>
    <row r="1489" spans="7:8" x14ac:dyDescent="0.3">
      <c r="G1489" s="2"/>
      <c r="H1489" s="2"/>
    </row>
    <row r="1491" spans="7:8" x14ac:dyDescent="0.3">
      <c r="G1491" s="2"/>
    </row>
    <row r="1493" spans="7:8" x14ac:dyDescent="0.3">
      <c r="G1493" s="2"/>
    </row>
    <row r="1501" spans="7:8" x14ac:dyDescent="0.3">
      <c r="G1501" s="2"/>
    </row>
    <row r="1507" spans="7:7" x14ac:dyDescent="0.3">
      <c r="G1507" s="2"/>
    </row>
    <row r="1509" spans="7:7" x14ac:dyDescent="0.3">
      <c r="G1509" s="2"/>
    </row>
    <row r="1510" spans="7:7" x14ac:dyDescent="0.3">
      <c r="G1510" s="2"/>
    </row>
    <row r="1515" spans="7:7" x14ac:dyDescent="0.3">
      <c r="G1515" s="2"/>
    </row>
    <row r="1516" spans="7:7" x14ac:dyDescent="0.3">
      <c r="G1516" s="2"/>
    </row>
    <row r="1518" spans="7:7" x14ac:dyDescent="0.3">
      <c r="G1518" s="2"/>
    </row>
    <row r="1521" spans="7:7" x14ac:dyDescent="0.3">
      <c r="G1521" s="2"/>
    </row>
    <row r="1528" spans="7:7" x14ac:dyDescent="0.3">
      <c r="G1528" s="2"/>
    </row>
    <row r="1530" spans="7:7" x14ac:dyDescent="0.3">
      <c r="G1530" s="2"/>
    </row>
    <row r="1532" spans="7:7" x14ac:dyDescent="0.3">
      <c r="G1532" s="2"/>
    </row>
    <row r="1542" spans="7:8" x14ac:dyDescent="0.3">
      <c r="G1542" s="2"/>
      <c r="H1542" s="2"/>
    </row>
    <row r="1543" spans="7:8" x14ac:dyDescent="0.3">
      <c r="G1543" s="2"/>
    </row>
    <row r="1544" spans="7:8" x14ac:dyDescent="0.3">
      <c r="G1544" s="2"/>
    </row>
    <row r="1545" spans="7:8" x14ac:dyDescent="0.3">
      <c r="G1545" s="2"/>
    </row>
    <row r="1549" spans="7:8" x14ac:dyDescent="0.3">
      <c r="G1549" s="2"/>
    </row>
    <row r="1560" spans="7:7" x14ac:dyDescent="0.3">
      <c r="G1560" s="2"/>
    </row>
    <row r="1561" spans="7:7" x14ac:dyDescent="0.3">
      <c r="G1561" s="2"/>
    </row>
    <row r="1562" spans="7:7" x14ac:dyDescent="0.3">
      <c r="G1562" s="2"/>
    </row>
    <row r="1566" spans="7:7" x14ac:dyDescent="0.3">
      <c r="G1566" s="2"/>
    </row>
    <row r="1568" spans="7:7" x14ac:dyDescent="0.3">
      <c r="G1568" s="2"/>
    </row>
    <row r="1571" spans="7:7" x14ac:dyDescent="0.3">
      <c r="G1571" s="2"/>
    </row>
    <row r="1575" spans="7:7" x14ac:dyDescent="0.3">
      <c r="G1575" s="2"/>
    </row>
    <row r="1585" spans="7:7" x14ac:dyDescent="0.3">
      <c r="G1585" s="2"/>
    </row>
    <row r="1587" spans="7:7" x14ac:dyDescent="0.3">
      <c r="G1587" s="2"/>
    </row>
    <row r="1593" spans="7:7" x14ac:dyDescent="0.3">
      <c r="G1593" s="2"/>
    </row>
    <row r="1594" spans="7:7" x14ac:dyDescent="0.3">
      <c r="G1594" s="2"/>
    </row>
    <row r="1595" spans="7:7" x14ac:dyDescent="0.3">
      <c r="G1595" s="2"/>
    </row>
    <row r="1601" spans="7:7" x14ac:dyDescent="0.3">
      <c r="G1601" s="2"/>
    </row>
    <row r="1605" spans="7:7" x14ac:dyDescent="0.3">
      <c r="G1605" s="2"/>
    </row>
    <row r="1608" spans="7:7" x14ac:dyDescent="0.3">
      <c r="G1608" s="2"/>
    </row>
    <row r="1609" spans="7:7" x14ac:dyDescent="0.3">
      <c r="G1609" s="2"/>
    </row>
    <row r="1613" spans="7:7" x14ac:dyDescent="0.3">
      <c r="G1613" s="2"/>
    </row>
    <row r="1614" spans="7:7" x14ac:dyDescent="0.3">
      <c r="G1614" s="2"/>
    </row>
    <row r="1621" spans="7:7" x14ac:dyDescent="0.3">
      <c r="G1621" s="2"/>
    </row>
    <row r="1623" spans="7:7" x14ac:dyDescent="0.3">
      <c r="G1623" s="2"/>
    </row>
    <row r="1624" spans="7:7" x14ac:dyDescent="0.3">
      <c r="G1624" s="2"/>
    </row>
    <row r="1626" spans="7:7" x14ac:dyDescent="0.3">
      <c r="G1626" s="2"/>
    </row>
    <row r="1628" spans="7:7" x14ac:dyDescent="0.3">
      <c r="G1628" s="2"/>
    </row>
    <row r="1631" spans="7:7" x14ac:dyDescent="0.3">
      <c r="G1631" s="2"/>
    </row>
    <row r="1635" spans="7:7" x14ac:dyDescent="0.3">
      <c r="G1635" s="2"/>
    </row>
    <row r="1639" spans="7:7" x14ac:dyDescent="0.3">
      <c r="G1639" s="2"/>
    </row>
    <row r="1642" spans="7:7" x14ac:dyDescent="0.3">
      <c r="G1642" s="2"/>
    </row>
    <row r="1643" spans="7:7" x14ac:dyDescent="0.3">
      <c r="G1643" s="2"/>
    </row>
    <row r="1650" spans="7:8" x14ac:dyDescent="0.3">
      <c r="G1650" s="2"/>
    </row>
    <row r="1653" spans="7:8" x14ac:dyDescent="0.3">
      <c r="G1653" s="2"/>
      <c r="H1653" s="2"/>
    </row>
    <row r="1655" spans="7:8" x14ac:dyDescent="0.3">
      <c r="G1655" s="2"/>
    </row>
    <row r="1658" spans="7:8" x14ac:dyDescent="0.3">
      <c r="G1658" s="2"/>
      <c r="H1658" s="2"/>
    </row>
    <row r="1661" spans="7:8" x14ac:dyDescent="0.3">
      <c r="G1661" s="2"/>
    </row>
    <row r="1663" spans="7:8" x14ac:dyDescent="0.3">
      <c r="G1663" s="2"/>
    </row>
    <row r="1665" spans="7:7" x14ac:dyDescent="0.3">
      <c r="G1665" s="2"/>
    </row>
    <row r="1674" spans="7:7" x14ac:dyDescent="0.3">
      <c r="G1674" s="2"/>
    </row>
    <row r="1675" spans="7:7" x14ac:dyDescent="0.3">
      <c r="G1675" s="2"/>
    </row>
    <row r="1690" spans="7:7" x14ac:dyDescent="0.3">
      <c r="G1690" s="2"/>
    </row>
    <row r="1691" spans="7:7" x14ac:dyDescent="0.3">
      <c r="G1691" s="2"/>
    </row>
    <row r="1692" spans="7:7" x14ac:dyDescent="0.3">
      <c r="G1692" s="2"/>
    </row>
    <row r="1698" spans="7:7" x14ac:dyDescent="0.3">
      <c r="G1698" s="2"/>
    </row>
    <row r="1701" spans="7:7" x14ac:dyDescent="0.3">
      <c r="G1701" s="2"/>
    </row>
    <row r="1702" spans="7:7" x14ac:dyDescent="0.3">
      <c r="G1702" s="2"/>
    </row>
    <row r="1707" spans="7:7" x14ac:dyDescent="0.3">
      <c r="G1707" s="2"/>
    </row>
    <row r="1709" spans="7:7" x14ac:dyDescent="0.3">
      <c r="G1709" s="2"/>
    </row>
    <row r="1710" spans="7:7" x14ac:dyDescent="0.3">
      <c r="G1710" s="2"/>
    </row>
    <row r="1711" spans="7:7" x14ac:dyDescent="0.3">
      <c r="G1711" s="2"/>
    </row>
    <row r="1712" spans="7:7" x14ac:dyDescent="0.3">
      <c r="G1712" s="2"/>
    </row>
    <row r="1713" spans="7:8" x14ac:dyDescent="0.3">
      <c r="G1713" s="2"/>
    </row>
    <row r="1714" spans="7:8" x14ac:dyDescent="0.3">
      <c r="G1714" s="2"/>
    </row>
    <row r="1716" spans="7:8" x14ac:dyDescent="0.3">
      <c r="G1716" s="2"/>
      <c r="H1716" s="2"/>
    </row>
    <row r="1728" spans="7:8" x14ac:dyDescent="0.3">
      <c r="G1728" s="2"/>
    </row>
    <row r="1732" spans="7:7" x14ac:dyDescent="0.3">
      <c r="G1732" s="2"/>
    </row>
    <row r="1734" spans="7:7" x14ac:dyDescent="0.3">
      <c r="G1734" s="2"/>
    </row>
    <row r="1745" spans="7:7" x14ac:dyDescent="0.3">
      <c r="G1745" s="2"/>
    </row>
    <row r="1748" spans="7:7" x14ac:dyDescent="0.3">
      <c r="G1748" s="2"/>
    </row>
    <row r="1756" spans="7:7" x14ac:dyDescent="0.3">
      <c r="G1756" s="2"/>
    </row>
    <row r="1758" spans="7:7" x14ac:dyDescent="0.3">
      <c r="G1758" s="2"/>
    </row>
    <row r="1769" spans="7:7" x14ac:dyDescent="0.3">
      <c r="G1769" s="2"/>
    </row>
    <row r="1772" spans="7:7" x14ac:dyDescent="0.3">
      <c r="G1772" s="2"/>
    </row>
    <row r="1774" spans="7:7" x14ac:dyDescent="0.3">
      <c r="G1774" s="2"/>
    </row>
    <row r="1780" spans="7:7" x14ac:dyDescent="0.3">
      <c r="G1780" s="2"/>
    </row>
    <row r="1784" spans="7:7" x14ac:dyDescent="0.3">
      <c r="G1784" s="2"/>
    </row>
    <row r="1790" spans="7:7" x14ac:dyDescent="0.3">
      <c r="G1790" s="2"/>
    </row>
    <row r="1822" spans="7:7" x14ac:dyDescent="0.3">
      <c r="G1822" s="2"/>
    </row>
    <row r="1835" spans="7:7" x14ac:dyDescent="0.3">
      <c r="G1835" s="2"/>
    </row>
    <row r="1879" spans="7:7" x14ac:dyDescent="0.3">
      <c r="G1879" s="2"/>
    </row>
    <row r="1895" spans="7:7" x14ac:dyDescent="0.3">
      <c r="G1895" s="2"/>
    </row>
    <row r="1947" spans="7:7" x14ac:dyDescent="0.3">
      <c r="G1947" s="2"/>
    </row>
    <row r="2076" spans="7:7" x14ac:dyDescent="0.3">
      <c r="G2076" s="2"/>
    </row>
    <row r="2081" spans="7:8" x14ac:dyDescent="0.3">
      <c r="G2081" s="2"/>
    </row>
    <row r="2091" spans="7:8" x14ac:dyDescent="0.3">
      <c r="G2091" s="2"/>
      <c r="H2091" s="2"/>
    </row>
    <row r="2092" spans="7:8" x14ac:dyDescent="0.3">
      <c r="G2092" s="2"/>
    </row>
    <row r="2096" spans="7:8" x14ac:dyDescent="0.3">
      <c r="G2096" s="2"/>
    </row>
    <row r="2102" spans="7:7" x14ac:dyDescent="0.3">
      <c r="G2102" s="2"/>
    </row>
    <row r="2110" spans="7:7" x14ac:dyDescent="0.3">
      <c r="G2110" s="2"/>
    </row>
    <row r="2113" spans="7:8" x14ac:dyDescent="0.3">
      <c r="G2113" s="2"/>
    </row>
    <row r="2114" spans="7:8" x14ac:dyDescent="0.3">
      <c r="G2114" s="2"/>
    </row>
    <row r="2116" spans="7:8" x14ac:dyDescent="0.3">
      <c r="G2116" s="2"/>
    </row>
    <row r="2118" spans="7:8" x14ac:dyDescent="0.3">
      <c r="G2118" s="2"/>
    </row>
    <row r="2119" spans="7:8" x14ac:dyDescent="0.3">
      <c r="G2119" s="2"/>
    </row>
    <row r="2123" spans="7:8" x14ac:dyDescent="0.3">
      <c r="G2123" s="2"/>
    </row>
    <row r="2125" spans="7:8" x14ac:dyDescent="0.3">
      <c r="G2125" s="2"/>
    </row>
    <row r="2126" spans="7:8" x14ac:dyDescent="0.3">
      <c r="G2126" s="2"/>
    </row>
    <row r="2128" spans="7:8" x14ac:dyDescent="0.3">
      <c r="G2128" s="2"/>
      <c r="H2128" s="2"/>
    </row>
    <row r="2129" spans="7:8" x14ac:dyDescent="0.3">
      <c r="G2129" s="2"/>
    </row>
    <row r="2131" spans="7:8" x14ac:dyDescent="0.3">
      <c r="G2131" s="2"/>
      <c r="H2131" s="2"/>
    </row>
    <row r="2132" spans="7:8" x14ac:dyDescent="0.3">
      <c r="G2132" s="2"/>
    </row>
    <row r="2142" spans="7:8" x14ac:dyDescent="0.3">
      <c r="G2142" s="2"/>
    </row>
    <row r="2143" spans="7:8" x14ac:dyDescent="0.3">
      <c r="G2143" s="2"/>
    </row>
    <row r="2154" spans="7:8" x14ac:dyDescent="0.3">
      <c r="G2154" s="2"/>
    </row>
    <row r="2155" spans="7:8" x14ac:dyDescent="0.3">
      <c r="G2155" s="2"/>
      <c r="H2155" s="2"/>
    </row>
    <row r="2158" spans="7:8" x14ac:dyDescent="0.3">
      <c r="G2158" s="2"/>
      <c r="H2158" s="2"/>
    </row>
    <row r="2163" spans="7:8" x14ac:dyDescent="0.3">
      <c r="G2163" s="2"/>
    </row>
    <row r="2164" spans="7:8" x14ac:dyDescent="0.3">
      <c r="G2164" s="2"/>
      <c r="H2164" s="2"/>
    </row>
    <row r="2169" spans="7:8" x14ac:dyDescent="0.3">
      <c r="G2169" s="2"/>
    </row>
    <row r="2170" spans="7:8" x14ac:dyDescent="0.3">
      <c r="G2170" s="2"/>
    </row>
    <row r="2172" spans="7:8" x14ac:dyDescent="0.3">
      <c r="G2172" s="2"/>
    </row>
    <row r="2174" spans="7:8" x14ac:dyDescent="0.3">
      <c r="G2174" s="2"/>
      <c r="H2174" s="2"/>
    </row>
    <row r="2185" spans="7:8" x14ac:dyDescent="0.3">
      <c r="G2185" s="2"/>
    </row>
    <row r="2187" spans="7:8" x14ac:dyDescent="0.3">
      <c r="G2187" s="2"/>
      <c r="H2187" s="2"/>
    </row>
    <row r="2190" spans="7:8" x14ac:dyDescent="0.3">
      <c r="G2190" s="2"/>
    </row>
    <row r="2195" spans="7:8" x14ac:dyDescent="0.3">
      <c r="G2195" s="2"/>
      <c r="H2195" s="2"/>
    </row>
    <row r="2200" spans="7:8" x14ac:dyDescent="0.3">
      <c r="G2200" s="2"/>
    </row>
    <row r="2201" spans="7:8" x14ac:dyDescent="0.3">
      <c r="G2201" s="2"/>
      <c r="H2201" s="2"/>
    </row>
    <row r="2203" spans="7:8" x14ac:dyDescent="0.3">
      <c r="G2203" s="2"/>
    </row>
    <row r="2204" spans="7:8" x14ac:dyDescent="0.3">
      <c r="G2204" s="2"/>
    </row>
    <row r="2210" spans="7:8" x14ac:dyDescent="0.3">
      <c r="G2210" s="2"/>
    </row>
    <row r="2215" spans="7:8" x14ac:dyDescent="0.3">
      <c r="G2215" s="2"/>
      <c r="H2215" s="2"/>
    </row>
    <row r="2218" spans="7:8" x14ac:dyDescent="0.3">
      <c r="G2218" s="2"/>
    </row>
    <row r="2222" spans="7:8" x14ac:dyDescent="0.3">
      <c r="G2222" s="2"/>
    </row>
    <row r="2223" spans="7:8" x14ac:dyDescent="0.3">
      <c r="G2223" s="2"/>
    </row>
    <row r="2225" spans="7:8" x14ac:dyDescent="0.3">
      <c r="G2225" s="2"/>
    </row>
    <row r="2228" spans="7:8" x14ac:dyDescent="0.3">
      <c r="G2228" s="2"/>
      <c r="H2228" s="2"/>
    </row>
    <row r="2233" spans="7:8" x14ac:dyDescent="0.3">
      <c r="G2233" s="2"/>
    </row>
    <row r="2234" spans="7:8" x14ac:dyDescent="0.3">
      <c r="G2234" s="2"/>
      <c r="H2234" s="2"/>
    </row>
    <row r="2235" spans="7:8" x14ac:dyDescent="0.3">
      <c r="G2235" s="2"/>
    </row>
    <row r="2237" spans="7:8" x14ac:dyDescent="0.3">
      <c r="G2237" s="2"/>
      <c r="H2237" s="2"/>
    </row>
    <row r="2239" spans="7:8" x14ac:dyDescent="0.3">
      <c r="G2239" s="2"/>
      <c r="H2239" s="2"/>
    </row>
    <row r="2244" spans="7:8" x14ac:dyDescent="0.3">
      <c r="G2244" s="2"/>
      <c r="H2244" s="2"/>
    </row>
    <row r="2245" spans="7:8" x14ac:dyDescent="0.3">
      <c r="G2245" s="2"/>
    </row>
    <row r="2249" spans="7:8" x14ac:dyDescent="0.3">
      <c r="G2249" s="2"/>
      <c r="H2249" s="2"/>
    </row>
    <row r="2250" spans="7:8" x14ac:dyDescent="0.3">
      <c r="G2250" s="2"/>
      <c r="H2250" s="2"/>
    </row>
    <row r="2251" spans="7:8" x14ac:dyDescent="0.3">
      <c r="G2251" s="2"/>
      <c r="H2251" s="2"/>
    </row>
    <row r="2254" spans="7:8" x14ac:dyDescent="0.3">
      <c r="G2254" s="2"/>
    </row>
    <row r="2257" spans="7:8" x14ac:dyDescent="0.3">
      <c r="G2257" s="2"/>
      <c r="H2257" s="2"/>
    </row>
    <row r="2263" spans="7:8" x14ac:dyDescent="0.3">
      <c r="G2263" s="2"/>
      <c r="H2263" s="2"/>
    </row>
    <row r="2267" spans="7:8" x14ac:dyDescent="0.3">
      <c r="G2267" s="2"/>
    </row>
    <row r="2269" spans="7:8" x14ac:dyDescent="0.3">
      <c r="G2269" s="2"/>
    </row>
    <row r="2272" spans="7:8" x14ac:dyDescent="0.3">
      <c r="G2272" s="2"/>
      <c r="H2272" s="2"/>
    </row>
    <row r="2273" spans="7:8" x14ac:dyDescent="0.3">
      <c r="G2273" s="2"/>
      <c r="H2273" s="2"/>
    </row>
    <row r="2275" spans="7:8" x14ac:dyDescent="0.3">
      <c r="G2275" s="2"/>
      <c r="H2275" s="2"/>
    </row>
    <row r="2277" spans="7:8" x14ac:dyDescent="0.3">
      <c r="G2277" s="2"/>
    </row>
    <row r="2278" spans="7:8" x14ac:dyDescent="0.3">
      <c r="G2278" s="2"/>
    </row>
    <row r="2279" spans="7:8" x14ac:dyDescent="0.3">
      <c r="G2279" s="2"/>
      <c r="H2279" s="2"/>
    </row>
    <row r="2280" spans="7:8" x14ac:dyDescent="0.3">
      <c r="G2280" s="2"/>
      <c r="H2280" s="2"/>
    </row>
    <row r="2281" spans="7:8" x14ac:dyDescent="0.3">
      <c r="G2281" s="2"/>
    </row>
    <row r="2283" spans="7:8" x14ac:dyDescent="0.3">
      <c r="G2283" s="2"/>
    </row>
    <row r="2287" spans="7:8" x14ac:dyDescent="0.3">
      <c r="G2287" s="2"/>
      <c r="H2287" s="2"/>
    </row>
    <row r="2289" spans="7:8" x14ac:dyDescent="0.3">
      <c r="G2289" s="2"/>
    </row>
    <row r="2290" spans="7:8" x14ac:dyDescent="0.3">
      <c r="G2290" s="2"/>
      <c r="H2290" s="2"/>
    </row>
    <row r="2291" spans="7:8" x14ac:dyDescent="0.3">
      <c r="G2291" s="2"/>
    </row>
    <row r="2293" spans="7:8" x14ac:dyDescent="0.3">
      <c r="G2293" s="2"/>
    </row>
    <row r="2295" spans="7:8" x14ac:dyDescent="0.3">
      <c r="G2295" s="2"/>
      <c r="H2295" s="2"/>
    </row>
    <row r="2296" spans="7:8" x14ac:dyDescent="0.3">
      <c r="G2296" s="2"/>
    </row>
    <row r="2297" spans="7:8" x14ac:dyDescent="0.3">
      <c r="G2297" s="2"/>
    </row>
    <row r="2300" spans="7:8" x14ac:dyDescent="0.3">
      <c r="G2300" s="2"/>
      <c r="H2300" s="2"/>
    </row>
    <row r="2303" spans="7:8" x14ac:dyDescent="0.3">
      <c r="G2303" s="2"/>
    </row>
    <row r="2306" spans="7:8" x14ac:dyDescent="0.3">
      <c r="G2306" s="2"/>
      <c r="H2306" s="2"/>
    </row>
    <row r="2308" spans="7:8" x14ac:dyDescent="0.3">
      <c r="G2308" s="2"/>
      <c r="H2308" s="2"/>
    </row>
    <row r="2314" spans="7:8" x14ac:dyDescent="0.3">
      <c r="G2314" s="2"/>
    </row>
    <row r="2315" spans="7:8" x14ac:dyDescent="0.3">
      <c r="G2315" s="2"/>
      <c r="H2315" s="2"/>
    </row>
    <row r="2318" spans="7:8" x14ac:dyDescent="0.3">
      <c r="G2318" s="2"/>
      <c r="H2318" s="2"/>
    </row>
    <row r="2321" spans="7:8" x14ac:dyDescent="0.3">
      <c r="G2321" s="2"/>
    </row>
    <row r="2323" spans="7:8" x14ac:dyDescent="0.3">
      <c r="G2323" s="2"/>
      <c r="H2323" s="2"/>
    </row>
    <row r="2326" spans="7:8" x14ac:dyDescent="0.3">
      <c r="G2326" s="2"/>
    </row>
    <row r="2327" spans="7:8" x14ac:dyDescent="0.3">
      <c r="G2327" s="2"/>
    </row>
    <row r="2330" spans="7:8" x14ac:dyDescent="0.3">
      <c r="G2330" s="2"/>
    </row>
    <row r="2331" spans="7:8" x14ac:dyDescent="0.3">
      <c r="G2331" s="2"/>
      <c r="H2331" s="2"/>
    </row>
    <row r="2332" spans="7:8" x14ac:dyDescent="0.3">
      <c r="G2332" s="2"/>
      <c r="H2332" s="2"/>
    </row>
    <row r="2338" spans="7:8" x14ac:dyDescent="0.3">
      <c r="G2338" s="2"/>
      <c r="H2338" s="2"/>
    </row>
    <row r="2342" spans="7:8" x14ac:dyDescent="0.3">
      <c r="G2342" s="2"/>
    </row>
    <row r="2344" spans="7:8" x14ac:dyDescent="0.3">
      <c r="G2344" s="2"/>
    </row>
    <row r="2347" spans="7:8" x14ac:dyDescent="0.3">
      <c r="G2347" s="2"/>
    </row>
    <row r="2348" spans="7:8" x14ac:dyDescent="0.3">
      <c r="G2348" s="2"/>
    </row>
    <row r="2349" spans="7:8" x14ac:dyDescent="0.3">
      <c r="G2349" s="2"/>
      <c r="H2349" s="2"/>
    </row>
    <row r="2353" spans="7:8" x14ac:dyDescent="0.3">
      <c r="G2353" s="2"/>
    </row>
    <row r="2354" spans="7:8" x14ac:dyDescent="0.3">
      <c r="G2354" s="2"/>
    </row>
    <row r="2355" spans="7:8" x14ac:dyDescent="0.3">
      <c r="G2355" s="2"/>
    </row>
    <row r="2358" spans="7:8" x14ac:dyDescent="0.3">
      <c r="G2358" s="2"/>
    </row>
    <row r="2359" spans="7:8" x14ac:dyDescent="0.3">
      <c r="G2359" s="2"/>
      <c r="H2359" s="2"/>
    </row>
    <row r="2360" spans="7:8" x14ac:dyDescent="0.3">
      <c r="G2360" s="2"/>
      <c r="H2360" s="2"/>
    </row>
    <row r="2362" spans="7:8" x14ac:dyDescent="0.3">
      <c r="G2362" s="2"/>
      <c r="H2362" s="2"/>
    </row>
    <row r="2363" spans="7:8" x14ac:dyDescent="0.3">
      <c r="G2363" s="2"/>
      <c r="H2363" s="2"/>
    </row>
    <row r="2365" spans="7:8" x14ac:dyDescent="0.3">
      <c r="G2365" s="2"/>
      <c r="H2365" s="2"/>
    </row>
    <row r="2368" spans="7:8" x14ac:dyDescent="0.3">
      <c r="G2368" s="2"/>
      <c r="H2368" s="2"/>
    </row>
    <row r="2370" spans="7:8" x14ac:dyDescent="0.3">
      <c r="G2370" s="2"/>
    </row>
    <row r="2371" spans="7:8" x14ac:dyDescent="0.3">
      <c r="G2371" s="2"/>
      <c r="H2371" s="2"/>
    </row>
    <row r="2373" spans="7:8" x14ac:dyDescent="0.3">
      <c r="G2373" s="2"/>
    </row>
    <row r="2376" spans="7:8" x14ac:dyDescent="0.3">
      <c r="G2376" s="2"/>
    </row>
    <row r="2378" spans="7:8" x14ac:dyDescent="0.3">
      <c r="G2378" s="2"/>
      <c r="H2378" s="2"/>
    </row>
    <row r="2380" spans="7:8" x14ac:dyDescent="0.3">
      <c r="G2380" s="2"/>
    </row>
    <row r="2385" spans="7:8" x14ac:dyDescent="0.3">
      <c r="G2385" s="2"/>
      <c r="H2385" s="2"/>
    </row>
    <row r="2390" spans="7:8" x14ac:dyDescent="0.3">
      <c r="G2390" s="2"/>
    </row>
    <row r="2391" spans="7:8" x14ac:dyDescent="0.3">
      <c r="G2391" s="2"/>
      <c r="H2391" s="2"/>
    </row>
    <row r="2393" spans="7:8" x14ac:dyDescent="0.3">
      <c r="G2393" s="2"/>
      <c r="H2393" s="2"/>
    </row>
    <row r="2396" spans="7:8" x14ac:dyDescent="0.3">
      <c r="G2396" s="2"/>
      <c r="H2396" s="2"/>
    </row>
    <row r="2398" spans="7:8" x14ac:dyDescent="0.3">
      <c r="G2398" s="2"/>
      <c r="H2398" s="2"/>
    </row>
    <row r="2403" spans="7:8" x14ac:dyDescent="0.3">
      <c r="G2403" s="2"/>
    </row>
    <row r="2404" spans="7:8" x14ac:dyDescent="0.3">
      <c r="G2404" s="2"/>
    </row>
    <row r="2405" spans="7:8" x14ac:dyDescent="0.3">
      <c r="G2405" s="2"/>
    </row>
    <row r="2406" spans="7:8" x14ac:dyDescent="0.3">
      <c r="G2406" s="2"/>
      <c r="H2406" s="2"/>
    </row>
    <row r="2407" spans="7:8" x14ac:dyDescent="0.3">
      <c r="G2407" s="2"/>
    </row>
    <row r="2408" spans="7:8" x14ac:dyDescent="0.3">
      <c r="G2408" s="2"/>
      <c r="H2408" s="2"/>
    </row>
    <row r="2412" spans="7:8" x14ac:dyDescent="0.3">
      <c r="G2412" s="2"/>
    </row>
    <row r="2413" spans="7:8" x14ac:dyDescent="0.3">
      <c r="G2413" s="2"/>
    </row>
    <row r="2417" spans="7:8" x14ac:dyDescent="0.3">
      <c r="G2417" s="2"/>
      <c r="H2417" s="2"/>
    </row>
    <row r="2418" spans="7:8" x14ac:dyDescent="0.3">
      <c r="G2418" s="2"/>
      <c r="H2418" s="2"/>
    </row>
    <row r="2419" spans="7:8" x14ac:dyDescent="0.3">
      <c r="G2419" s="2"/>
      <c r="H2419" s="2"/>
    </row>
    <row r="2422" spans="7:8" x14ac:dyDescent="0.3">
      <c r="G2422" s="2"/>
    </row>
    <row r="2423" spans="7:8" x14ac:dyDescent="0.3">
      <c r="G2423" s="2"/>
      <c r="H2423" s="2"/>
    </row>
    <row r="2427" spans="7:8" x14ac:dyDescent="0.3">
      <c r="G2427" s="2"/>
    </row>
    <row r="2432" spans="7:8" x14ac:dyDescent="0.3">
      <c r="G2432" s="2"/>
      <c r="H2432" s="2"/>
    </row>
    <row r="2433" spans="7:8" x14ac:dyDescent="0.3">
      <c r="G2433" s="2"/>
    </row>
    <row r="2434" spans="7:8" x14ac:dyDescent="0.3">
      <c r="G2434" s="2"/>
      <c r="H2434" s="2"/>
    </row>
    <row r="2436" spans="7:8" x14ac:dyDescent="0.3">
      <c r="G2436" s="2"/>
      <c r="H2436" s="2"/>
    </row>
    <row r="2438" spans="7:8" x14ac:dyDescent="0.3">
      <c r="G2438" s="2"/>
    </row>
    <row r="2439" spans="7:8" x14ac:dyDescent="0.3">
      <c r="G2439" s="2"/>
    </row>
    <row r="2440" spans="7:8" x14ac:dyDescent="0.3">
      <c r="G2440" s="2"/>
      <c r="H2440" s="2"/>
    </row>
    <row r="2442" spans="7:8" x14ac:dyDescent="0.3">
      <c r="G2442" s="2"/>
      <c r="H2442" s="2"/>
    </row>
    <row r="2444" spans="7:8" x14ac:dyDescent="0.3">
      <c r="G2444" s="2"/>
      <c r="H2444" s="2"/>
    </row>
    <row r="2445" spans="7:8" x14ac:dyDescent="0.3">
      <c r="G2445" s="2"/>
    </row>
    <row r="2446" spans="7:8" x14ac:dyDescent="0.3">
      <c r="G2446" s="2"/>
    </row>
    <row r="2447" spans="7:8" x14ac:dyDescent="0.3">
      <c r="G2447" s="2"/>
      <c r="H2447" s="2"/>
    </row>
    <row r="2448" spans="7:8" x14ac:dyDescent="0.3">
      <c r="G2448" s="2"/>
      <c r="H2448" s="2"/>
    </row>
    <row r="2449" spans="7:8" x14ac:dyDescent="0.3">
      <c r="G2449" s="2"/>
    </row>
    <row r="2453" spans="7:8" x14ac:dyDescent="0.3">
      <c r="G2453" s="2"/>
    </row>
    <row r="2454" spans="7:8" x14ac:dyDescent="0.3">
      <c r="G2454" s="2"/>
      <c r="H2454" s="2"/>
    </row>
    <row r="2455" spans="7:8" x14ac:dyDescent="0.3">
      <c r="G2455" s="2"/>
      <c r="H2455" s="2"/>
    </row>
    <row r="2456" spans="7:8" x14ac:dyDescent="0.3">
      <c r="G2456" s="2"/>
    </row>
    <row r="2463" spans="7:8" x14ac:dyDescent="0.3">
      <c r="G2463" s="2"/>
    </row>
    <row r="2466" spans="7:8" x14ac:dyDescent="0.3">
      <c r="G2466" s="2"/>
    </row>
    <row r="2467" spans="7:8" x14ac:dyDescent="0.3">
      <c r="G2467" s="2"/>
    </row>
    <row r="2468" spans="7:8" x14ac:dyDescent="0.3">
      <c r="G2468" s="2"/>
      <c r="H2468" s="2"/>
    </row>
    <row r="2469" spans="7:8" x14ac:dyDescent="0.3">
      <c r="G2469" s="2"/>
    </row>
    <row r="2470" spans="7:8" x14ac:dyDescent="0.3">
      <c r="G2470" s="2"/>
      <c r="H2470" s="2"/>
    </row>
    <row r="2472" spans="7:8" x14ac:dyDescent="0.3">
      <c r="G2472" s="2"/>
      <c r="H2472" s="2"/>
    </row>
    <row r="2473" spans="7:8" x14ac:dyDescent="0.3">
      <c r="G2473" s="2"/>
    </row>
    <row r="2478" spans="7:8" x14ac:dyDescent="0.3">
      <c r="G2478" s="2"/>
    </row>
    <row r="2479" spans="7:8" x14ac:dyDescent="0.3">
      <c r="G2479" s="2"/>
      <c r="H2479" s="2"/>
    </row>
    <row r="2480" spans="7:8" x14ac:dyDescent="0.3">
      <c r="G2480" s="2"/>
      <c r="H2480" s="2"/>
    </row>
    <row r="2481" spans="7:8" x14ac:dyDescent="0.3">
      <c r="G2481" s="2"/>
      <c r="H2481" s="2"/>
    </row>
    <row r="2482" spans="7:8" x14ac:dyDescent="0.3">
      <c r="G2482" s="2"/>
      <c r="H2482" s="2"/>
    </row>
    <row r="2483" spans="7:8" x14ac:dyDescent="0.3">
      <c r="G2483" s="2"/>
    </row>
    <row r="2487" spans="7:8" x14ac:dyDescent="0.3">
      <c r="G2487" s="2"/>
      <c r="H2487" s="2"/>
    </row>
    <row r="2489" spans="7:8" x14ac:dyDescent="0.3">
      <c r="G2489" s="2"/>
      <c r="H2489" s="2"/>
    </row>
    <row r="2491" spans="7:8" x14ac:dyDescent="0.3">
      <c r="G2491" s="2"/>
    </row>
    <row r="2492" spans="7:8" x14ac:dyDescent="0.3">
      <c r="G2492" s="2"/>
    </row>
    <row r="2493" spans="7:8" x14ac:dyDescent="0.3">
      <c r="G2493" s="2"/>
    </row>
    <row r="2496" spans="7:8" x14ac:dyDescent="0.3">
      <c r="G2496" s="2"/>
      <c r="H2496" s="2"/>
    </row>
    <row r="2497" spans="7:8" x14ac:dyDescent="0.3">
      <c r="G2497" s="2"/>
    </row>
    <row r="2498" spans="7:8" x14ac:dyDescent="0.3">
      <c r="G2498" s="2"/>
      <c r="H2498" s="2"/>
    </row>
    <row r="2499" spans="7:8" x14ac:dyDescent="0.3">
      <c r="G2499" s="2"/>
      <c r="H2499" s="2"/>
    </row>
    <row r="2500" spans="7:8" x14ac:dyDescent="0.3">
      <c r="G2500" s="2"/>
    </row>
    <row r="2501" spans="7:8" x14ac:dyDescent="0.3">
      <c r="G2501" s="2"/>
    </row>
    <row r="2502" spans="7:8" x14ac:dyDescent="0.3">
      <c r="G2502" s="2"/>
    </row>
    <row r="2503" spans="7:8" x14ac:dyDescent="0.3">
      <c r="G2503" s="2"/>
      <c r="H2503" s="2"/>
    </row>
    <row r="2504" spans="7:8" x14ac:dyDescent="0.3">
      <c r="G2504" s="2"/>
      <c r="H2504" s="2"/>
    </row>
    <row r="2505" spans="7:8" x14ac:dyDescent="0.3">
      <c r="G2505" s="2"/>
    </row>
    <row r="2507" spans="7:8" x14ac:dyDescent="0.3">
      <c r="G2507" s="2"/>
      <c r="H2507" s="2"/>
    </row>
    <row r="2510" spans="7:8" x14ac:dyDescent="0.3">
      <c r="G2510" s="2"/>
      <c r="H2510" s="2"/>
    </row>
    <row r="2511" spans="7:8" x14ac:dyDescent="0.3">
      <c r="G2511" s="2"/>
      <c r="H2511" s="2"/>
    </row>
    <row r="2515" spans="7:8" x14ac:dyDescent="0.3">
      <c r="G2515" s="2"/>
      <c r="H2515" s="2"/>
    </row>
    <row r="2516" spans="7:8" x14ac:dyDescent="0.3">
      <c r="G2516" s="2"/>
      <c r="H2516" s="2"/>
    </row>
    <row r="2517" spans="7:8" x14ac:dyDescent="0.3">
      <c r="G2517" s="2"/>
      <c r="H2517" s="2"/>
    </row>
    <row r="2518" spans="7:8" x14ac:dyDescent="0.3">
      <c r="G2518" s="2"/>
    </row>
    <row r="2521" spans="7:8" x14ac:dyDescent="0.3">
      <c r="G2521" s="2"/>
      <c r="H2521" s="2"/>
    </row>
    <row r="2524" spans="7:8" x14ac:dyDescent="0.3">
      <c r="G2524" s="2"/>
    </row>
    <row r="2525" spans="7:8" x14ac:dyDescent="0.3">
      <c r="G2525" s="2"/>
    </row>
    <row r="2528" spans="7:8" x14ac:dyDescent="0.3">
      <c r="G2528" s="2"/>
      <c r="H2528" s="2"/>
    </row>
    <row r="2529" spans="7:8" x14ac:dyDescent="0.3">
      <c r="G2529" s="2"/>
      <c r="H2529" s="2"/>
    </row>
    <row r="2530" spans="7:8" x14ac:dyDescent="0.3">
      <c r="G2530" s="2"/>
      <c r="H2530" s="2"/>
    </row>
    <row r="2532" spans="7:8" x14ac:dyDescent="0.3">
      <c r="G2532" s="2"/>
      <c r="H2532" s="2"/>
    </row>
    <row r="2534" spans="7:8" x14ac:dyDescent="0.3">
      <c r="G2534" s="2"/>
    </row>
    <row r="2535" spans="7:8" x14ac:dyDescent="0.3">
      <c r="G2535" s="2"/>
    </row>
    <row r="2537" spans="7:8" x14ac:dyDescent="0.3">
      <c r="G2537" s="2"/>
    </row>
    <row r="2542" spans="7:8" x14ac:dyDescent="0.3">
      <c r="G2542" s="2"/>
    </row>
    <row r="2544" spans="7:8" x14ac:dyDescent="0.3">
      <c r="G2544" s="2"/>
    </row>
    <row r="2545" spans="7:8" x14ac:dyDescent="0.3">
      <c r="G2545" s="2"/>
      <c r="H2545" s="2"/>
    </row>
    <row r="2547" spans="7:8" x14ac:dyDescent="0.3">
      <c r="G2547" s="2"/>
      <c r="H2547" s="2"/>
    </row>
    <row r="2548" spans="7:8" x14ac:dyDescent="0.3">
      <c r="G2548" s="2"/>
      <c r="H2548" s="2"/>
    </row>
    <row r="2549" spans="7:8" x14ac:dyDescent="0.3">
      <c r="G2549" s="2"/>
    </row>
    <row r="2550" spans="7:8" x14ac:dyDescent="0.3">
      <c r="G2550" s="2"/>
      <c r="H2550" s="2"/>
    </row>
    <row r="2551" spans="7:8" x14ac:dyDescent="0.3">
      <c r="G2551" s="2"/>
      <c r="H2551" s="2"/>
    </row>
    <row r="2552" spans="7:8" x14ac:dyDescent="0.3">
      <c r="G2552" s="2"/>
      <c r="H2552" s="2"/>
    </row>
    <row r="2553" spans="7:8" x14ac:dyDescent="0.3">
      <c r="G2553" s="2"/>
      <c r="H2553" s="2"/>
    </row>
    <row r="2554" spans="7:8" x14ac:dyDescent="0.3">
      <c r="G2554" s="2"/>
      <c r="H2554" s="2"/>
    </row>
    <row r="2555" spans="7:8" x14ac:dyDescent="0.3">
      <c r="G2555" s="2"/>
      <c r="H2555" s="2"/>
    </row>
    <row r="2556" spans="7:8" x14ac:dyDescent="0.3">
      <c r="G2556" s="2"/>
    </row>
    <row r="2559" spans="7:8" x14ac:dyDescent="0.3">
      <c r="G2559" s="2"/>
    </row>
    <row r="2561" spans="7:8" x14ac:dyDescent="0.3">
      <c r="G2561" s="2"/>
      <c r="H2561" s="2"/>
    </row>
    <row r="2562" spans="7:8" x14ac:dyDescent="0.3">
      <c r="G2562" s="2"/>
      <c r="H2562" s="2"/>
    </row>
    <row r="2565" spans="7:8" x14ac:dyDescent="0.3">
      <c r="G2565" s="2"/>
      <c r="H2565" s="2"/>
    </row>
    <row r="2566" spans="7:8" x14ac:dyDescent="0.3">
      <c r="G2566" s="2"/>
      <c r="H2566" s="2"/>
    </row>
    <row r="2567" spans="7:8" x14ac:dyDescent="0.3">
      <c r="G2567" s="2"/>
      <c r="H2567" s="2"/>
    </row>
    <row r="2570" spans="7:8" x14ac:dyDescent="0.3">
      <c r="G2570" s="2"/>
      <c r="H2570" s="2"/>
    </row>
    <row r="2571" spans="7:8" x14ac:dyDescent="0.3">
      <c r="G2571" s="2"/>
      <c r="H2571" s="2"/>
    </row>
    <row r="2573" spans="7:8" x14ac:dyDescent="0.3">
      <c r="G2573" s="2"/>
      <c r="H2573" s="2"/>
    </row>
    <row r="2574" spans="7:8" x14ac:dyDescent="0.3">
      <c r="G2574" s="2"/>
    </row>
    <row r="2576" spans="7:8" x14ac:dyDescent="0.3">
      <c r="G2576" s="2"/>
      <c r="H2576" s="2"/>
    </row>
    <row r="2577" spans="7:8" x14ac:dyDescent="0.3">
      <c r="G2577" s="2"/>
    </row>
    <row r="2578" spans="7:8" x14ac:dyDescent="0.3">
      <c r="G2578" s="2"/>
      <c r="H2578" s="2"/>
    </row>
    <row r="2580" spans="7:8" x14ac:dyDescent="0.3">
      <c r="G2580" s="2"/>
    </row>
    <row r="2582" spans="7:8" x14ac:dyDescent="0.3">
      <c r="G2582" s="2"/>
    </row>
    <row r="2584" spans="7:8" x14ac:dyDescent="0.3">
      <c r="G2584" s="2"/>
      <c r="H2584" s="2"/>
    </row>
    <row r="2585" spans="7:8" x14ac:dyDescent="0.3">
      <c r="G2585" s="2"/>
      <c r="H2585" s="2"/>
    </row>
    <row r="2589" spans="7:8" x14ac:dyDescent="0.3">
      <c r="G2589" s="2"/>
      <c r="H2589" s="2"/>
    </row>
    <row r="2590" spans="7:8" x14ac:dyDescent="0.3">
      <c r="G2590" s="2"/>
      <c r="H2590" s="2"/>
    </row>
    <row r="2592" spans="7:8" x14ac:dyDescent="0.3">
      <c r="G2592" s="2"/>
      <c r="H2592" s="2"/>
    </row>
    <row r="2593" spans="7:8" x14ac:dyDescent="0.3">
      <c r="G2593" s="2"/>
      <c r="H2593" s="2"/>
    </row>
    <row r="2596" spans="7:8" x14ac:dyDescent="0.3">
      <c r="G2596" s="2"/>
      <c r="H2596" s="2"/>
    </row>
    <row r="2597" spans="7:8" x14ac:dyDescent="0.3">
      <c r="G2597" s="2"/>
    </row>
    <row r="2598" spans="7:8" x14ac:dyDescent="0.3">
      <c r="G2598" s="2"/>
      <c r="H2598" s="2"/>
    </row>
    <row r="2599" spans="7:8" x14ac:dyDescent="0.3">
      <c r="G2599" s="2"/>
      <c r="H2599" s="2"/>
    </row>
    <row r="2600" spans="7:8" x14ac:dyDescent="0.3">
      <c r="G2600" s="2"/>
      <c r="H2600" s="2"/>
    </row>
    <row r="2602" spans="7:8" x14ac:dyDescent="0.3">
      <c r="G2602" s="2"/>
    </row>
    <row r="2603" spans="7:8" x14ac:dyDescent="0.3">
      <c r="G2603" s="2"/>
    </row>
    <row r="2605" spans="7:8" x14ac:dyDescent="0.3">
      <c r="G2605" s="2"/>
      <c r="H2605" s="2"/>
    </row>
    <row r="2606" spans="7:8" x14ac:dyDescent="0.3">
      <c r="G2606" s="2"/>
    </row>
    <row r="2607" spans="7:8" x14ac:dyDescent="0.3">
      <c r="G2607" s="2"/>
    </row>
    <row r="2610" spans="7:8" x14ac:dyDescent="0.3">
      <c r="G2610" s="2"/>
      <c r="H2610" s="2"/>
    </row>
    <row r="2611" spans="7:8" x14ac:dyDescent="0.3">
      <c r="G2611" s="2"/>
    </row>
    <row r="2615" spans="7:8" x14ac:dyDescent="0.3">
      <c r="G2615" s="2"/>
      <c r="H2615" s="2"/>
    </row>
    <row r="2616" spans="7:8" x14ac:dyDescent="0.3">
      <c r="G2616" s="2"/>
      <c r="H2616" s="2"/>
    </row>
    <row r="2617" spans="7:8" x14ac:dyDescent="0.3">
      <c r="G2617" s="2"/>
    </row>
    <row r="2618" spans="7:8" x14ac:dyDescent="0.3">
      <c r="G2618" s="2"/>
      <c r="H2618" s="2"/>
    </row>
    <row r="2623" spans="7:8" x14ac:dyDescent="0.3">
      <c r="G2623" s="2"/>
    </row>
    <row r="2624" spans="7:8" x14ac:dyDescent="0.3">
      <c r="G2624" s="2"/>
      <c r="H2624" s="2"/>
    </row>
    <row r="2625" spans="7:8" x14ac:dyDescent="0.3">
      <c r="G2625" s="2"/>
      <c r="H2625" s="2"/>
    </row>
    <row r="2626" spans="7:8" x14ac:dyDescent="0.3">
      <c r="G2626" s="2"/>
      <c r="H2626" s="2"/>
    </row>
    <row r="2627" spans="7:8" x14ac:dyDescent="0.3">
      <c r="G2627" s="2"/>
      <c r="H2627" s="2"/>
    </row>
    <row r="2629" spans="7:8" x14ac:dyDescent="0.3">
      <c r="G2629" s="2"/>
    </row>
    <row r="2630" spans="7:8" x14ac:dyDescent="0.3">
      <c r="G2630" s="2"/>
    </row>
    <row r="2632" spans="7:8" x14ac:dyDescent="0.3">
      <c r="G2632" s="2"/>
    </row>
    <row r="2633" spans="7:8" x14ac:dyDescent="0.3">
      <c r="G2633" s="2"/>
      <c r="H2633" s="2"/>
    </row>
    <row r="2634" spans="7:8" x14ac:dyDescent="0.3">
      <c r="G2634" s="2"/>
      <c r="H2634" s="2"/>
    </row>
    <row r="2635" spans="7:8" x14ac:dyDescent="0.3">
      <c r="G2635" s="2"/>
      <c r="H2635" s="2"/>
    </row>
    <row r="2636" spans="7:8" x14ac:dyDescent="0.3">
      <c r="G2636" s="2"/>
      <c r="H2636" s="2"/>
    </row>
    <row r="2637" spans="7:8" x14ac:dyDescent="0.3">
      <c r="G2637" s="2"/>
    </row>
    <row r="2638" spans="7:8" x14ac:dyDescent="0.3">
      <c r="G2638" s="2"/>
    </row>
    <row r="2639" spans="7:8" x14ac:dyDescent="0.3">
      <c r="G2639" s="2"/>
    </row>
    <row r="2640" spans="7:8" x14ac:dyDescent="0.3">
      <c r="G2640" s="2"/>
      <c r="H2640" s="2"/>
    </row>
    <row r="2643" spans="7:8" x14ac:dyDescent="0.3">
      <c r="G2643" s="2"/>
      <c r="H2643" s="2"/>
    </row>
    <row r="2644" spans="7:8" x14ac:dyDescent="0.3">
      <c r="G2644" s="2"/>
      <c r="H2644" s="2"/>
    </row>
    <row r="2648" spans="7:8" x14ac:dyDescent="0.3">
      <c r="G2648" s="2"/>
    </row>
    <row r="2649" spans="7:8" x14ac:dyDescent="0.3">
      <c r="G2649" s="2"/>
      <c r="H2649" s="2"/>
    </row>
    <row r="2650" spans="7:8" x14ac:dyDescent="0.3">
      <c r="G2650" s="2"/>
      <c r="H2650" s="2"/>
    </row>
    <row r="2651" spans="7:8" x14ac:dyDescent="0.3">
      <c r="G2651" s="2"/>
      <c r="H2651" s="2"/>
    </row>
    <row r="2652" spans="7:8" x14ac:dyDescent="0.3">
      <c r="G2652" s="2"/>
    </row>
    <row r="2654" spans="7:8" x14ac:dyDescent="0.3">
      <c r="G2654" s="2"/>
      <c r="H2654" s="2"/>
    </row>
    <row r="2656" spans="7:8" x14ac:dyDescent="0.3">
      <c r="G2656" s="2"/>
    </row>
    <row r="2660" spans="7:8" x14ac:dyDescent="0.3">
      <c r="G2660" s="2"/>
    </row>
    <row r="2661" spans="7:8" x14ac:dyDescent="0.3">
      <c r="G2661" s="2"/>
      <c r="H2661" s="2"/>
    </row>
    <row r="2662" spans="7:8" x14ac:dyDescent="0.3">
      <c r="G2662" s="2"/>
    </row>
    <row r="2664" spans="7:8" x14ac:dyDescent="0.3">
      <c r="G2664" s="2"/>
    </row>
    <row r="2665" spans="7:8" x14ac:dyDescent="0.3">
      <c r="G2665" s="2"/>
      <c r="H2665" s="2"/>
    </row>
    <row r="2666" spans="7:8" x14ac:dyDescent="0.3">
      <c r="G2666" s="2"/>
      <c r="H2666" s="2"/>
    </row>
    <row r="2668" spans="7:8" x14ac:dyDescent="0.3">
      <c r="G2668" s="2"/>
    </row>
    <row r="2671" spans="7:8" x14ac:dyDescent="0.3">
      <c r="G2671" s="2"/>
      <c r="H2671" s="2"/>
    </row>
    <row r="2672" spans="7:8" x14ac:dyDescent="0.3">
      <c r="G2672" s="2"/>
      <c r="H2672" s="2"/>
    </row>
    <row r="2677" spans="7:8" x14ac:dyDescent="0.3">
      <c r="G2677" s="2"/>
      <c r="H2677" s="2"/>
    </row>
    <row r="2678" spans="7:8" x14ac:dyDescent="0.3">
      <c r="G2678" s="2"/>
      <c r="H2678" s="2"/>
    </row>
    <row r="2680" spans="7:8" x14ac:dyDescent="0.3">
      <c r="G2680" s="2"/>
      <c r="H2680" s="2"/>
    </row>
    <row r="2681" spans="7:8" x14ac:dyDescent="0.3">
      <c r="G2681" s="2"/>
    </row>
    <row r="2684" spans="7:8" x14ac:dyDescent="0.3">
      <c r="G2684" s="2"/>
      <c r="H2684" s="2"/>
    </row>
    <row r="2685" spans="7:8" x14ac:dyDescent="0.3">
      <c r="G2685" s="2"/>
    </row>
    <row r="2687" spans="7:8" x14ac:dyDescent="0.3">
      <c r="G2687" s="2"/>
    </row>
    <row r="2688" spans="7:8" x14ac:dyDescent="0.3">
      <c r="G2688" s="2"/>
    </row>
    <row r="2689" spans="7:8" x14ac:dyDescent="0.3">
      <c r="G2689" s="2"/>
      <c r="H2689" s="2"/>
    </row>
    <row r="2690" spans="7:8" x14ac:dyDescent="0.3">
      <c r="G2690" s="2"/>
    </row>
    <row r="2691" spans="7:8" x14ac:dyDescent="0.3">
      <c r="G2691" s="2"/>
      <c r="H2691" s="2"/>
    </row>
    <row r="2692" spans="7:8" x14ac:dyDescent="0.3">
      <c r="G2692" s="2"/>
      <c r="H2692" s="2"/>
    </row>
    <row r="2693" spans="7:8" x14ac:dyDescent="0.3">
      <c r="G2693" s="2"/>
      <c r="H2693" s="2"/>
    </row>
    <row r="2694" spans="7:8" x14ac:dyDescent="0.3">
      <c r="G2694" s="2"/>
      <c r="H2694" s="2"/>
    </row>
    <row r="2695" spans="7:8" x14ac:dyDescent="0.3">
      <c r="G2695" s="2"/>
      <c r="H2695" s="2"/>
    </row>
    <row r="2697" spans="7:8" x14ac:dyDescent="0.3">
      <c r="G2697" s="2"/>
    </row>
    <row r="2701" spans="7:8" x14ac:dyDescent="0.3">
      <c r="G2701" s="2"/>
    </row>
    <row r="2702" spans="7:8" x14ac:dyDescent="0.3">
      <c r="G2702" s="2"/>
      <c r="H2702" s="2"/>
    </row>
    <row r="2705" spans="7:8" x14ac:dyDescent="0.3">
      <c r="G2705" s="2"/>
    </row>
    <row r="2706" spans="7:8" x14ac:dyDescent="0.3">
      <c r="G2706" s="2"/>
      <c r="H2706" s="2"/>
    </row>
    <row r="2707" spans="7:8" x14ac:dyDescent="0.3">
      <c r="G2707" s="2"/>
      <c r="H2707" s="2"/>
    </row>
    <row r="2709" spans="7:8" x14ac:dyDescent="0.3">
      <c r="G2709" s="2"/>
      <c r="H2709" s="2"/>
    </row>
    <row r="2712" spans="7:8" x14ac:dyDescent="0.3">
      <c r="G2712" s="2"/>
      <c r="H2712" s="2"/>
    </row>
    <row r="2716" spans="7:8" x14ac:dyDescent="0.3">
      <c r="G2716" s="2"/>
      <c r="H2716" s="2"/>
    </row>
    <row r="2719" spans="7:8" x14ac:dyDescent="0.3">
      <c r="G2719" s="2"/>
      <c r="H2719" s="2"/>
    </row>
    <row r="2720" spans="7:8" x14ac:dyDescent="0.3">
      <c r="G2720" s="2"/>
      <c r="H2720" s="2"/>
    </row>
    <row r="2725" spans="7:8" x14ac:dyDescent="0.3">
      <c r="G2725" s="2"/>
    </row>
    <row r="2727" spans="7:8" x14ac:dyDescent="0.3">
      <c r="G2727" s="2"/>
      <c r="H2727" s="2"/>
    </row>
    <row r="2728" spans="7:8" x14ac:dyDescent="0.3">
      <c r="G2728" s="2"/>
      <c r="H2728" s="2"/>
    </row>
    <row r="2730" spans="7:8" x14ac:dyDescent="0.3">
      <c r="G2730" s="2"/>
      <c r="H2730" s="2"/>
    </row>
    <row r="2732" spans="7:8" x14ac:dyDescent="0.3">
      <c r="G2732" s="2"/>
      <c r="H2732" s="2"/>
    </row>
    <row r="2733" spans="7:8" x14ac:dyDescent="0.3">
      <c r="G2733" s="2"/>
      <c r="H2733" s="2"/>
    </row>
    <row r="2736" spans="7:8" x14ac:dyDescent="0.3">
      <c r="G2736" s="2"/>
      <c r="H2736" s="2"/>
    </row>
    <row r="2737" spans="7:8" x14ac:dyDescent="0.3">
      <c r="G2737" s="2"/>
    </row>
    <row r="2738" spans="7:8" x14ac:dyDescent="0.3">
      <c r="G2738" s="2"/>
    </row>
    <row r="2739" spans="7:8" x14ac:dyDescent="0.3">
      <c r="G2739" s="2"/>
      <c r="H2739" s="2"/>
    </row>
    <row r="2740" spans="7:8" x14ac:dyDescent="0.3">
      <c r="G2740" s="2"/>
      <c r="H2740" s="2"/>
    </row>
    <row r="2741" spans="7:8" x14ac:dyDescent="0.3">
      <c r="G2741" s="2"/>
    </row>
    <row r="2742" spans="7:8" x14ac:dyDescent="0.3">
      <c r="G2742" s="2"/>
      <c r="H2742" s="2"/>
    </row>
    <row r="2744" spans="7:8" x14ac:dyDescent="0.3">
      <c r="G2744" s="2"/>
      <c r="H2744" s="2"/>
    </row>
    <row r="2747" spans="7:8" x14ac:dyDescent="0.3">
      <c r="G2747" s="2"/>
      <c r="H2747" s="2"/>
    </row>
    <row r="2748" spans="7:8" x14ac:dyDescent="0.3">
      <c r="G2748" s="2"/>
    </row>
    <row r="2749" spans="7:8" x14ac:dyDescent="0.3">
      <c r="G2749" s="2"/>
      <c r="H2749" s="2"/>
    </row>
    <row r="2751" spans="7:8" x14ac:dyDescent="0.3">
      <c r="G2751" s="2"/>
      <c r="H2751" s="2"/>
    </row>
    <row r="2752" spans="7:8" x14ac:dyDescent="0.3">
      <c r="G2752" s="2"/>
      <c r="H2752" s="2"/>
    </row>
    <row r="2753" spans="7:8" x14ac:dyDescent="0.3">
      <c r="G2753" s="2"/>
      <c r="H2753" s="2"/>
    </row>
    <row r="2754" spans="7:8" x14ac:dyDescent="0.3">
      <c r="G2754" s="2"/>
      <c r="H2754" s="2"/>
    </row>
    <row r="2755" spans="7:8" x14ac:dyDescent="0.3">
      <c r="G2755" s="2"/>
      <c r="H2755" s="2"/>
    </row>
    <row r="2756" spans="7:8" x14ac:dyDescent="0.3">
      <c r="G2756" s="2"/>
      <c r="H2756" s="2"/>
    </row>
    <row r="2758" spans="7:8" x14ac:dyDescent="0.3">
      <c r="G2758" s="2"/>
    </row>
    <row r="2759" spans="7:8" x14ac:dyDescent="0.3">
      <c r="G2759" s="2"/>
      <c r="H2759" s="2"/>
    </row>
    <row r="2760" spans="7:8" x14ac:dyDescent="0.3">
      <c r="G2760" s="2"/>
      <c r="H2760" s="2"/>
    </row>
    <row r="2761" spans="7:8" x14ac:dyDescent="0.3">
      <c r="G2761" s="2"/>
      <c r="H2761" s="2"/>
    </row>
    <row r="2762" spans="7:8" x14ac:dyDescent="0.3">
      <c r="G2762" s="2"/>
    </row>
    <row r="2763" spans="7:8" x14ac:dyDescent="0.3">
      <c r="G2763" s="2"/>
      <c r="H2763" s="2"/>
    </row>
    <row r="2764" spans="7:8" x14ac:dyDescent="0.3">
      <c r="G2764" s="2"/>
      <c r="H2764" s="2"/>
    </row>
    <row r="2766" spans="7:8" x14ac:dyDescent="0.3">
      <c r="G2766" s="2"/>
      <c r="H2766" s="2"/>
    </row>
    <row r="2769" spans="7:8" x14ac:dyDescent="0.3">
      <c r="G2769" s="2"/>
    </row>
    <row r="2770" spans="7:8" x14ac:dyDescent="0.3">
      <c r="G2770" s="2"/>
    </row>
    <row r="2772" spans="7:8" x14ac:dyDescent="0.3">
      <c r="G2772" s="2"/>
      <c r="H2772" s="2"/>
    </row>
    <row r="2773" spans="7:8" x14ac:dyDescent="0.3">
      <c r="G2773" s="2"/>
      <c r="H2773" s="2"/>
    </row>
    <row r="2774" spans="7:8" x14ac:dyDescent="0.3">
      <c r="G2774" s="2"/>
      <c r="H2774" s="2"/>
    </row>
    <row r="2775" spans="7:8" x14ac:dyDescent="0.3">
      <c r="G2775" s="2"/>
    </row>
    <row r="2776" spans="7:8" x14ac:dyDescent="0.3">
      <c r="G2776" s="2"/>
      <c r="H2776" s="2"/>
    </row>
    <row r="2778" spans="7:8" x14ac:dyDescent="0.3">
      <c r="G2778" s="2"/>
      <c r="H2778" s="2"/>
    </row>
    <row r="2779" spans="7:8" x14ac:dyDescent="0.3">
      <c r="G2779" s="2"/>
      <c r="H2779" s="2"/>
    </row>
    <row r="2782" spans="7:8" x14ac:dyDescent="0.3">
      <c r="G2782" s="2"/>
      <c r="H2782" s="2"/>
    </row>
    <row r="2783" spans="7:8" x14ac:dyDescent="0.3">
      <c r="G2783" s="2"/>
      <c r="H2783" s="2"/>
    </row>
    <row r="2784" spans="7:8" x14ac:dyDescent="0.3">
      <c r="G2784" s="2"/>
      <c r="H2784" s="2"/>
    </row>
    <row r="2785" spans="7:8" x14ac:dyDescent="0.3">
      <c r="G2785" s="2"/>
      <c r="H2785" s="2"/>
    </row>
    <row r="2789" spans="7:8" x14ac:dyDescent="0.3">
      <c r="G2789" s="2"/>
      <c r="H2789" s="2"/>
    </row>
    <row r="2790" spans="7:8" x14ac:dyDescent="0.3">
      <c r="G2790" s="2"/>
      <c r="H2790" s="2"/>
    </row>
    <row r="2791" spans="7:8" x14ac:dyDescent="0.3">
      <c r="G2791" s="2"/>
      <c r="H2791" s="2"/>
    </row>
    <row r="2794" spans="7:8" x14ac:dyDescent="0.3">
      <c r="G2794" s="2"/>
    </row>
    <row r="2796" spans="7:8" x14ac:dyDescent="0.3">
      <c r="G2796" s="2"/>
      <c r="H2796" s="2"/>
    </row>
    <row r="2798" spans="7:8" x14ac:dyDescent="0.3">
      <c r="G2798" s="2"/>
      <c r="H2798" s="2"/>
    </row>
    <row r="2799" spans="7:8" x14ac:dyDescent="0.3">
      <c r="G2799" s="2"/>
      <c r="H2799" s="2"/>
    </row>
    <row r="2800" spans="7:8" x14ac:dyDescent="0.3">
      <c r="G2800" s="2"/>
    </row>
    <row r="2801" spans="7:8" x14ac:dyDescent="0.3">
      <c r="G2801" s="2"/>
      <c r="H2801" s="2"/>
    </row>
    <row r="2802" spans="7:8" x14ac:dyDescent="0.3">
      <c r="G2802" s="2"/>
      <c r="H2802" s="2"/>
    </row>
    <row r="2803" spans="7:8" x14ac:dyDescent="0.3">
      <c r="G2803" s="2"/>
      <c r="H2803" s="2"/>
    </row>
    <row r="2804" spans="7:8" x14ac:dyDescent="0.3">
      <c r="G2804" s="2"/>
      <c r="H2804" s="2"/>
    </row>
    <row r="2807" spans="7:8" x14ac:dyDescent="0.3">
      <c r="G2807" s="2"/>
      <c r="H2807" s="2"/>
    </row>
    <row r="2808" spans="7:8" x14ac:dyDescent="0.3">
      <c r="G2808" s="2"/>
      <c r="H2808" s="2"/>
    </row>
    <row r="2809" spans="7:8" x14ac:dyDescent="0.3">
      <c r="G2809" s="2"/>
    </row>
    <row r="2810" spans="7:8" x14ac:dyDescent="0.3">
      <c r="G2810" s="2"/>
      <c r="H2810" s="2"/>
    </row>
    <row r="2813" spans="7:8" x14ac:dyDescent="0.3">
      <c r="G2813" s="2"/>
      <c r="H2813" s="2"/>
    </row>
    <row r="2814" spans="7:8" x14ac:dyDescent="0.3">
      <c r="G2814" s="2"/>
      <c r="H2814" s="2"/>
    </row>
    <row r="2815" spans="7:8" x14ac:dyDescent="0.3">
      <c r="G2815" s="2"/>
      <c r="H2815" s="2"/>
    </row>
    <row r="2816" spans="7:8" x14ac:dyDescent="0.3">
      <c r="G2816" s="2"/>
      <c r="H2816" s="2"/>
    </row>
    <row r="2819" spans="7:8" x14ac:dyDescent="0.3">
      <c r="G2819" s="2"/>
    </row>
    <row r="2820" spans="7:8" x14ac:dyDescent="0.3">
      <c r="G2820" s="2"/>
      <c r="H2820" s="2"/>
    </row>
    <row r="2821" spans="7:8" x14ac:dyDescent="0.3">
      <c r="G2821" s="2"/>
      <c r="H2821" s="2"/>
    </row>
    <row r="2822" spans="7:8" x14ac:dyDescent="0.3">
      <c r="G2822" s="2"/>
      <c r="H2822" s="2"/>
    </row>
    <row r="2823" spans="7:8" x14ac:dyDescent="0.3">
      <c r="G2823" s="2"/>
      <c r="H2823" s="2"/>
    </row>
    <row r="2824" spans="7:8" x14ac:dyDescent="0.3">
      <c r="G2824" s="2"/>
      <c r="H2824" s="2"/>
    </row>
    <row r="2825" spans="7:8" x14ac:dyDescent="0.3">
      <c r="G2825" s="2"/>
      <c r="H2825" s="2"/>
    </row>
    <row r="2826" spans="7:8" x14ac:dyDescent="0.3">
      <c r="G2826" s="2"/>
    </row>
    <row r="2827" spans="7:8" x14ac:dyDescent="0.3">
      <c r="G2827" s="2"/>
    </row>
    <row r="2828" spans="7:8" x14ac:dyDescent="0.3">
      <c r="G2828" s="2"/>
    </row>
    <row r="2831" spans="7:8" x14ac:dyDescent="0.3">
      <c r="G2831" s="2"/>
    </row>
    <row r="2832" spans="7:8" x14ac:dyDescent="0.3">
      <c r="G2832" s="2"/>
      <c r="H2832" s="2"/>
    </row>
    <row r="2833" spans="7:8" x14ac:dyDescent="0.3">
      <c r="G2833" s="2"/>
      <c r="H2833" s="2"/>
    </row>
    <row r="2838" spans="7:8" x14ac:dyDescent="0.3">
      <c r="G2838" s="2"/>
      <c r="H2838" s="2"/>
    </row>
    <row r="2841" spans="7:8" x14ac:dyDescent="0.3">
      <c r="G2841" s="2"/>
      <c r="H2841" s="2"/>
    </row>
    <row r="2842" spans="7:8" x14ac:dyDescent="0.3">
      <c r="G2842" s="2"/>
      <c r="H2842" s="2"/>
    </row>
    <row r="2843" spans="7:8" x14ac:dyDescent="0.3">
      <c r="G2843" s="2"/>
      <c r="H2843" s="2"/>
    </row>
    <row r="2844" spans="7:8" x14ac:dyDescent="0.3">
      <c r="G2844" s="2"/>
      <c r="H2844" s="2"/>
    </row>
    <row r="2845" spans="7:8" x14ac:dyDescent="0.3">
      <c r="G2845" s="2"/>
      <c r="H2845" s="2"/>
    </row>
    <row r="2846" spans="7:8" x14ac:dyDescent="0.3">
      <c r="G2846" s="2"/>
    </row>
    <row r="2848" spans="7:8" x14ac:dyDescent="0.3">
      <c r="G2848" s="2"/>
      <c r="H2848" s="2"/>
    </row>
    <row r="2849" spans="7:8" x14ac:dyDescent="0.3">
      <c r="G2849" s="2"/>
      <c r="H2849" s="2"/>
    </row>
    <row r="2852" spans="7:8" x14ac:dyDescent="0.3">
      <c r="G2852" s="2"/>
    </row>
    <row r="2853" spans="7:8" x14ac:dyDescent="0.3">
      <c r="G2853" s="2"/>
      <c r="H2853" s="2"/>
    </row>
    <row r="2854" spans="7:8" x14ac:dyDescent="0.3">
      <c r="G2854" s="2"/>
      <c r="H2854" s="2"/>
    </row>
    <row r="2855" spans="7:8" x14ac:dyDescent="0.3">
      <c r="G2855" s="2"/>
      <c r="H2855" s="2"/>
    </row>
    <row r="2856" spans="7:8" x14ac:dyDescent="0.3">
      <c r="G2856" s="2"/>
      <c r="H2856" s="2"/>
    </row>
    <row r="2859" spans="7:8" x14ac:dyDescent="0.3">
      <c r="G2859" s="2"/>
      <c r="H2859" s="2"/>
    </row>
    <row r="2860" spans="7:8" x14ac:dyDescent="0.3">
      <c r="G2860" s="2"/>
      <c r="H2860" s="2"/>
    </row>
    <row r="2862" spans="7:8" x14ac:dyDescent="0.3">
      <c r="G2862" s="2"/>
    </row>
    <row r="2863" spans="7:8" x14ac:dyDescent="0.3">
      <c r="G2863" s="2"/>
    </row>
    <row r="2864" spans="7:8" x14ac:dyDescent="0.3">
      <c r="G2864" s="2"/>
    </row>
    <row r="2866" spans="7:8" x14ac:dyDescent="0.3">
      <c r="G2866" s="2"/>
      <c r="H2866" s="2"/>
    </row>
    <row r="2867" spans="7:8" x14ac:dyDescent="0.3">
      <c r="G2867" s="2"/>
    </row>
    <row r="2868" spans="7:8" x14ac:dyDescent="0.3">
      <c r="G2868" s="2"/>
      <c r="H2868" s="2"/>
    </row>
    <row r="2869" spans="7:8" x14ac:dyDescent="0.3">
      <c r="G2869" s="2"/>
    </row>
    <row r="2870" spans="7:8" x14ac:dyDescent="0.3">
      <c r="G2870" s="2"/>
      <c r="H2870" s="2"/>
    </row>
    <row r="2871" spans="7:8" x14ac:dyDescent="0.3">
      <c r="G2871" s="2"/>
      <c r="H2871" s="2"/>
    </row>
    <row r="2873" spans="7:8" x14ac:dyDescent="0.3">
      <c r="G2873" s="2"/>
      <c r="H2873" s="2"/>
    </row>
    <row r="2874" spans="7:8" x14ac:dyDescent="0.3">
      <c r="G2874" s="2"/>
      <c r="H2874" s="2"/>
    </row>
    <row r="2875" spans="7:8" x14ac:dyDescent="0.3">
      <c r="G2875" s="2"/>
      <c r="H2875" s="2"/>
    </row>
    <row r="2876" spans="7:8" x14ac:dyDescent="0.3">
      <c r="G2876" s="2"/>
      <c r="H2876" s="2"/>
    </row>
    <row r="2877" spans="7:8" x14ac:dyDescent="0.3">
      <c r="G2877" s="2"/>
    </row>
    <row r="2878" spans="7:8" x14ac:dyDescent="0.3">
      <c r="G2878" s="2"/>
      <c r="H2878" s="2"/>
    </row>
    <row r="2879" spans="7:8" x14ac:dyDescent="0.3">
      <c r="G2879" s="2"/>
      <c r="H2879" s="2"/>
    </row>
    <row r="2880" spans="7:8" x14ac:dyDescent="0.3">
      <c r="G2880" s="2"/>
      <c r="H2880" s="2"/>
    </row>
    <row r="2881" spans="7:8" x14ac:dyDescent="0.3">
      <c r="G2881" s="2"/>
      <c r="H2881" s="2"/>
    </row>
    <row r="2883" spans="7:8" x14ac:dyDescent="0.3">
      <c r="G2883" s="2"/>
      <c r="H2883" s="2"/>
    </row>
    <row r="2884" spans="7:8" x14ac:dyDescent="0.3">
      <c r="G2884" s="2"/>
      <c r="H2884" s="2"/>
    </row>
    <row r="2885" spans="7:8" x14ac:dyDescent="0.3">
      <c r="G2885" s="2"/>
    </row>
    <row r="2887" spans="7:8" x14ac:dyDescent="0.3">
      <c r="G2887" s="2"/>
    </row>
    <row r="2889" spans="7:8" x14ac:dyDescent="0.3">
      <c r="G2889" s="2"/>
      <c r="H2889" s="2"/>
    </row>
    <row r="2890" spans="7:8" x14ac:dyDescent="0.3">
      <c r="G2890" s="2"/>
      <c r="H2890" s="2"/>
    </row>
    <row r="2891" spans="7:8" x14ac:dyDescent="0.3">
      <c r="G2891" s="2"/>
      <c r="H2891" s="2"/>
    </row>
    <row r="2892" spans="7:8" x14ac:dyDescent="0.3">
      <c r="G2892" s="2"/>
      <c r="H2892" s="2"/>
    </row>
    <row r="2895" spans="7:8" x14ac:dyDescent="0.3">
      <c r="G2895" s="2"/>
      <c r="H2895" s="2"/>
    </row>
    <row r="2897" spans="7:8" x14ac:dyDescent="0.3">
      <c r="G2897" s="2"/>
      <c r="H2897" s="2"/>
    </row>
    <row r="2901" spans="7:8" x14ac:dyDescent="0.3">
      <c r="G2901" s="2"/>
      <c r="H2901" s="2"/>
    </row>
    <row r="2903" spans="7:8" x14ac:dyDescent="0.3">
      <c r="G2903" s="2"/>
      <c r="H2903" s="2"/>
    </row>
    <row r="2904" spans="7:8" x14ac:dyDescent="0.3">
      <c r="G2904" s="2"/>
      <c r="H2904" s="2"/>
    </row>
    <row r="2905" spans="7:8" x14ac:dyDescent="0.3">
      <c r="G2905" s="2"/>
    </row>
    <row r="2906" spans="7:8" x14ac:dyDescent="0.3">
      <c r="G2906" s="2"/>
      <c r="H2906" s="2"/>
    </row>
    <row r="2907" spans="7:8" x14ac:dyDescent="0.3">
      <c r="G2907" s="2"/>
      <c r="H2907" s="2"/>
    </row>
    <row r="2908" spans="7:8" x14ac:dyDescent="0.3">
      <c r="G2908" s="2"/>
      <c r="H2908" s="2"/>
    </row>
    <row r="2912" spans="7:8" x14ac:dyDescent="0.3">
      <c r="G2912" s="2"/>
    </row>
    <row r="2914" spans="7:8" x14ac:dyDescent="0.3">
      <c r="G2914" s="2"/>
      <c r="H2914" s="2"/>
    </row>
    <row r="2915" spans="7:8" x14ac:dyDescent="0.3">
      <c r="G2915" s="2"/>
    </row>
    <row r="2917" spans="7:8" x14ac:dyDescent="0.3">
      <c r="G2917" s="2"/>
      <c r="H2917" s="2"/>
    </row>
    <row r="2918" spans="7:8" x14ac:dyDescent="0.3">
      <c r="G2918" s="2"/>
      <c r="H2918" s="2"/>
    </row>
    <row r="2919" spans="7:8" x14ac:dyDescent="0.3">
      <c r="G2919" s="2"/>
      <c r="H2919" s="2"/>
    </row>
    <row r="2921" spans="7:8" x14ac:dyDescent="0.3">
      <c r="G2921" s="2"/>
      <c r="H2921" s="2"/>
    </row>
    <row r="2922" spans="7:8" x14ac:dyDescent="0.3">
      <c r="G2922" s="2"/>
      <c r="H2922" s="2"/>
    </row>
    <row r="2923" spans="7:8" x14ac:dyDescent="0.3">
      <c r="G2923" s="2"/>
      <c r="H2923" s="2"/>
    </row>
    <row r="2924" spans="7:8" x14ac:dyDescent="0.3">
      <c r="G2924" s="2"/>
      <c r="H2924" s="2"/>
    </row>
    <row r="2925" spans="7:8" x14ac:dyDescent="0.3">
      <c r="G2925" s="2"/>
    </row>
    <row r="2929" spans="7:8" x14ac:dyDescent="0.3">
      <c r="G2929" s="2"/>
      <c r="H2929" s="2"/>
    </row>
    <row r="2930" spans="7:8" x14ac:dyDescent="0.3">
      <c r="G2930" s="2"/>
      <c r="H2930" s="2"/>
    </row>
    <row r="2931" spans="7:8" x14ac:dyDescent="0.3">
      <c r="G2931" s="2"/>
      <c r="H2931" s="2"/>
    </row>
    <row r="2932" spans="7:8" x14ac:dyDescent="0.3">
      <c r="G2932" s="2"/>
      <c r="H2932" s="2"/>
    </row>
    <row r="2933" spans="7:8" x14ac:dyDescent="0.3">
      <c r="G2933" s="2"/>
      <c r="H2933" s="2"/>
    </row>
    <row r="2937" spans="7:8" x14ac:dyDescent="0.3">
      <c r="G2937" s="2"/>
      <c r="H2937" s="2"/>
    </row>
    <row r="2938" spans="7:8" x14ac:dyDescent="0.3">
      <c r="G2938" s="2"/>
      <c r="H2938" s="2"/>
    </row>
    <row r="2939" spans="7:8" x14ac:dyDescent="0.3">
      <c r="G2939" s="2"/>
    </row>
    <row r="2940" spans="7:8" x14ac:dyDescent="0.3">
      <c r="G2940" s="2"/>
      <c r="H2940" s="2"/>
    </row>
    <row r="2942" spans="7:8" x14ac:dyDescent="0.3">
      <c r="G2942" s="2"/>
      <c r="H2942" s="2"/>
    </row>
    <row r="2944" spans="7:8" x14ac:dyDescent="0.3">
      <c r="G2944" s="2"/>
      <c r="H2944" s="2"/>
    </row>
    <row r="2946" spans="7:8" x14ac:dyDescent="0.3">
      <c r="G2946" s="2"/>
      <c r="H2946" s="2"/>
    </row>
    <row r="2947" spans="7:8" x14ac:dyDescent="0.3">
      <c r="G2947" s="2"/>
      <c r="H2947" s="2"/>
    </row>
    <row r="2951" spans="7:8" x14ac:dyDescent="0.3">
      <c r="G2951" s="2"/>
      <c r="H2951" s="2"/>
    </row>
    <row r="2952" spans="7:8" x14ac:dyDescent="0.3">
      <c r="G2952" s="2"/>
      <c r="H2952" s="2"/>
    </row>
    <row r="2955" spans="7:8" x14ac:dyDescent="0.3">
      <c r="G2955" s="2"/>
      <c r="H2955" s="2"/>
    </row>
    <row r="2956" spans="7:8" x14ac:dyDescent="0.3">
      <c r="G2956" s="2"/>
      <c r="H2956" s="2"/>
    </row>
    <row r="2960" spans="7:8" x14ac:dyDescent="0.3">
      <c r="G2960" s="2"/>
      <c r="H2960" s="2"/>
    </row>
    <row r="2961" spans="7:8" x14ac:dyDescent="0.3">
      <c r="G2961" s="2"/>
      <c r="H2961" s="2"/>
    </row>
    <row r="2962" spans="7:8" x14ac:dyDescent="0.3">
      <c r="G2962" s="2"/>
    </row>
    <row r="2963" spans="7:8" x14ac:dyDescent="0.3">
      <c r="G2963" s="2"/>
      <c r="H2963" s="2"/>
    </row>
    <row r="2964" spans="7:8" x14ac:dyDescent="0.3">
      <c r="G2964" s="2"/>
    </row>
    <row r="2966" spans="7:8" x14ac:dyDescent="0.3">
      <c r="G2966" s="2"/>
    </row>
    <row r="2967" spans="7:8" x14ac:dyDescent="0.3">
      <c r="G2967" s="2"/>
      <c r="H2967" s="2"/>
    </row>
    <row r="2968" spans="7:8" x14ac:dyDescent="0.3">
      <c r="G2968" s="2"/>
      <c r="H2968" s="2"/>
    </row>
    <row r="2969" spans="7:8" x14ac:dyDescent="0.3">
      <c r="G2969" s="2"/>
      <c r="H2969" s="2"/>
    </row>
    <row r="2970" spans="7:8" x14ac:dyDescent="0.3">
      <c r="G2970" s="2"/>
      <c r="H2970" s="2"/>
    </row>
    <row r="2972" spans="7:8" x14ac:dyDescent="0.3">
      <c r="G2972" s="2"/>
      <c r="H2972" s="2"/>
    </row>
    <row r="2973" spans="7:8" x14ac:dyDescent="0.3">
      <c r="G2973" s="2"/>
      <c r="H2973" s="2"/>
    </row>
    <row r="2974" spans="7:8" x14ac:dyDescent="0.3">
      <c r="G2974" s="2"/>
    </row>
    <row r="2976" spans="7:8" x14ac:dyDescent="0.3">
      <c r="G2976" s="2"/>
    </row>
    <row r="2981" spans="7:8" x14ac:dyDescent="0.3">
      <c r="G2981" s="2"/>
      <c r="H2981" s="2"/>
    </row>
    <row r="2982" spans="7:8" x14ac:dyDescent="0.3">
      <c r="G2982" s="2"/>
      <c r="H2982" s="2"/>
    </row>
    <row r="2984" spans="7:8" x14ac:dyDescent="0.3">
      <c r="G2984" s="2"/>
      <c r="H2984" s="2"/>
    </row>
    <row r="2987" spans="7:8" x14ac:dyDescent="0.3">
      <c r="G2987" s="2"/>
      <c r="H2987" s="2"/>
    </row>
    <row r="2989" spans="7:8" x14ac:dyDescent="0.3">
      <c r="G2989" s="2"/>
      <c r="H2989" s="2"/>
    </row>
    <row r="2990" spans="7:8" x14ac:dyDescent="0.3">
      <c r="G2990" s="2"/>
      <c r="H2990" s="2"/>
    </row>
    <row r="2991" spans="7:8" x14ac:dyDescent="0.3">
      <c r="G2991" s="2"/>
      <c r="H2991" s="2"/>
    </row>
    <row r="2992" spans="7:8" x14ac:dyDescent="0.3">
      <c r="G2992" s="2"/>
      <c r="H2992" s="2"/>
    </row>
    <row r="2993" spans="7:8" x14ac:dyDescent="0.3">
      <c r="G2993" s="2"/>
      <c r="H2993" s="2"/>
    </row>
    <row r="2994" spans="7:8" x14ac:dyDescent="0.3">
      <c r="G2994" s="2"/>
      <c r="H2994" s="2"/>
    </row>
    <row r="2995" spans="7:8" x14ac:dyDescent="0.3">
      <c r="G2995" s="2"/>
      <c r="H2995" s="2"/>
    </row>
    <row r="2996" spans="7:8" x14ac:dyDescent="0.3">
      <c r="G2996" s="2"/>
      <c r="H2996" s="2"/>
    </row>
    <row r="2997" spans="7:8" x14ac:dyDescent="0.3">
      <c r="G2997" s="2"/>
      <c r="H2997" s="2"/>
    </row>
    <row r="2998" spans="7:8" x14ac:dyDescent="0.3">
      <c r="G2998" s="2"/>
      <c r="H2998" s="2"/>
    </row>
    <row r="2999" spans="7:8" x14ac:dyDescent="0.3">
      <c r="G2999" s="2"/>
    </row>
    <row r="3001" spans="7:8" x14ac:dyDescent="0.3">
      <c r="G3001" s="2"/>
      <c r="H3001" s="2"/>
    </row>
    <row r="3003" spans="7:8" x14ac:dyDescent="0.3">
      <c r="G3003" s="2"/>
      <c r="H3003" s="2"/>
    </row>
    <row r="3004" spans="7:8" x14ac:dyDescent="0.3">
      <c r="G3004" s="2"/>
      <c r="H3004" s="2"/>
    </row>
    <row r="3006" spans="7:8" x14ac:dyDescent="0.3">
      <c r="G3006" s="2"/>
    </row>
    <row r="3007" spans="7:8" x14ac:dyDescent="0.3">
      <c r="G3007" s="2"/>
      <c r="H3007" s="2"/>
    </row>
    <row r="3008" spans="7:8" x14ac:dyDescent="0.3">
      <c r="G3008" s="2"/>
      <c r="H3008" s="2"/>
    </row>
    <row r="3010" spans="7:8" x14ac:dyDescent="0.3">
      <c r="G3010" s="2"/>
      <c r="H3010" s="2"/>
    </row>
    <row r="3011" spans="7:8" x14ac:dyDescent="0.3">
      <c r="G3011" s="2"/>
      <c r="H3011" s="2"/>
    </row>
    <row r="3012" spans="7:8" x14ac:dyDescent="0.3">
      <c r="G3012" s="2"/>
    </row>
    <row r="3013" spans="7:8" x14ac:dyDescent="0.3">
      <c r="G3013" s="2"/>
      <c r="H3013" s="2"/>
    </row>
    <row r="3015" spans="7:8" x14ac:dyDescent="0.3">
      <c r="G3015" s="2"/>
      <c r="H3015" s="2"/>
    </row>
    <row r="3017" spans="7:8" x14ac:dyDescent="0.3">
      <c r="G3017" s="2"/>
      <c r="H3017" s="2"/>
    </row>
    <row r="3018" spans="7:8" x14ac:dyDescent="0.3">
      <c r="G3018" s="2"/>
      <c r="H3018" s="2"/>
    </row>
    <row r="3021" spans="7:8" x14ac:dyDescent="0.3">
      <c r="G3021" s="2"/>
      <c r="H3021" s="2"/>
    </row>
    <row r="3022" spans="7:8" x14ac:dyDescent="0.3">
      <c r="G3022" s="2"/>
      <c r="H3022" s="2"/>
    </row>
    <row r="3024" spans="7:8" x14ac:dyDescent="0.3">
      <c r="G3024" s="2"/>
      <c r="H3024" s="2"/>
    </row>
    <row r="3025" spans="7:8" x14ac:dyDescent="0.3">
      <c r="G3025" s="2"/>
      <c r="H3025" s="2"/>
    </row>
    <row r="3027" spans="7:8" x14ac:dyDescent="0.3">
      <c r="G3027" s="2"/>
      <c r="H3027" s="2"/>
    </row>
    <row r="3028" spans="7:8" x14ac:dyDescent="0.3">
      <c r="G3028" s="2"/>
      <c r="H3028" s="2"/>
    </row>
    <row r="3029" spans="7:8" x14ac:dyDescent="0.3">
      <c r="G3029" s="2"/>
      <c r="H3029" s="2"/>
    </row>
    <row r="3031" spans="7:8" x14ac:dyDescent="0.3">
      <c r="G3031" s="2"/>
      <c r="H3031" s="2"/>
    </row>
    <row r="3032" spans="7:8" x14ac:dyDescent="0.3">
      <c r="G3032" s="2"/>
      <c r="H3032" s="2"/>
    </row>
    <row r="3035" spans="7:8" x14ac:dyDescent="0.3">
      <c r="G3035" s="2"/>
      <c r="H3035" s="2"/>
    </row>
    <row r="3036" spans="7:8" x14ac:dyDescent="0.3">
      <c r="G3036" s="2"/>
      <c r="H3036" s="2"/>
    </row>
    <row r="3039" spans="7:8" x14ac:dyDescent="0.3">
      <c r="G3039" s="2"/>
    </row>
    <row r="3041" spans="7:8" x14ac:dyDescent="0.3">
      <c r="G3041" s="2"/>
    </row>
    <row r="3042" spans="7:8" x14ac:dyDescent="0.3">
      <c r="G3042" s="2"/>
      <c r="H3042" s="2"/>
    </row>
    <row r="3043" spans="7:8" x14ac:dyDescent="0.3">
      <c r="G3043" s="2"/>
    </row>
    <row r="3044" spans="7:8" x14ac:dyDescent="0.3">
      <c r="G3044" s="2"/>
      <c r="H3044" s="2"/>
    </row>
    <row r="3045" spans="7:8" x14ac:dyDescent="0.3">
      <c r="G3045" s="2"/>
      <c r="H3045" s="2"/>
    </row>
    <row r="3046" spans="7:8" x14ac:dyDescent="0.3">
      <c r="G3046" s="2"/>
      <c r="H3046" s="2"/>
    </row>
    <row r="3049" spans="7:8" x14ac:dyDescent="0.3">
      <c r="G3049" s="2"/>
    </row>
    <row r="3050" spans="7:8" x14ac:dyDescent="0.3">
      <c r="G3050" s="2"/>
      <c r="H3050" s="2"/>
    </row>
    <row r="3051" spans="7:8" x14ac:dyDescent="0.3">
      <c r="G3051" s="2"/>
      <c r="H3051" s="2"/>
    </row>
    <row r="3053" spans="7:8" x14ac:dyDescent="0.3">
      <c r="G3053" s="2"/>
      <c r="H3053" s="2"/>
    </row>
    <row r="3054" spans="7:8" x14ac:dyDescent="0.3">
      <c r="G3054" s="2"/>
      <c r="H3054" s="2"/>
    </row>
    <row r="3056" spans="7:8" x14ac:dyDescent="0.3">
      <c r="G3056" s="2"/>
    </row>
    <row r="3057" spans="7:8" x14ac:dyDescent="0.3">
      <c r="G3057" s="2"/>
      <c r="H3057" s="2"/>
    </row>
    <row r="3058" spans="7:8" x14ac:dyDescent="0.3">
      <c r="G3058" s="2"/>
      <c r="H3058" s="2"/>
    </row>
    <row r="3059" spans="7:8" x14ac:dyDescent="0.3">
      <c r="G3059" s="2"/>
      <c r="H3059" s="2"/>
    </row>
    <row r="3062" spans="7:8" x14ac:dyDescent="0.3">
      <c r="G3062" s="2"/>
      <c r="H3062" s="2"/>
    </row>
    <row r="3064" spans="7:8" x14ac:dyDescent="0.3">
      <c r="G3064" s="2"/>
      <c r="H3064" s="2"/>
    </row>
    <row r="3067" spans="7:8" x14ac:dyDescent="0.3">
      <c r="G3067" s="2"/>
      <c r="H3067" s="2"/>
    </row>
    <row r="3068" spans="7:8" x14ac:dyDescent="0.3">
      <c r="G3068" s="2"/>
      <c r="H3068" s="2"/>
    </row>
    <row r="3069" spans="7:8" x14ac:dyDescent="0.3">
      <c r="G3069" s="2"/>
    </row>
    <row r="3071" spans="7:8" x14ac:dyDescent="0.3">
      <c r="G3071" s="2"/>
      <c r="H3071" s="2"/>
    </row>
    <row r="3073" spans="7:8" x14ac:dyDescent="0.3">
      <c r="G3073" s="2"/>
      <c r="H3073" s="2"/>
    </row>
    <row r="3074" spans="7:8" x14ac:dyDescent="0.3">
      <c r="G3074" s="2"/>
    </row>
    <row r="3075" spans="7:8" x14ac:dyDescent="0.3">
      <c r="G3075" s="2"/>
      <c r="H3075" s="2"/>
    </row>
    <row r="3076" spans="7:8" x14ac:dyDescent="0.3">
      <c r="G3076" s="2"/>
      <c r="H3076" s="2"/>
    </row>
    <row r="3077" spans="7:8" x14ac:dyDescent="0.3">
      <c r="G3077" s="2"/>
      <c r="H3077" s="2"/>
    </row>
    <row r="3079" spans="7:8" x14ac:dyDescent="0.3">
      <c r="G3079" s="2"/>
      <c r="H3079" s="2"/>
    </row>
    <row r="3082" spans="7:8" x14ac:dyDescent="0.3">
      <c r="G3082" s="2"/>
      <c r="H3082" s="2"/>
    </row>
    <row r="3083" spans="7:8" x14ac:dyDescent="0.3">
      <c r="G3083" s="2"/>
      <c r="H3083" s="2"/>
    </row>
    <row r="3085" spans="7:8" x14ac:dyDescent="0.3">
      <c r="G3085" s="2"/>
      <c r="H3085" s="2"/>
    </row>
    <row r="3086" spans="7:8" x14ac:dyDescent="0.3">
      <c r="G3086" s="2"/>
    </row>
    <row r="3092" spans="7:8" x14ac:dyDescent="0.3">
      <c r="G3092" s="2"/>
      <c r="H3092" s="2"/>
    </row>
    <row r="3093" spans="7:8" x14ac:dyDescent="0.3">
      <c r="G3093" s="2"/>
    </row>
    <row r="3094" spans="7:8" x14ac:dyDescent="0.3">
      <c r="G3094" s="2"/>
      <c r="H3094" s="2"/>
    </row>
    <row r="3095" spans="7:8" x14ac:dyDescent="0.3">
      <c r="G3095" s="2"/>
      <c r="H3095" s="2"/>
    </row>
    <row r="3096" spans="7:8" x14ac:dyDescent="0.3">
      <c r="G3096" s="2"/>
      <c r="H3096" s="2"/>
    </row>
    <row r="3100" spans="7:8" x14ac:dyDescent="0.3">
      <c r="G3100" s="2"/>
      <c r="H3100" s="2"/>
    </row>
    <row r="3101" spans="7:8" x14ac:dyDescent="0.3">
      <c r="G3101" s="2"/>
      <c r="H3101" s="2"/>
    </row>
    <row r="3102" spans="7:8" x14ac:dyDescent="0.3">
      <c r="G3102" s="2"/>
    </row>
    <row r="3103" spans="7:8" x14ac:dyDescent="0.3">
      <c r="G3103" s="2"/>
      <c r="H3103" s="2"/>
    </row>
    <row r="3105" spans="7:8" x14ac:dyDescent="0.3">
      <c r="G3105" s="2"/>
      <c r="H3105" s="2"/>
    </row>
    <row r="3106" spans="7:8" x14ac:dyDescent="0.3">
      <c r="G3106" s="2"/>
      <c r="H3106" s="2"/>
    </row>
    <row r="3107" spans="7:8" x14ac:dyDescent="0.3">
      <c r="G3107" s="2"/>
    </row>
    <row r="3108" spans="7:8" x14ac:dyDescent="0.3">
      <c r="G3108" s="2"/>
      <c r="H3108" s="2"/>
    </row>
    <row r="3110" spans="7:8" x14ac:dyDescent="0.3">
      <c r="G3110" s="2"/>
      <c r="H3110" s="2"/>
    </row>
    <row r="3112" spans="7:8" x14ac:dyDescent="0.3">
      <c r="G3112" s="2"/>
      <c r="H3112" s="2"/>
    </row>
    <row r="3113" spans="7:8" x14ac:dyDescent="0.3">
      <c r="G3113" s="2"/>
      <c r="H3113" s="2"/>
    </row>
    <row r="3114" spans="7:8" x14ac:dyDescent="0.3">
      <c r="G3114" s="2"/>
      <c r="H3114" s="2"/>
    </row>
    <row r="3115" spans="7:8" x14ac:dyDescent="0.3">
      <c r="G3115" s="2"/>
      <c r="H3115" s="2"/>
    </row>
    <row r="3116" spans="7:8" x14ac:dyDescent="0.3">
      <c r="G3116" s="2"/>
      <c r="H3116" s="2"/>
    </row>
    <row r="3118" spans="7:8" x14ac:dyDescent="0.3">
      <c r="G3118" s="2"/>
      <c r="H3118" s="2"/>
    </row>
    <row r="3123" spans="7:8" x14ac:dyDescent="0.3">
      <c r="G3123" s="2"/>
    </row>
    <row r="3125" spans="7:8" x14ac:dyDescent="0.3">
      <c r="G3125" s="2"/>
    </row>
    <row r="3126" spans="7:8" x14ac:dyDescent="0.3">
      <c r="G3126" s="2"/>
    </row>
    <row r="3127" spans="7:8" x14ac:dyDescent="0.3">
      <c r="G3127" s="2"/>
    </row>
    <row r="3130" spans="7:8" x14ac:dyDescent="0.3">
      <c r="G3130" s="2"/>
      <c r="H3130" s="2"/>
    </row>
    <row r="3131" spans="7:8" x14ac:dyDescent="0.3">
      <c r="G3131" s="2"/>
      <c r="H3131" s="2"/>
    </row>
    <row r="3132" spans="7:8" x14ac:dyDescent="0.3">
      <c r="G3132" s="2"/>
      <c r="H3132" s="2"/>
    </row>
    <row r="3133" spans="7:8" x14ac:dyDescent="0.3">
      <c r="G3133" s="2"/>
      <c r="H3133" s="2"/>
    </row>
    <row r="3134" spans="7:8" x14ac:dyDescent="0.3">
      <c r="G3134" s="2"/>
    </row>
    <row r="3135" spans="7:8" x14ac:dyDescent="0.3">
      <c r="G3135" s="2"/>
      <c r="H3135" s="2"/>
    </row>
    <row r="3137" spans="7:8" x14ac:dyDescent="0.3">
      <c r="G3137" s="2"/>
      <c r="H3137" s="2"/>
    </row>
    <row r="3140" spans="7:8" x14ac:dyDescent="0.3">
      <c r="G3140" s="2"/>
      <c r="H3140" s="2"/>
    </row>
    <row r="3141" spans="7:8" x14ac:dyDescent="0.3">
      <c r="G3141" s="2"/>
    </row>
    <row r="3142" spans="7:8" x14ac:dyDescent="0.3">
      <c r="G3142" s="2"/>
      <c r="H3142" s="2"/>
    </row>
    <row r="3143" spans="7:8" x14ac:dyDescent="0.3">
      <c r="G3143" s="2"/>
    </row>
    <row r="3145" spans="7:8" x14ac:dyDescent="0.3">
      <c r="G3145" s="2"/>
      <c r="H3145" s="2"/>
    </row>
    <row r="3146" spans="7:8" x14ac:dyDescent="0.3">
      <c r="G3146" s="2"/>
      <c r="H3146" s="2"/>
    </row>
    <row r="3147" spans="7:8" x14ac:dyDescent="0.3">
      <c r="G3147" s="2"/>
    </row>
    <row r="3148" spans="7:8" x14ac:dyDescent="0.3">
      <c r="G3148" s="2"/>
      <c r="H3148" s="2"/>
    </row>
    <row r="3151" spans="7:8" x14ac:dyDescent="0.3">
      <c r="G3151" s="2"/>
      <c r="H3151" s="2"/>
    </row>
    <row r="3152" spans="7:8" x14ac:dyDescent="0.3">
      <c r="G3152" s="2"/>
      <c r="H3152" s="2"/>
    </row>
    <row r="3153" spans="7:8" x14ac:dyDescent="0.3">
      <c r="G3153" s="2"/>
      <c r="H3153" s="2"/>
    </row>
    <row r="3154" spans="7:8" x14ac:dyDescent="0.3">
      <c r="G3154" s="2"/>
      <c r="H3154" s="2"/>
    </row>
    <row r="3155" spans="7:8" x14ac:dyDescent="0.3">
      <c r="G3155" s="2"/>
      <c r="H3155" s="2"/>
    </row>
    <row r="3156" spans="7:8" x14ac:dyDescent="0.3">
      <c r="G3156" s="2"/>
      <c r="H3156" s="2"/>
    </row>
    <row r="3161" spans="7:8" x14ac:dyDescent="0.3">
      <c r="G3161" s="2"/>
      <c r="H3161" s="2"/>
    </row>
    <row r="3162" spans="7:8" x14ac:dyDescent="0.3">
      <c r="G3162" s="2"/>
      <c r="H3162" s="2"/>
    </row>
    <row r="3163" spans="7:8" x14ac:dyDescent="0.3">
      <c r="G3163" s="2"/>
      <c r="H3163" s="2"/>
    </row>
    <row r="3164" spans="7:8" x14ac:dyDescent="0.3">
      <c r="G3164" s="2"/>
      <c r="H3164" s="2"/>
    </row>
    <row r="3165" spans="7:8" x14ac:dyDescent="0.3">
      <c r="G3165" s="2"/>
      <c r="H3165" s="2"/>
    </row>
    <row r="3166" spans="7:8" x14ac:dyDescent="0.3">
      <c r="G3166" s="2"/>
      <c r="H3166" s="2"/>
    </row>
    <row r="3169" spans="7:8" x14ac:dyDescent="0.3">
      <c r="G3169" s="2"/>
    </row>
    <row r="3170" spans="7:8" x14ac:dyDescent="0.3">
      <c r="G3170" s="2"/>
      <c r="H3170" s="2"/>
    </row>
    <row r="3171" spans="7:8" x14ac:dyDescent="0.3">
      <c r="G3171" s="2"/>
      <c r="H3171" s="2"/>
    </row>
    <row r="3172" spans="7:8" x14ac:dyDescent="0.3">
      <c r="G3172" s="2"/>
      <c r="H3172" s="2"/>
    </row>
    <row r="3175" spans="7:8" x14ac:dyDescent="0.3">
      <c r="G3175" s="2"/>
      <c r="H3175" s="2"/>
    </row>
    <row r="3176" spans="7:8" x14ac:dyDescent="0.3">
      <c r="G3176" s="2"/>
      <c r="H3176" s="2"/>
    </row>
    <row r="3177" spans="7:8" x14ac:dyDescent="0.3">
      <c r="G3177" s="2"/>
    </row>
    <row r="3180" spans="7:8" x14ac:dyDescent="0.3">
      <c r="G3180" s="2"/>
      <c r="H3180" s="2"/>
    </row>
    <row r="3181" spans="7:8" x14ac:dyDescent="0.3">
      <c r="G3181" s="2"/>
      <c r="H3181" s="2"/>
    </row>
    <row r="3182" spans="7:8" x14ac:dyDescent="0.3">
      <c r="G3182" s="2"/>
      <c r="H3182" s="2"/>
    </row>
    <row r="3183" spans="7:8" x14ac:dyDescent="0.3">
      <c r="G3183" s="2"/>
      <c r="H3183" s="2"/>
    </row>
    <row r="3185" spans="7:8" x14ac:dyDescent="0.3">
      <c r="G3185" s="2"/>
    </row>
    <row r="3186" spans="7:8" x14ac:dyDescent="0.3">
      <c r="G3186" s="2"/>
      <c r="H3186" s="2"/>
    </row>
    <row r="3187" spans="7:8" x14ac:dyDescent="0.3">
      <c r="G3187" s="2"/>
      <c r="H3187" s="2"/>
    </row>
    <row r="3188" spans="7:8" x14ac:dyDescent="0.3">
      <c r="G3188" s="2"/>
      <c r="H3188" s="2"/>
    </row>
    <row r="3190" spans="7:8" x14ac:dyDescent="0.3">
      <c r="G3190" s="2"/>
      <c r="H3190" s="2"/>
    </row>
    <row r="3192" spans="7:8" x14ac:dyDescent="0.3">
      <c r="G3192" s="2"/>
    </row>
    <row r="3193" spans="7:8" x14ac:dyDescent="0.3">
      <c r="G3193" s="2"/>
      <c r="H3193" s="2"/>
    </row>
    <row r="3194" spans="7:8" x14ac:dyDescent="0.3">
      <c r="G3194" s="2"/>
    </row>
    <row r="3196" spans="7:8" x14ac:dyDescent="0.3">
      <c r="G3196" s="2"/>
      <c r="H3196" s="2"/>
    </row>
    <row r="3197" spans="7:8" x14ac:dyDescent="0.3">
      <c r="G3197" s="2"/>
    </row>
    <row r="3199" spans="7:8" x14ac:dyDescent="0.3">
      <c r="G3199" s="2"/>
      <c r="H3199" s="2"/>
    </row>
    <row r="3202" spans="7:8" x14ac:dyDescent="0.3">
      <c r="G3202" s="2"/>
      <c r="H3202" s="2"/>
    </row>
    <row r="3203" spans="7:8" x14ac:dyDescent="0.3">
      <c r="G3203" s="2"/>
      <c r="H3203" s="2"/>
    </row>
    <row r="3204" spans="7:8" x14ac:dyDescent="0.3">
      <c r="G3204" s="2"/>
    </row>
    <row r="3207" spans="7:8" x14ac:dyDescent="0.3">
      <c r="G3207" s="2"/>
      <c r="H3207" s="2"/>
    </row>
    <row r="3208" spans="7:8" x14ac:dyDescent="0.3">
      <c r="G3208" s="2"/>
      <c r="H3208" s="2"/>
    </row>
    <row r="3209" spans="7:8" x14ac:dyDescent="0.3">
      <c r="G3209" s="2"/>
      <c r="H3209" s="2"/>
    </row>
    <row r="3210" spans="7:8" x14ac:dyDescent="0.3">
      <c r="G3210" s="2"/>
      <c r="H3210" s="2"/>
    </row>
    <row r="3212" spans="7:8" x14ac:dyDescent="0.3">
      <c r="G3212" s="2"/>
      <c r="H3212" s="2"/>
    </row>
    <row r="3213" spans="7:8" x14ac:dyDescent="0.3">
      <c r="G3213" s="2"/>
      <c r="H3213" s="2"/>
    </row>
    <row r="3214" spans="7:8" x14ac:dyDescent="0.3">
      <c r="G3214" s="2"/>
      <c r="H3214" s="2"/>
    </row>
    <row r="3215" spans="7:8" x14ac:dyDescent="0.3">
      <c r="G3215" s="2"/>
      <c r="H3215" s="2"/>
    </row>
    <row r="3216" spans="7:8" x14ac:dyDescent="0.3">
      <c r="G3216" s="2"/>
      <c r="H3216" s="2"/>
    </row>
    <row r="3217" spans="7:8" x14ac:dyDescent="0.3">
      <c r="G3217" s="2"/>
      <c r="H3217" s="2"/>
    </row>
    <row r="3218" spans="7:8" x14ac:dyDescent="0.3">
      <c r="G3218" s="2"/>
      <c r="H3218" s="2"/>
    </row>
    <row r="3219" spans="7:8" x14ac:dyDescent="0.3">
      <c r="G3219" s="2"/>
      <c r="H3219" s="2"/>
    </row>
    <row r="3220" spans="7:8" x14ac:dyDescent="0.3">
      <c r="G3220" s="2"/>
      <c r="H3220" s="2"/>
    </row>
    <row r="3221" spans="7:8" x14ac:dyDescent="0.3">
      <c r="G3221" s="2"/>
    </row>
    <row r="3223" spans="7:8" x14ac:dyDescent="0.3">
      <c r="G3223" s="2"/>
    </row>
    <row r="3224" spans="7:8" x14ac:dyDescent="0.3">
      <c r="G3224" s="2"/>
      <c r="H3224" s="2"/>
    </row>
    <row r="3225" spans="7:8" x14ac:dyDescent="0.3">
      <c r="G3225" s="2"/>
    </row>
    <row r="3226" spans="7:8" x14ac:dyDescent="0.3">
      <c r="G3226" s="2"/>
    </row>
    <row r="3228" spans="7:8" x14ac:dyDescent="0.3">
      <c r="G3228" s="2"/>
      <c r="H3228" s="2"/>
    </row>
    <row r="3229" spans="7:8" x14ac:dyDescent="0.3">
      <c r="G3229" s="2"/>
      <c r="H3229" s="2"/>
    </row>
    <row r="3231" spans="7:8" x14ac:dyDescent="0.3">
      <c r="G3231" s="2"/>
      <c r="H3231" s="2"/>
    </row>
    <row r="3232" spans="7:8" x14ac:dyDescent="0.3">
      <c r="G3232" s="2"/>
      <c r="H3232" s="2"/>
    </row>
    <row r="3235" spans="7:8" x14ac:dyDescent="0.3">
      <c r="G3235" s="2"/>
      <c r="H3235" s="2"/>
    </row>
    <row r="3236" spans="7:8" x14ac:dyDescent="0.3">
      <c r="G3236" s="2"/>
      <c r="H3236" s="2"/>
    </row>
    <row r="3238" spans="7:8" x14ac:dyDescent="0.3">
      <c r="G3238" s="2"/>
      <c r="H3238" s="2"/>
    </row>
    <row r="3240" spans="7:8" x14ac:dyDescent="0.3">
      <c r="G3240" s="2"/>
      <c r="H3240" s="2"/>
    </row>
    <row r="3242" spans="7:8" x14ac:dyDescent="0.3">
      <c r="G3242" s="2"/>
    </row>
    <row r="3244" spans="7:8" x14ac:dyDescent="0.3">
      <c r="G3244" s="2"/>
      <c r="H3244" s="2"/>
    </row>
    <row r="3245" spans="7:8" x14ac:dyDescent="0.3">
      <c r="G3245" s="2"/>
      <c r="H3245" s="2"/>
    </row>
    <row r="3246" spans="7:8" x14ac:dyDescent="0.3">
      <c r="G3246" s="2"/>
      <c r="H3246" s="2"/>
    </row>
    <row r="3248" spans="7:8" x14ac:dyDescent="0.3">
      <c r="G3248" s="2"/>
      <c r="H3248" s="2"/>
    </row>
    <row r="3249" spans="7:8" x14ac:dyDescent="0.3">
      <c r="G3249" s="2"/>
      <c r="H3249" s="2"/>
    </row>
    <row r="3250" spans="7:8" x14ac:dyDescent="0.3">
      <c r="G3250" s="2"/>
      <c r="H3250" s="2"/>
    </row>
    <row r="3251" spans="7:8" x14ac:dyDescent="0.3">
      <c r="G3251" s="2"/>
      <c r="H3251" s="2"/>
    </row>
    <row r="3252" spans="7:8" x14ac:dyDescent="0.3">
      <c r="G3252" s="2"/>
      <c r="H3252" s="2"/>
    </row>
    <row r="3254" spans="7:8" x14ac:dyDescent="0.3">
      <c r="G3254" s="2"/>
      <c r="H3254" s="2"/>
    </row>
    <row r="3257" spans="7:8" x14ac:dyDescent="0.3">
      <c r="G3257" s="2"/>
      <c r="H3257" s="2"/>
    </row>
    <row r="3258" spans="7:8" x14ac:dyDescent="0.3">
      <c r="G3258" s="2"/>
      <c r="H3258" s="2"/>
    </row>
    <row r="3259" spans="7:8" x14ac:dyDescent="0.3">
      <c r="G3259" s="2"/>
    </row>
    <row r="3260" spans="7:8" x14ac:dyDescent="0.3">
      <c r="G3260" s="2"/>
    </row>
    <row r="3261" spans="7:8" x14ac:dyDescent="0.3">
      <c r="G3261" s="2"/>
      <c r="H3261" s="2"/>
    </row>
    <row r="3262" spans="7:8" x14ac:dyDescent="0.3">
      <c r="G3262" s="2"/>
      <c r="H3262" s="2"/>
    </row>
    <row r="3263" spans="7:8" x14ac:dyDescent="0.3">
      <c r="G3263" s="2"/>
    </row>
    <row r="3264" spans="7:8" x14ac:dyDescent="0.3">
      <c r="G3264" s="2"/>
    </row>
    <row r="3265" spans="7:8" x14ac:dyDescent="0.3">
      <c r="G3265" s="2"/>
    </row>
    <row r="3266" spans="7:8" x14ac:dyDescent="0.3">
      <c r="G3266" s="2"/>
      <c r="H3266" s="2"/>
    </row>
    <row r="3268" spans="7:8" x14ac:dyDescent="0.3">
      <c r="G3268" s="2"/>
      <c r="H3268" s="2"/>
    </row>
    <row r="3269" spans="7:8" x14ac:dyDescent="0.3">
      <c r="G3269" s="2"/>
      <c r="H3269" s="2"/>
    </row>
    <row r="3270" spans="7:8" x14ac:dyDescent="0.3">
      <c r="G3270" s="2"/>
      <c r="H3270" s="2"/>
    </row>
    <row r="3271" spans="7:8" x14ac:dyDescent="0.3">
      <c r="G3271" s="2"/>
      <c r="H3271" s="2"/>
    </row>
    <row r="3273" spans="7:8" x14ac:dyDescent="0.3">
      <c r="G3273" s="2"/>
    </row>
    <row r="3276" spans="7:8" x14ac:dyDescent="0.3">
      <c r="G3276" s="2"/>
      <c r="H3276" s="2"/>
    </row>
    <row r="3277" spans="7:8" x14ac:dyDescent="0.3">
      <c r="G3277" s="2"/>
      <c r="H3277" s="2"/>
    </row>
    <row r="3278" spans="7:8" x14ac:dyDescent="0.3">
      <c r="G3278" s="2"/>
      <c r="H3278" s="2"/>
    </row>
    <row r="3279" spans="7:8" x14ac:dyDescent="0.3">
      <c r="G3279" s="2"/>
      <c r="H3279" s="2"/>
    </row>
    <row r="3280" spans="7:8" x14ac:dyDescent="0.3">
      <c r="G3280" s="2"/>
      <c r="H3280" s="2"/>
    </row>
    <row r="3281" spans="7:8" x14ac:dyDescent="0.3">
      <c r="G3281" s="2"/>
    </row>
    <row r="3282" spans="7:8" x14ac:dyDescent="0.3">
      <c r="G3282" s="2"/>
    </row>
    <row r="3283" spans="7:8" x14ac:dyDescent="0.3">
      <c r="G3283" s="2"/>
      <c r="H3283" s="2"/>
    </row>
    <row r="3285" spans="7:8" x14ac:dyDescent="0.3">
      <c r="G3285" s="2"/>
      <c r="H3285" s="2"/>
    </row>
    <row r="3286" spans="7:8" x14ac:dyDescent="0.3">
      <c r="G3286" s="2"/>
    </row>
    <row r="3289" spans="7:8" x14ac:dyDescent="0.3">
      <c r="G3289" s="2"/>
      <c r="H3289" s="2"/>
    </row>
    <row r="3290" spans="7:8" x14ac:dyDescent="0.3">
      <c r="G3290" s="2"/>
      <c r="H3290" s="2"/>
    </row>
    <row r="3291" spans="7:8" x14ac:dyDescent="0.3">
      <c r="G3291" s="2"/>
      <c r="H3291" s="2"/>
    </row>
    <row r="3293" spans="7:8" x14ac:dyDescent="0.3">
      <c r="G3293" s="2"/>
      <c r="H3293" s="2"/>
    </row>
    <row r="3297" spans="7:8" x14ac:dyDescent="0.3">
      <c r="G3297" s="2"/>
      <c r="H3297" s="2"/>
    </row>
    <row r="3298" spans="7:8" x14ac:dyDescent="0.3">
      <c r="G3298" s="2"/>
      <c r="H3298" s="2"/>
    </row>
    <row r="3299" spans="7:8" x14ac:dyDescent="0.3">
      <c r="G3299" s="2"/>
      <c r="H3299" s="2"/>
    </row>
    <row r="3301" spans="7:8" x14ac:dyDescent="0.3">
      <c r="G3301" s="2"/>
      <c r="H3301" s="2"/>
    </row>
    <row r="3303" spans="7:8" x14ac:dyDescent="0.3">
      <c r="G3303" s="2"/>
    </row>
    <row r="3304" spans="7:8" x14ac:dyDescent="0.3">
      <c r="G3304" s="2"/>
      <c r="H3304" s="2"/>
    </row>
    <row r="3305" spans="7:8" x14ac:dyDescent="0.3">
      <c r="G3305" s="2"/>
      <c r="H3305" s="2"/>
    </row>
    <row r="3307" spans="7:8" x14ac:dyDescent="0.3">
      <c r="G3307" s="2"/>
      <c r="H3307" s="2"/>
    </row>
    <row r="3308" spans="7:8" x14ac:dyDescent="0.3">
      <c r="G3308" s="2"/>
      <c r="H3308" s="2"/>
    </row>
    <row r="3309" spans="7:8" x14ac:dyDescent="0.3">
      <c r="G3309" s="2"/>
    </row>
    <row r="3310" spans="7:8" x14ac:dyDescent="0.3">
      <c r="G3310" s="2"/>
      <c r="H3310" s="2"/>
    </row>
    <row r="3311" spans="7:8" x14ac:dyDescent="0.3">
      <c r="G3311" s="2"/>
      <c r="H3311" s="2"/>
    </row>
    <row r="3313" spans="7:8" x14ac:dyDescent="0.3">
      <c r="G3313" s="2"/>
      <c r="H3313" s="2"/>
    </row>
    <row r="3314" spans="7:8" x14ac:dyDescent="0.3">
      <c r="G3314" s="2"/>
      <c r="H3314" s="2"/>
    </row>
    <row r="3315" spans="7:8" x14ac:dyDescent="0.3">
      <c r="G3315" s="2"/>
      <c r="H3315" s="2"/>
    </row>
    <row r="3316" spans="7:8" x14ac:dyDescent="0.3">
      <c r="G3316" s="2"/>
      <c r="H3316" s="2"/>
    </row>
    <row r="3317" spans="7:8" x14ac:dyDescent="0.3">
      <c r="G3317" s="2"/>
      <c r="H3317" s="2"/>
    </row>
    <row r="3318" spans="7:8" x14ac:dyDescent="0.3">
      <c r="G3318" s="2"/>
      <c r="H3318" s="2"/>
    </row>
    <row r="3320" spans="7:8" x14ac:dyDescent="0.3">
      <c r="G3320" s="2"/>
      <c r="H3320" s="2"/>
    </row>
    <row r="3321" spans="7:8" x14ac:dyDescent="0.3">
      <c r="G3321" s="2"/>
      <c r="H3321" s="2"/>
    </row>
    <row r="3322" spans="7:8" x14ac:dyDescent="0.3">
      <c r="G3322" s="2"/>
      <c r="H3322" s="2"/>
    </row>
    <row r="3323" spans="7:8" x14ac:dyDescent="0.3">
      <c r="G3323" s="2"/>
    </row>
    <row r="3324" spans="7:8" x14ac:dyDescent="0.3">
      <c r="G3324" s="2"/>
      <c r="H3324" s="2"/>
    </row>
    <row r="3325" spans="7:8" x14ac:dyDescent="0.3">
      <c r="G3325" s="2"/>
      <c r="H3325" s="2"/>
    </row>
    <row r="3326" spans="7:8" x14ac:dyDescent="0.3">
      <c r="G3326" s="2"/>
    </row>
    <row r="3327" spans="7:8" x14ac:dyDescent="0.3">
      <c r="G3327" s="2"/>
      <c r="H3327" s="2"/>
    </row>
    <row r="3328" spans="7:8" x14ac:dyDescent="0.3">
      <c r="G3328" s="2"/>
      <c r="H3328" s="2"/>
    </row>
    <row r="3330" spans="7:8" x14ac:dyDescent="0.3">
      <c r="G3330" s="2"/>
      <c r="H3330" s="2"/>
    </row>
    <row r="3331" spans="7:8" x14ac:dyDescent="0.3">
      <c r="G3331" s="2"/>
      <c r="H3331" s="2"/>
    </row>
    <row r="3332" spans="7:8" x14ac:dyDescent="0.3">
      <c r="G3332" s="2"/>
      <c r="H3332" s="2"/>
    </row>
    <row r="3333" spans="7:8" x14ac:dyDescent="0.3">
      <c r="G3333" s="2"/>
      <c r="H3333" s="2"/>
    </row>
    <row r="3334" spans="7:8" x14ac:dyDescent="0.3">
      <c r="G3334" s="2"/>
      <c r="H3334" s="2"/>
    </row>
    <row r="3335" spans="7:8" x14ac:dyDescent="0.3">
      <c r="G3335" s="2"/>
      <c r="H3335" s="2"/>
    </row>
    <row r="3336" spans="7:8" x14ac:dyDescent="0.3">
      <c r="G3336" s="2"/>
    </row>
    <row r="3337" spans="7:8" x14ac:dyDescent="0.3">
      <c r="G3337" s="2"/>
      <c r="H3337" s="2"/>
    </row>
    <row r="3338" spans="7:8" x14ac:dyDescent="0.3">
      <c r="G3338" s="2"/>
      <c r="H3338" s="2"/>
    </row>
    <row r="3339" spans="7:8" x14ac:dyDescent="0.3">
      <c r="G3339" s="2"/>
      <c r="H3339" s="2"/>
    </row>
    <row r="3340" spans="7:8" x14ac:dyDescent="0.3">
      <c r="G3340" s="2"/>
    </row>
    <row r="3341" spans="7:8" x14ac:dyDescent="0.3">
      <c r="G3341" s="2"/>
      <c r="H3341" s="2"/>
    </row>
    <row r="3342" spans="7:8" x14ac:dyDescent="0.3">
      <c r="G3342" s="2"/>
      <c r="H3342" s="2"/>
    </row>
    <row r="3343" spans="7:8" x14ac:dyDescent="0.3">
      <c r="G3343" s="2"/>
      <c r="H3343" s="2"/>
    </row>
    <row r="3344" spans="7:8" x14ac:dyDescent="0.3">
      <c r="G3344" s="2"/>
      <c r="H3344" s="2"/>
    </row>
    <row r="3345" spans="7:8" x14ac:dyDescent="0.3">
      <c r="G3345" s="2"/>
    </row>
    <row r="3346" spans="7:8" x14ac:dyDescent="0.3">
      <c r="G3346" s="2"/>
      <c r="H3346" s="2"/>
    </row>
    <row r="3347" spans="7:8" x14ac:dyDescent="0.3">
      <c r="G3347" s="2"/>
    </row>
    <row r="3351" spans="7:8" x14ac:dyDescent="0.3">
      <c r="G3351" s="2"/>
      <c r="H3351" s="2"/>
    </row>
    <row r="3352" spans="7:8" x14ac:dyDescent="0.3">
      <c r="G3352" s="2"/>
      <c r="H3352" s="2"/>
    </row>
    <row r="3353" spans="7:8" x14ac:dyDescent="0.3">
      <c r="G3353" s="2"/>
      <c r="H3353" s="2"/>
    </row>
    <row r="3355" spans="7:8" x14ac:dyDescent="0.3">
      <c r="G3355" s="2"/>
      <c r="H3355" s="2"/>
    </row>
    <row r="3356" spans="7:8" x14ac:dyDescent="0.3">
      <c r="G3356" s="2"/>
      <c r="H3356" s="2"/>
    </row>
    <row r="3357" spans="7:8" x14ac:dyDescent="0.3">
      <c r="G3357" s="2"/>
      <c r="H3357" s="2"/>
    </row>
    <row r="3358" spans="7:8" x14ac:dyDescent="0.3">
      <c r="G3358" s="2"/>
      <c r="H3358" s="2"/>
    </row>
    <row r="3360" spans="7:8" x14ac:dyDescent="0.3">
      <c r="G3360" s="2"/>
      <c r="H3360" s="2"/>
    </row>
    <row r="3362" spans="7:8" x14ac:dyDescent="0.3">
      <c r="G3362" s="2"/>
      <c r="H3362" s="2"/>
    </row>
    <row r="3363" spans="7:8" x14ac:dyDescent="0.3">
      <c r="G3363" s="2"/>
      <c r="H3363" s="2"/>
    </row>
    <row r="3364" spans="7:8" x14ac:dyDescent="0.3">
      <c r="G3364" s="2"/>
      <c r="H3364" s="2"/>
    </row>
    <row r="3366" spans="7:8" x14ac:dyDescent="0.3">
      <c r="G3366" s="2"/>
    </row>
    <row r="3367" spans="7:8" x14ac:dyDescent="0.3">
      <c r="G3367" s="2"/>
      <c r="H3367" s="2"/>
    </row>
    <row r="3368" spans="7:8" x14ac:dyDescent="0.3">
      <c r="G3368" s="2"/>
      <c r="H3368" s="2"/>
    </row>
    <row r="3369" spans="7:8" x14ac:dyDescent="0.3">
      <c r="G3369" s="2"/>
      <c r="H3369" s="2"/>
    </row>
    <row r="3370" spans="7:8" x14ac:dyDescent="0.3">
      <c r="G3370" s="2"/>
    </row>
    <row r="3372" spans="7:8" x14ac:dyDescent="0.3">
      <c r="G3372" s="2"/>
      <c r="H3372" s="2"/>
    </row>
    <row r="3373" spans="7:8" x14ac:dyDescent="0.3">
      <c r="G3373" s="2"/>
      <c r="H3373" s="2"/>
    </row>
    <row r="3377" spans="7:8" x14ac:dyDescent="0.3">
      <c r="G3377" s="2"/>
      <c r="H3377" s="2"/>
    </row>
    <row r="3379" spans="7:8" x14ac:dyDescent="0.3">
      <c r="G3379" s="2"/>
    </row>
    <row r="3380" spans="7:8" x14ac:dyDescent="0.3">
      <c r="G3380" s="2"/>
      <c r="H3380" s="2"/>
    </row>
    <row r="3381" spans="7:8" x14ac:dyDescent="0.3">
      <c r="G3381" s="2"/>
      <c r="H3381" s="2"/>
    </row>
    <row r="3382" spans="7:8" x14ac:dyDescent="0.3">
      <c r="G3382" s="2"/>
    </row>
    <row r="3383" spans="7:8" x14ac:dyDescent="0.3">
      <c r="G3383" s="2"/>
      <c r="H3383" s="2"/>
    </row>
    <row r="3384" spans="7:8" x14ac:dyDescent="0.3">
      <c r="G3384" s="2"/>
      <c r="H3384" s="2"/>
    </row>
    <row r="3386" spans="7:8" x14ac:dyDescent="0.3">
      <c r="G3386" s="2"/>
      <c r="H3386" s="2"/>
    </row>
    <row r="3390" spans="7:8" x14ac:dyDescent="0.3">
      <c r="G3390" s="2"/>
      <c r="H3390" s="2"/>
    </row>
    <row r="3391" spans="7:8" x14ac:dyDescent="0.3">
      <c r="G3391" s="2"/>
      <c r="H3391" s="2"/>
    </row>
    <row r="3392" spans="7:8" x14ac:dyDescent="0.3">
      <c r="G3392" s="2"/>
      <c r="H3392" s="2"/>
    </row>
    <row r="3393" spans="7:8" x14ac:dyDescent="0.3">
      <c r="G3393" s="2"/>
      <c r="H3393" s="2"/>
    </row>
    <row r="3394" spans="7:8" x14ac:dyDescent="0.3">
      <c r="G3394" s="2"/>
      <c r="H3394" s="2"/>
    </row>
    <row r="3395" spans="7:8" x14ac:dyDescent="0.3">
      <c r="G3395" s="2"/>
      <c r="H3395" s="2"/>
    </row>
    <row r="3396" spans="7:8" x14ac:dyDescent="0.3">
      <c r="G3396" s="2"/>
      <c r="H3396" s="2"/>
    </row>
    <row r="3397" spans="7:8" x14ac:dyDescent="0.3">
      <c r="G3397" s="2"/>
      <c r="H3397" s="2"/>
    </row>
    <row r="3398" spans="7:8" x14ac:dyDescent="0.3">
      <c r="G3398" s="2"/>
      <c r="H3398" s="2"/>
    </row>
    <row r="3399" spans="7:8" x14ac:dyDescent="0.3">
      <c r="G3399" s="2"/>
      <c r="H3399" s="2"/>
    </row>
    <row r="3401" spans="7:8" x14ac:dyDescent="0.3">
      <c r="G3401" s="2"/>
      <c r="H3401" s="2"/>
    </row>
    <row r="3402" spans="7:8" x14ac:dyDescent="0.3">
      <c r="G3402" s="2"/>
      <c r="H3402" s="2"/>
    </row>
    <row r="3405" spans="7:8" x14ac:dyDescent="0.3">
      <c r="G3405" s="2"/>
      <c r="H3405" s="2"/>
    </row>
    <row r="3406" spans="7:8" x14ac:dyDescent="0.3">
      <c r="G3406" s="2"/>
    </row>
    <row r="3408" spans="7:8" x14ac:dyDescent="0.3">
      <c r="G3408" s="2"/>
      <c r="H3408" s="2"/>
    </row>
    <row r="3410" spans="7:8" x14ac:dyDescent="0.3">
      <c r="G3410" s="2"/>
      <c r="H3410" s="2"/>
    </row>
    <row r="3411" spans="7:8" x14ac:dyDescent="0.3">
      <c r="G3411" s="2"/>
      <c r="H3411" s="2"/>
    </row>
    <row r="3412" spans="7:8" x14ac:dyDescent="0.3">
      <c r="G3412" s="2"/>
      <c r="H3412" s="2"/>
    </row>
    <row r="3413" spans="7:8" x14ac:dyDescent="0.3">
      <c r="G3413" s="2"/>
      <c r="H3413" s="2"/>
    </row>
    <row r="3414" spans="7:8" x14ac:dyDescent="0.3">
      <c r="G3414" s="2"/>
      <c r="H3414" s="2"/>
    </row>
    <row r="3415" spans="7:8" x14ac:dyDescent="0.3">
      <c r="G3415" s="2"/>
      <c r="H3415" s="2"/>
    </row>
    <row r="3417" spans="7:8" x14ac:dyDescent="0.3">
      <c r="G3417" s="2"/>
      <c r="H3417" s="2"/>
    </row>
    <row r="3418" spans="7:8" x14ac:dyDescent="0.3">
      <c r="G3418" s="2"/>
      <c r="H3418" s="2"/>
    </row>
    <row r="3419" spans="7:8" x14ac:dyDescent="0.3">
      <c r="G3419" s="2"/>
      <c r="H3419" s="2"/>
    </row>
    <row r="3420" spans="7:8" x14ac:dyDescent="0.3">
      <c r="G3420" s="2"/>
      <c r="H3420" s="2"/>
    </row>
    <row r="3422" spans="7:8" x14ac:dyDescent="0.3">
      <c r="G3422" s="2"/>
      <c r="H3422" s="2"/>
    </row>
    <row r="3423" spans="7:8" x14ac:dyDescent="0.3">
      <c r="G3423" s="2"/>
      <c r="H3423" s="2"/>
    </row>
    <row r="3426" spans="7:8" x14ac:dyDescent="0.3">
      <c r="G3426" s="2"/>
    </row>
    <row r="3427" spans="7:8" x14ac:dyDescent="0.3">
      <c r="G3427" s="2"/>
      <c r="H3427" s="2"/>
    </row>
    <row r="3428" spans="7:8" x14ac:dyDescent="0.3">
      <c r="G3428" s="2"/>
      <c r="H3428" s="2"/>
    </row>
    <row r="3431" spans="7:8" x14ac:dyDescent="0.3">
      <c r="G3431" s="2"/>
      <c r="H3431" s="2"/>
    </row>
    <row r="3432" spans="7:8" x14ac:dyDescent="0.3">
      <c r="G3432" s="2"/>
      <c r="H3432" s="2"/>
    </row>
    <row r="3434" spans="7:8" x14ac:dyDescent="0.3">
      <c r="G3434" s="2"/>
      <c r="H3434" s="2"/>
    </row>
    <row r="3436" spans="7:8" x14ac:dyDescent="0.3">
      <c r="G3436" s="2"/>
      <c r="H3436" s="2"/>
    </row>
    <row r="3439" spans="7:8" x14ac:dyDescent="0.3">
      <c r="G3439" s="2"/>
      <c r="H3439" s="2"/>
    </row>
    <row r="3440" spans="7:8" x14ac:dyDescent="0.3">
      <c r="G3440" s="2"/>
      <c r="H3440" s="2"/>
    </row>
    <row r="3443" spans="7:8" x14ac:dyDescent="0.3">
      <c r="G3443" s="2"/>
    </row>
    <row r="3444" spans="7:8" x14ac:dyDescent="0.3">
      <c r="G3444" s="2"/>
    </row>
    <row r="3445" spans="7:8" x14ac:dyDescent="0.3">
      <c r="G3445" s="2"/>
      <c r="H3445" s="2"/>
    </row>
    <row r="3446" spans="7:8" x14ac:dyDescent="0.3">
      <c r="G3446" s="2"/>
      <c r="H3446" s="2"/>
    </row>
    <row r="3448" spans="7:8" x14ac:dyDescent="0.3">
      <c r="G3448" s="2"/>
      <c r="H3448" s="2"/>
    </row>
    <row r="3449" spans="7:8" x14ac:dyDescent="0.3">
      <c r="G3449" s="2"/>
      <c r="H3449" s="2"/>
    </row>
    <row r="3450" spans="7:8" x14ac:dyDescent="0.3">
      <c r="G3450" s="2"/>
    </row>
    <row r="3451" spans="7:8" x14ac:dyDescent="0.3">
      <c r="G3451" s="2"/>
      <c r="H3451" s="2"/>
    </row>
    <row r="3452" spans="7:8" x14ac:dyDescent="0.3">
      <c r="G3452" s="2"/>
      <c r="H3452" s="2"/>
    </row>
    <row r="3453" spans="7:8" x14ac:dyDescent="0.3">
      <c r="G3453" s="2"/>
      <c r="H3453" s="2"/>
    </row>
    <row r="3454" spans="7:8" x14ac:dyDescent="0.3">
      <c r="G3454" s="2"/>
      <c r="H3454" s="2"/>
    </row>
    <row r="3455" spans="7:8" x14ac:dyDescent="0.3">
      <c r="G3455" s="2"/>
      <c r="H3455" s="2"/>
    </row>
    <row r="3456" spans="7:8" x14ac:dyDescent="0.3">
      <c r="G3456" s="2"/>
      <c r="H3456" s="2"/>
    </row>
    <row r="3457" spans="7:8" x14ac:dyDescent="0.3">
      <c r="G3457" s="2"/>
      <c r="H3457" s="2"/>
    </row>
    <row r="3460" spans="7:8" x14ac:dyDescent="0.3">
      <c r="G3460" s="2"/>
      <c r="H3460" s="2"/>
    </row>
    <row r="3461" spans="7:8" x14ac:dyDescent="0.3">
      <c r="G3461" s="2"/>
    </row>
    <row r="3463" spans="7:8" x14ac:dyDescent="0.3">
      <c r="G3463" s="2"/>
      <c r="H3463" s="2"/>
    </row>
    <row r="3464" spans="7:8" x14ac:dyDescent="0.3">
      <c r="G3464" s="2"/>
    </row>
    <row r="3466" spans="7:8" x14ac:dyDescent="0.3">
      <c r="G3466" s="2"/>
      <c r="H3466" s="2"/>
    </row>
    <row r="3467" spans="7:8" x14ac:dyDescent="0.3">
      <c r="G3467" s="2"/>
      <c r="H3467" s="2"/>
    </row>
    <row r="3468" spans="7:8" x14ac:dyDescent="0.3">
      <c r="G3468" s="2"/>
      <c r="H3468" s="2"/>
    </row>
    <row r="3469" spans="7:8" x14ac:dyDescent="0.3">
      <c r="G3469" s="2"/>
      <c r="H3469" s="2"/>
    </row>
    <row r="3470" spans="7:8" x14ac:dyDescent="0.3">
      <c r="G3470" s="2"/>
      <c r="H3470" s="2"/>
    </row>
    <row r="3471" spans="7:8" x14ac:dyDescent="0.3">
      <c r="G3471" s="2"/>
      <c r="H3471" s="2"/>
    </row>
    <row r="3472" spans="7:8" x14ac:dyDescent="0.3">
      <c r="G3472" s="2"/>
    </row>
    <row r="3473" spans="7:8" x14ac:dyDescent="0.3">
      <c r="G3473" s="2"/>
    </row>
    <row r="3474" spans="7:8" x14ac:dyDescent="0.3">
      <c r="G3474" s="2"/>
      <c r="H3474" s="2"/>
    </row>
    <row r="3475" spans="7:8" x14ac:dyDescent="0.3">
      <c r="G3475" s="2"/>
      <c r="H3475" s="2"/>
    </row>
    <row r="3476" spans="7:8" x14ac:dyDescent="0.3">
      <c r="G3476" s="2"/>
      <c r="H3476" s="2"/>
    </row>
    <row r="3477" spans="7:8" x14ac:dyDescent="0.3">
      <c r="G3477" s="2"/>
      <c r="H3477" s="2"/>
    </row>
    <row r="3478" spans="7:8" x14ac:dyDescent="0.3">
      <c r="G3478" s="2"/>
      <c r="H3478" s="2"/>
    </row>
    <row r="3480" spans="7:8" x14ac:dyDescent="0.3">
      <c r="G3480" s="2"/>
      <c r="H3480" s="2"/>
    </row>
    <row r="3482" spans="7:8" x14ac:dyDescent="0.3">
      <c r="G3482" s="2"/>
    </row>
    <row r="3483" spans="7:8" x14ac:dyDescent="0.3">
      <c r="G3483" s="2"/>
      <c r="H3483" s="2"/>
    </row>
    <row r="3484" spans="7:8" x14ac:dyDescent="0.3">
      <c r="G3484" s="2"/>
      <c r="H3484" s="2"/>
    </row>
    <row r="3485" spans="7:8" x14ac:dyDescent="0.3">
      <c r="G3485" s="2"/>
      <c r="H3485" s="2"/>
    </row>
    <row r="3486" spans="7:8" x14ac:dyDescent="0.3">
      <c r="G3486" s="2"/>
      <c r="H3486" s="2"/>
    </row>
    <row r="3487" spans="7:8" x14ac:dyDescent="0.3">
      <c r="G3487" s="2"/>
      <c r="H3487" s="2"/>
    </row>
    <row r="3488" spans="7:8" x14ac:dyDescent="0.3">
      <c r="G3488" s="2"/>
      <c r="H3488" s="2"/>
    </row>
    <row r="3489" spans="7:8" x14ac:dyDescent="0.3">
      <c r="G3489" s="2"/>
    </row>
    <row r="3490" spans="7:8" x14ac:dyDescent="0.3">
      <c r="G3490" s="2"/>
      <c r="H3490" s="2"/>
    </row>
    <row r="3492" spans="7:8" x14ac:dyDescent="0.3">
      <c r="G3492" s="2"/>
      <c r="H3492" s="2"/>
    </row>
    <row r="3493" spans="7:8" x14ac:dyDescent="0.3">
      <c r="G3493" s="2"/>
    </row>
    <row r="3495" spans="7:8" x14ac:dyDescent="0.3">
      <c r="G3495" s="2"/>
      <c r="H3495" s="2"/>
    </row>
    <row r="3496" spans="7:8" x14ac:dyDescent="0.3">
      <c r="G3496" s="2"/>
      <c r="H3496" s="2"/>
    </row>
    <row r="3497" spans="7:8" x14ac:dyDescent="0.3">
      <c r="G3497" s="2"/>
      <c r="H3497" s="2"/>
    </row>
    <row r="3498" spans="7:8" x14ac:dyDescent="0.3">
      <c r="G3498" s="2"/>
      <c r="H3498" s="2"/>
    </row>
    <row r="3500" spans="7:8" x14ac:dyDescent="0.3">
      <c r="G3500" s="2"/>
    </row>
    <row r="3501" spans="7:8" x14ac:dyDescent="0.3">
      <c r="G3501" s="2"/>
      <c r="H3501" s="2"/>
    </row>
    <row r="3508" spans="7:8" x14ac:dyDescent="0.3">
      <c r="G3508" s="2"/>
      <c r="H3508" s="2"/>
    </row>
    <row r="3510" spans="7:8" x14ac:dyDescent="0.3">
      <c r="G3510" s="2"/>
      <c r="H3510" s="2"/>
    </row>
    <row r="3512" spans="7:8" x14ac:dyDescent="0.3">
      <c r="G3512" s="2"/>
    </row>
    <row r="3513" spans="7:8" x14ac:dyDescent="0.3">
      <c r="G3513" s="2"/>
      <c r="H3513" s="2"/>
    </row>
    <row r="3515" spans="7:8" x14ac:dyDescent="0.3">
      <c r="G3515" s="2"/>
      <c r="H3515" s="2"/>
    </row>
    <row r="3516" spans="7:8" x14ac:dyDescent="0.3">
      <c r="G3516" s="2"/>
      <c r="H3516" s="2"/>
    </row>
    <row r="3518" spans="7:8" x14ac:dyDescent="0.3">
      <c r="G3518" s="2"/>
    </row>
    <row r="3519" spans="7:8" x14ac:dyDescent="0.3">
      <c r="G3519" s="2"/>
      <c r="H3519" s="2"/>
    </row>
    <row r="3520" spans="7:8" x14ac:dyDescent="0.3">
      <c r="G3520" s="2"/>
      <c r="H3520" s="2"/>
    </row>
    <row r="3521" spans="7:8" x14ac:dyDescent="0.3">
      <c r="G3521" s="2"/>
    </row>
    <row r="3522" spans="7:8" x14ac:dyDescent="0.3">
      <c r="G3522" s="2"/>
      <c r="H3522" s="2"/>
    </row>
    <row r="3523" spans="7:8" x14ac:dyDescent="0.3">
      <c r="G3523" s="2"/>
      <c r="H3523" s="2"/>
    </row>
    <row r="3524" spans="7:8" x14ac:dyDescent="0.3">
      <c r="G3524" s="2"/>
      <c r="H3524" s="2"/>
    </row>
    <row r="3525" spans="7:8" x14ac:dyDescent="0.3">
      <c r="G3525" s="2"/>
    </row>
    <row r="3527" spans="7:8" x14ac:dyDescent="0.3">
      <c r="G3527" s="2"/>
      <c r="H3527" s="2"/>
    </row>
    <row r="3529" spans="7:8" x14ac:dyDescent="0.3">
      <c r="G3529" s="2"/>
    </row>
    <row r="3530" spans="7:8" x14ac:dyDescent="0.3">
      <c r="G3530" s="2"/>
    </row>
    <row r="3531" spans="7:8" x14ac:dyDescent="0.3">
      <c r="G3531" s="2"/>
      <c r="H3531" s="2"/>
    </row>
    <row r="3532" spans="7:8" x14ac:dyDescent="0.3">
      <c r="G3532" s="2"/>
      <c r="H3532" s="2"/>
    </row>
    <row r="3533" spans="7:8" x14ac:dyDescent="0.3">
      <c r="G3533" s="2"/>
      <c r="H3533" s="2"/>
    </row>
    <row r="3534" spans="7:8" x14ac:dyDescent="0.3">
      <c r="G3534" s="2"/>
      <c r="H3534" s="2"/>
    </row>
    <row r="3535" spans="7:8" x14ac:dyDescent="0.3">
      <c r="G3535" s="2"/>
      <c r="H3535" s="2"/>
    </row>
    <row r="3536" spans="7:8" x14ac:dyDescent="0.3">
      <c r="G3536" s="2"/>
    </row>
    <row r="3537" spans="7:8" x14ac:dyDescent="0.3">
      <c r="G3537" s="2"/>
      <c r="H3537" s="2"/>
    </row>
    <row r="3538" spans="7:8" x14ac:dyDescent="0.3">
      <c r="G3538" s="2"/>
      <c r="H3538" s="2"/>
    </row>
    <row r="3539" spans="7:8" x14ac:dyDescent="0.3">
      <c r="G3539" s="2"/>
      <c r="H3539" s="2"/>
    </row>
    <row r="3540" spans="7:8" x14ac:dyDescent="0.3">
      <c r="G3540" s="2"/>
    </row>
    <row r="3542" spans="7:8" x14ac:dyDescent="0.3">
      <c r="G3542" s="2"/>
      <c r="H3542" s="2"/>
    </row>
    <row r="3544" spans="7:8" x14ac:dyDescent="0.3">
      <c r="G3544" s="2"/>
    </row>
    <row r="3545" spans="7:8" x14ac:dyDescent="0.3">
      <c r="G3545" s="2"/>
      <c r="H3545" s="2"/>
    </row>
    <row r="3546" spans="7:8" x14ac:dyDescent="0.3">
      <c r="G3546" s="2"/>
      <c r="H3546" s="2"/>
    </row>
    <row r="3548" spans="7:8" x14ac:dyDescent="0.3">
      <c r="G3548" s="2"/>
      <c r="H3548" s="2"/>
    </row>
    <row r="3553" spans="7:8" x14ac:dyDescent="0.3">
      <c r="G3553" s="2"/>
      <c r="H3553" s="2"/>
    </row>
    <row r="3554" spans="7:8" x14ac:dyDescent="0.3">
      <c r="G3554" s="2"/>
    </row>
    <row r="3556" spans="7:8" x14ac:dyDescent="0.3">
      <c r="G3556" s="2"/>
    </row>
    <row r="3559" spans="7:8" x14ac:dyDescent="0.3">
      <c r="G3559" s="2"/>
      <c r="H3559" s="2"/>
    </row>
    <row r="3561" spans="7:8" x14ac:dyDescent="0.3">
      <c r="G3561" s="2"/>
      <c r="H3561" s="2"/>
    </row>
    <row r="3563" spans="7:8" x14ac:dyDescent="0.3">
      <c r="G3563" s="2"/>
      <c r="H3563" s="2"/>
    </row>
    <row r="3566" spans="7:8" x14ac:dyDescent="0.3">
      <c r="G3566" s="2"/>
      <c r="H3566" s="2"/>
    </row>
    <row r="3567" spans="7:8" x14ac:dyDescent="0.3">
      <c r="G3567" s="2"/>
    </row>
    <row r="3568" spans="7:8" x14ac:dyDescent="0.3">
      <c r="G3568" s="2"/>
      <c r="H3568" s="2"/>
    </row>
    <row r="3570" spans="7:8" x14ac:dyDescent="0.3">
      <c r="G3570" s="2"/>
      <c r="H3570" s="2"/>
    </row>
    <row r="3571" spans="7:8" x14ac:dyDescent="0.3">
      <c r="G3571" s="2"/>
      <c r="H3571" s="2"/>
    </row>
    <row r="3572" spans="7:8" x14ac:dyDescent="0.3">
      <c r="G3572" s="2"/>
      <c r="H3572" s="2"/>
    </row>
    <row r="3573" spans="7:8" x14ac:dyDescent="0.3">
      <c r="G3573" s="2"/>
      <c r="H3573" s="2"/>
    </row>
    <row r="3574" spans="7:8" x14ac:dyDescent="0.3">
      <c r="G3574" s="2"/>
      <c r="H3574" s="2"/>
    </row>
    <row r="3575" spans="7:8" x14ac:dyDescent="0.3">
      <c r="G3575" s="2"/>
      <c r="H3575" s="2"/>
    </row>
    <row r="3577" spans="7:8" x14ac:dyDescent="0.3">
      <c r="G3577" s="2"/>
      <c r="H3577" s="2"/>
    </row>
    <row r="3578" spans="7:8" x14ac:dyDescent="0.3">
      <c r="G3578" s="2"/>
      <c r="H3578" s="2"/>
    </row>
    <row r="3579" spans="7:8" x14ac:dyDescent="0.3">
      <c r="G3579" s="2"/>
    </row>
    <row r="3580" spans="7:8" x14ac:dyDescent="0.3">
      <c r="G3580" s="2"/>
      <c r="H3580" s="2"/>
    </row>
    <row r="3582" spans="7:8" x14ac:dyDescent="0.3">
      <c r="G3582" s="2"/>
      <c r="H3582" s="2"/>
    </row>
    <row r="3583" spans="7:8" x14ac:dyDescent="0.3">
      <c r="G3583" s="2"/>
      <c r="H3583" s="2"/>
    </row>
    <row r="3584" spans="7:8" x14ac:dyDescent="0.3">
      <c r="G3584" s="2"/>
      <c r="H3584" s="2"/>
    </row>
    <row r="3585" spans="7:8" x14ac:dyDescent="0.3">
      <c r="G3585" s="2"/>
      <c r="H3585" s="2"/>
    </row>
    <row r="3588" spans="7:8" x14ac:dyDescent="0.3">
      <c r="G3588" s="2"/>
      <c r="H3588" s="2"/>
    </row>
    <row r="3589" spans="7:8" x14ac:dyDescent="0.3">
      <c r="G3589" s="2"/>
      <c r="H3589" s="2"/>
    </row>
    <row r="3590" spans="7:8" x14ac:dyDescent="0.3">
      <c r="G3590" s="2"/>
      <c r="H3590" s="2"/>
    </row>
    <row r="3591" spans="7:8" x14ac:dyDescent="0.3">
      <c r="G3591" s="2"/>
      <c r="H3591" s="2"/>
    </row>
    <row r="3592" spans="7:8" x14ac:dyDescent="0.3">
      <c r="G3592" s="2"/>
      <c r="H3592" s="2"/>
    </row>
    <row r="3593" spans="7:8" x14ac:dyDescent="0.3">
      <c r="G3593" s="2"/>
      <c r="H3593" s="2"/>
    </row>
    <row r="3594" spans="7:8" x14ac:dyDescent="0.3">
      <c r="G3594" s="2"/>
      <c r="H3594" s="2"/>
    </row>
    <row r="3595" spans="7:8" x14ac:dyDescent="0.3">
      <c r="G3595" s="2"/>
      <c r="H3595" s="2"/>
    </row>
    <row r="3597" spans="7:8" x14ac:dyDescent="0.3">
      <c r="G3597" s="2"/>
      <c r="H3597" s="2"/>
    </row>
    <row r="3598" spans="7:8" x14ac:dyDescent="0.3">
      <c r="G3598" s="2"/>
      <c r="H3598" s="2"/>
    </row>
    <row r="3600" spans="7:8" x14ac:dyDescent="0.3">
      <c r="G3600" s="2"/>
      <c r="H3600" s="2"/>
    </row>
    <row r="3601" spans="7:8" x14ac:dyDescent="0.3">
      <c r="G3601" s="2"/>
      <c r="H3601" s="2"/>
    </row>
    <row r="3602" spans="7:8" x14ac:dyDescent="0.3">
      <c r="G3602" s="2"/>
      <c r="H3602" s="2"/>
    </row>
    <row r="3603" spans="7:8" x14ac:dyDescent="0.3">
      <c r="G3603" s="2"/>
    </row>
    <row r="3605" spans="7:8" x14ac:dyDescent="0.3">
      <c r="G3605" s="2"/>
      <c r="H3605" s="2"/>
    </row>
    <row r="3606" spans="7:8" x14ac:dyDescent="0.3">
      <c r="G3606" s="2"/>
      <c r="H3606" s="2"/>
    </row>
    <row r="3608" spans="7:8" x14ac:dyDescent="0.3">
      <c r="G3608" s="2"/>
      <c r="H3608" s="2"/>
    </row>
    <row r="3610" spans="7:8" x14ac:dyDescent="0.3">
      <c r="G3610" s="2"/>
      <c r="H3610" s="2"/>
    </row>
    <row r="3612" spans="7:8" x14ac:dyDescent="0.3">
      <c r="G3612" s="2"/>
      <c r="H3612" s="2"/>
    </row>
    <row r="3613" spans="7:8" x14ac:dyDescent="0.3">
      <c r="G3613" s="2"/>
      <c r="H3613" s="2"/>
    </row>
    <row r="3614" spans="7:8" x14ac:dyDescent="0.3">
      <c r="G3614" s="2"/>
      <c r="H3614" s="2"/>
    </row>
    <row r="3615" spans="7:8" x14ac:dyDescent="0.3">
      <c r="G3615" s="2"/>
      <c r="H3615" s="2"/>
    </row>
    <row r="3616" spans="7:8" x14ac:dyDescent="0.3">
      <c r="G3616" s="2"/>
      <c r="H3616" s="2"/>
    </row>
    <row r="3617" spans="7:8" x14ac:dyDescent="0.3">
      <c r="G3617" s="2"/>
      <c r="H3617" s="2"/>
    </row>
    <row r="3619" spans="7:8" x14ac:dyDescent="0.3">
      <c r="G3619" s="2"/>
      <c r="H3619" s="2"/>
    </row>
    <row r="3620" spans="7:8" x14ac:dyDescent="0.3">
      <c r="G3620" s="2"/>
      <c r="H3620" s="2"/>
    </row>
    <row r="3622" spans="7:8" x14ac:dyDescent="0.3">
      <c r="G3622" s="2"/>
      <c r="H3622" s="2"/>
    </row>
    <row r="3623" spans="7:8" x14ac:dyDescent="0.3">
      <c r="G3623" s="2"/>
      <c r="H3623" s="2"/>
    </row>
    <row r="3624" spans="7:8" x14ac:dyDescent="0.3">
      <c r="G3624" s="2"/>
      <c r="H3624" s="2"/>
    </row>
    <row r="3625" spans="7:8" x14ac:dyDescent="0.3">
      <c r="G3625" s="2"/>
      <c r="H3625" s="2"/>
    </row>
    <row r="3627" spans="7:8" x14ac:dyDescent="0.3">
      <c r="G3627" s="2"/>
      <c r="H3627" s="2"/>
    </row>
    <row r="3628" spans="7:8" x14ac:dyDescent="0.3">
      <c r="G3628" s="2"/>
    </row>
    <row r="3629" spans="7:8" x14ac:dyDescent="0.3">
      <c r="G3629" s="2"/>
      <c r="H3629" s="2"/>
    </row>
    <row r="3632" spans="7:8" x14ac:dyDescent="0.3">
      <c r="G3632" s="2"/>
    </row>
    <row r="3634" spans="7:8" x14ac:dyDescent="0.3">
      <c r="G3634" s="2"/>
      <c r="H3634" s="2"/>
    </row>
    <row r="3635" spans="7:8" x14ac:dyDescent="0.3">
      <c r="G3635" s="2"/>
      <c r="H3635" s="2"/>
    </row>
    <row r="3636" spans="7:8" x14ac:dyDescent="0.3">
      <c r="G3636" s="2"/>
    </row>
    <row r="3638" spans="7:8" x14ac:dyDescent="0.3">
      <c r="G3638" s="2"/>
    </row>
    <row r="3642" spans="7:8" x14ac:dyDescent="0.3">
      <c r="G3642" s="2"/>
      <c r="H3642" s="2"/>
    </row>
    <row r="3644" spans="7:8" x14ac:dyDescent="0.3">
      <c r="G3644" s="2"/>
      <c r="H3644" s="2"/>
    </row>
    <row r="3645" spans="7:8" x14ac:dyDescent="0.3">
      <c r="G3645" s="2"/>
    </row>
    <row r="3646" spans="7:8" x14ac:dyDescent="0.3">
      <c r="G3646" s="2"/>
      <c r="H3646" s="2"/>
    </row>
    <row r="3649" spans="7:8" x14ac:dyDescent="0.3">
      <c r="G3649" s="2"/>
      <c r="H3649" s="2"/>
    </row>
    <row r="3650" spans="7:8" x14ac:dyDescent="0.3">
      <c r="G3650" s="2"/>
      <c r="H3650" s="2"/>
    </row>
    <row r="3651" spans="7:8" x14ac:dyDescent="0.3">
      <c r="G3651" s="2"/>
      <c r="H3651" s="2"/>
    </row>
    <row r="3652" spans="7:8" x14ac:dyDescent="0.3">
      <c r="G3652" s="2"/>
    </row>
    <row r="3653" spans="7:8" x14ac:dyDescent="0.3">
      <c r="G3653" s="2"/>
      <c r="H3653" s="2"/>
    </row>
    <row r="3655" spans="7:8" x14ac:dyDescent="0.3">
      <c r="G3655" s="2"/>
      <c r="H3655" s="2"/>
    </row>
    <row r="3656" spans="7:8" x14ac:dyDescent="0.3">
      <c r="G3656" s="2"/>
      <c r="H3656" s="2"/>
    </row>
    <row r="3657" spans="7:8" x14ac:dyDescent="0.3">
      <c r="G3657" s="2"/>
    </row>
    <row r="3658" spans="7:8" x14ac:dyDescent="0.3">
      <c r="G3658" s="2"/>
    </row>
    <row r="3660" spans="7:8" x14ac:dyDescent="0.3">
      <c r="G3660" s="2"/>
      <c r="H3660" s="2"/>
    </row>
    <row r="3662" spans="7:8" x14ac:dyDescent="0.3">
      <c r="G3662" s="2"/>
      <c r="H3662" s="2"/>
    </row>
    <row r="3664" spans="7:8" x14ac:dyDescent="0.3">
      <c r="G3664" s="2"/>
    </row>
    <row r="3665" spans="7:8" x14ac:dyDescent="0.3">
      <c r="G3665" s="2"/>
      <c r="H3665" s="2"/>
    </row>
    <row r="3666" spans="7:8" x14ac:dyDescent="0.3">
      <c r="G3666" s="2"/>
      <c r="H3666" s="2"/>
    </row>
    <row r="3668" spans="7:8" x14ac:dyDescent="0.3">
      <c r="G3668" s="2"/>
    </row>
    <row r="3669" spans="7:8" x14ac:dyDescent="0.3">
      <c r="G3669" s="2"/>
    </row>
    <row r="3670" spans="7:8" x14ac:dyDescent="0.3">
      <c r="G3670" s="2"/>
      <c r="H3670" s="2"/>
    </row>
    <row r="3671" spans="7:8" x14ac:dyDescent="0.3">
      <c r="G3671" s="2"/>
      <c r="H3671" s="2"/>
    </row>
    <row r="3672" spans="7:8" x14ac:dyDescent="0.3">
      <c r="G3672" s="2"/>
      <c r="H3672" s="2"/>
    </row>
    <row r="3673" spans="7:8" x14ac:dyDescent="0.3">
      <c r="G3673" s="2"/>
      <c r="H3673" s="2"/>
    </row>
    <row r="3674" spans="7:8" x14ac:dyDescent="0.3">
      <c r="G3674" s="2"/>
      <c r="H3674" s="2"/>
    </row>
    <row r="3675" spans="7:8" x14ac:dyDescent="0.3">
      <c r="G3675" s="2"/>
      <c r="H3675" s="2"/>
    </row>
    <row r="3676" spans="7:8" x14ac:dyDescent="0.3">
      <c r="G3676" s="2"/>
      <c r="H3676" s="2"/>
    </row>
    <row r="3678" spans="7:8" x14ac:dyDescent="0.3">
      <c r="G3678" s="2"/>
      <c r="H3678" s="2"/>
    </row>
    <row r="3680" spans="7:8" x14ac:dyDescent="0.3">
      <c r="G3680" s="2"/>
      <c r="H3680" s="2"/>
    </row>
    <row r="3681" spans="7:8" x14ac:dyDescent="0.3">
      <c r="G3681" s="2"/>
      <c r="H3681" s="2"/>
    </row>
    <row r="3682" spans="7:8" x14ac:dyDescent="0.3">
      <c r="G3682" s="2"/>
    </row>
    <row r="3683" spans="7:8" x14ac:dyDescent="0.3">
      <c r="G3683" s="2"/>
      <c r="H3683" s="2"/>
    </row>
    <row r="3684" spans="7:8" x14ac:dyDescent="0.3">
      <c r="G3684" s="2"/>
      <c r="H3684" s="2"/>
    </row>
    <row r="3685" spans="7:8" x14ac:dyDescent="0.3">
      <c r="G3685" s="2"/>
      <c r="H3685" s="2"/>
    </row>
    <row r="3687" spans="7:8" x14ac:dyDescent="0.3">
      <c r="G3687" s="2"/>
      <c r="H3687" s="2"/>
    </row>
    <row r="3688" spans="7:8" x14ac:dyDescent="0.3">
      <c r="G3688" s="2"/>
      <c r="H3688" s="2"/>
    </row>
    <row r="3689" spans="7:8" x14ac:dyDescent="0.3">
      <c r="G3689" s="2"/>
      <c r="H3689" s="2"/>
    </row>
    <row r="3690" spans="7:8" x14ac:dyDescent="0.3">
      <c r="G3690" s="2"/>
      <c r="H3690" s="2"/>
    </row>
    <row r="3691" spans="7:8" x14ac:dyDescent="0.3">
      <c r="G3691" s="2"/>
      <c r="H3691" s="2"/>
    </row>
    <row r="3695" spans="7:8" x14ac:dyDescent="0.3">
      <c r="G3695" s="2"/>
      <c r="H3695" s="2"/>
    </row>
    <row r="3696" spans="7:8" x14ac:dyDescent="0.3">
      <c r="G3696" s="2"/>
      <c r="H3696" s="2"/>
    </row>
    <row r="3698" spans="7:8" x14ac:dyDescent="0.3">
      <c r="G3698" s="2"/>
      <c r="H3698" s="2"/>
    </row>
    <row r="3699" spans="7:8" x14ac:dyDescent="0.3">
      <c r="G3699" s="2"/>
      <c r="H3699" s="2"/>
    </row>
    <row r="3700" spans="7:8" x14ac:dyDescent="0.3">
      <c r="G3700" s="2"/>
      <c r="H3700" s="2"/>
    </row>
    <row r="3702" spans="7:8" x14ac:dyDescent="0.3">
      <c r="G3702" s="2"/>
      <c r="H3702" s="2"/>
    </row>
    <row r="3704" spans="7:8" x14ac:dyDescent="0.3">
      <c r="G3704" s="2"/>
    </row>
    <row r="3706" spans="7:8" x14ac:dyDescent="0.3">
      <c r="G3706" s="2"/>
      <c r="H3706" s="2"/>
    </row>
    <row r="3708" spans="7:8" x14ac:dyDescent="0.3">
      <c r="G3708" s="2"/>
      <c r="H3708" s="2"/>
    </row>
    <row r="3709" spans="7:8" x14ac:dyDescent="0.3">
      <c r="G3709" s="2"/>
      <c r="H3709" s="2"/>
    </row>
    <row r="3710" spans="7:8" x14ac:dyDescent="0.3">
      <c r="G3710" s="2"/>
      <c r="H3710" s="2"/>
    </row>
    <row r="3712" spans="7:8" x14ac:dyDescent="0.3">
      <c r="G3712" s="2"/>
      <c r="H3712" s="2"/>
    </row>
    <row r="3713" spans="7:8" x14ac:dyDescent="0.3">
      <c r="G3713" s="2"/>
      <c r="H3713" s="2"/>
    </row>
    <row r="3714" spans="7:8" x14ac:dyDescent="0.3">
      <c r="G3714" s="2"/>
      <c r="H3714" s="2"/>
    </row>
    <row r="3715" spans="7:8" x14ac:dyDescent="0.3">
      <c r="G3715" s="2"/>
      <c r="H3715" s="2"/>
    </row>
    <row r="3716" spans="7:8" x14ac:dyDescent="0.3">
      <c r="G3716" s="2"/>
      <c r="H3716" s="2"/>
    </row>
    <row r="3718" spans="7:8" x14ac:dyDescent="0.3">
      <c r="G3718" s="2"/>
    </row>
    <row r="3720" spans="7:8" x14ac:dyDescent="0.3">
      <c r="G3720" s="2"/>
      <c r="H3720" s="2"/>
    </row>
    <row r="3721" spans="7:8" x14ac:dyDescent="0.3">
      <c r="G3721" s="2"/>
      <c r="H3721" s="2"/>
    </row>
    <row r="3723" spans="7:8" x14ac:dyDescent="0.3">
      <c r="G3723" s="2"/>
      <c r="H3723" s="2"/>
    </row>
    <row r="3724" spans="7:8" x14ac:dyDescent="0.3">
      <c r="G3724" s="2"/>
      <c r="H3724" s="2"/>
    </row>
    <row r="3725" spans="7:8" x14ac:dyDescent="0.3">
      <c r="G3725" s="2"/>
      <c r="H3725" s="2"/>
    </row>
    <row r="3726" spans="7:8" x14ac:dyDescent="0.3">
      <c r="G3726" s="2"/>
      <c r="H3726" s="2"/>
    </row>
    <row r="3727" spans="7:8" x14ac:dyDescent="0.3">
      <c r="G3727" s="2"/>
      <c r="H3727" s="2"/>
    </row>
    <row r="3728" spans="7:8" x14ac:dyDescent="0.3">
      <c r="G3728" s="2"/>
      <c r="H3728" s="2"/>
    </row>
    <row r="3729" spans="7:8" x14ac:dyDescent="0.3">
      <c r="G3729" s="2"/>
      <c r="H3729" s="2"/>
    </row>
    <row r="3730" spans="7:8" x14ac:dyDescent="0.3">
      <c r="G3730" s="2"/>
      <c r="H3730" s="2"/>
    </row>
    <row r="3731" spans="7:8" x14ac:dyDescent="0.3">
      <c r="G3731" s="2"/>
      <c r="H3731" s="2"/>
    </row>
    <row r="3732" spans="7:8" x14ac:dyDescent="0.3">
      <c r="G3732" s="2"/>
      <c r="H3732" s="2"/>
    </row>
    <row r="3733" spans="7:8" x14ac:dyDescent="0.3">
      <c r="G3733" s="2"/>
      <c r="H3733" s="2"/>
    </row>
    <row r="3734" spans="7:8" x14ac:dyDescent="0.3">
      <c r="G3734" s="2"/>
      <c r="H3734" s="2"/>
    </row>
    <row r="3736" spans="7:8" x14ac:dyDescent="0.3">
      <c r="G3736" s="2"/>
      <c r="H3736" s="2"/>
    </row>
    <row r="3737" spans="7:8" x14ac:dyDescent="0.3">
      <c r="G3737" s="2"/>
    </row>
    <row r="3738" spans="7:8" x14ac:dyDescent="0.3">
      <c r="G3738" s="2"/>
      <c r="H3738" s="2"/>
    </row>
    <row r="3740" spans="7:8" x14ac:dyDescent="0.3">
      <c r="G3740" s="2"/>
      <c r="H3740" s="2"/>
    </row>
    <row r="3742" spans="7:8" x14ac:dyDescent="0.3">
      <c r="G3742" s="2"/>
      <c r="H3742" s="2"/>
    </row>
    <row r="3744" spans="7:8" x14ac:dyDescent="0.3">
      <c r="G3744" s="2"/>
      <c r="H3744" s="2"/>
    </row>
    <row r="3745" spans="7:8" x14ac:dyDescent="0.3">
      <c r="G3745" s="2"/>
    </row>
    <row r="3747" spans="7:8" x14ac:dyDescent="0.3">
      <c r="G3747" s="2"/>
      <c r="H3747" s="2"/>
    </row>
    <row r="3748" spans="7:8" x14ac:dyDescent="0.3">
      <c r="G3748" s="2"/>
      <c r="H3748" s="2"/>
    </row>
    <row r="3749" spans="7:8" x14ac:dyDescent="0.3">
      <c r="G3749" s="2"/>
      <c r="H3749" s="2"/>
    </row>
    <row r="3750" spans="7:8" x14ac:dyDescent="0.3">
      <c r="G3750" s="2"/>
      <c r="H3750" s="2"/>
    </row>
    <row r="3751" spans="7:8" x14ac:dyDescent="0.3">
      <c r="G3751" s="2"/>
      <c r="H3751" s="2"/>
    </row>
    <row r="3753" spans="7:8" x14ac:dyDescent="0.3">
      <c r="G3753" s="2"/>
      <c r="H3753" s="2"/>
    </row>
    <row r="3754" spans="7:8" x14ac:dyDescent="0.3">
      <c r="G3754" s="2"/>
      <c r="H3754" s="2"/>
    </row>
    <row r="3756" spans="7:8" x14ac:dyDescent="0.3">
      <c r="G3756" s="2"/>
      <c r="H3756" s="2"/>
    </row>
    <row r="3757" spans="7:8" x14ac:dyDescent="0.3">
      <c r="G3757" s="2"/>
      <c r="H3757" s="2"/>
    </row>
    <row r="3758" spans="7:8" x14ac:dyDescent="0.3">
      <c r="G3758" s="2"/>
      <c r="H3758" s="2"/>
    </row>
    <row r="3759" spans="7:8" x14ac:dyDescent="0.3">
      <c r="G3759" s="2"/>
      <c r="H3759" s="2"/>
    </row>
    <row r="3760" spans="7:8" x14ac:dyDescent="0.3">
      <c r="G3760" s="2"/>
      <c r="H3760" s="2"/>
    </row>
    <row r="3761" spans="7:8" x14ac:dyDescent="0.3">
      <c r="G3761" s="2"/>
      <c r="H3761" s="2"/>
    </row>
    <row r="3762" spans="7:8" x14ac:dyDescent="0.3">
      <c r="G3762" s="2"/>
      <c r="H3762" s="2"/>
    </row>
    <row r="3763" spans="7:8" x14ac:dyDescent="0.3">
      <c r="G3763" s="2"/>
      <c r="H3763" s="2"/>
    </row>
    <row r="3764" spans="7:8" x14ac:dyDescent="0.3">
      <c r="G3764" s="2"/>
      <c r="H3764" s="2"/>
    </row>
    <row r="3769" spans="7:8" x14ac:dyDescent="0.3">
      <c r="G3769" s="2"/>
    </row>
    <row r="3770" spans="7:8" x14ac:dyDescent="0.3">
      <c r="G3770" s="2"/>
      <c r="H3770" s="2"/>
    </row>
    <row r="3771" spans="7:8" x14ac:dyDescent="0.3">
      <c r="G3771" s="2"/>
      <c r="H3771" s="2"/>
    </row>
    <row r="3772" spans="7:8" x14ac:dyDescent="0.3">
      <c r="G3772" s="2"/>
      <c r="H3772" s="2"/>
    </row>
    <row r="3773" spans="7:8" x14ac:dyDescent="0.3">
      <c r="G3773" s="2"/>
      <c r="H3773" s="2"/>
    </row>
    <row r="3774" spans="7:8" x14ac:dyDescent="0.3">
      <c r="G3774" s="2"/>
      <c r="H3774" s="2"/>
    </row>
    <row r="3776" spans="7:8" x14ac:dyDescent="0.3">
      <c r="G3776" s="2"/>
      <c r="H3776" s="2"/>
    </row>
    <row r="3777" spans="7:8" x14ac:dyDescent="0.3">
      <c r="G3777" s="2"/>
      <c r="H3777" s="2"/>
    </row>
    <row r="3778" spans="7:8" x14ac:dyDescent="0.3">
      <c r="G3778" s="2"/>
      <c r="H3778" s="2"/>
    </row>
    <row r="3781" spans="7:8" x14ac:dyDescent="0.3">
      <c r="G3781" s="2"/>
      <c r="H3781" s="2"/>
    </row>
    <row r="3782" spans="7:8" x14ac:dyDescent="0.3">
      <c r="G3782" s="2"/>
      <c r="H3782" s="2"/>
    </row>
    <row r="3786" spans="7:8" x14ac:dyDescent="0.3">
      <c r="G3786" s="2"/>
      <c r="H3786" s="2"/>
    </row>
    <row r="3787" spans="7:8" x14ac:dyDescent="0.3">
      <c r="G3787" s="2"/>
      <c r="H3787" s="2"/>
    </row>
    <row r="3788" spans="7:8" x14ac:dyDescent="0.3">
      <c r="G3788" s="2"/>
      <c r="H3788" s="2"/>
    </row>
    <row r="3789" spans="7:8" x14ac:dyDescent="0.3">
      <c r="G3789" s="2"/>
      <c r="H3789" s="2"/>
    </row>
    <row r="3791" spans="7:8" x14ac:dyDescent="0.3">
      <c r="G3791" s="2"/>
      <c r="H3791" s="2"/>
    </row>
    <row r="3792" spans="7:8" x14ac:dyDescent="0.3">
      <c r="G3792" s="2"/>
      <c r="H3792" s="2"/>
    </row>
    <row r="3793" spans="7:8" x14ac:dyDescent="0.3">
      <c r="G3793" s="2"/>
      <c r="H3793" s="2"/>
    </row>
    <row r="3794" spans="7:8" x14ac:dyDescent="0.3">
      <c r="G3794" s="2"/>
      <c r="H3794" s="2"/>
    </row>
    <row r="3795" spans="7:8" x14ac:dyDescent="0.3">
      <c r="G3795" s="2"/>
      <c r="H3795" s="2"/>
    </row>
    <row r="3797" spans="7:8" x14ac:dyDescent="0.3">
      <c r="G3797" s="2"/>
      <c r="H3797" s="2"/>
    </row>
    <row r="3798" spans="7:8" x14ac:dyDescent="0.3">
      <c r="G3798" s="2"/>
      <c r="H3798" s="2"/>
    </row>
    <row r="3800" spans="7:8" x14ac:dyDescent="0.3">
      <c r="G3800" s="2"/>
      <c r="H3800" s="2"/>
    </row>
    <row r="3801" spans="7:8" x14ac:dyDescent="0.3">
      <c r="G3801" s="2"/>
      <c r="H3801" s="2"/>
    </row>
    <row r="3802" spans="7:8" x14ac:dyDescent="0.3">
      <c r="G3802" s="2"/>
      <c r="H3802" s="2"/>
    </row>
    <row r="3803" spans="7:8" x14ac:dyDescent="0.3">
      <c r="G3803" s="2"/>
    </row>
    <row r="3804" spans="7:8" x14ac:dyDescent="0.3">
      <c r="G3804" s="2"/>
      <c r="H3804" s="2"/>
    </row>
    <row r="3805" spans="7:8" x14ac:dyDescent="0.3">
      <c r="G3805" s="2"/>
      <c r="H3805" s="2"/>
    </row>
    <row r="3806" spans="7:8" x14ac:dyDescent="0.3">
      <c r="G3806" s="2"/>
      <c r="H3806" s="2"/>
    </row>
    <row r="3807" spans="7:8" x14ac:dyDescent="0.3">
      <c r="G3807" s="2"/>
      <c r="H3807" s="2"/>
    </row>
    <row r="3808" spans="7:8" x14ac:dyDescent="0.3">
      <c r="G3808" s="2"/>
    </row>
    <row r="3809" spans="7:8" x14ac:dyDescent="0.3">
      <c r="G3809" s="2"/>
      <c r="H3809" s="2"/>
    </row>
    <row r="3810" spans="7:8" x14ac:dyDescent="0.3">
      <c r="G3810" s="2"/>
      <c r="H3810" s="2"/>
    </row>
    <row r="3811" spans="7:8" x14ac:dyDescent="0.3">
      <c r="G3811" s="2"/>
      <c r="H3811" s="2"/>
    </row>
    <row r="3815" spans="7:8" x14ac:dyDescent="0.3">
      <c r="G3815" s="2"/>
      <c r="H3815" s="2"/>
    </row>
    <row r="3816" spans="7:8" x14ac:dyDescent="0.3">
      <c r="G3816" s="2"/>
      <c r="H3816" s="2"/>
    </row>
    <row r="3817" spans="7:8" x14ac:dyDescent="0.3">
      <c r="G3817" s="2"/>
      <c r="H3817" s="2"/>
    </row>
    <row r="3818" spans="7:8" x14ac:dyDescent="0.3">
      <c r="G3818" s="2"/>
      <c r="H3818" s="2"/>
    </row>
    <row r="3819" spans="7:8" x14ac:dyDescent="0.3">
      <c r="G3819" s="2"/>
    </row>
    <row r="3821" spans="7:8" x14ac:dyDescent="0.3">
      <c r="G3821" s="2"/>
      <c r="H3821" s="2"/>
    </row>
    <row r="3822" spans="7:8" x14ac:dyDescent="0.3">
      <c r="G3822" s="2"/>
      <c r="H3822" s="2"/>
    </row>
    <row r="3824" spans="7:8" x14ac:dyDescent="0.3">
      <c r="G3824" s="2"/>
      <c r="H3824" s="2"/>
    </row>
    <row r="3825" spans="7:8" x14ac:dyDescent="0.3">
      <c r="G3825" s="2"/>
    </row>
    <row r="3826" spans="7:8" x14ac:dyDescent="0.3">
      <c r="G3826" s="2"/>
      <c r="H3826" s="2"/>
    </row>
    <row r="3827" spans="7:8" x14ac:dyDescent="0.3">
      <c r="G3827" s="2"/>
    </row>
    <row r="3829" spans="7:8" x14ac:dyDescent="0.3">
      <c r="G3829" s="2"/>
      <c r="H3829" s="2"/>
    </row>
    <row r="3830" spans="7:8" x14ac:dyDescent="0.3">
      <c r="G3830" s="2"/>
      <c r="H3830" s="2"/>
    </row>
    <row r="3831" spans="7:8" x14ac:dyDescent="0.3">
      <c r="G3831" s="2"/>
      <c r="H3831" s="2"/>
    </row>
    <row r="3832" spans="7:8" x14ac:dyDescent="0.3">
      <c r="G3832" s="2"/>
    </row>
    <row r="3833" spans="7:8" x14ac:dyDescent="0.3">
      <c r="G3833" s="2"/>
      <c r="H3833" s="2"/>
    </row>
    <row r="3834" spans="7:8" x14ac:dyDescent="0.3">
      <c r="G3834" s="2"/>
    </row>
    <row r="3835" spans="7:8" x14ac:dyDescent="0.3">
      <c r="G3835" s="2"/>
    </row>
    <row r="3839" spans="7:8" x14ac:dyDescent="0.3">
      <c r="G3839" s="2"/>
      <c r="H3839" s="2"/>
    </row>
    <row r="3841" spans="7:8" x14ac:dyDescent="0.3">
      <c r="G3841" s="2"/>
      <c r="H3841" s="2"/>
    </row>
    <row r="3842" spans="7:8" x14ac:dyDescent="0.3">
      <c r="G3842" s="2"/>
      <c r="H3842" s="2"/>
    </row>
    <row r="3843" spans="7:8" x14ac:dyDescent="0.3">
      <c r="G3843" s="2"/>
      <c r="H3843" s="2"/>
    </row>
    <row r="3844" spans="7:8" x14ac:dyDescent="0.3">
      <c r="G3844" s="2"/>
      <c r="H3844" s="2"/>
    </row>
    <row r="3845" spans="7:8" x14ac:dyDescent="0.3">
      <c r="G3845" s="2"/>
    </row>
    <row r="3846" spans="7:8" x14ac:dyDescent="0.3">
      <c r="G3846" s="2"/>
      <c r="H3846" s="2"/>
    </row>
    <row r="3848" spans="7:8" x14ac:dyDescent="0.3">
      <c r="G3848" s="2"/>
      <c r="H3848" s="2"/>
    </row>
    <row r="3849" spans="7:8" x14ac:dyDescent="0.3">
      <c r="G3849" s="2"/>
    </row>
    <row r="3850" spans="7:8" x14ac:dyDescent="0.3">
      <c r="G3850" s="2"/>
    </row>
    <row r="3852" spans="7:8" x14ac:dyDescent="0.3">
      <c r="G3852" s="2"/>
      <c r="H3852" s="2"/>
    </row>
    <row r="3854" spans="7:8" x14ac:dyDescent="0.3">
      <c r="G3854" s="2"/>
      <c r="H3854" s="2"/>
    </row>
    <row r="3855" spans="7:8" x14ac:dyDescent="0.3">
      <c r="G3855" s="2"/>
      <c r="H3855" s="2"/>
    </row>
    <row r="3856" spans="7:8" x14ac:dyDescent="0.3">
      <c r="G3856" s="2"/>
      <c r="H3856" s="2"/>
    </row>
    <row r="3857" spans="7:8" x14ac:dyDescent="0.3">
      <c r="G3857" s="2"/>
      <c r="H3857" s="2"/>
    </row>
    <row r="3858" spans="7:8" x14ac:dyDescent="0.3">
      <c r="G3858" s="2"/>
      <c r="H3858" s="2"/>
    </row>
    <row r="3859" spans="7:8" x14ac:dyDescent="0.3">
      <c r="G3859" s="2"/>
      <c r="H3859" s="2"/>
    </row>
    <row r="3861" spans="7:8" x14ac:dyDescent="0.3">
      <c r="G3861" s="2"/>
      <c r="H3861" s="2"/>
    </row>
    <row r="3862" spans="7:8" x14ac:dyDescent="0.3">
      <c r="G3862" s="2"/>
      <c r="H3862" s="2"/>
    </row>
    <row r="3864" spans="7:8" x14ac:dyDescent="0.3">
      <c r="G3864" s="2"/>
    </row>
    <row r="3865" spans="7:8" x14ac:dyDescent="0.3">
      <c r="G3865" s="2"/>
      <c r="H3865" s="2"/>
    </row>
    <row r="3866" spans="7:8" x14ac:dyDescent="0.3">
      <c r="G3866" s="2"/>
    </row>
    <row r="3868" spans="7:8" x14ac:dyDescent="0.3">
      <c r="G3868" s="2"/>
      <c r="H3868" s="2"/>
    </row>
    <row r="3869" spans="7:8" x14ac:dyDescent="0.3">
      <c r="G3869" s="2"/>
      <c r="H3869" s="2"/>
    </row>
    <row r="3870" spans="7:8" x14ac:dyDescent="0.3">
      <c r="G3870" s="2"/>
      <c r="H3870" s="2"/>
    </row>
    <row r="3871" spans="7:8" x14ac:dyDescent="0.3">
      <c r="G3871" s="2"/>
      <c r="H3871" s="2"/>
    </row>
    <row r="3872" spans="7:8" x14ac:dyDescent="0.3">
      <c r="G3872" s="2"/>
      <c r="H3872" s="2"/>
    </row>
    <row r="3873" spans="7:8" x14ac:dyDescent="0.3">
      <c r="G3873" s="2"/>
      <c r="H3873" s="2"/>
    </row>
    <row r="3876" spans="7:8" x14ac:dyDescent="0.3">
      <c r="G3876" s="2"/>
      <c r="H3876" s="2"/>
    </row>
    <row r="3877" spans="7:8" x14ac:dyDescent="0.3">
      <c r="G3877" s="2"/>
      <c r="H3877" s="2"/>
    </row>
    <row r="3878" spans="7:8" x14ac:dyDescent="0.3">
      <c r="G3878" s="2"/>
      <c r="H3878" s="2"/>
    </row>
    <row r="3879" spans="7:8" x14ac:dyDescent="0.3">
      <c r="G3879" s="2"/>
      <c r="H3879" s="2"/>
    </row>
    <row r="3880" spans="7:8" x14ac:dyDescent="0.3">
      <c r="G3880" s="2"/>
      <c r="H3880" s="2"/>
    </row>
    <row r="3881" spans="7:8" x14ac:dyDescent="0.3">
      <c r="G3881" s="2"/>
      <c r="H3881" s="2"/>
    </row>
    <row r="3882" spans="7:8" x14ac:dyDescent="0.3">
      <c r="G3882" s="2"/>
    </row>
    <row r="3883" spans="7:8" x14ac:dyDescent="0.3">
      <c r="G3883" s="2"/>
      <c r="H3883" s="2"/>
    </row>
    <row r="3884" spans="7:8" x14ac:dyDescent="0.3">
      <c r="G3884" s="2"/>
      <c r="H3884" s="2"/>
    </row>
    <row r="3885" spans="7:8" x14ac:dyDescent="0.3">
      <c r="G3885" s="2"/>
      <c r="H3885" s="2"/>
    </row>
    <row r="3886" spans="7:8" x14ac:dyDescent="0.3">
      <c r="G3886" s="2"/>
      <c r="H3886" s="2"/>
    </row>
    <row r="3887" spans="7:8" x14ac:dyDescent="0.3">
      <c r="G3887" s="2"/>
      <c r="H3887" s="2"/>
    </row>
    <row r="3888" spans="7:8" x14ac:dyDescent="0.3">
      <c r="G3888" s="2"/>
      <c r="H3888" s="2"/>
    </row>
    <row r="3889" spans="7:8" x14ac:dyDescent="0.3">
      <c r="G3889" s="2"/>
      <c r="H3889" s="2"/>
    </row>
    <row r="3890" spans="7:8" x14ac:dyDescent="0.3">
      <c r="G3890" s="2"/>
      <c r="H3890" s="2"/>
    </row>
    <row r="3892" spans="7:8" x14ac:dyDescent="0.3">
      <c r="G3892" s="2"/>
      <c r="H3892" s="2"/>
    </row>
    <row r="3893" spans="7:8" x14ac:dyDescent="0.3">
      <c r="G3893" s="2"/>
      <c r="H3893" s="2"/>
    </row>
    <row r="3894" spans="7:8" x14ac:dyDescent="0.3">
      <c r="G3894" s="2"/>
    </row>
    <row r="3895" spans="7:8" x14ac:dyDescent="0.3">
      <c r="G3895" s="2"/>
      <c r="H3895" s="2"/>
    </row>
    <row r="3898" spans="7:8" x14ac:dyDescent="0.3">
      <c r="G3898" s="2"/>
      <c r="H3898" s="2"/>
    </row>
    <row r="3900" spans="7:8" x14ac:dyDescent="0.3">
      <c r="G3900" s="2"/>
      <c r="H3900" s="2"/>
    </row>
    <row r="3901" spans="7:8" x14ac:dyDescent="0.3">
      <c r="G3901" s="2"/>
      <c r="H3901" s="2"/>
    </row>
    <row r="3902" spans="7:8" x14ac:dyDescent="0.3">
      <c r="G3902" s="2"/>
      <c r="H3902" s="2"/>
    </row>
    <row r="3903" spans="7:8" x14ac:dyDescent="0.3">
      <c r="G3903" s="2"/>
      <c r="H3903" s="2"/>
    </row>
    <row r="3904" spans="7:8" x14ac:dyDescent="0.3">
      <c r="G3904" s="2"/>
    </row>
    <row r="3906" spans="7:8" x14ac:dyDescent="0.3">
      <c r="G3906" s="2"/>
      <c r="H3906" s="2"/>
    </row>
    <row r="3907" spans="7:8" x14ac:dyDescent="0.3">
      <c r="G3907" s="2"/>
      <c r="H3907" s="2"/>
    </row>
    <row r="3908" spans="7:8" x14ac:dyDescent="0.3">
      <c r="G3908" s="2"/>
      <c r="H3908" s="2"/>
    </row>
    <row r="3909" spans="7:8" x14ac:dyDescent="0.3">
      <c r="G3909" s="2"/>
      <c r="H3909" s="2"/>
    </row>
    <row r="3910" spans="7:8" x14ac:dyDescent="0.3">
      <c r="G3910" s="2"/>
      <c r="H3910" s="2"/>
    </row>
    <row r="3911" spans="7:8" x14ac:dyDescent="0.3">
      <c r="G3911" s="2"/>
      <c r="H3911" s="2"/>
    </row>
    <row r="3913" spans="7:8" x14ac:dyDescent="0.3">
      <c r="G3913" s="2"/>
    </row>
    <row r="3914" spans="7:8" x14ac:dyDescent="0.3">
      <c r="G3914" s="2"/>
      <c r="H3914" s="2"/>
    </row>
    <row r="3915" spans="7:8" x14ac:dyDescent="0.3">
      <c r="G3915" s="2"/>
    </row>
    <row r="3916" spans="7:8" x14ac:dyDescent="0.3">
      <c r="G3916" s="2"/>
      <c r="H3916" s="2"/>
    </row>
    <row r="3917" spans="7:8" x14ac:dyDescent="0.3">
      <c r="G3917" s="2"/>
    </row>
    <row r="3918" spans="7:8" x14ac:dyDescent="0.3">
      <c r="G3918" s="2"/>
      <c r="H3918" s="2"/>
    </row>
    <row r="3919" spans="7:8" x14ac:dyDescent="0.3">
      <c r="G3919" s="2"/>
    </row>
    <row r="3921" spans="7:8" x14ac:dyDescent="0.3">
      <c r="G3921" s="2"/>
      <c r="H3921" s="2"/>
    </row>
    <row r="3922" spans="7:8" x14ac:dyDescent="0.3">
      <c r="G3922" s="2"/>
      <c r="H3922" s="2"/>
    </row>
    <row r="3923" spans="7:8" x14ac:dyDescent="0.3">
      <c r="G3923" s="2"/>
      <c r="H3923" s="2"/>
    </row>
    <row r="3924" spans="7:8" x14ac:dyDescent="0.3">
      <c r="G3924" s="2"/>
      <c r="H3924" s="2"/>
    </row>
    <row r="3925" spans="7:8" x14ac:dyDescent="0.3">
      <c r="G3925" s="2"/>
      <c r="H3925" s="2"/>
    </row>
    <row r="3926" spans="7:8" x14ac:dyDescent="0.3">
      <c r="G3926" s="2"/>
    </row>
    <row r="3927" spans="7:8" x14ac:dyDescent="0.3">
      <c r="G3927" s="2"/>
      <c r="H3927" s="2"/>
    </row>
    <row r="3929" spans="7:8" x14ac:dyDescent="0.3">
      <c r="G3929" s="2"/>
      <c r="H3929" s="2"/>
    </row>
    <row r="3931" spans="7:8" x14ac:dyDescent="0.3">
      <c r="G3931" s="2"/>
      <c r="H3931" s="2"/>
    </row>
    <row r="3932" spans="7:8" x14ac:dyDescent="0.3">
      <c r="G3932" s="2"/>
      <c r="H3932" s="2"/>
    </row>
    <row r="3933" spans="7:8" x14ac:dyDescent="0.3">
      <c r="G3933" s="2"/>
      <c r="H3933" s="2"/>
    </row>
    <row r="3934" spans="7:8" x14ac:dyDescent="0.3">
      <c r="G3934" s="2"/>
      <c r="H3934" s="2"/>
    </row>
    <row r="3935" spans="7:8" x14ac:dyDescent="0.3">
      <c r="G3935" s="2"/>
      <c r="H3935" s="2"/>
    </row>
    <row r="3936" spans="7:8" x14ac:dyDescent="0.3">
      <c r="G3936" s="2"/>
      <c r="H3936" s="2"/>
    </row>
    <row r="3938" spans="7:8" x14ac:dyDescent="0.3">
      <c r="G3938" s="2"/>
      <c r="H3938" s="2"/>
    </row>
    <row r="3939" spans="7:8" x14ac:dyDescent="0.3">
      <c r="G3939" s="2"/>
      <c r="H3939" s="2"/>
    </row>
    <row r="3940" spans="7:8" x14ac:dyDescent="0.3">
      <c r="G3940" s="2"/>
      <c r="H3940" s="2"/>
    </row>
    <row r="3941" spans="7:8" x14ac:dyDescent="0.3">
      <c r="G3941" s="2"/>
      <c r="H3941" s="2"/>
    </row>
    <row r="3942" spans="7:8" x14ac:dyDescent="0.3">
      <c r="G3942" s="2"/>
      <c r="H3942" s="2"/>
    </row>
    <row r="3944" spans="7:8" x14ac:dyDescent="0.3">
      <c r="G3944" s="2"/>
      <c r="H3944" s="2"/>
    </row>
    <row r="3945" spans="7:8" x14ac:dyDescent="0.3">
      <c r="G3945" s="2"/>
      <c r="H3945" s="2"/>
    </row>
    <row r="3946" spans="7:8" x14ac:dyDescent="0.3">
      <c r="G3946" s="2"/>
      <c r="H3946" s="2"/>
    </row>
    <row r="3947" spans="7:8" x14ac:dyDescent="0.3">
      <c r="G3947" s="2"/>
      <c r="H3947" s="2"/>
    </row>
    <row r="3948" spans="7:8" x14ac:dyDescent="0.3">
      <c r="G3948" s="2"/>
      <c r="H3948" s="2"/>
    </row>
    <row r="3950" spans="7:8" x14ac:dyDescent="0.3">
      <c r="G3950" s="2"/>
      <c r="H3950" s="2"/>
    </row>
    <row r="3953" spans="7:8" x14ac:dyDescent="0.3">
      <c r="G3953" s="2"/>
      <c r="H3953" s="2"/>
    </row>
    <row r="3954" spans="7:8" x14ac:dyDescent="0.3">
      <c r="G3954" s="2"/>
      <c r="H3954" s="2"/>
    </row>
    <row r="3956" spans="7:8" x14ac:dyDescent="0.3">
      <c r="G3956" s="2"/>
    </row>
    <row r="3957" spans="7:8" x14ac:dyDescent="0.3">
      <c r="G3957" s="2"/>
      <c r="H3957" s="2"/>
    </row>
    <row r="3960" spans="7:8" x14ac:dyDescent="0.3">
      <c r="G3960" s="2"/>
      <c r="H3960" s="2"/>
    </row>
    <row r="3962" spans="7:8" x14ac:dyDescent="0.3">
      <c r="G3962" s="2"/>
      <c r="H3962" s="2"/>
    </row>
    <row r="3964" spans="7:8" x14ac:dyDescent="0.3">
      <c r="G3964" s="2"/>
      <c r="H3964" s="2"/>
    </row>
    <row r="3965" spans="7:8" x14ac:dyDescent="0.3">
      <c r="G3965" s="2"/>
      <c r="H3965" s="2"/>
    </row>
    <row r="3967" spans="7:8" x14ac:dyDescent="0.3">
      <c r="G3967" s="2"/>
      <c r="H3967" s="2"/>
    </row>
    <row r="3968" spans="7:8" x14ac:dyDescent="0.3">
      <c r="G3968" s="2"/>
      <c r="H3968" s="2"/>
    </row>
    <row r="3970" spans="7:8" x14ac:dyDescent="0.3">
      <c r="G3970" s="2"/>
      <c r="H3970" s="2"/>
    </row>
    <row r="3971" spans="7:8" x14ac:dyDescent="0.3">
      <c r="G3971" s="2"/>
      <c r="H3971" s="2"/>
    </row>
    <row r="3972" spans="7:8" x14ac:dyDescent="0.3">
      <c r="G3972" s="2"/>
    </row>
    <row r="3973" spans="7:8" x14ac:dyDescent="0.3">
      <c r="G3973" s="2"/>
    </row>
    <row r="3974" spans="7:8" x14ac:dyDescent="0.3">
      <c r="G3974" s="2"/>
    </row>
    <row r="3975" spans="7:8" x14ac:dyDescent="0.3">
      <c r="G3975" s="2"/>
    </row>
    <row r="3976" spans="7:8" x14ac:dyDescent="0.3">
      <c r="G3976" s="2"/>
      <c r="H3976" s="2"/>
    </row>
    <row r="3978" spans="7:8" x14ac:dyDescent="0.3">
      <c r="G3978" s="2"/>
      <c r="H3978" s="2"/>
    </row>
    <row r="3979" spans="7:8" x14ac:dyDescent="0.3">
      <c r="G3979" s="2"/>
      <c r="H3979" s="2"/>
    </row>
    <row r="3981" spans="7:8" x14ac:dyDescent="0.3">
      <c r="G3981" s="2"/>
      <c r="H3981" s="2"/>
    </row>
    <row r="3982" spans="7:8" x14ac:dyDescent="0.3">
      <c r="G3982" s="2"/>
      <c r="H3982" s="2"/>
    </row>
    <row r="3985" spans="7:8" x14ac:dyDescent="0.3">
      <c r="G3985" s="2"/>
      <c r="H3985" s="2"/>
    </row>
    <row r="3986" spans="7:8" x14ac:dyDescent="0.3">
      <c r="G3986" s="2"/>
      <c r="H3986" s="2"/>
    </row>
    <row r="3987" spans="7:8" x14ac:dyDescent="0.3">
      <c r="G3987" s="2"/>
      <c r="H3987" s="2"/>
    </row>
    <row r="3991" spans="7:8" x14ac:dyDescent="0.3">
      <c r="G3991" s="2"/>
      <c r="H3991" s="2"/>
    </row>
    <row r="3992" spans="7:8" x14ac:dyDescent="0.3">
      <c r="G3992" s="2"/>
      <c r="H3992" s="2"/>
    </row>
    <row r="3993" spans="7:8" x14ac:dyDescent="0.3">
      <c r="G3993" s="2"/>
      <c r="H3993" s="2"/>
    </row>
    <row r="3994" spans="7:8" x14ac:dyDescent="0.3">
      <c r="G3994" s="2"/>
      <c r="H3994" s="2"/>
    </row>
    <row r="3996" spans="7:8" x14ac:dyDescent="0.3">
      <c r="G3996" s="2"/>
      <c r="H3996" s="2"/>
    </row>
    <row r="3997" spans="7:8" x14ac:dyDescent="0.3">
      <c r="G3997" s="2"/>
      <c r="H3997" s="2"/>
    </row>
    <row r="4000" spans="7:8" x14ac:dyDescent="0.3">
      <c r="G4000" s="2"/>
      <c r="H4000" s="2"/>
    </row>
    <row r="4001" spans="7:8" x14ac:dyDescent="0.3">
      <c r="G4001" s="2"/>
      <c r="H4001" s="2"/>
    </row>
    <row r="4002" spans="7:8" x14ac:dyDescent="0.3">
      <c r="G4002" s="2"/>
    </row>
    <row r="4003" spans="7:8" x14ac:dyDescent="0.3">
      <c r="G4003" s="2"/>
      <c r="H4003" s="2"/>
    </row>
    <row r="4005" spans="7:8" x14ac:dyDescent="0.3">
      <c r="G4005" s="2"/>
    </row>
    <row r="4006" spans="7:8" x14ac:dyDescent="0.3">
      <c r="G4006" s="2"/>
      <c r="H4006" s="2"/>
    </row>
    <row r="4007" spans="7:8" x14ac:dyDescent="0.3">
      <c r="G4007" s="2"/>
      <c r="H4007" s="2"/>
    </row>
    <row r="4008" spans="7:8" x14ac:dyDescent="0.3">
      <c r="G4008" s="2"/>
      <c r="H4008" s="2"/>
    </row>
    <row r="4010" spans="7:8" x14ac:dyDescent="0.3">
      <c r="G4010" s="2"/>
      <c r="H4010" s="2"/>
    </row>
    <row r="4011" spans="7:8" x14ac:dyDescent="0.3">
      <c r="G4011" s="2"/>
      <c r="H4011" s="2"/>
    </row>
    <row r="4012" spans="7:8" x14ac:dyDescent="0.3">
      <c r="G4012" s="2"/>
      <c r="H4012" s="2"/>
    </row>
    <row r="4013" spans="7:8" x14ac:dyDescent="0.3">
      <c r="G4013" s="2"/>
      <c r="H4013" s="2"/>
    </row>
    <row r="4014" spans="7:8" x14ac:dyDescent="0.3">
      <c r="G4014" s="2"/>
    </row>
    <row r="4015" spans="7:8" x14ac:dyDescent="0.3">
      <c r="G4015" s="2"/>
      <c r="H4015" s="2"/>
    </row>
    <row r="4017" spans="7:8" x14ac:dyDescent="0.3">
      <c r="G4017" s="2"/>
      <c r="H4017" s="2"/>
    </row>
    <row r="4018" spans="7:8" x14ac:dyDescent="0.3">
      <c r="G4018" s="2"/>
      <c r="H4018" s="2"/>
    </row>
    <row r="4019" spans="7:8" x14ac:dyDescent="0.3">
      <c r="G4019" s="2"/>
      <c r="H4019" s="2"/>
    </row>
    <row r="4020" spans="7:8" x14ac:dyDescent="0.3">
      <c r="G4020" s="2"/>
      <c r="H4020" s="2"/>
    </row>
    <row r="4021" spans="7:8" x14ac:dyDescent="0.3">
      <c r="G4021" s="2"/>
    </row>
    <row r="4022" spans="7:8" x14ac:dyDescent="0.3">
      <c r="G4022" s="2"/>
      <c r="H4022" s="2"/>
    </row>
    <row r="4023" spans="7:8" x14ac:dyDescent="0.3">
      <c r="G4023" s="2"/>
      <c r="H4023" s="2"/>
    </row>
    <row r="4024" spans="7:8" x14ac:dyDescent="0.3">
      <c r="G4024" s="2"/>
      <c r="H4024" s="2"/>
    </row>
    <row r="4025" spans="7:8" x14ac:dyDescent="0.3">
      <c r="G4025" s="2"/>
      <c r="H4025" s="2"/>
    </row>
    <row r="4026" spans="7:8" x14ac:dyDescent="0.3">
      <c r="G4026" s="2"/>
      <c r="H4026" s="2"/>
    </row>
    <row r="4027" spans="7:8" x14ac:dyDescent="0.3">
      <c r="G4027" s="2"/>
      <c r="H4027" s="2"/>
    </row>
    <row r="4029" spans="7:8" x14ac:dyDescent="0.3">
      <c r="G4029" s="2"/>
      <c r="H4029" s="2"/>
    </row>
    <row r="4031" spans="7:8" x14ac:dyDescent="0.3">
      <c r="G4031" s="2"/>
      <c r="H4031" s="2"/>
    </row>
    <row r="4032" spans="7:8" x14ac:dyDescent="0.3">
      <c r="G4032" s="2"/>
      <c r="H4032" s="2"/>
    </row>
    <row r="4036" spans="7:8" x14ac:dyDescent="0.3">
      <c r="G4036" s="2"/>
      <c r="H4036" s="2"/>
    </row>
    <row r="4037" spans="7:8" x14ac:dyDescent="0.3">
      <c r="G4037" s="2"/>
      <c r="H4037" s="2"/>
    </row>
    <row r="4038" spans="7:8" x14ac:dyDescent="0.3">
      <c r="G4038" s="2"/>
      <c r="H4038" s="2"/>
    </row>
    <row r="4039" spans="7:8" x14ac:dyDescent="0.3">
      <c r="G4039" s="2"/>
      <c r="H4039" s="2"/>
    </row>
    <row r="4041" spans="7:8" x14ac:dyDescent="0.3">
      <c r="G4041" s="2"/>
      <c r="H4041" s="2"/>
    </row>
    <row r="4042" spans="7:8" x14ac:dyDescent="0.3">
      <c r="G4042" s="2"/>
    </row>
    <row r="4043" spans="7:8" x14ac:dyDescent="0.3">
      <c r="G4043" s="2"/>
      <c r="H4043" s="2"/>
    </row>
    <row r="4044" spans="7:8" x14ac:dyDescent="0.3">
      <c r="G4044" s="2"/>
      <c r="H4044" s="2"/>
    </row>
    <row r="4045" spans="7:8" x14ac:dyDescent="0.3">
      <c r="G4045" s="2"/>
      <c r="H4045" s="2"/>
    </row>
    <row r="4046" spans="7:8" x14ac:dyDescent="0.3">
      <c r="G4046" s="2"/>
      <c r="H4046" s="2"/>
    </row>
    <row r="4047" spans="7:8" x14ac:dyDescent="0.3">
      <c r="G4047" s="2"/>
      <c r="H4047" s="2"/>
    </row>
    <row r="4048" spans="7:8" x14ac:dyDescent="0.3">
      <c r="G4048" s="2"/>
      <c r="H4048" s="2"/>
    </row>
    <row r="4049" spans="7:8" x14ac:dyDescent="0.3">
      <c r="G4049" s="2"/>
      <c r="H4049" s="2"/>
    </row>
    <row r="4050" spans="7:8" x14ac:dyDescent="0.3">
      <c r="G4050" s="2"/>
      <c r="H4050" s="2"/>
    </row>
    <row r="4051" spans="7:8" x14ac:dyDescent="0.3">
      <c r="G4051" s="2"/>
      <c r="H4051" s="2"/>
    </row>
    <row r="4052" spans="7:8" x14ac:dyDescent="0.3">
      <c r="G4052" s="2"/>
      <c r="H4052" s="2"/>
    </row>
    <row r="4054" spans="7:8" x14ac:dyDescent="0.3">
      <c r="G4054" s="2"/>
      <c r="H4054" s="2"/>
    </row>
    <row r="4055" spans="7:8" x14ac:dyDescent="0.3">
      <c r="G4055" s="2"/>
      <c r="H4055" s="2"/>
    </row>
    <row r="4056" spans="7:8" x14ac:dyDescent="0.3">
      <c r="G4056" s="2"/>
      <c r="H4056" s="2"/>
    </row>
    <row r="4057" spans="7:8" x14ac:dyDescent="0.3">
      <c r="G4057" s="2"/>
    </row>
    <row r="4058" spans="7:8" x14ac:dyDescent="0.3">
      <c r="G4058" s="2"/>
      <c r="H4058" s="2"/>
    </row>
    <row r="4059" spans="7:8" x14ac:dyDescent="0.3">
      <c r="G4059" s="2"/>
      <c r="H4059" s="2"/>
    </row>
    <row r="4060" spans="7:8" x14ac:dyDescent="0.3">
      <c r="G4060" s="2"/>
      <c r="H4060" s="2"/>
    </row>
    <row r="4061" spans="7:8" x14ac:dyDescent="0.3">
      <c r="G4061" s="2"/>
      <c r="H4061" s="2"/>
    </row>
    <row r="4063" spans="7:8" x14ac:dyDescent="0.3">
      <c r="G4063" s="2"/>
    </row>
    <row r="4064" spans="7:8" x14ac:dyDescent="0.3">
      <c r="G4064" s="2"/>
      <c r="H4064" s="2"/>
    </row>
    <row r="4065" spans="7:8" x14ac:dyDescent="0.3">
      <c r="G4065" s="2"/>
      <c r="H4065" s="2"/>
    </row>
    <row r="4066" spans="7:8" x14ac:dyDescent="0.3">
      <c r="G4066" s="2"/>
      <c r="H4066" s="2"/>
    </row>
    <row r="4067" spans="7:8" x14ac:dyDescent="0.3">
      <c r="G4067" s="2"/>
      <c r="H4067" s="2"/>
    </row>
    <row r="4069" spans="7:8" x14ac:dyDescent="0.3">
      <c r="G4069" s="2"/>
      <c r="H4069" s="2"/>
    </row>
    <row r="4070" spans="7:8" x14ac:dyDescent="0.3">
      <c r="G4070" s="2"/>
      <c r="H4070" s="2"/>
    </row>
    <row r="4071" spans="7:8" x14ac:dyDescent="0.3">
      <c r="G4071" s="2"/>
      <c r="H4071" s="2"/>
    </row>
    <row r="4072" spans="7:8" x14ac:dyDescent="0.3">
      <c r="G4072" s="2"/>
      <c r="H4072" s="2"/>
    </row>
    <row r="4073" spans="7:8" x14ac:dyDescent="0.3">
      <c r="G4073" s="2"/>
      <c r="H4073" s="2"/>
    </row>
    <row r="4074" spans="7:8" x14ac:dyDescent="0.3">
      <c r="G4074" s="2"/>
      <c r="H4074" s="2"/>
    </row>
    <row r="4075" spans="7:8" x14ac:dyDescent="0.3">
      <c r="G4075" s="2"/>
      <c r="H4075" s="2"/>
    </row>
    <row r="4079" spans="7:8" x14ac:dyDescent="0.3">
      <c r="G4079" s="2"/>
      <c r="H4079" s="2"/>
    </row>
    <row r="4081" spans="7:8" x14ac:dyDescent="0.3">
      <c r="G4081" s="2"/>
      <c r="H4081" s="2"/>
    </row>
    <row r="4082" spans="7:8" x14ac:dyDescent="0.3">
      <c r="G4082" s="2"/>
      <c r="H4082" s="2"/>
    </row>
    <row r="4083" spans="7:8" x14ac:dyDescent="0.3">
      <c r="G4083" s="2"/>
      <c r="H4083" s="2"/>
    </row>
    <row r="4084" spans="7:8" x14ac:dyDescent="0.3">
      <c r="G4084" s="2"/>
      <c r="H4084" s="2"/>
    </row>
    <row r="4085" spans="7:8" x14ac:dyDescent="0.3">
      <c r="G4085" s="2"/>
      <c r="H4085" s="2"/>
    </row>
    <row r="4086" spans="7:8" x14ac:dyDescent="0.3">
      <c r="G4086" s="2"/>
      <c r="H4086" s="2"/>
    </row>
    <row r="4087" spans="7:8" x14ac:dyDescent="0.3">
      <c r="G4087" s="2"/>
      <c r="H4087" s="2"/>
    </row>
    <row r="4091" spans="7:8" x14ac:dyDescent="0.3">
      <c r="G4091" s="2"/>
    </row>
    <row r="4092" spans="7:8" x14ac:dyDescent="0.3">
      <c r="G4092" s="2"/>
      <c r="H4092" s="2"/>
    </row>
    <row r="4094" spans="7:8" x14ac:dyDescent="0.3">
      <c r="G4094" s="2"/>
    </row>
    <row r="4095" spans="7:8" x14ac:dyDescent="0.3">
      <c r="G4095" s="2"/>
      <c r="H4095" s="2"/>
    </row>
    <row r="4096" spans="7:8" x14ac:dyDescent="0.3">
      <c r="G4096" s="2"/>
      <c r="H4096" s="2"/>
    </row>
    <row r="4097" spans="7:8" x14ac:dyDescent="0.3">
      <c r="G4097" s="2"/>
      <c r="H4097" s="2"/>
    </row>
    <row r="4098" spans="7:8" x14ac:dyDescent="0.3">
      <c r="G4098" s="2"/>
      <c r="H4098" s="2"/>
    </row>
    <row r="4100" spans="7:8" x14ac:dyDescent="0.3">
      <c r="G4100" s="2"/>
    </row>
    <row r="4101" spans="7:8" x14ac:dyDescent="0.3">
      <c r="G4101" s="2"/>
    </row>
    <row r="4102" spans="7:8" x14ac:dyDescent="0.3">
      <c r="G4102" s="2"/>
      <c r="H4102" s="2"/>
    </row>
    <row r="4103" spans="7:8" x14ac:dyDescent="0.3">
      <c r="G4103" s="2"/>
      <c r="H4103" s="2"/>
    </row>
    <row r="4104" spans="7:8" x14ac:dyDescent="0.3">
      <c r="G4104" s="2"/>
      <c r="H4104" s="2"/>
    </row>
    <row r="4105" spans="7:8" x14ac:dyDescent="0.3">
      <c r="G4105" s="2"/>
      <c r="H4105" s="2"/>
    </row>
    <row r="4106" spans="7:8" x14ac:dyDescent="0.3">
      <c r="G4106" s="2"/>
      <c r="H4106" s="2"/>
    </row>
    <row r="4108" spans="7:8" x14ac:dyDescent="0.3">
      <c r="G4108" s="2"/>
      <c r="H4108" s="2"/>
    </row>
    <row r="4110" spans="7:8" x14ac:dyDescent="0.3">
      <c r="G4110" s="2"/>
      <c r="H4110" s="2"/>
    </row>
    <row r="4114" spans="7:8" x14ac:dyDescent="0.3">
      <c r="G4114" s="2"/>
      <c r="H4114" s="2"/>
    </row>
    <row r="4115" spans="7:8" x14ac:dyDescent="0.3">
      <c r="G4115" s="2"/>
      <c r="H4115" s="2"/>
    </row>
    <row r="4116" spans="7:8" x14ac:dyDescent="0.3">
      <c r="G4116" s="2"/>
    </row>
    <row r="4117" spans="7:8" x14ac:dyDescent="0.3">
      <c r="G4117" s="2"/>
      <c r="H4117" s="2"/>
    </row>
    <row r="4119" spans="7:8" x14ac:dyDescent="0.3">
      <c r="G4119" s="2"/>
      <c r="H4119" s="2"/>
    </row>
    <row r="4123" spans="7:8" x14ac:dyDescent="0.3">
      <c r="G4123" s="2"/>
    </row>
    <row r="4124" spans="7:8" x14ac:dyDescent="0.3">
      <c r="G4124" s="2"/>
      <c r="H4124" s="2"/>
    </row>
    <row r="4126" spans="7:8" x14ac:dyDescent="0.3">
      <c r="G4126" s="2"/>
      <c r="H4126" s="2"/>
    </row>
    <row r="4127" spans="7:8" x14ac:dyDescent="0.3">
      <c r="G4127" s="2"/>
      <c r="H4127" s="2"/>
    </row>
    <row r="4129" spans="7:8" x14ac:dyDescent="0.3">
      <c r="G4129" s="2"/>
      <c r="H4129" s="2"/>
    </row>
    <row r="4130" spans="7:8" x14ac:dyDescent="0.3">
      <c r="G4130" s="2"/>
      <c r="H4130" s="2"/>
    </row>
    <row r="4131" spans="7:8" x14ac:dyDescent="0.3">
      <c r="G4131" s="2"/>
      <c r="H4131" s="2"/>
    </row>
    <row r="4133" spans="7:8" x14ac:dyDescent="0.3">
      <c r="G4133" s="2"/>
      <c r="H4133" s="2"/>
    </row>
    <row r="4135" spans="7:8" x14ac:dyDescent="0.3">
      <c r="G4135" s="2"/>
      <c r="H4135" s="2"/>
    </row>
    <row r="4137" spans="7:8" x14ac:dyDescent="0.3">
      <c r="G4137" s="2"/>
      <c r="H4137" s="2"/>
    </row>
    <row r="4139" spans="7:8" x14ac:dyDescent="0.3">
      <c r="G4139" s="2"/>
      <c r="H4139" s="2"/>
    </row>
    <row r="4140" spans="7:8" x14ac:dyDescent="0.3">
      <c r="G4140" s="2"/>
      <c r="H4140" s="2"/>
    </row>
    <row r="4142" spans="7:8" x14ac:dyDescent="0.3">
      <c r="G4142" s="2"/>
      <c r="H4142" s="2"/>
    </row>
    <row r="4143" spans="7:8" x14ac:dyDescent="0.3">
      <c r="G4143" s="2"/>
      <c r="H4143" s="2"/>
    </row>
    <row r="4144" spans="7:8" x14ac:dyDescent="0.3">
      <c r="G4144" s="2"/>
      <c r="H4144" s="2"/>
    </row>
    <row r="4145" spans="7:8" x14ac:dyDescent="0.3">
      <c r="G4145" s="2"/>
      <c r="H4145" s="2"/>
    </row>
    <row r="4146" spans="7:8" x14ac:dyDescent="0.3">
      <c r="G4146" s="2"/>
      <c r="H4146" s="2"/>
    </row>
    <row r="4147" spans="7:8" x14ac:dyDescent="0.3">
      <c r="G4147" s="2"/>
      <c r="H4147" s="2"/>
    </row>
    <row r="4149" spans="7:8" x14ac:dyDescent="0.3">
      <c r="G4149" s="2"/>
      <c r="H4149" s="2"/>
    </row>
    <row r="4151" spans="7:8" x14ac:dyDescent="0.3">
      <c r="G4151" s="2"/>
      <c r="H4151" s="2"/>
    </row>
    <row r="4153" spans="7:8" x14ac:dyDescent="0.3">
      <c r="G4153" s="2"/>
    </row>
    <row r="4156" spans="7:8" x14ac:dyDescent="0.3">
      <c r="G4156" s="2"/>
    </row>
    <row r="4157" spans="7:8" x14ac:dyDescent="0.3">
      <c r="G4157" s="2"/>
      <c r="H4157" s="2"/>
    </row>
    <row r="4158" spans="7:8" x14ac:dyDescent="0.3">
      <c r="G4158" s="2"/>
    </row>
    <row r="4159" spans="7:8" x14ac:dyDescent="0.3">
      <c r="G4159" s="2"/>
      <c r="H4159" s="2"/>
    </row>
    <row r="4160" spans="7:8" x14ac:dyDescent="0.3">
      <c r="G4160" s="2"/>
      <c r="H4160" s="2"/>
    </row>
    <row r="4162" spans="7:8" x14ac:dyDescent="0.3">
      <c r="G4162" s="2"/>
      <c r="H4162" s="2"/>
    </row>
    <row r="4163" spans="7:8" x14ac:dyDescent="0.3">
      <c r="G4163" s="2"/>
    </row>
    <row r="4165" spans="7:8" x14ac:dyDescent="0.3">
      <c r="G4165" s="2"/>
      <c r="H4165" s="2"/>
    </row>
    <row r="4166" spans="7:8" x14ac:dyDescent="0.3">
      <c r="G4166" s="2"/>
    </row>
    <row r="4167" spans="7:8" x14ac:dyDescent="0.3">
      <c r="G4167" s="2"/>
      <c r="H4167" s="2"/>
    </row>
    <row r="4173" spans="7:8" x14ac:dyDescent="0.3">
      <c r="G4173" s="2"/>
      <c r="H4173" s="2"/>
    </row>
    <row r="4174" spans="7:8" x14ac:dyDescent="0.3">
      <c r="G4174" s="2"/>
      <c r="H4174" s="2"/>
    </row>
    <row r="4177" spans="7:8" x14ac:dyDescent="0.3">
      <c r="G4177" s="2"/>
      <c r="H4177" s="2"/>
    </row>
    <row r="4178" spans="7:8" x14ac:dyDescent="0.3">
      <c r="G4178" s="2"/>
      <c r="H4178" s="2"/>
    </row>
    <row r="4179" spans="7:8" x14ac:dyDescent="0.3">
      <c r="G4179" s="2"/>
      <c r="H4179" s="2"/>
    </row>
    <row r="4180" spans="7:8" x14ac:dyDescent="0.3">
      <c r="G4180" s="2"/>
      <c r="H4180" s="2"/>
    </row>
    <row r="4182" spans="7:8" x14ac:dyDescent="0.3">
      <c r="G4182" s="2"/>
      <c r="H4182" s="2"/>
    </row>
    <row r="4183" spans="7:8" x14ac:dyDescent="0.3">
      <c r="G4183" s="2"/>
    </row>
    <row r="4184" spans="7:8" x14ac:dyDescent="0.3">
      <c r="G4184" s="2"/>
      <c r="H4184" s="2"/>
    </row>
    <row r="4185" spans="7:8" x14ac:dyDescent="0.3">
      <c r="G4185" s="2"/>
      <c r="H4185" s="2"/>
    </row>
    <row r="4187" spans="7:8" x14ac:dyDescent="0.3">
      <c r="G4187" s="2"/>
      <c r="H4187" s="2"/>
    </row>
    <row r="4188" spans="7:8" x14ac:dyDescent="0.3">
      <c r="G4188" s="2"/>
      <c r="H4188" s="2"/>
    </row>
    <row r="4189" spans="7:8" x14ac:dyDescent="0.3">
      <c r="G4189" s="2"/>
      <c r="H4189" s="2"/>
    </row>
    <row r="4191" spans="7:8" x14ac:dyDescent="0.3">
      <c r="G4191" s="2"/>
      <c r="H4191" s="2"/>
    </row>
    <row r="4192" spans="7:8" x14ac:dyDescent="0.3">
      <c r="G4192" s="2"/>
      <c r="H4192" s="2"/>
    </row>
    <row r="4193" spans="7:8" x14ac:dyDescent="0.3">
      <c r="G4193" s="2"/>
    </row>
    <row r="4194" spans="7:8" x14ac:dyDescent="0.3">
      <c r="G4194" s="2"/>
      <c r="H4194" s="2"/>
    </row>
    <row r="4195" spans="7:8" x14ac:dyDescent="0.3">
      <c r="G4195" s="2"/>
      <c r="H4195" s="2"/>
    </row>
    <row r="4196" spans="7:8" x14ac:dyDescent="0.3">
      <c r="G4196" s="2"/>
      <c r="H4196" s="2"/>
    </row>
    <row r="4197" spans="7:8" x14ac:dyDescent="0.3">
      <c r="G4197" s="2"/>
      <c r="H4197" s="2"/>
    </row>
    <row r="4198" spans="7:8" x14ac:dyDescent="0.3">
      <c r="G4198" s="2"/>
      <c r="H4198" s="2"/>
    </row>
    <row r="4199" spans="7:8" x14ac:dyDescent="0.3">
      <c r="G4199" s="2"/>
      <c r="H4199" s="2"/>
    </row>
    <row r="4200" spans="7:8" x14ac:dyDescent="0.3">
      <c r="G4200" s="2"/>
    </row>
    <row r="4201" spans="7:8" x14ac:dyDescent="0.3">
      <c r="G4201" s="2"/>
      <c r="H4201" s="2"/>
    </row>
    <row r="4202" spans="7:8" x14ac:dyDescent="0.3">
      <c r="G4202" s="2"/>
      <c r="H4202" s="2"/>
    </row>
    <row r="4203" spans="7:8" x14ac:dyDescent="0.3">
      <c r="G4203" s="2"/>
      <c r="H4203" s="2"/>
    </row>
    <row r="4204" spans="7:8" x14ac:dyDescent="0.3">
      <c r="G4204" s="2"/>
      <c r="H4204" s="2"/>
    </row>
    <row r="4205" spans="7:8" x14ac:dyDescent="0.3">
      <c r="G4205" s="2"/>
      <c r="H4205" s="2"/>
    </row>
    <row r="4206" spans="7:8" x14ac:dyDescent="0.3">
      <c r="G4206" s="2"/>
      <c r="H4206" s="2"/>
    </row>
    <row r="4207" spans="7:8" x14ac:dyDescent="0.3">
      <c r="G4207" s="2"/>
      <c r="H4207" s="2"/>
    </row>
    <row r="4208" spans="7:8" x14ac:dyDescent="0.3">
      <c r="G4208" s="2"/>
      <c r="H4208" s="2"/>
    </row>
    <row r="4209" spans="7:8" x14ac:dyDescent="0.3">
      <c r="G4209" s="2"/>
      <c r="H4209" s="2"/>
    </row>
    <row r="4210" spans="7:8" x14ac:dyDescent="0.3">
      <c r="G4210" s="2"/>
      <c r="H4210" s="2"/>
    </row>
    <row r="4211" spans="7:8" x14ac:dyDescent="0.3">
      <c r="G4211" s="2"/>
      <c r="H4211" s="2"/>
    </row>
    <row r="4213" spans="7:8" x14ac:dyDescent="0.3">
      <c r="G4213" s="2"/>
      <c r="H4213" s="2"/>
    </row>
    <row r="4214" spans="7:8" x14ac:dyDescent="0.3">
      <c r="G4214" s="2"/>
      <c r="H4214" s="2"/>
    </row>
    <row r="4217" spans="7:8" x14ac:dyDescent="0.3">
      <c r="G4217" s="2"/>
      <c r="H4217" s="2"/>
    </row>
    <row r="4221" spans="7:8" x14ac:dyDescent="0.3">
      <c r="G4221" s="2"/>
      <c r="H4221" s="2"/>
    </row>
    <row r="4223" spans="7:8" x14ac:dyDescent="0.3">
      <c r="G4223" s="2"/>
    </row>
    <row r="4224" spans="7:8" x14ac:dyDescent="0.3">
      <c r="G4224" s="2"/>
      <c r="H4224" s="2"/>
    </row>
    <row r="4227" spans="7:8" x14ac:dyDescent="0.3">
      <c r="G4227" s="2"/>
    </row>
    <row r="4228" spans="7:8" x14ac:dyDescent="0.3">
      <c r="G4228" s="2"/>
      <c r="H4228" s="2"/>
    </row>
    <row r="4229" spans="7:8" x14ac:dyDescent="0.3">
      <c r="G4229" s="2"/>
      <c r="H4229" s="2"/>
    </row>
    <row r="4231" spans="7:8" x14ac:dyDescent="0.3">
      <c r="G4231" s="2"/>
    </row>
    <row r="4236" spans="7:8" x14ac:dyDescent="0.3">
      <c r="G4236" s="2"/>
    </row>
    <row r="4237" spans="7:8" x14ac:dyDescent="0.3">
      <c r="G4237" s="2"/>
      <c r="H4237" s="2"/>
    </row>
    <row r="4239" spans="7:8" x14ac:dyDescent="0.3">
      <c r="G4239" s="2"/>
      <c r="H4239" s="2"/>
    </row>
    <row r="4241" spans="7:8" x14ac:dyDescent="0.3">
      <c r="G4241" s="2"/>
      <c r="H4241" s="2"/>
    </row>
    <row r="4242" spans="7:8" x14ac:dyDescent="0.3">
      <c r="G4242" s="2"/>
    </row>
    <row r="4244" spans="7:8" x14ac:dyDescent="0.3">
      <c r="G4244" s="2"/>
      <c r="H4244" s="2"/>
    </row>
    <row r="4245" spans="7:8" x14ac:dyDescent="0.3">
      <c r="G4245" s="2"/>
      <c r="H4245" s="2"/>
    </row>
    <row r="4246" spans="7:8" x14ac:dyDescent="0.3">
      <c r="G4246" s="2"/>
    </row>
    <row r="4247" spans="7:8" x14ac:dyDescent="0.3">
      <c r="G4247" s="2"/>
      <c r="H4247" s="2"/>
    </row>
    <row r="4248" spans="7:8" x14ac:dyDescent="0.3">
      <c r="G4248" s="2"/>
      <c r="H4248" s="2"/>
    </row>
    <row r="4249" spans="7:8" x14ac:dyDescent="0.3">
      <c r="G4249" s="2"/>
      <c r="H4249" s="2"/>
    </row>
    <row r="4250" spans="7:8" x14ac:dyDescent="0.3">
      <c r="G4250" s="2"/>
    </row>
    <row r="4251" spans="7:8" x14ac:dyDescent="0.3">
      <c r="G4251" s="2"/>
      <c r="H4251" s="2"/>
    </row>
    <row r="4252" spans="7:8" x14ac:dyDescent="0.3">
      <c r="G4252" s="2"/>
      <c r="H4252" s="2"/>
    </row>
    <row r="4255" spans="7:8" x14ac:dyDescent="0.3">
      <c r="G4255" s="2"/>
    </row>
    <row r="4260" spans="7:8" x14ac:dyDescent="0.3">
      <c r="G4260" s="2"/>
      <c r="H4260" s="2"/>
    </row>
    <row r="4261" spans="7:8" x14ac:dyDescent="0.3">
      <c r="G4261" s="2"/>
    </row>
    <row r="4262" spans="7:8" x14ac:dyDescent="0.3">
      <c r="G4262" s="2"/>
      <c r="H4262" s="2"/>
    </row>
  </sheetData>
  <autoFilter ref="A1:O4262" xr:uid="{065E7628-D977-401C-9B74-DAEF61314470}">
    <sortState xmlns:xlrd2="http://schemas.microsoft.com/office/spreadsheetml/2017/richdata2" ref="A2:O4262">
      <sortCondition ref="O1:O4262"/>
    </sortState>
  </autoFilter>
  <conditionalFormatting sqref="B1">
    <cfRule type="duplicateValues" dxfId="9" priority="1"/>
    <cfRule type="duplicateValues" dxfId="8" priority="2"/>
    <cfRule type="duplicateValues" dxfId="7" priority="3"/>
    <cfRule type="duplicateValues" dxfId="6" priority="4"/>
  </conditionalFormatting>
  <conditionalFormatting sqref="B2:B1048576">
    <cfRule type="duplicateValues" dxfId="5" priority="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FEBB-32C1-4463-8650-5374D0512D38}">
  <dimension ref="A1:O5459"/>
  <sheetViews>
    <sheetView workbookViewId="0">
      <pane ySplit="1" topLeftCell="A2" activePane="bottomLeft" state="frozen"/>
      <selection pane="bottomLeft" activeCell="O1" sqref="O1"/>
    </sheetView>
  </sheetViews>
  <sheetFormatPr defaultRowHeight="14.4" x14ac:dyDescent="0.3"/>
  <cols>
    <col min="1" max="1" width="19.77734375" customWidth="1"/>
    <col min="2" max="2" width="11.6640625" customWidth="1"/>
    <col min="3" max="3" width="14.6640625" customWidth="1"/>
    <col min="4" max="4" width="14.88671875" customWidth="1"/>
    <col min="6" max="6" width="14.44140625" customWidth="1"/>
    <col min="7" max="8" width="13.6640625" customWidth="1"/>
    <col min="9" max="9" width="14.33203125" customWidth="1"/>
    <col min="10" max="10" width="13.44140625" customWidth="1"/>
    <col min="11" max="11" width="14.109375" customWidth="1"/>
    <col min="15" max="15" width="17.33203125" customWidth="1"/>
  </cols>
  <sheetData>
    <row r="1" spans="1:15" s="19" customFormat="1" ht="14.55" customHeight="1" x14ac:dyDescent="0.3">
      <c r="A1" s="18" t="s">
        <v>0</v>
      </c>
      <c r="B1" s="19" t="s">
        <v>1</v>
      </c>
      <c r="C1" s="18" t="s">
        <v>2</v>
      </c>
      <c r="D1" s="13" t="s">
        <v>3</v>
      </c>
      <c r="E1" s="13" t="s">
        <v>1108</v>
      </c>
      <c r="F1" s="13" t="s">
        <v>1109</v>
      </c>
      <c r="G1" s="13" t="s">
        <v>1110</v>
      </c>
      <c r="H1" s="13" t="s">
        <v>1111</v>
      </c>
      <c r="I1" s="15" t="s">
        <v>1089</v>
      </c>
      <c r="J1" s="15" t="s">
        <v>1090</v>
      </c>
      <c r="K1" s="15" t="s">
        <v>1091</v>
      </c>
      <c r="L1" s="16" t="s">
        <v>1096</v>
      </c>
      <c r="M1" s="16" t="s">
        <v>1097</v>
      </c>
      <c r="N1" s="16" t="s">
        <v>1098</v>
      </c>
      <c r="O1" s="17" t="s">
        <v>1099</v>
      </c>
    </row>
    <row r="2" spans="1:15" x14ac:dyDescent="0.3">
      <c r="A2" s="9" t="s">
        <v>9</v>
      </c>
      <c r="B2" s="9" t="s">
        <v>10</v>
      </c>
      <c r="C2" s="10" t="s">
        <v>11</v>
      </c>
      <c r="D2" s="9">
        <v>25.590813529401</v>
      </c>
      <c r="E2" s="9">
        <v>0.63460090217202803</v>
      </c>
      <c r="F2" s="9">
        <v>-5.8383660061085596</v>
      </c>
      <c r="G2" s="11">
        <v>5.27152532454487E-9</v>
      </c>
      <c r="H2" s="11">
        <v>6.8272372818124802E-8</v>
      </c>
      <c r="I2" s="9">
        <v>47.131264995403001</v>
      </c>
      <c r="J2" s="9">
        <v>62.933476319419903</v>
      </c>
      <c r="K2" s="9">
        <v>32.726016981035301</v>
      </c>
      <c r="L2" s="9">
        <v>5.7860658667936598</v>
      </c>
      <c r="M2" s="9">
        <v>0.92352562989551201</v>
      </c>
      <c r="N2" s="9">
        <v>4.0445313838584598</v>
      </c>
      <c r="O2" s="9">
        <v>7.531385790574352E-2</v>
      </c>
    </row>
    <row r="3" spans="1:15" x14ac:dyDescent="0.3">
      <c r="A3" s="9" t="s">
        <v>1073</v>
      </c>
      <c r="B3" s="9" t="s">
        <v>1074</v>
      </c>
      <c r="C3" s="10" t="s">
        <v>1075</v>
      </c>
      <c r="D3" s="9">
        <v>12.8342259302208</v>
      </c>
      <c r="E3" s="9">
        <v>0.87117380927396504</v>
      </c>
      <c r="F3" s="9">
        <v>-3.8226884294491299</v>
      </c>
      <c r="G3" s="9">
        <v>1.32004533770759E-4</v>
      </c>
      <c r="H3" s="9">
        <v>5.7804692427606999E-4</v>
      </c>
      <c r="I3" s="9">
        <v>16.159290855566699</v>
      </c>
      <c r="J3" s="9">
        <v>24.029145503778501</v>
      </c>
      <c r="K3" s="9">
        <v>29.6579528890632</v>
      </c>
      <c r="L3" s="9">
        <v>0</v>
      </c>
      <c r="M3" s="9">
        <v>5.5411537793730696</v>
      </c>
      <c r="N3" s="9">
        <v>1.61781255354338</v>
      </c>
      <c r="O3" s="9">
        <v>0.1024958685760493</v>
      </c>
    </row>
    <row r="4" spans="1:15" x14ac:dyDescent="0.3">
      <c r="A4" s="9" t="s">
        <v>12</v>
      </c>
      <c r="B4" s="9" t="s">
        <v>13</v>
      </c>
      <c r="C4" s="10" t="s">
        <v>13</v>
      </c>
      <c r="D4" s="9">
        <v>136.809628022022</v>
      </c>
      <c r="E4" s="9">
        <v>0.41822496148344501</v>
      </c>
      <c r="F4" s="9">
        <v>-7.5748124780111299</v>
      </c>
      <c r="G4" s="11">
        <v>3.5964673966750702E-14</v>
      </c>
      <c r="H4" s="11">
        <v>1.31919402740626E-12</v>
      </c>
      <c r="I4" s="9">
        <v>188.525059981612</v>
      </c>
      <c r="J4" s="9">
        <v>414.21669868418201</v>
      </c>
      <c r="K4" s="9">
        <v>136.017508077428</v>
      </c>
      <c r="L4" s="9">
        <v>41.329041905669001</v>
      </c>
      <c r="M4" s="9">
        <v>22.1646151174923</v>
      </c>
      <c r="N4" s="9">
        <v>18.6048443657489</v>
      </c>
      <c r="O4" s="9">
        <v>0.11113024916876746</v>
      </c>
    </row>
    <row r="5" spans="1:15" x14ac:dyDescent="0.3">
      <c r="A5" s="9" t="s">
        <v>865</v>
      </c>
      <c r="B5" s="9" t="s">
        <v>555</v>
      </c>
      <c r="C5" s="10" t="s">
        <v>555</v>
      </c>
      <c r="D5" s="9">
        <v>161.395704905099</v>
      </c>
      <c r="E5" s="9">
        <v>0.75241079396458599</v>
      </c>
      <c r="F5" s="9">
        <v>-3.9712437129263898</v>
      </c>
      <c r="G5" s="11">
        <v>7.1498389900160497E-5</v>
      </c>
      <c r="H5" s="9">
        <v>3.3611100116971699E-4</v>
      </c>
      <c r="I5" s="9">
        <v>296.25366568538999</v>
      </c>
      <c r="J5" s="9">
        <v>263.176355517574</v>
      </c>
      <c r="K5" s="9">
        <v>300.67028101326201</v>
      </c>
      <c r="L5" s="9">
        <v>76.045437106430995</v>
      </c>
      <c r="M5" s="9">
        <v>12.0058331886417</v>
      </c>
      <c r="N5" s="9">
        <v>20.222656919292302</v>
      </c>
      <c r="O5" s="9">
        <v>0.12588523330985335</v>
      </c>
    </row>
    <row r="6" spans="1:15" x14ac:dyDescent="0.3">
      <c r="A6" s="9" t="s">
        <v>1084</v>
      </c>
      <c r="B6" s="9" t="s">
        <v>1085</v>
      </c>
      <c r="C6" s="10" t="s">
        <v>1085</v>
      </c>
      <c r="D6" s="9">
        <v>10.937164794804</v>
      </c>
      <c r="E6" s="9">
        <v>0.94554588476712298</v>
      </c>
      <c r="F6" s="9">
        <v>-3.1175249587970799</v>
      </c>
      <c r="G6" s="9">
        <v>1.8237650362392501E-3</v>
      </c>
      <c r="H6" s="9">
        <v>5.8395137027328096E-3</v>
      </c>
      <c r="I6" s="9">
        <v>5.3864302851889097</v>
      </c>
      <c r="J6" s="9">
        <v>34.327350719683601</v>
      </c>
      <c r="K6" s="9">
        <v>18.408384551832398</v>
      </c>
      <c r="L6" s="9">
        <v>4.9594850286802803</v>
      </c>
      <c r="M6" s="9">
        <v>0.92352562989551201</v>
      </c>
      <c r="N6" s="9">
        <v>1.61781255354338</v>
      </c>
      <c r="O6" s="9">
        <v>0.12905271405968605</v>
      </c>
    </row>
    <row r="7" spans="1:15" x14ac:dyDescent="0.3">
      <c r="A7" s="9" t="s">
        <v>43</v>
      </c>
      <c r="B7" s="9" t="s">
        <v>44</v>
      </c>
      <c r="C7" s="10" t="s">
        <v>44</v>
      </c>
      <c r="D7" s="9">
        <v>66.155241966806898</v>
      </c>
      <c r="E7" s="9">
        <v>0.35432359915698602</v>
      </c>
      <c r="F7" s="9">
        <v>-7.8596770006139201</v>
      </c>
      <c r="G7" s="11">
        <v>3.8512525863371097E-15</v>
      </c>
      <c r="H7" s="11">
        <v>1.67918765058192E-13</v>
      </c>
      <c r="I7" s="9">
        <v>95.609137562103101</v>
      </c>
      <c r="J7" s="9">
        <v>137.30940287873401</v>
      </c>
      <c r="K7" s="9">
        <v>113.518371402966</v>
      </c>
      <c r="L7" s="9">
        <v>11.5721317335873</v>
      </c>
      <c r="M7" s="9">
        <v>20.317563857701298</v>
      </c>
      <c r="N7" s="9">
        <v>18.6048443657489</v>
      </c>
      <c r="O7" s="9">
        <v>0.14575392583976102</v>
      </c>
    </row>
    <row r="8" spans="1:15" x14ac:dyDescent="0.3">
      <c r="A8" s="9" t="s">
        <v>96</v>
      </c>
      <c r="B8" s="9" t="s">
        <v>97</v>
      </c>
      <c r="C8" s="10" t="s">
        <v>98</v>
      </c>
      <c r="D8" s="9">
        <v>24.5272109601868</v>
      </c>
      <c r="E8" s="9">
        <v>0.72474925389621303</v>
      </c>
      <c r="F8" s="9">
        <v>-3.8133785480865199</v>
      </c>
      <c r="G8" s="9">
        <v>1.3707990386211999E-4</v>
      </c>
      <c r="H8" s="9">
        <v>5.9687874155414503E-4</v>
      </c>
      <c r="I8" s="9">
        <v>75.410023992644696</v>
      </c>
      <c r="J8" s="9">
        <v>26.317635551757402</v>
      </c>
      <c r="K8" s="9">
        <v>26.589888797091199</v>
      </c>
      <c r="L8" s="9">
        <v>11.5721317335873</v>
      </c>
      <c r="M8" s="9">
        <v>6.4646794092685802</v>
      </c>
      <c r="N8" s="9">
        <v>0.80890627677169202</v>
      </c>
      <c r="O8" s="9">
        <v>0.1468678108583652</v>
      </c>
    </row>
    <row r="9" spans="1:15" x14ac:dyDescent="0.3">
      <c r="A9" s="9" t="s">
        <v>1080</v>
      </c>
      <c r="B9" s="9" t="s">
        <v>1081</v>
      </c>
      <c r="C9" s="10" t="s">
        <v>1081</v>
      </c>
      <c r="D9" s="9">
        <v>10.4647672516037</v>
      </c>
      <c r="E9" s="9">
        <v>0.90753920441366998</v>
      </c>
      <c r="F9" s="9">
        <v>-2.9889075292028502</v>
      </c>
      <c r="G9" s="9">
        <v>2.79976851515897E-3</v>
      </c>
      <c r="H9" s="9">
        <v>8.4779212843900404E-3</v>
      </c>
      <c r="I9" s="9">
        <v>5.3864302851889097</v>
      </c>
      <c r="J9" s="9">
        <v>19.452165407820701</v>
      </c>
      <c r="K9" s="9">
        <v>29.6579528890632</v>
      </c>
      <c r="L9" s="9">
        <v>4.1329041905668999</v>
      </c>
      <c r="M9" s="9">
        <v>0.92352562989551201</v>
      </c>
      <c r="N9" s="9">
        <v>3.2356251070867699</v>
      </c>
      <c r="O9" s="9">
        <v>0.15215743277872351</v>
      </c>
    </row>
    <row r="10" spans="1:15" x14ac:dyDescent="0.3">
      <c r="A10" s="9" t="s">
        <v>24</v>
      </c>
      <c r="B10" s="9" t="s">
        <v>25</v>
      </c>
      <c r="C10" s="10" t="s">
        <v>26</v>
      </c>
      <c r="D10" s="9">
        <v>31.281847064622301</v>
      </c>
      <c r="E10" s="9">
        <v>0.53138519868629697</v>
      </c>
      <c r="F10" s="9">
        <v>-4.9385213225136599</v>
      </c>
      <c r="G10" s="11">
        <v>7.8717172510877701E-7</v>
      </c>
      <c r="H10" s="11">
        <v>6.10913047001951E-6</v>
      </c>
      <c r="I10" s="9">
        <v>39.051619567619603</v>
      </c>
      <c r="J10" s="9">
        <v>84.674131775219493</v>
      </c>
      <c r="K10" s="9">
        <v>37.839457134322103</v>
      </c>
      <c r="L10" s="9">
        <v>11.5721317335873</v>
      </c>
      <c r="M10" s="9">
        <v>6.4646794092685802</v>
      </c>
      <c r="N10" s="9">
        <v>8.0890627677169196</v>
      </c>
      <c r="O10" s="9">
        <v>0.16170482591408869</v>
      </c>
    </row>
    <row r="11" spans="1:15" x14ac:dyDescent="0.3">
      <c r="A11" s="9" t="s">
        <v>6</v>
      </c>
      <c r="B11" s="9" t="s">
        <v>7</v>
      </c>
      <c r="C11" s="10" t="s">
        <v>8</v>
      </c>
      <c r="D11" s="9">
        <v>43.155757073150397</v>
      </c>
      <c r="E11" s="9">
        <v>0.55601535447462003</v>
      </c>
      <c r="F11" s="9">
        <v>-4.6975443449544896</v>
      </c>
      <c r="G11" s="11">
        <v>2.63308029380933E-6</v>
      </c>
      <c r="H11" s="11">
        <v>1.7964026500489099E-5</v>
      </c>
      <c r="I11" s="9">
        <v>82.143061849130902</v>
      </c>
      <c r="J11" s="9">
        <v>58.356496223462102</v>
      </c>
      <c r="K11" s="9">
        <v>81.815042452588301</v>
      </c>
      <c r="L11" s="9">
        <v>16.5316167622676</v>
      </c>
      <c r="M11" s="9">
        <v>18.470512597910201</v>
      </c>
      <c r="N11" s="9">
        <v>1.61781255354338</v>
      </c>
      <c r="O11" s="9">
        <v>0.16472126359318126</v>
      </c>
    </row>
    <row r="12" spans="1:15" x14ac:dyDescent="0.3">
      <c r="A12" s="9" t="s">
        <v>1049</v>
      </c>
      <c r="B12" s="9" t="s">
        <v>1050</v>
      </c>
      <c r="C12" s="10" t="s">
        <v>1050</v>
      </c>
      <c r="D12" s="9">
        <v>101.390192327392</v>
      </c>
      <c r="E12" s="9">
        <v>0.46158741133208298</v>
      </c>
      <c r="F12" s="9">
        <v>-5.48851978484414</v>
      </c>
      <c r="G12" s="11">
        <v>4.05315878106325E-8</v>
      </c>
      <c r="H12" s="11">
        <v>4.2699031134326498E-7</v>
      </c>
      <c r="I12" s="9">
        <v>106.381998132481</v>
      </c>
      <c r="J12" s="9">
        <v>320.38860671704703</v>
      </c>
      <c r="K12" s="9">
        <v>92.041922759161807</v>
      </c>
      <c r="L12" s="9">
        <v>42.982203581895803</v>
      </c>
      <c r="M12" s="9">
        <v>23.088140747387801</v>
      </c>
      <c r="N12" s="9">
        <v>23.458282026379099</v>
      </c>
      <c r="O12" s="9">
        <v>0.17256450372992715</v>
      </c>
    </row>
    <row r="13" spans="1:15" x14ac:dyDescent="0.3">
      <c r="A13" s="9" t="s">
        <v>33</v>
      </c>
      <c r="B13" s="9" t="s">
        <v>34</v>
      </c>
      <c r="C13" s="10" t="s">
        <v>34</v>
      </c>
      <c r="D13" s="9">
        <v>252.53003735591</v>
      </c>
      <c r="E13" s="9">
        <v>0.28975311621768401</v>
      </c>
      <c r="F13" s="9">
        <v>-8.4302694217039402</v>
      </c>
      <c r="G13" s="11">
        <v>3.4487028212229903E-17</v>
      </c>
      <c r="H13" s="11">
        <v>2.1051402579661601E-15</v>
      </c>
      <c r="I13" s="9">
        <v>403.98227138916798</v>
      </c>
      <c r="J13" s="9">
        <v>537.79516127504303</v>
      </c>
      <c r="K13" s="9">
        <v>338.50973814758402</v>
      </c>
      <c r="L13" s="9">
        <v>114.068155659646</v>
      </c>
      <c r="M13" s="9">
        <v>48.023332754566603</v>
      </c>
      <c r="N13" s="9">
        <v>72.801564909452296</v>
      </c>
      <c r="O13" s="9">
        <v>0.18346903622780633</v>
      </c>
    </row>
    <row r="14" spans="1:15" x14ac:dyDescent="0.3">
      <c r="A14" s="9" t="s">
        <v>29</v>
      </c>
      <c r="B14" s="9" t="s">
        <v>30</v>
      </c>
      <c r="C14" s="10" t="s">
        <v>30</v>
      </c>
      <c r="D14" s="9">
        <v>938.81604928940101</v>
      </c>
      <c r="E14" s="9">
        <v>0.43056364319732399</v>
      </c>
      <c r="F14" s="9">
        <v>-5.6734420690326601</v>
      </c>
      <c r="G14" s="11">
        <v>1.3995644404441E-8</v>
      </c>
      <c r="H14" s="11">
        <v>1.6417225807558899E-7</v>
      </c>
      <c r="I14" s="9">
        <v>1479.9217208556499</v>
      </c>
      <c r="J14" s="9">
        <v>2160.3346052920901</v>
      </c>
      <c r="K14" s="9">
        <v>1117.7980175084899</v>
      </c>
      <c r="L14" s="9">
        <v>411.63725738046298</v>
      </c>
      <c r="M14" s="9">
        <v>180.08749782962499</v>
      </c>
      <c r="N14" s="9">
        <v>283.11719687009202</v>
      </c>
      <c r="O14" s="9">
        <v>0.18386548132779953</v>
      </c>
    </row>
    <row r="15" spans="1:15" x14ac:dyDescent="0.3">
      <c r="A15" s="9" t="s">
        <v>31</v>
      </c>
      <c r="B15" s="9" t="s">
        <v>32</v>
      </c>
      <c r="C15" s="10" t="s">
        <v>32</v>
      </c>
      <c r="D15" s="9">
        <v>22.5838103717183</v>
      </c>
      <c r="E15" s="9">
        <v>0.71293812491743203</v>
      </c>
      <c r="F15" s="9">
        <v>-3.40417381621657</v>
      </c>
      <c r="G15" s="9">
        <v>6.6364508917083004E-4</v>
      </c>
      <c r="H15" s="9">
        <v>2.4064386824540099E-3</v>
      </c>
      <c r="I15" s="9">
        <v>6.7330378564861402</v>
      </c>
      <c r="J15" s="9">
        <v>48.058291007557003</v>
      </c>
      <c r="K15" s="9">
        <v>59.315905778126499</v>
      </c>
      <c r="L15" s="9">
        <v>6.6126467049070401</v>
      </c>
      <c r="M15" s="9">
        <v>8.3117306690596102</v>
      </c>
      <c r="N15" s="9">
        <v>6.4712502141735397</v>
      </c>
      <c r="O15" s="9">
        <v>0.18750456669320764</v>
      </c>
    </row>
    <row r="16" spans="1:15" x14ac:dyDescent="0.3">
      <c r="A16" s="9" t="s">
        <v>17</v>
      </c>
      <c r="B16" s="9" t="s">
        <v>18</v>
      </c>
      <c r="C16" s="10" t="s">
        <v>19</v>
      </c>
      <c r="D16" s="9">
        <v>51.3182565890178</v>
      </c>
      <c r="E16" s="9">
        <v>0.46433744167444602</v>
      </c>
      <c r="F16" s="9">
        <v>-5.15017061131089</v>
      </c>
      <c r="G16" s="11">
        <v>2.60249611242417E-7</v>
      </c>
      <c r="H16" s="11">
        <v>2.2867450091073002E-6</v>
      </c>
      <c r="I16" s="9">
        <v>53.8643028518891</v>
      </c>
      <c r="J16" s="9">
        <v>136.16515785474499</v>
      </c>
      <c r="K16" s="9">
        <v>68.520098054042705</v>
      </c>
      <c r="L16" s="9">
        <v>23.1442634671746</v>
      </c>
      <c r="M16" s="9">
        <v>15.6999357082237</v>
      </c>
      <c r="N16" s="9">
        <v>10.515781598032</v>
      </c>
      <c r="O16" s="9">
        <v>0.19091110040965012</v>
      </c>
    </row>
    <row r="17" spans="1:15" x14ac:dyDescent="0.3">
      <c r="A17" s="9" t="s">
        <v>22</v>
      </c>
      <c r="B17" s="9" t="s">
        <v>23</v>
      </c>
      <c r="C17" s="10" t="s">
        <v>23</v>
      </c>
      <c r="D17" s="9">
        <v>176.74239421411599</v>
      </c>
      <c r="E17" s="9">
        <v>0.233761338593139</v>
      </c>
      <c r="F17" s="9">
        <v>-9.7495799534170509</v>
      </c>
      <c r="G17" s="11">
        <v>1.8523310510824601E-22</v>
      </c>
      <c r="H17" s="11">
        <v>2.1100920480499901E-20</v>
      </c>
      <c r="I17" s="9">
        <v>257.20204611777001</v>
      </c>
      <c r="J17" s="9">
        <v>298.64795126124699</v>
      </c>
      <c r="K17" s="9">
        <v>323.16941768772398</v>
      </c>
      <c r="L17" s="9">
        <v>73.565694592090793</v>
      </c>
      <c r="M17" s="9">
        <v>60.952691573103799</v>
      </c>
      <c r="N17" s="9">
        <v>46.916564052758197</v>
      </c>
      <c r="O17" s="9">
        <v>0.20640607830508159</v>
      </c>
    </row>
    <row r="18" spans="1:15" x14ac:dyDescent="0.3">
      <c r="A18" s="9" t="s">
        <v>1027</v>
      </c>
      <c r="B18" s="9" t="s">
        <v>570</v>
      </c>
      <c r="C18" s="10" t="s">
        <v>571</v>
      </c>
      <c r="D18" s="9">
        <v>37.883919071878999</v>
      </c>
      <c r="E18" s="9">
        <v>0.48688886435598999</v>
      </c>
      <c r="F18" s="9">
        <v>-4.6242303339142099</v>
      </c>
      <c r="G18" s="11">
        <v>3.7599187994892499E-6</v>
      </c>
      <c r="H18" s="11">
        <v>2.4603740493745201E-5</v>
      </c>
      <c r="I18" s="9">
        <v>63.290555850969703</v>
      </c>
      <c r="J18" s="9">
        <v>37.760085791652003</v>
      </c>
      <c r="K18" s="9">
        <v>86.928482605875004</v>
      </c>
      <c r="L18" s="9">
        <v>18.184778438494401</v>
      </c>
      <c r="M18" s="9">
        <v>7.3882050391640997</v>
      </c>
      <c r="N18" s="9">
        <v>13.7514067051188</v>
      </c>
      <c r="O18" s="9">
        <v>0.20919551753413271</v>
      </c>
    </row>
    <row r="19" spans="1:15" x14ac:dyDescent="0.3">
      <c r="A19" s="9" t="s">
        <v>68</v>
      </c>
      <c r="B19" s="9" t="s">
        <v>69</v>
      </c>
      <c r="C19" s="10" t="s">
        <v>70</v>
      </c>
      <c r="D19" s="9">
        <v>116.21038637175199</v>
      </c>
      <c r="E19" s="9">
        <v>0.32789519679777901</v>
      </c>
      <c r="F19" s="9">
        <v>-6.25251911328502</v>
      </c>
      <c r="G19" s="11">
        <v>4.0388429668706703E-10</v>
      </c>
      <c r="H19" s="11">
        <v>6.6831585433916701E-9</v>
      </c>
      <c r="I19" s="9">
        <v>152.16665555658699</v>
      </c>
      <c r="J19" s="9">
        <v>272.33031570948998</v>
      </c>
      <c r="K19" s="9">
        <v>137.04019610808501</v>
      </c>
      <c r="L19" s="9">
        <v>53.7277544773697</v>
      </c>
      <c r="M19" s="9">
        <v>48.023332754566603</v>
      </c>
      <c r="N19" s="9">
        <v>33.974063624411102</v>
      </c>
      <c r="O19" s="9">
        <v>0.24170288048967448</v>
      </c>
    </row>
    <row r="20" spans="1:15" x14ac:dyDescent="0.3">
      <c r="A20" s="9" t="s">
        <v>686</v>
      </c>
      <c r="B20" s="9" t="s">
        <v>586</v>
      </c>
      <c r="C20" s="10" t="s">
        <v>586</v>
      </c>
      <c r="D20" s="9">
        <v>262.55988627706301</v>
      </c>
      <c r="E20" s="9">
        <v>0.58400137749241399</v>
      </c>
      <c r="F20" s="9">
        <v>-3.4748907224657</v>
      </c>
      <c r="G20" s="9">
        <v>5.1106149547018804E-4</v>
      </c>
      <c r="H20" s="9">
        <v>1.9131985074579401E-3</v>
      </c>
      <c r="I20" s="9">
        <v>406.675486531763</v>
      </c>
      <c r="J20" s="9">
        <v>566.40128687477898</v>
      </c>
      <c r="K20" s="9">
        <v>292.48877676800299</v>
      </c>
      <c r="L20" s="9">
        <v>174.408556841923</v>
      </c>
      <c r="M20" s="9">
        <v>48.023332754566603</v>
      </c>
      <c r="N20" s="9">
        <v>87.3618778913428</v>
      </c>
      <c r="O20" s="9">
        <v>0.24478682075780747</v>
      </c>
    </row>
    <row r="21" spans="1:15" x14ac:dyDescent="0.3">
      <c r="A21" s="9" t="s">
        <v>158</v>
      </c>
      <c r="B21" s="9" t="s">
        <v>159</v>
      </c>
      <c r="C21" s="10" t="s">
        <v>159</v>
      </c>
      <c r="D21" s="9">
        <v>47.652213905177</v>
      </c>
      <c r="E21" s="9">
        <v>0.36572377160895703</v>
      </c>
      <c r="F21" s="9">
        <v>-5.5094997992019099</v>
      </c>
      <c r="G21" s="11">
        <v>3.5985480533747901E-8</v>
      </c>
      <c r="H21" s="11">
        <v>3.8346583209084799E-7</v>
      </c>
      <c r="I21" s="9">
        <v>68.676986136158604</v>
      </c>
      <c r="J21" s="9">
        <v>86.962621823198504</v>
      </c>
      <c r="K21" s="9">
        <v>73.633538207329494</v>
      </c>
      <c r="L21" s="9">
        <v>23.1442634671746</v>
      </c>
      <c r="M21" s="9">
        <v>15.6999357082237</v>
      </c>
      <c r="N21" s="9">
        <v>17.795938088977199</v>
      </c>
      <c r="O21" s="9">
        <v>0.24704217746982404</v>
      </c>
    </row>
    <row r="22" spans="1:15" x14ac:dyDescent="0.3">
      <c r="A22" s="9" t="s">
        <v>151</v>
      </c>
      <c r="B22" s="9" t="s">
        <v>152</v>
      </c>
      <c r="C22" s="10" t="s">
        <v>153</v>
      </c>
      <c r="D22" s="9">
        <v>33.390096893209503</v>
      </c>
      <c r="E22" s="9">
        <v>0.427697652008242</v>
      </c>
      <c r="F22" s="9">
        <v>-4.7001067382957498</v>
      </c>
      <c r="G22" s="11">
        <v>2.6002554403000801E-6</v>
      </c>
      <c r="H22" s="11">
        <v>1.7762555744211999E-5</v>
      </c>
      <c r="I22" s="9">
        <v>43.091442281511299</v>
      </c>
      <c r="J22" s="9">
        <v>54.9237611514938</v>
      </c>
      <c r="K22" s="9">
        <v>62.383969870098603</v>
      </c>
      <c r="L22" s="9">
        <v>14.8784550860408</v>
      </c>
      <c r="M22" s="9">
        <v>12.929358818537199</v>
      </c>
      <c r="N22" s="9">
        <v>12.1335941515754</v>
      </c>
      <c r="O22" s="9">
        <v>0.24901255557394159</v>
      </c>
    </row>
    <row r="23" spans="1:15" x14ac:dyDescent="0.3">
      <c r="A23" s="9" t="s">
        <v>14</v>
      </c>
      <c r="B23" s="9" t="s">
        <v>15</v>
      </c>
      <c r="C23" s="10" t="s">
        <v>16</v>
      </c>
      <c r="D23" s="9">
        <v>38.352940733648602</v>
      </c>
      <c r="E23" s="9">
        <v>0.58144739349597696</v>
      </c>
      <c r="F23" s="9">
        <v>-3.44089359122172</v>
      </c>
      <c r="G23" s="9">
        <v>5.7979649846333099E-4</v>
      </c>
      <c r="H23" s="9">
        <v>2.1339677267674302E-3</v>
      </c>
      <c r="I23" s="9">
        <v>17.505898426864</v>
      </c>
      <c r="J23" s="9">
        <v>64.077721343409394</v>
      </c>
      <c r="K23" s="9">
        <v>102.268803065735</v>
      </c>
      <c r="L23" s="9">
        <v>19.011359276607699</v>
      </c>
      <c r="M23" s="9">
        <v>17.5469869680147</v>
      </c>
      <c r="N23" s="9">
        <v>9.7068753212603092</v>
      </c>
      <c r="O23" s="9">
        <v>0.25164325197471066</v>
      </c>
    </row>
    <row r="24" spans="1:15" x14ac:dyDescent="0.3">
      <c r="A24" s="9" t="s">
        <v>713</v>
      </c>
      <c r="B24" s="9" t="s">
        <v>565</v>
      </c>
      <c r="C24" s="10" t="s">
        <v>566</v>
      </c>
      <c r="D24" s="9">
        <v>106521.034716347</v>
      </c>
      <c r="E24" s="9">
        <v>0.62240241332685298</v>
      </c>
      <c r="F24" s="9">
        <v>-3.1836316001412999</v>
      </c>
      <c r="G24" s="9">
        <v>1.45439984718652E-3</v>
      </c>
      <c r="H24" s="9">
        <v>4.8003207361944798E-3</v>
      </c>
      <c r="I24" s="9">
        <v>167501.822578519</v>
      </c>
      <c r="J24" s="9">
        <v>178330.586988756</v>
      </c>
      <c r="K24" s="9">
        <v>164152.67848884201</v>
      </c>
      <c r="L24" s="9">
        <v>78047.415896341598</v>
      </c>
      <c r="M24" s="9">
        <v>14944.4917429692</v>
      </c>
      <c r="N24" s="9">
        <v>36149.212602650201</v>
      </c>
      <c r="O24" s="9">
        <v>0.25322528690829249</v>
      </c>
    </row>
    <row r="25" spans="1:15" x14ac:dyDescent="0.3">
      <c r="A25" s="9" t="s">
        <v>55</v>
      </c>
      <c r="B25" s="9" t="s">
        <v>56</v>
      </c>
      <c r="C25" s="10" t="s">
        <v>56</v>
      </c>
      <c r="D25" s="9">
        <v>19.394906075277699</v>
      </c>
      <c r="E25" s="9">
        <v>0.62808443929095104</v>
      </c>
      <c r="F25" s="9">
        <v>-3.11236032690744</v>
      </c>
      <c r="G25" s="9">
        <v>1.8559781488744699E-3</v>
      </c>
      <c r="H25" s="9">
        <v>5.9275258632723697E-3</v>
      </c>
      <c r="I25" s="9">
        <v>21.5457211407556</v>
      </c>
      <c r="J25" s="9">
        <v>51.491026079525398</v>
      </c>
      <c r="K25" s="9">
        <v>19.431072582489701</v>
      </c>
      <c r="L25" s="9">
        <v>4.9594850286802803</v>
      </c>
      <c r="M25" s="9">
        <v>9.2352562989551199</v>
      </c>
      <c r="N25" s="9">
        <v>9.7068753212603092</v>
      </c>
      <c r="O25" s="9">
        <v>0.25848578132237443</v>
      </c>
    </row>
    <row r="26" spans="1:15" x14ac:dyDescent="0.3">
      <c r="A26" s="9" t="s">
        <v>80</v>
      </c>
      <c r="B26" s="9" t="s">
        <v>81</v>
      </c>
      <c r="C26" s="10" t="s">
        <v>81</v>
      </c>
      <c r="D26" s="9">
        <v>19.914468824646601</v>
      </c>
      <c r="E26" s="9">
        <v>0.59162662245713704</v>
      </c>
      <c r="F26" s="9">
        <v>-3.2749027550529601</v>
      </c>
      <c r="G26" s="9">
        <v>1.05698351420844E-3</v>
      </c>
      <c r="H26" s="9">
        <v>3.6254803489897702E-3</v>
      </c>
      <c r="I26" s="9">
        <v>30.971974139836199</v>
      </c>
      <c r="J26" s="9">
        <v>32.038860671704697</v>
      </c>
      <c r="K26" s="9">
        <v>31.703328950378001</v>
      </c>
      <c r="L26" s="9">
        <v>13.2252934098141</v>
      </c>
      <c r="M26" s="9">
        <v>8.3117306690596102</v>
      </c>
      <c r="N26" s="9">
        <v>3.2356251070867699</v>
      </c>
      <c r="O26" s="9">
        <v>0.26155168564050241</v>
      </c>
    </row>
    <row r="27" spans="1:15" x14ac:dyDescent="0.3">
      <c r="A27" s="9" t="s">
        <v>712</v>
      </c>
      <c r="B27" s="9" t="s">
        <v>635</v>
      </c>
      <c r="C27" s="10" t="s">
        <v>636</v>
      </c>
      <c r="D27" s="9">
        <v>27.725600341298399</v>
      </c>
      <c r="E27" s="9">
        <v>0.45519084727098003</v>
      </c>
      <c r="F27" s="9">
        <v>-4.1066705162664396</v>
      </c>
      <c r="G27" s="11">
        <v>4.0140316608596997E-5</v>
      </c>
      <c r="H27" s="9">
        <v>2.0158638977356899E-4</v>
      </c>
      <c r="I27" s="9">
        <v>45.784657424105703</v>
      </c>
      <c r="J27" s="9">
        <v>48.058291007557003</v>
      </c>
      <c r="K27" s="9">
        <v>36.816769103664697</v>
      </c>
      <c r="L27" s="9">
        <v>10.745550895473899</v>
      </c>
      <c r="M27" s="9">
        <v>12.0058331886417</v>
      </c>
      <c r="N27" s="9">
        <v>12.942500428347101</v>
      </c>
      <c r="O27" s="9">
        <v>0.27318201191435987</v>
      </c>
    </row>
    <row r="28" spans="1:15" x14ac:dyDescent="0.3">
      <c r="A28" s="9" t="s">
        <v>35</v>
      </c>
      <c r="B28" s="9" t="s">
        <v>36</v>
      </c>
      <c r="C28" s="10" t="s">
        <v>37</v>
      </c>
      <c r="D28" s="9">
        <v>3981.5042651383501</v>
      </c>
      <c r="E28" s="9">
        <v>0.53839746592186499</v>
      </c>
      <c r="F28" s="9">
        <v>-3.4653426682309498</v>
      </c>
      <c r="G28" s="9">
        <v>5.2955627153531304E-4</v>
      </c>
      <c r="H28" s="9">
        <v>1.97193882328619E-3</v>
      </c>
      <c r="I28" s="9">
        <v>2534.3154491813798</v>
      </c>
      <c r="J28" s="9">
        <v>8013.1479029981401</v>
      </c>
      <c r="K28" s="9">
        <v>8197.8672537493494</v>
      </c>
      <c r="L28" s="9">
        <v>1959.82316716682</v>
      </c>
      <c r="M28" s="9">
        <v>1916.3156820331899</v>
      </c>
      <c r="N28" s="9">
        <v>1267.55613570124</v>
      </c>
      <c r="O28" s="9">
        <v>0.27439873390519853</v>
      </c>
    </row>
    <row r="29" spans="1:15" x14ac:dyDescent="0.3">
      <c r="A29" s="9" t="s">
        <v>74</v>
      </c>
      <c r="B29" s="9" t="s">
        <v>75</v>
      </c>
      <c r="C29" s="10" t="s">
        <v>76</v>
      </c>
      <c r="D29" s="9">
        <v>1390.5539531991899</v>
      </c>
      <c r="E29" s="9">
        <v>0.21396681032518999</v>
      </c>
      <c r="F29" s="9">
        <v>-8.4048680157389803</v>
      </c>
      <c r="G29" s="11">
        <v>4.2834304343509498E-17</v>
      </c>
      <c r="H29" s="11">
        <v>2.5662507668911502E-15</v>
      </c>
      <c r="I29" s="9">
        <v>1766.74913354196</v>
      </c>
      <c r="J29" s="9">
        <v>2659.2254357514898</v>
      </c>
      <c r="K29" s="9">
        <v>2053.55756555997</v>
      </c>
      <c r="L29" s="9">
        <v>713.33926329184703</v>
      </c>
      <c r="M29" s="9">
        <v>724.96761946797699</v>
      </c>
      <c r="N29" s="9">
        <v>425.48470158190997</v>
      </c>
      <c r="O29" s="9">
        <v>0.28764292630271782</v>
      </c>
    </row>
    <row r="30" spans="1:15" x14ac:dyDescent="0.3">
      <c r="A30" s="9" t="s">
        <v>173</v>
      </c>
      <c r="B30" s="9" t="s">
        <v>174</v>
      </c>
      <c r="C30" s="10" t="s">
        <v>174</v>
      </c>
      <c r="D30" s="9">
        <v>52.9358698727942</v>
      </c>
      <c r="E30" s="9">
        <v>0.41120340450529602</v>
      </c>
      <c r="F30" s="9">
        <v>-4.2924728131452401</v>
      </c>
      <c r="G30" s="11">
        <v>1.7669419094606502E-5</v>
      </c>
      <c r="H30" s="11">
        <v>9.7449888603598494E-5</v>
      </c>
      <c r="I30" s="9">
        <v>106.381998132481</v>
      </c>
      <c r="J30" s="9">
        <v>78.952906655272301</v>
      </c>
      <c r="K30" s="9">
        <v>60.338593808783898</v>
      </c>
      <c r="L30" s="9">
        <v>36.369556876988703</v>
      </c>
      <c r="M30" s="9">
        <v>19.394038227805801</v>
      </c>
      <c r="N30" s="9">
        <v>16.1781255354338</v>
      </c>
      <c r="O30" s="9">
        <v>0.2928346811976501</v>
      </c>
    </row>
    <row r="31" spans="1:15" x14ac:dyDescent="0.3">
      <c r="A31" s="9" t="s">
        <v>208</v>
      </c>
      <c r="B31" s="9" t="s">
        <v>209</v>
      </c>
      <c r="C31" s="10" t="s">
        <v>210</v>
      </c>
      <c r="D31" s="9">
        <v>47.838447648789902</v>
      </c>
      <c r="E31" s="9">
        <v>0.51923515289398203</v>
      </c>
      <c r="F31" s="9">
        <v>-3.38301293048537</v>
      </c>
      <c r="G31" s="9">
        <v>7.1695256600136598E-4</v>
      </c>
      <c r="H31" s="9">
        <v>2.5743451071338699E-3</v>
      </c>
      <c r="I31" s="9">
        <v>60.597340708375199</v>
      </c>
      <c r="J31" s="9">
        <v>120.145727518893</v>
      </c>
      <c r="K31" s="9">
        <v>40.907521226294101</v>
      </c>
      <c r="L31" s="9">
        <v>37.196137715102097</v>
      </c>
      <c r="M31" s="9">
        <v>12.0058331886417</v>
      </c>
      <c r="N31" s="9">
        <v>16.1781255354338</v>
      </c>
      <c r="O31" s="9">
        <v>0.29496919724129722</v>
      </c>
    </row>
    <row r="32" spans="1:15" x14ac:dyDescent="0.3">
      <c r="A32" s="9" t="s">
        <v>45</v>
      </c>
      <c r="B32" s="9" t="s">
        <v>46</v>
      </c>
      <c r="C32" s="10" t="s">
        <v>47</v>
      </c>
      <c r="D32" s="9">
        <v>47.145394727831501</v>
      </c>
      <c r="E32" s="9">
        <v>0.50496386471980803</v>
      </c>
      <c r="F32" s="9">
        <v>-3.4801176475470399</v>
      </c>
      <c r="G32" s="9">
        <v>5.0119364503059202E-4</v>
      </c>
      <c r="H32" s="9">
        <v>1.8817243314294099E-3</v>
      </c>
      <c r="I32" s="9">
        <v>39.051619567619603</v>
      </c>
      <c r="J32" s="9">
        <v>127.01119766282901</v>
      </c>
      <c r="K32" s="9">
        <v>52.157089563524998</v>
      </c>
      <c r="L32" s="9">
        <v>30.5834910101951</v>
      </c>
      <c r="M32" s="9">
        <v>20.317563857701298</v>
      </c>
      <c r="N32" s="9">
        <v>13.7514067051188</v>
      </c>
      <c r="O32" s="9">
        <v>0.2962720611646813</v>
      </c>
    </row>
    <row r="33" spans="1:15" x14ac:dyDescent="0.3">
      <c r="A33" s="9" t="s">
        <v>193</v>
      </c>
      <c r="B33" s="9" t="s">
        <v>194</v>
      </c>
      <c r="C33" s="10" t="s">
        <v>195</v>
      </c>
      <c r="D33" s="9">
        <v>251.87363547818299</v>
      </c>
      <c r="E33" s="9">
        <v>0.29916940216156601</v>
      </c>
      <c r="F33" s="9">
        <v>-5.8636613218009597</v>
      </c>
      <c r="G33" s="11">
        <v>4.52770528381264E-9</v>
      </c>
      <c r="H33" s="11">
        <v>5.9739119633730303E-8</v>
      </c>
      <c r="I33" s="9">
        <v>301.64009597057901</v>
      </c>
      <c r="J33" s="9">
        <v>606.44986271440996</v>
      </c>
      <c r="K33" s="9">
        <v>257.71738372565301</v>
      </c>
      <c r="L33" s="9">
        <v>130.599772421914</v>
      </c>
      <c r="M33" s="9">
        <v>101.587819288506</v>
      </c>
      <c r="N33" s="9">
        <v>113.24687874803701</v>
      </c>
      <c r="O33" s="9">
        <v>0.29630493640928002</v>
      </c>
    </row>
    <row r="34" spans="1:15" x14ac:dyDescent="0.3">
      <c r="A34" s="9" t="s">
        <v>218</v>
      </c>
      <c r="B34" s="9" t="s">
        <v>219</v>
      </c>
      <c r="C34" s="10" t="s">
        <v>220</v>
      </c>
      <c r="D34" s="9">
        <v>109.695986235345</v>
      </c>
      <c r="E34" s="9">
        <v>0.31096222714121702</v>
      </c>
      <c r="F34" s="9">
        <v>-5.5360779092263996</v>
      </c>
      <c r="G34" s="11">
        <v>3.0932001526471097E-8</v>
      </c>
      <c r="H34" s="11">
        <v>3.3468632554662E-7</v>
      </c>
      <c r="I34" s="9">
        <v>207.37756597977301</v>
      </c>
      <c r="J34" s="9">
        <v>170.492508574429</v>
      </c>
      <c r="K34" s="9">
        <v>127.836003832169</v>
      </c>
      <c r="L34" s="9">
        <v>57.860658667936598</v>
      </c>
      <c r="M34" s="9">
        <v>32.323397046342897</v>
      </c>
      <c r="N34" s="9">
        <v>62.285783311420303</v>
      </c>
      <c r="O34" s="9">
        <v>0.30149892505189418</v>
      </c>
    </row>
    <row r="35" spans="1:15" x14ac:dyDescent="0.3">
      <c r="A35" s="9" t="s">
        <v>1076</v>
      </c>
      <c r="B35" s="9" t="s">
        <v>1077</v>
      </c>
      <c r="C35" s="10" t="s">
        <v>1077</v>
      </c>
      <c r="D35" s="9">
        <v>33.706102230885001</v>
      </c>
      <c r="E35" s="9">
        <v>0.41365191599885698</v>
      </c>
      <c r="F35" s="9">
        <v>-4.0989464947219396</v>
      </c>
      <c r="G35" s="11">
        <v>4.1503495813030002E-5</v>
      </c>
      <c r="H35" s="9">
        <v>2.07530308584721E-4</v>
      </c>
      <c r="I35" s="9">
        <v>61.943948279672398</v>
      </c>
      <c r="J35" s="9">
        <v>44.6255559355887</v>
      </c>
      <c r="K35" s="9">
        <v>48.066337440895602</v>
      </c>
      <c r="L35" s="9">
        <v>16.5316167622676</v>
      </c>
      <c r="M35" s="9">
        <v>15.6999357082237</v>
      </c>
      <c r="N35" s="9">
        <v>15.3692192586622</v>
      </c>
      <c r="O35" s="9">
        <v>0.30782495972050933</v>
      </c>
    </row>
    <row r="36" spans="1:15" x14ac:dyDescent="0.3">
      <c r="A36" s="9" t="s">
        <v>742</v>
      </c>
      <c r="B36" s="9" t="s">
        <v>608</v>
      </c>
      <c r="C36" s="10" t="s">
        <v>609</v>
      </c>
      <c r="D36" s="9">
        <v>433.110624672254</v>
      </c>
      <c r="E36" s="9">
        <v>0.54223702332079204</v>
      </c>
      <c r="F36" s="9">
        <v>-3.1132267071041801</v>
      </c>
      <c r="G36" s="9">
        <v>1.85053808382816E-3</v>
      </c>
      <c r="H36" s="9">
        <v>5.9135329996057601E-3</v>
      </c>
      <c r="I36" s="9">
        <v>556.14892694575497</v>
      </c>
      <c r="J36" s="9">
        <v>804.40425186458594</v>
      </c>
      <c r="K36" s="9">
        <v>622.81701067032805</v>
      </c>
      <c r="L36" s="9">
        <v>342.20446697893902</v>
      </c>
      <c r="M36" s="9">
        <v>88.658460469969199</v>
      </c>
      <c r="N36" s="9">
        <v>184.43063110394601</v>
      </c>
      <c r="O36" s="9">
        <v>0.310226281415455</v>
      </c>
    </row>
    <row r="37" spans="1:15" x14ac:dyDescent="0.3">
      <c r="A37" s="9" t="s">
        <v>1082</v>
      </c>
      <c r="B37" s="9" t="s">
        <v>1083</v>
      </c>
      <c r="C37" s="10" t="s">
        <v>1083</v>
      </c>
      <c r="D37" s="9">
        <v>34.015297983504396</v>
      </c>
      <c r="E37" s="9">
        <v>0.44931018896618002</v>
      </c>
      <c r="F37" s="9">
        <v>-3.6519256899627401</v>
      </c>
      <c r="G37" s="9">
        <v>2.6028120859551902E-4</v>
      </c>
      <c r="H37" s="9">
        <v>1.05073841533345E-3</v>
      </c>
      <c r="I37" s="9">
        <v>64.637163422266894</v>
      </c>
      <c r="J37" s="9">
        <v>58.356496223462102</v>
      </c>
      <c r="K37" s="9">
        <v>31.703328950378001</v>
      </c>
      <c r="L37" s="9">
        <v>14.051874247927501</v>
      </c>
      <c r="M37" s="9">
        <v>17.5469869680147</v>
      </c>
      <c r="N37" s="9">
        <v>17.795938088977199</v>
      </c>
      <c r="O37" s="9">
        <v>0.31930032868243202</v>
      </c>
    </row>
    <row r="38" spans="1:15" x14ac:dyDescent="0.3">
      <c r="A38" s="9" t="s">
        <v>182</v>
      </c>
      <c r="B38" s="9" t="s">
        <v>183</v>
      </c>
      <c r="C38" s="10" t="s">
        <v>184</v>
      </c>
      <c r="D38" s="9">
        <v>167003.62231734299</v>
      </c>
      <c r="E38" s="9">
        <v>0.21817041081623201</v>
      </c>
      <c r="F38" s="9">
        <v>-7.4434786871451397</v>
      </c>
      <c r="G38" s="11">
        <v>9.8067930424115502E-14</v>
      </c>
      <c r="H38" s="11">
        <v>3.3968883137912002E-12</v>
      </c>
      <c r="I38" s="9">
        <v>260398.89249202999</v>
      </c>
      <c r="J38" s="9">
        <v>247780.53871979599</v>
      </c>
      <c r="K38" s="9">
        <v>248380.242005751</v>
      </c>
      <c r="L38" s="9">
        <v>114376.470312263</v>
      </c>
      <c r="M38" s="9">
        <v>51599.223993521999</v>
      </c>
      <c r="N38" s="9">
        <v>79486.366380693595</v>
      </c>
      <c r="O38" s="9">
        <v>0.32444507601436329</v>
      </c>
    </row>
    <row r="39" spans="1:15" x14ac:dyDescent="0.3">
      <c r="A39" s="9" t="s">
        <v>48</v>
      </c>
      <c r="B39" s="9" t="s">
        <v>49</v>
      </c>
      <c r="C39" s="10" t="s">
        <v>49</v>
      </c>
      <c r="D39" s="9">
        <v>75.643044132901196</v>
      </c>
      <c r="E39" s="9">
        <v>0.514978455292328</v>
      </c>
      <c r="F39" s="9">
        <v>-3.16067598949593</v>
      </c>
      <c r="G39" s="9">
        <v>1.57403484549599E-3</v>
      </c>
      <c r="H39" s="9">
        <v>5.1504663931724896E-3</v>
      </c>
      <c r="I39" s="9">
        <v>28.278758997241798</v>
      </c>
      <c r="J39" s="9">
        <v>146.46336307064999</v>
      </c>
      <c r="K39" s="9">
        <v>167.720837027806</v>
      </c>
      <c r="L39" s="9">
        <v>34.716395200762001</v>
      </c>
      <c r="M39" s="9">
        <v>50.793909644253198</v>
      </c>
      <c r="N39" s="9">
        <v>25.885000856694202</v>
      </c>
      <c r="O39" s="9">
        <v>0.32527694672690466</v>
      </c>
    </row>
    <row r="40" spans="1:15" x14ac:dyDescent="0.3">
      <c r="A40" s="9" t="s">
        <v>602</v>
      </c>
      <c r="B40" s="9" t="s">
        <v>595</v>
      </c>
      <c r="C40" s="10" t="s">
        <v>595</v>
      </c>
      <c r="D40" s="9">
        <v>480.13867213369002</v>
      </c>
      <c r="E40" s="9">
        <v>0.269005954527538</v>
      </c>
      <c r="F40" s="9">
        <v>-6.0138156529657998</v>
      </c>
      <c r="G40" s="11">
        <v>1.81206568900421E-9</v>
      </c>
      <c r="H40" s="11">
        <v>2.6055088520295201E-8</v>
      </c>
      <c r="I40" s="9">
        <v>523.83034523462095</v>
      </c>
      <c r="J40" s="9">
        <v>629.33476319419901</v>
      </c>
      <c r="K40" s="9">
        <v>1019.61996656538</v>
      </c>
      <c r="L40" s="9">
        <v>295.08935920647701</v>
      </c>
      <c r="M40" s="9">
        <v>159.76993397192399</v>
      </c>
      <c r="N40" s="9">
        <v>253.18766462954</v>
      </c>
      <c r="O40" s="9">
        <v>0.32587068364772853</v>
      </c>
    </row>
    <row r="41" spans="1:15" x14ac:dyDescent="0.3">
      <c r="A41" s="9" t="s">
        <v>211</v>
      </c>
      <c r="B41" s="9" t="s">
        <v>212</v>
      </c>
      <c r="C41" s="10" t="s">
        <v>213</v>
      </c>
      <c r="D41" s="9">
        <v>74.934091512181197</v>
      </c>
      <c r="E41" s="9">
        <v>0.45943391797518202</v>
      </c>
      <c r="F41" s="9">
        <v>-3.5060575780216499</v>
      </c>
      <c r="G41" s="9">
        <v>4.5479682531994101E-4</v>
      </c>
      <c r="H41" s="9">
        <v>1.7293825684944399E-3</v>
      </c>
      <c r="I41" s="9">
        <v>63.290555850969703</v>
      </c>
      <c r="J41" s="9">
        <v>205.96410431810199</v>
      </c>
      <c r="K41" s="9">
        <v>69.542786084699998</v>
      </c>
      <c r="L41" s="9">
        <v>43.808784420009097</v>
      </c>
      <c r="M41" s="9">
        <v>24.935192007178799</v>
      </c>
      <c r="N41" s="9">
        <v>42.063126392127998</v>
      </c>
      <c r="O41" s="9">
        <v>0.32706002965653208</v>
      </c>
    </row>
    <row r="42" spans="1:15" x14ac:dyDescent="0.3">
      <c r="A42" s="9" t="s">
        <v>108</v>
      </c>
      <c r="B42" s="9" t="s">
        <v>109</v>
      </c>
      <c r="C42" s="10" t="s">
        <v>110</v>
      </c>
      <c r="D42" s="9">
        <v>294.97469849022502</v>
      </c>
      <c r="E42" s="9">
        <v>0.29694246679314801</v>
      </c>
      <c r="F42" s="9">
        <v>-5.4131970413841302</v>
      </c>
      <c r="G42" s="11">
        <v>6.1909299167381401E-8</v>
      </c>
      <c r="H42" s="11">
        <v>6.2434215918426496E-7</v>
      </c>
      <c r="I42" s="9">
        <v>507.67105437905502</v>
      </c>
      <c r="J42" s="9">
        <v>464.56347973971799</v>
      </c>
      <c r="K42" s="9">
        <v>361.00887482204598</v>
      </c>
      <c r="L42" s="9">
        <v>215.73759874759199</v>
      </c>
      <c r="M42" s="9">
        <v>78.499678541118499</v>
      </c>
      <c r="N42" s="9">
        <v>142.36750471181799</v>
      </c>
      <c r="O42" s="9">
        <v>0.32747567253858362</v>
      </c>
    </row>
    <row r="43" spans="1:15" x14ac:dyDescent="0.3">
      <c r="A43" s="9" t="s">
        <v>170</v>
      </c>
      <c r="B43" s="9" t="s">
        <v>171</v>
      </c>
      <c r="C43" s="10" t="s">
        <v>172</v>
      </c>
      <c r="D43" s="9">
        <v>250.00083878184699</v>
      </c>
      <c r="E43" s="9">
        <v>0.28021512225818002</v>
      </c>
      <c r="F43" s="9">
        <v>-5.6153614254490103</v>
      </c>
      <c r="G43" s="11">
        <v>1.9615180382667299E-8</v>
      </c>
      <c r="H43" s="11">
        <v>2.2266326868071999E-7</v>
      </c>
      <c r="I43" s="9">
        <v>274.70794454463402</v>
      </c>
      <c r="J43" s="9">
        <v>568.68977692275803</v>
      </c>
      <c r="K43" s="9">
        <v>279.19383236945703</v>
      </c>
      <c r="L43" s="9">
        <v>119.85422152644</v>
      </c>
      <c r="M43" s="9">
        <v>132.98769070495399</v>
      </c>
      <c r="N43" s="9">
        <v>124.571566622841</v>
      </c>
      <c r="O43" s="9">
        <v>0.33619839519039002</v>
      </c>
    </row>
    <row r="44" spans="1:15" x14ac:dyDescent="0.3">
      <c r="A44" s="9" t="s">
        <v>140</v>
      </c>
      <c r="B44" s="9" t="s">
        <v>141</v>
      </c>
      <c r="C44" s="10" t="s">
        <v>142</v>
      </c>
      <c r="D44" s="9">
        <v>96.894380288732293</v>
      </c>
      <c r="E44" s="9">
        <v>0.41147919641515002</v>
      </c>
      <c r="F44" s="9">
        <v>-3.7976573943832901</v>
      </c>
      <c r="G44" s="9">
        <v>1.4607002587002299E-4</v>
      </c>
      <c r="H44" s="9">
        <v>6.3076047476601303E-4</v>
      </c>
      <c r="I44" s="9">
        <v>94.262529990805902</v>
      </c>
      <c r="J44" s="9">
        <v>254.02239532565901</v>
      </c>
      <c r="K44" s="9">
        <v>85.905794575217698</v>
      </c>
      <c r="L44" s="9">
        <v>54.554335315483101</v>
      </c>
      <c r="M44" s="9">
        <v>55.411537793730702</v>
      </c>
      <c r="N44" s="9">
        <v>37.209688731497899</v>
      </c>
      <c r="O44" s="9">
        <v>0.33896524061460259</v>
      </c>
    </row>
    <row r="45" spans="1:15" x14ac:dyDescent="0.3">
      <c r="A45" s="9" t="s">
        <v>131</v>
      </c>
      <c r="B45" s="9" t="s">
        <v>132</v>
      </c>
      <c r="C45" s="10" t="s">
        <v>132</v>
      </c>
      <c r="D45" s="9">
        <v>34.110425899059003</v>
      </c>
      <c r="E45" s="9">
        <v>0.42834643980411002</v>
      </c>
      <c r="F45" s="9">
        <v>-3.6416449206574901</v>
      </c>
      <c r="G45" s="9">
        <v>2.7090155518026801E-4</v>
      </c>
      <c r="H45" s="9">
        <v>1.0884509579225099E-3</v>
      </c>
      <c r="I45" s="9">
        <v>37.705011996322398</v>
      </c>
      <c r="J45" s="9">
        <v>51.491026079525398</v>
      </c>
      <c r="K45" s="9">
        <v>63.406657900755903</v>
      </c>
      <c r="L45" s="9">
        <v>19.8379401147211</v>
      </c>
      <c r="M45" s="9">
        <v>18.470512597910201</v>
      </c>
      <c r="N45" s="9">
        <v>13.7514067051188</v>
      </c>
      <c r="O45" s="9">
        <v>0.34114639380769307</v>
      </c>
    </row>
    <row r="46" spans="1:15" x14ac:dyDescent="0.3">
      <c r="A46" s="9" t="s">
        <v>128</v>
      </c>
      <c r="B46" s="9" t="s">
        <v>129</v>
      </c>
      <c r="C46" s="10" t="s">
        <v>130</v>
      </c>
      <c r="D46" s="9">
        <v>84.385584229632201</v>
      </c>
      <c r="E46" s="9">
        <v>0.38728132664925202</v>
      </c>
      <c r="F46" s="9">
        <v>-3.9854526095293799</v>
      </c>
      <c r="G46" s="11">
        <v>6.7351619163865902E-5</v>
      </c>
      <c r="H46" s="9">
        <v>3.1912120433353703E-4</v>
      </c>
      <c r="I46" s="9">
        <v>91.569314848211405</v>
      </c>
      <c r="J46" s="9">
        <v>202.53136924613301</v>
      </c>
      <c r="K46" s="9">
        <v>82.837730483245593</v>
      </c>
      <c r="L46" s="9">
        <v>53.7277544773697</v>
      </c>
      <c r="M46" s="9">
        <v>42.482178975193598</v>
      </c>
      <c r="N46" s="9">
        <v>33.165157347639401</v>
      </c>
      <c r="O46" s="9">
        <v>0.34322607035206221</v>
      </c>
    </row>
    <row r="47" spans="1:15" x14ac:dyDescent="0.3">
      <c r="A47" s="9" t="s">
        <v>154</v>
      </c>
      <c r="B47" s="9" t="s">
        <v>155</v>
      </c>
      <c r="C47" s="10" t="s">
        <v>155</v>
      </c>
      <c r="D47" s="9">
        <v>48.757400273388299</v>
      </c>
      <c r="E47" s="9">
        <v>0.38946199085976302</v>
      </c>
      <c r="F47" s="9">
        <v>-3.9429531016111898</v>
      </c>
      <c r="G47" s="11">
        <v>8.0484398699636305E-5</v>
      </c>
      <c r="H47" s="9">
        <v>3.7325562883179899E-4</v>
      </c>
      <c r="I47" s="9">
        <v>78.103239135239207</v>
      </c>
      <c r="J47" s="9">
        <v>52.635271103514903</v>
      </c>
      <c r="K47" s="9">
        <v>86.928482605875004</v>
      </c>
      <c r="L47" s="9">
        <v>33.0632335245352</v>
      </c>
      <c r="M47" s="9">
        <v>17.5469869680147</v>
      </c>
      <c r="N47" s="9">
        <v>24.2671883031508</v>
      </c>
      <c r="O47" s="9">
        <v>0.34399983119695254</v>
      </c>
    </row>
    <row r="48" spans="1:15" x14ac:dyDescent="0.3">
      <c r="A48" s="9" t="s">
        <v>111</v>
      </c>
      <c r="B48" s="9" t="s">
        <v>112</v>
      </c>
      <c r="C48" s="10" t="s">
        <v>113</v>
      </c>
      <c r="D48" s="9">
        <v>64.055601025078701</v>
      </c>
      <c r="E48" s="9">
        <v>0.44042531543878599</v>
      </c>
      <c r="F48" s="9">
        <v>-3.4960435690202698</v>
      </c>
      <c r="G48" s="9">
        <v>4.7221159043846499E-4</v>
      </c>
      <c r="H48" s="9">
        <v>1.7859468522171201E-3</v>
      </c>
      <c r="I48" s="9">
        <v>99.648960275994796</v>
      </c>
      <c r="J48" s="9">
        <v>107.559032255009</v>
      </c>
      <c r="K48" s="9">
        <v>78.746978360616197</v>
      </c>
      <c r="L48" s="9">
        <v>52.074592801142899</v>
      </c>
      <c r="M48" s="9">
        <v>34.170448306133899</v>
      </c>
      <c r="N48" s="9">
        <v>12.1335941515754</v>
      </c>
      <c r="O48" s="9">
        <v>0.34403540862431359</v>
      </c>
    </row>
    <row r="49" spans="1:15" x14ac:dyDescent="0.3">
      <c r="A49" s="9" t="s">
        <v>137</v>
      </c>
      <c r="B49" s="9" t="s">
        <v>138</v>
      </c>
      <c r="C49" s="10" t="s">
        <v>139</v>
      </c>
      <c r="D49" s="9">
        <v>70.375797452054499</v>
      </c>
      <c r="E49" s="9">
        <v>0.51340287282382902</v>
      </c>
      <c r="F49" s="9">
        <v>-3.0065580891441699</v>
      </c>
      <c r="G49" s="9">
        <v>2.6422356501253201E-3</v>
      </c>
      <c r="H49" s="9">
        <v>8.0506317341170197E-3</v>
      </c>
      <c r="I49" s="9">
        <v>32.318581711133497</v>
      </c>
      <c r="J49" s="9">
        <v>119.001482494903</v>
      </c>
      <c r="K49" s="9">
        <v>162.607396874519</v>
      </c>
      <c r="L49" s="9">
        <v>37.196137715102097</v>
      </c>
      <c r="M49" s="9">
        <v>51.717435274148698</v>
      </c>
      <c r="N49" s="9">
        <v>19.413750642520601</v>
      </c>
      <c r="O49" s="9">
        <v>0.3450711933862135</v>
      </c>
    </row>
    <row r="50" spans="1:15" x14ac:dyDescent="0.3">
      <c r="A50" s="9" t="s">
        <v>676</v>
      </c>
      <c r="B50" s="9" t="s">
        <v>688</v>
      </c>
      <c r="C50" s="10" t="s">
        <v>688</v>
      </c>
      <c r="D50" s="9">
        <v>33.609738199145397</v>
      </c>
      <c r="E50" s="9">
        <v>0.42310746291107199</v>
      </c>
      <c r="F50" s="9">
        <v>-3.60161167889538</v>
      </c>
      <c r="G50" s="9">
        <v>3.1625051317585599E-4</v>
      </c>
      <c r="H50" s="9">
        <v>1.24438538096148E-3</v>
      </c>
      <c r="I50" s="9">
        <v>57.904125565780802</v>
      </c>
      <c r="J50" s="9">
        <v>56.068006175483198</v>
      </c>
      <c r="K50" s="9">
        <v>35.794081073007398</v>
      </c>
      <c r="L50" s="9">
        <v>17.358197600381001</v>
      </c>
      <c r="M50" s="9">
        <v>17.5469869680147</v>
      </c>
      <c r="N50" s="9">
        <v>16.987031812205501</v>
      </c>
      <c r="O50" s="9">
        <v>0.34648813911689119</v>
      </c>
    </row>
    <row r="51" spans="1:15" x14ac:dyDescent="0.3">
      <c r="A51" s="9" t="s">
        <v>720</v>
      </c>
      <c r="B51" s="9" t="s">
        <v>658</v>
      </c>
      <c r="C51" s="10" t="s">
        <v>658</v>
      </c>
      <c r="D51" s="9">
        <v>104.67360882873101</v>
      </c>
      <c r="E51" s="9">
        <v>0.24572917663173999</v>
      </c>
      <c r="F51" s="9">
        <v>-6.1991974135363703</v>
      </c>
      <c r="G51" s="11">
        <v>5.6751811619545E-10</v>
      </c>
      <c r="H51" s="11">
        <v>9.0623623371940803E-9</v>
      </c>
      <c r="I51" s="9">
        <v>149.47344041399199</v>
      </c>
      <c r="J51" s="9">
        <v>165.915528478471</v>
      </c>
      <c r="K51" s="9">
        <v>150.33514050663101</v>
      </c>
      <c r="L51" s="9">
        <v>49.594850286802803</v>
      </c>
      <c r="M51" s="9">
        <v>60.952691573103799</v>
      </c>
      <c r="N51" s="9">
        <v>51.770001713388297</v>
      </c>
      <c r="O51" s="9">
        <v>0.34852725100001158</v>
      </c>
    </row>
    <row r="52" spans="1:15" x14ac:dyDescent="0.3">
      <c r="A52" s="9" t="s">
        <v>143</v>
      </c>
      <c r="B52" s="9" t="s">
        <v>144</v>
      </c>
      <c r="C52" s="10" t="s">
        <v>145</v>
      </c>
      <c r="D52" s="9">
        <v>71.325077273523902</v>
      </c>
      <c r="E52" s="9">
        <v>0.46320395338076797</v>
      </c>
      <c r="F52" s="9">
        <v>-3.2429124235491198</v>
      </c>
      <c r="G52" s="9">
        <v>1.1831457261339299E-3</v>
      </c>
      <c r="H52" s="9">
        <v>4.0072372834887996E-3</v>
      </c>
      <c r="I52" s="9">
        <v>39.051619567619603</v>
      </c>
      <c r="J52" s="9">
        <v>121.289972542882</v>
      </c>
      <c r="K52" s="9">
        <v>155.44858065991801</v>
      </c>
      <c r="L52" s="9">
        <v>38.022718553215498</v>
      </c>
      <c r="M52" s="9">
        <v>49.870384014357697</v>
      </c>
      <c r="N52" s="9">
        <v>24.2671883031508</v>
      </c>
      <c r="O52" s="9">
        <v>0.35517346815052681</v>
      </c>
    </row>
    <row r="53" spans="1:15" x14ac:dyDescent="0.3">
      <c r="A53" s="9" t="s">
        <v>340</v>
      </c>
      <c r="B53" s="9" t="s">
        <v>341</v>
      </c>
      <c r="C53" s="10" t="s">
        <v>342</v>
      </c>
      <c r="D53" s="9">
        <v>170.26037846807799</v>
      </c>
      <c r="E53" s="9">
        <v>0.32155076450379</v>
      </c>
      <c r="F53" s="9">
        <v>-4.6098228350107098</v>
      </c>
      <c r="G53" s="11">
        <v>4.0301226040246597E-6</v>
      </c>
      <c r="H53" s="11">
        <v>2.6170719888680401E-5</v>
      </c>
      <c r="I53" s="9">
        <v>298.94688082798399</v>
      </c>
      <c r="J53" s="9">
        <v>249.44541522970101</v>
      </c>
      <c r="K53" s="9">
        <v>204.53760613147099</v>
      </c>
      <c r="L53" s="9">
        <v>135.559257450594</v>
      </c>
      <c r="M53" s="9">
        <v>48.946858384462097</v>
      </c>
      <c r="N53" s="9">
        <v>84.126252784255996</v>
      </c>
      <c r="O53" s="9">
        <v>0.3567827069136969</v>
      </c>
    </row>
    <row r="54" spans="1:15" x14ac:dyDescent="0.3">
      <c r="A54" s="9" t="s">
        <v>206</v>
      </c>
      <c r="B54" s="9" t="s">
        <v>207</v>
      </c>
      <c r="C54" s="10" t="s">
        <v>207</v>
      </c>
      <c r="D54" s="9">
        <v>492.61213997942298</v>
      </c>
      <c r="E54" s="9">
        <v>0.14805337948134301</v>
      </c>
      <c r="F54" s="9">
        <v>-9.9275813835650197</v>
      </c>
      <c r="G54" s="11">
        <v>3.1582300601362601E-23</v>
      </c>
      <c r="H54" s="11">
        <v>3.8411676280273803E-21</v>
      </c>
      <c r="I54" s="9">
        <v>663.87753264953301</v>
      </c>
      <c r="J54" s="9">
        <v>773.50963621687004</v>
      </c>
      <c r="K54" s="9">
        <v>734.29000601198004</v>
      </c>
      <c r="L54" s="9">
        <v>278.557742444209</v>
      </c>
      <c r="M54" s="9">
        <v>240.11666377283299</v>
      </c>
      <c r="N54" s="9">
        <v>265.32125878111498</v>
      </c>
      <c r="O54" s="9">
        <v>0.36100930380781016</v>
      </c>
    </row>
    <row r="55" spans="1:15" x14ac:dyDescent="0.3">
      <c r="A55" s="9" t="s">
        <v>224</v>
      </c>
      <c r="B55" s="9" t="s">
        <v>225</v>
      </c>
      <c r="C55" s="10" t="s">
        <v>226</v>
      </c>
      <c r="D55" s="9">
        <v>63.348653561203399</v>
      </c>
      <c r="E55" s="9">
        <v>0.432209853771446</v>
      </c>
      <c r="F55" s="9">
        <v>-3.3863631741898201</v>
      </c>
      <c r="G55" s="9">
        <v>7.0825585158245004E-4</v>
      </c>
      <c r="H55" s="9">
        <v>2.5470757348149699E-3</v>
      </c>
      <c r="I55" s="9">
        <v>52.517695280591902</v>
      </c>
      <c r="J55" s="9">
        <v>156.76156828655499</v>
      </c>
      <c r="K55" s="9">
        <v>69.542786084699998</v>
      </c>
      <c r="L55" s="9">
        <v>41.329041905669001</v>
      </c>
      <c r="M55" s="9">
        <v>33.246922676238398</v>
      </c>
      <c r="N55" s="9">
        <v>26.6939071334658</v>
      </c>
      <c r="O55" s="9">
        <v>0.36320610884908328</v>
      </c>
    </row>
    <row r="56" spans="1:15" x14ac:dyDescent="0.3">
      <c r="A56" s="9" t="s">
        <v>374</v>
      </c>
      <c r="B56" s="9" t="s">
        <v>375</v>
      </c>
      <c r="C56" s="10" t="s">
        <v>375</v>
      </c>
      <c r="D56" s="9">
        <v>90.271816775869198</v>
      </c>
      <c r="E56" s="9">
        <v>0.33446563588118899</v>
      </c>
      <c r="F56" s="9">
        <v>-4.3382770023417301</v>
      </c>
      <c r="G56" s="11">
        <v>1.4360409074505899E-5</v>
      </c>
      <c r="H56" s="11">
        <v>8.0854151475533094E-5</v>
      </c>
      <c r="I56" s="9">
        <v>195.258097838098</v>
      </c>
      <c r="J56" s="9">
        <v>108.703277278998</v>
      </c>
      <c r="K56" s="9">
        <v>93.064610789819199</v>
      </c>
      <c r="L56" s="9">
        <v>42.155622743782402</v>
      </c>
      <c r="M56" s="9">
        <v>49.870384014357697</v>
      </c>
      <c r="N56" s="9">
        <v>52.578907990159998</v>
      </c>
      <c r="O56" s="9">
        <v>0.36422027746617941</v>
      </c>
    </row>
    <row r="57" spans="1:15" x14ac:dyDescent="0.3">
      <c r="A57" s="9" t="s">
        <v>262</v>
      </c>
      <c r="B57" s="9" t="s">
        <v>263</v>
      </c>
      <c r="C57" s="10" t="s">
        <v>263</v>
      </c>
      <c r="D57" s="9">
        <v>171.40299503804701</v>
      </c>
      <c r="E57" s="9">
        <v>0.328646582074136</v>
      </c>
      <c r="F57" s="9">
        <v>-4.4307173552408203</v>
      </c>
      <c r="G57" s="11">
        <v>9.3920126298197797E-6</v>
      </c>
      <c r="H57" s="11">
        <v>5.5568835515714998E-5</v>
      </c>
      <c r="I57" s="9">
        <v>168.325946412153</v>
      </c>
      <c r="J57" s="9">
        <v>406.206983516256</v>
      </c>
      <c r="K57" s="9">
        <v>178.97040536503701</v>
      </c>
      <c r="L57" s="9">
        <v>96.709958059265503</v>
      </c>
      <c r="M57" s="9">
        <v>99.740768028715294</v>
      </c>
      <c r="N57" s="9">
        <v>78.463908846854196</v>
      </c>
      <c r="O57" s="9">
        <v>0.36484859728958152</v>
      </c>
    </row>
    <row r="58" spans="1:15" x14ac:dyDescent="0.3">
      <c r="A58" s="9" t="s">
        <v>156</v>
      </c>
      <c r="B58" s="9" t="s">
        <v>157</v>
      </c>
      <c r="C58" s="10" t="s">
        <v>157</v>
      </c>
      <c r="D58" s="9">
        <v>73.805683304577002</v>
      </c>
      <c r="E58" s="9">
        <v>0.32446237277444501</v>
      </c>
      <c r="F58" s="9">
        <v>-4.4318000922148197</v>
      </c>
      <c r="G58" s="11">
        <v>9.3449638351384294E-6</v>
      </c>
      <c r="H58" s="11">
        <v>5.5351202855071099E-5</v>
      </c>
      <c r="I58" s="9">
        <v>74.063416421347497</v>
      </c>
      <c r="J58" s="9">
        <v>119.001482494903</v>
      </c>
      <c r="K58" s="9">
        <v>129.881379893484</v>
      </c>
      <c r="L58" s="9">
        <v>37.196137715102097</v>
      </c>
      <c r="M58" s="9">
        <v>47.099807124671102</v>
      </c>
      <c r="N58" s="9">
        <v>35.591876177954497</v>
      </c>
      <c r="O58" s="9">
        <v>0.37123146753568953</v>
      </c>
    </row>
    <row r="59" spans="1:15" x14ac:dyDescent="0.3">
      <c r="A59" s="9" t="s">
        <v>216</v>
      </c>
      <c r="B59" s="9" t="s">
        <v>217</v>
      </c>
      <c r="C59" s="10" t="s">
        <v>217</v>
      </c>
      <c r="D59" s="9">
        <v>179.58462359552399</v>
      </c>
      <c r="E59" s="9">
        <v>0.35473215451603002</v>
      </c>
      <c r="F59" s="9">
        <v>-3.81209204359065</v>
      </c>
      <c r="G59" s="9">
        <v>1.37795541372381E-4</v>
      </c>
      <c r="H59" s="9">
        <v>5.9951067166208395E-4</v>
      </c>
      <c r="I59" s="9">
        <v>278.74776725852598</v>
      </c>
      <c r="J59" s="9">
        <v>260.887865469595</v>
      </c>
      <c r="K59" s="9">
        <v>235.21824705119101</v>
      </c>
      <c r="L59" s="9">
        <v>115.721317335873</v>
      </c>
      <c r="M59" s="9">
        <v>39.711602085507003</v>
      </c>
      <c r="N59" s="9">
        <v>147.22094237244801</v>
      </c>
      <c r="O59" s="9">
        <v>0.39059475559447104</v>
      </c>
    </row>
    <row r="60" spans="1:15" x14ac:dyDescent="0.3">
      <c r="A60" s="9" t="s">
        <v>85</v>
      </c>
      <c r="B60" s="9" t="s">
        <v>86</v>
      </c>
      <c r="C60" s="10" t="s">
        <v>87</v>
      </c>
      <c r="D60" s="9">
        <v>131.47744032563901</v>
      </c>
      <c r="E60" s="9">
        <v>0.42304071564875201</v>
      </c>
      <c r="F60" s="9">
        <v>-3.2162039748739302</v>
      </c>
      <c r="G60" s="9">
        <v>1.2989846975468701E-3</v>
      </c>
      <c r="H60" s="9">
        <v>4.3414000965946503E-3</v>
      </c>
      <c r="I60" s="9">
        <v>67.330378564861405</v>
      </c>
      <c r="J60" s="9">
        <v>189.94467398224899</v>
      </c>
      <c r="K60" s="9">
        <v>309.87447328917801</v>
      </c>
      <c r="L60" s="9">
        <v>72.739113753977406</v>
      </c>
      <c r="M60" s="9">
        <v>92.352562989551203</v>
      </c>
      <c r="N60" s="9">
        <v>56.623439374018503</v>
      </c>
      <c r="O60" s="9">
        <v>0.39092885741307437</v>
      </c>
    </row>
    <row r="61" spans="1:15" x14ac:dyDescent="0.3">
      <c r="A61" s="9" t="s">
        <v>276</v>
      </c>
      <c r="B61" s="9" t="s">
        <v>277</v>
      </c>
      <c r="C61" s="10" t="s">
        <v>277</v>
      </c>
      <c r="D61" s="9">
        <v>3917.4764360700101</v>
      </c>
      <c r="E61" s="9">
        <v>0.12627073854038601</v>
      </c>
      <c r="F61" s="9">
        <v>-10.728653523569401</v>
      </c>
      <c r="G61" s="11">
        <v>7.4676335877418999E-27</v>
      </c>
      <c r="H61" s="11">
        <v>1.2715414833190801E-24</v>
      </c>
      <c r="I61" s="9">
        <v>5386.4302851889097</v>
      </c>
      <c r="J61" s="9">
        <v>6125.1436134155401</v>
      </c>
      <c r="K61" s="9">
        <v>5386.49785747228</v>
      </c>
      <c r="L61" s="9">
        <v>2488.8349035593901</v>
      </c>
      <c r="M61" s="9">
        <v>2005.89766813305</v>
      </c>
      <c r="N61" s="9">
        <v>2112.0542886508902</v>
      </c>
      <c r="O61" s="9">
        <v>0.39097874335676547</v>
      </c>
    </row>
    <row r="62" spans="1:15" x14ac:dyDescent="0.3">
      <c r="A62" s="9" t="s">
        <v>289</v>
      </c>
      <c r="B62" s="9" t="s">
        <v>290</v>
      </c>
      <c r="C62" s="10" t="s">
        <v>290</v>
      </c>
      <c r="D62" s="9">
        <v>664.91176899759296</v>
      </c>
      <c r="E62" s="9">
        <v>0.20656264844976799</v>
      </c>
      <c r="F62" s="9">
        <v>-6.50514745789126</v>
      </c>
      <c r="G62" s="11">
        <v>7.7617205682623803E-11</v>
      </c>
      <c r="H62" s="11">
        <v>1.54559272440746E-9</v>
      </c>
      <c r="I62" s="9">
        <v>693.502899218072</v>
      </c>
      <c r="J62" s="9">
        <v>1267.8234865803099</v>
      </c>
      <c r="K62" s="9">
        <v>899.965466978471</v>
      </c>
      <c r="L62" s="9">
        <v>369.48163463668101</v>
      </c>
      <c r="M62" s="9">
        <v>397.11602085507002</v>
      </c>
      <c r="N62" s="9">
        <v>361.58110571694698</v>
      </c>
      <c r="O62" s="9">
        <v>0.3942899988037965</v>
      </c>
    </row>
    <row r="63" spans="1:15" x14ac:dyDescent="0.3">
      <c r="A63" s="9" t="s">
        <v>651</v>
      </c>
      <c r="B63" s="9" t="s">
        <v>960</v>
      </c>
      <c r="C63" s="10" t="s">
        <v>960</v>
      </c>
      <c r="D63" s="9">
        <v>55.308050971361801</v>
      </c>
      <c r="E63" s="9">
        <v>0.32915912185847701</v>
      </c>
      <c r="F63" s="9">
        <v>-4.0400702101381798</v>
      </c>
      <c r="G63" s="11">
        <v>5.3435202621319997E-5</v>
      </c>
      <c r="H63" s="9">
        <v>2.5956992120194401E-4</v>
      </c>
      <c r="I63" s="9">
        <v>92.915922419508703</v>
      </c>
      <c r="J63" s="9">
        <v>72.087436511335596</v>
      </c>
      <c r="K63" s="9">
        <v>72.610850176672102</v>
      </c>
      <c r="L63" s="9">
        <v>36.369556876988703</v>
      </c>
      <c r="M63" s="9">
        <v>29.552820156656399</v>
      </c>
      <c r="N63" s="9">
        <v>28.311719687009202</v>
      </c>
      <c r="O63" s="9">
        <v>0.39658443438462465</v>
      </c>
    </row>
    <row r="64" spans="1:15" x14ac:dyDescent="0.3">
      <c r="A64" s="9" t="s">
        <v>274</v>
      </c>
      <c r="B64" s="9" t="s">
        <v>275</v>
      </c>
      <c r="C64" s="10" t="s">
        <v>275</v>
      </c>
      <c r="D64" s="9">
        <v>278.12137463487102</v>
      </c>
      <c r="E64" s="9">
        <v>0.18688985242579501</v>
      </c>
      <c r="F64" s="9">
        <v>-7.1125057500240603</v>
      </c>
      <c r="G64" s="11">
        <v>1.1395478688504799E-12</v>
      </c>
      <c r="H64" s="11">
        <v>3.24530393072631E-11</v>
      </c>
      <c r="I64" s="9">
        <v>420.14156224473498</v>
      </c>
      <c r="J64" s="9">
        <v>421.08216882811899</v>
      </c>
      <c r="K64" s="9">
        <v>352.82737057678702</v>
      </c>
      <c r="L64" s="9">
        <v>135.559257450594</v>
      </c>
      <c r="M64" s="9">
        <v>157.922882712133</v>
      </c>
      <c r="N64" s="9">
        <v>181.19500599685901</v>
      </c>
      <c r="O64" s="9">
        <v>0.39753503472656737</v>
      </c>
    </row>
    <row r="65" spans="1:15" x14ac:dyDescent="0.3">
      <c r="A65" s="9" t="s">
        <v>102</v>
      </c>
      <c r="B65" s="9" t="s">
        <v>103</v>
      </c>
      <c r="C65" s="10" t="s">
        <v>104</v>
      </c>
      <c r="D65" s="9">
        <v>4596.0843603350604</v>
      </c>
      <c r="E65" s="9">
        <v>0.43702030657923602</v>
      </c>
      <c r="F65" s="9">
        <v>-3.0446130189013698</v>
      </c>
      <c r="G65" s="9">
        <v>2.3297987490692E-3</v>
      </c>
      <c r="H65" s="9">
        <v>7.21140921640708E-3</v>
      </c>
      <c r="I65" s="9">
        <v>3318.04105567637</v>
      </c>
      <c r="J65" s="9">
        <v>8015.4363930461204</v>
      </c>
      <c r="K65" s="9">
        <v>8397.2914197275295</v>
      </c>
      <c r="L65" s="9">
        <v>2876.5013166345602</v>
      </c>
      <c r="M65" s="9">
        <v>2946.9702849965802</v>
      </c>
      <c r="N65" s="9">
        <v>2022.2656919292299</v>
      </c>
      <c r="O65" s="9">
        <v>0.39763971418802113</v>
      </c>
    </row>
    <row r="66" spans="1:15" x14ac:dyDescent="0.3">
      <c r="A66" s="9" t="s">
        <v>488</v>
      </c>
      <c r="B66" s="9" t="s">
        <v>489</v>
      </c>
      <c r="C66" s="10" t="s">
        <v>489</v>
      </c>
      <c r="D66" s="9">
        <v>104.176255820089</v>
      </c>
      <c r="E66" s="9">
        <v>0.27046831442714703</v>
      </c>
      <c r="F66" s="9">
        <v>-4.9172262773314301</v>
      </c>
      <c r="G66" s="11">
        <v>8.7779068274379103E-7</v>
      </c>
      <c r="H66" s="11">
        <v>6.7135423565312304E-6</v>
      </c>
      <c r="I66" s="9">
        <v>165.632731269559</v>
      </c>
      <c r="J66" s="9">
        <v>145.319118046661</v>
      </c>
      <c r="K66" s="9">
        <v>136.017508077428</v>
      </c>
      <c r="L66" s="9">
        <v>52.901173639256299</v>
      </c>
      <c r="M66" s="9">
        <v>76.652627281327497</v>
      </c>
      <c r="N66" s="9">
        <v>48.5343766063015</v>
      </c>
      <c r="O66" s="9">
        <v>0.39843486937303002</v>
      </c>
    </row>
    <row r="67" spans="1:15" x14ac:dyDescent="0.3">
      <c r="A67" s="9" t="s">
        <v>421</v>
      </c>
      <c r="B67" s="9" t="s">
        <v>422</v>
      </c>
      <c r="C67" s="10" t="s">
        <v>423</v>
      </c>
      <c r="D67" s="9">
        <v>250.740147894828</v>
      </c>
      <c r="E67" s="9">
        <v>0.18341654161284099</v>
      </c>
      <c r="F67" s="9">
        <v>-7.2140888926134599</v>
      </c>
      <c r="G67" s="11">
        <v>5.4296279722596696E-13</v>
      </c>
      <c r="H67" s="11">
        <v>1.6509334977306801E-11</v>
      </c>
      <c r="I67" s="9">
        <v>409.368701674357</v>
      </c>
      <c r="J67" s="9">
        <v>319.24436169305699</v>
      </c>
      <c r="K67" s="9">
        <v>346.69124239284298</v>
      </c>
      <c r="L67" s="9">
        <v>150.43771253663499</v>
      </c>
      <c r="M67" s="9">
        <v>140.375895744118</v>
      </c>
      <c r="N67" s="9">
        <v>138.32297332795901</v>
      </c>
      <c r="O67" s="9">
        <v>0.39908384939024838</v>
      </c>
    </row>
    <row r="68" spans="1:15" x14ac:dyDescent="0.3">
      <c r="A68" s="9" t="s">
        <v>291</v>
      </c>
      <c r="B68" s="9" t="s">
        <v>292</v>
      </c>
      <c r="C68" s="10" t="s">
        <v>293</v>
      </c>
      <c r="D68" s="9">
        <v>251.852964819074</v>
      </c>
      <c r="E68" s="9">
        <v>0.216004528073833</v>
      </c>
      <c r="F68" s="9">
        <v>-6.0668917123050399</v>
      </c>
      <c r="G68" s="11">
        <v>1.30409418963023E-9</v>
      </c>
      <c r="H68" s="11">
        <v>1.9335497352391101E-8</v>
      </c>
      <c r="I68" s="9">
        <v>441.68728338549101</v>
      </c>
      <c r="J68" s="9">
        <v>337.55228207688901</v>
      </c>
      <c r="K68" s="9">
        <v>298.62490495194697</v>
      </c>
      <c r="L68" s="9">
        <v>142.17190415550101</v>
      </c>
      <c r="M68" s="9">
        <v>122.82890877610301</v>
      </c>
      <c r="N68" s="9">
        <v>168.25250556851199</v>
      </c>
      <c r="O68" s="9">
        <v>0.40195528324036417</v>
      </c>
    </row>
    <row r="69" spans="1:15" x14ac:dyDescent="0.3">
      <c r="A69" s="9" t="s">
        <v>440</v>
      </c>
      <c r="B69" s="9" t="s">
        <v>441</v>
      </c>
      <c r="C69" s="10" t="s">
        <v>442</v>
      </c>
      <c r="D69" s="9">
        <v>132.32759236422899</v>
      </c>
      <c r="E69" s="9">
        <v>0.317563606781187</v>
      </c>
      <c r="F69" s="9">
        <v>-4.0992656259691902</v>
      </c>
      <c r="G69" s="11">
        <v>4.14463142685157E-5</v>
      </c>
      <c r="H69" s="9">
        <v>2.07308466174245E-4</v>
      </c>
      <c r="I69" s="9">
        <v>193.911490266801</v>
      </c>
      <c r="J69" s="9">
        <v>203.67561427012299</v>
      </c>
      <c r="K69" s="9">
        <v>167.720837027806</v>
      </c>
      <c r="L69" s="9">
        <v>114.068155659646</v>
      </c>
      <c r="M69" s="9">
        <v>43.405704605089099</v>
      </c>
      <c r="N69" s="9">
        <v>71.183752355908894</v>
      </c>
      <c r="O69" s="9">
        <v>0.40448328390317118</v>
      </c>
    </row>
    <row r="70" spans="1:15" x14ac:dyDescent="0.3">
      <c r="A70" s="9" t="s">
        <v>269</v>
      </c>
      <c r="B70" s="9" t="s">
        <v>270</v>
      </c>
      <c r="C70" s="10" t="s">
        <v>270</v>
      </c>
      <c r="D70" s="9">
        <v>152.00051193024399</v>
      </c>
      <c r="E70" s="9">
        <v>0.26433387104463502</v>
      </c>
      <c r="F70" s="9">
        <v>-4.9243787035723496</v>
      </c>
      <c r="G70" s="11">
        <v>8.4628803033761901E-7</v>
      </c>
      <c r="H70" s="11">
        <v>6.5064425754474003E-6</v>
      </c>
      <c r="I70" s="9">
        <v>195.258097838098</v>
      </c>
      <c r="J70" s="9">
        <v>256.31088537363797</v>
      </c>
      <c r="K70" s="9">
        <v>197.37878991686901</v>
      </c>
      <c r="L70" s="9">
        <v>119.027640688327</v>
      </c>
      <c r="M70" s="9">
        <v>72.034999131849901</v>
      </c>
      <c r="N70" s="9">
        <v>71.992658632680602</v>
      </c>
      <c r="O70" s="9">
        <v>0.40535665479620447</v>
      </c>
    </row>
    <row r="71" spans="1:15" x14ac:dyDescent="0.3">
      <c r="A71" s="9" t="s">
        <v>199</v>
      </c>
      <c r="B71" s="9" t="s">
        <v>200</v>
      </c>
      <c r="C71" s="10" t="s">
        <v>200</v>
      </c>
      <c r="D71" s="9">
        <v>200.12348252722299</v>
      </c>
      <c r="E71" s="9">
        <v>0.23341941393099999</v>
      </c>
      <c r="F71" s="9">
        <v>-5.5517124541932104</v>
      </c>
      <c r="G71" s="11">
        <v>2.8288463914366101E-8</v>
      </c>
      <c r="H71" s="11">
        <v>3.0855980598704399E-7</v>
      </c>
      <c r="I71" s="9">
        <v>220.843641692745</v>
      </c>
      <c r="J71" s="9">
        <v>306.65766642917401</v>
      </c>
      <c r="K71" s="9">
        <v>325.21479374903799</v>
      </c>
      <c r="L71" s="9">
        <v>138.865580803048</v>
      </c>
      <c r="M71" s="9">
        <v>114.517178107044</v>
      </c>
      <c r="N71" s="9">
        <v>94.642034382288003</v>
      </c>
      <c r="O71" s="9">
        <v>0.40813676735876536</v>
      </c>
    </row>
    <row r="72" spans="1:15" x14ac:dyDescent="0.3">
      <c r="A72" s="9" t="s">
        <v>227</v>
      </c>
      <c r="B72" s="9" t="s">
        <v>228</v>
      </c>
      <c r="C72" s="10" t="s">
        <v>228</v>
      </c>
      <c r="D72" s="9">
        <v>41.860837375606501</v>
      </c>
      <c r="E72" s="9">
        <v>0.42426958477715698</v>
      </c>
      <c r="F72" s="9">
        <v>-3.0256047928102001</v>
      </c>
      <c r="G72" s="9">
        <v>2.4813640180878101E-3</v>
      </c>
      <c r="H72" s="9">
        <v>7.61497711185512E-3</v>
      </c>
      <c r="I72" s="9">
        <v>36.3584044250251</v>
      </c>
      <c r="J72" s="9">
        <v>59.5007412474516</v>
      </c>
      <c r="K72" s="9">
        <v>81.815042452588301</v>
      </c>
      <c r="L72" s="9">
        <v>28.103748495854902</v>
      </c>
      <c r="M72" s="9">
        <v>26.7822432669699</v>
      </c>
      <c r="N72" s="9">
        <v>18.6048443657489</v>
      </c>
      <c r="O72" s="9">
        <v>0.4136269702656159</v>
      </c>
    </row>
    <row r="73" spans="1:15" x14ac:dyDescent="0.3">
      <c r="A73" s="9" t="s">
        <v>708</v>
      </c>
      <c r="B73" s="9" t="s">
        <v>684</v>
      </c>
      <c r="C73" s="10" t="s">
        <v>684</v>
      </c>
      <c r="D73" s="9">
        <v>73.793944787246502</v>
      </c>
      <c r="E73" s="9">
        <v>0.30938183499094501</v>
      </c>
      <c r="F73" s="9">
        <v>-4.0823345777447901</v>
      </c>
      <c r="G73" s="11">
        <v>4.4585546402623303E-5</v>
      </c>
      <c r="H73" s="9">
        <v>2.2129972341480001E-4</v>
      </c>
      <c r="I73" s="9">
        <v>122.541288988048</v>
      </c>
      <c r="J73" s="9">
        <v>88.106866847187902</v>
      </c>
      <c r="K73" s="9">
        <v>102.268803065735</v>
      </c>
      <c r="L73" s="9">
        <v>53.7277544773697</v>
      </c>
      <c r="M73" s="9">
        <v>33.246922676238398</v>
      </c>
      <c r="N73" s="9">
        <v>42.872032668899699</v>
      </c>
      <c r="O73" s="9">
        <v>0.41495580897422846</v>
      </c>
    </row>
    <row r="74" spans="1:15" x14ac:dyDescent="0.3">
      <c r="A74" s="9" t="s">
        <v>286</v>
      </c>
      <c r="B74" s="9" t="s">
        <v>287</v>
      </c>
      <c r="C74" s="10" t="s">
        <v>288</v>
      </c>
      <c r="D74" s="9">
        <v>5607.8821861199704</v>
      </c>
      <c r="E74" s="9">
        <v>0.184526881799781</v>
      </c>
      <c r="F74" s="9">
        <v>-6.8513180793469797</v>
      </c>
      <c r="G74" s="11">
        <v>7.3172610736837198E-12</v>
      </c>
      <c r="H74" s="11">
        <v>1.7906810155508001E-10</v>
      </c>
      <c r="I74" s="9">
        <v>8254.7044120520004</v>
      </c>
      <c r="J74" s="9">
        <v>8340.4019798591307</v>
      </c>
      <c r="K74" s="9">
        <v>7162.9069667241001</v>
      </c>
      <c r="L74" s="9">
        <v>4101.4941187185896</v>
      </c>
      <c r="M74" s="9">
        <v>2327.28458733669</v>
      </c>
      <c r="N74" s="9">
        <v>3460.5010520292999</v>
      </c>
      <c r="O74" s="9">
        <v>0.41625028190710073</v>
      </c>
    </row>
    <row r="75" spans="1:15" x14ac:dyDescent="0.3">
      <c r="A75" s="9" t="s">
        <v>323</v>
      </c>
      <c r="B75" s="9" t="s">
        <v>324</v>
      </c>
      <c r="C75" s="10" t="s">
        <v>325</v>
      </c>
      <c r="D75" s="9">
        <v>2316.5275883637401</v>
      </c>
      <c r="E75" s="9">
        <v>0.169251184275066</v>
      </c>
      <c r="F75" s="9">
        <v>-7.4374432878109298</v>
      </c>
      <c r="G75" s="11">
        <v>1.02652629340415E-13</v>
      </c>
      <c r="H75" s="11">
        <v>3.5405307723039499E-12</v>
      </c>
      <c r="I75" s="9">
        <v>2716.10747130651</v>
      </c>
      <c r="J75" s="9">
        <v>4168.4846223935801</v>
      </c>
      <c r="K75" s="9">
        <v>2917.7289514654299</v>
      </c>
      <c r="L75" s="9">
        <v>1458.088598432</v>
      </c>
      <c r="M75" s="9">
        <v>1376.0531885443099</v>
      </c>
      <c r="N75" s="9">
        <v>1262.7026980406099</v>
      </c>
      <c r="O75" s="9">
        <v>0.41794636863454632</v>
      </c>
    </row>
    <row r="76" spans="1:15" x14ac:dyDescent="0.3">
      <c r="A76" s="9" t="s">
        <v>180</v>
      </c>
      <c r="B76" s="9" t="s">
        <v>181</v>
      </c>
      <c r="C76" s="10" t="s">
        <v>181</v>
      </c>
      <c r="D76" s="9">
        <v>230.691207810668</v>
      </c>
      <c r="E76" s="9">
        <v>0.34958556592302897</v>
      </c>
      <c r="F76" s="9">
        <v>-3.5951517240428901</v>
      </c>
      <c r="G76" s="9">
        <v>3.2420257780051799E-4</v>
      </c>
      <c r="H76" s="9">
        <v>1.27412558272624E-3</v>
      </c>
      <c r="I76" s="9">
        <v>212.763996264962</v>
      </c>
      <c r="J76" s="9">
        <v>568.68977692275803</v>
      </c>
      <c r="K76" s="9">
        <v>194.31072582489699</v>
      </c>
      <c r="L76" s="9">
        <v>152.09087421286199</v>
      </c>
      <c r="M76" s="9">
        <v>129.29358818537199</v>
      </c>
      <c r="N76" s="9">
        <v>126.998285453156</v>
      </c>
      <c r="O76" s="9">
        <v>0.41852593352661976</v>
      </c>
    </row>
    <row r="77" spans="1:15" x14ac:dyDescent="0.3">
      <c r="A77" s="9" t="s">
        <v>381</v>
      </c>
      <c r="B77" s="9" t="s">
        <v>382</v>
      </c>
      <c r="C77" s="10" t="s">
        <v>383</v>
      </c>
      <c r="D77" s="9">
        <v>1053.8973507534599</v>
      </c>
      <c r="E77" s="9">
        <v>0.160061394838308</v>
      </c>
      <c r="F77" s="9">
        <v>-7.8369611186359096</v>
      </c>
      <c r="G77" s="11">
        <v>4.6158089964888903E-15</v>
      </c>
      <c r="H77" s="11">
        <v>1.98051263467385E-13</v>
      </c>
      <c r="I77" s="9">
        <v>1284.66362301755</v>
      </c>
      <c r="J77" s="9">
        <v>1806.7628928793499</v>
      </c>
      <c r="K77" s="9">
        <v>1364.2658328969101</v>
      </c>
      <c r="L77" s="9">
        <v>667.05073635749795</v>
      </c>
      <c r="M77" s="9">
        <v>575.35646742490405</v>
      </c>
      <c r="N77" s="9">
        <v>625.28455194451794</v>
      </c>
      <c r="O77" s="9">
        <v>0.41916981908154372</v>
      </c>
    </row>
    <row r="78" spans="1:15" x14ac:dyDescent="0.3">
      <c r="A78" s="9" t="s">
        <v>203</v>
      </c>
      <c r="B78" s="9" t="s">
        <v>204</v>
      </c>
      <c r="C78" s="10" t="s">
        <v>205</v>
      </c>
      <c r="D78" s="9">
        <v>2254.4140586018498</v>
      </c>
      <c r="E78" s="9">
        <v>0.21164447064188799</v>
      </c>
      <c r="F78" s="9">
        <v>-5.9208101717930601</v>
      </c>
      <c r="G78" s="11">
        <v>3.2035947108083902E-9</v>
      </c>
      <c r="H78" s="11">
        <v>4.3805027930715501E-8</v>
      </c>
      <c r="I78" s="9">
        <v>3474.2475339468501</v>
      </c>
      <c r="J78" s="9">
        <v>2956.7291419887501</v>
      </c>
      <c r="K78" s="9">
        <v>3098.7447328917801</v>
      </c>
      <c r="L78" s="9">
        <v>1746.5653109335699</v>
      </c>
      <c r="M78" s="9">
        <v>858.87883580282596</v>
      </c>
      <c r="N78" s="9">
        <v>1391.3187960473099</v>
      </c>
      <c r="O78" s="9">
        <v>0.4193997674561088</v>
      </c>
    </row>
    <row r="79" spans="1:15" x14ac:dyDescent="0.3">
      <c r="A79" s="9" t="s">
        <v>443</v>
      </c>
      <c r="B79" s="9" t="s">
        <v>444</v>
      </c>
      <c r="C79" s="10" t="s">
        <v>445</v>
      </c>
      <c r="D79" s="9">
        <v>116.613555269895</v>
      </c>
      <c r="E79" s="9">
        <v>0.28591916572707099</v>
      </c>
      <c r="F79" s="9">
        <v>-4.3773945872687499</v>
      </c>
      <c r="G79" s="11">
        <v>1.2010641726444401E-5</v>
      </c>
      <c r="H79" s="11">
        <v>6.9091088395079999E-5</v>
      </c>
      <c r="I79" s="9">
        <v>122.541288988048</v>
      </c>
      <c r="J79" s="9">
        <v>219.695044605975</v>
      </c>
      <c r="K79" s="9">
        <v>150.33514050663101</v>
      </c>
      <c r="L79" s="9">
        <v>58.687239506049998</v>
      </c>
      <c r="M79" s="9">
        <v>68.340896612267898</v>
      </c>
      <c r="N79" s="9">
        <v>80.081721400397598</v>
      </c>
      <c r="O79" s="9">
        <v>0.42046660923038726</v>
      </c>
    </row>
    <row r="80" spans="1:15" x14ac:dyDescent="0.3">
      <c r="A80" s="9" t="s">
        <v>175</v>
      </c>
      <c r="B80" s="9" t="s">
        <v>176</v>
      </c>
      <c r="C80" s="10" t="s">
        <v>23</v>
      </c>
      <c r="D80" s="9">
        <v>215.988725271688</v>
      </c>
      <c r="E80" s="9">
        <v>0.385422802413947</v>
      </c>
      <c r="F80" s="9">
        <v>-3.24860297143058</v>
      </c>
      <c r="G80" s="9">
        <v>1.15973224887009E-3</v>
      </c>
      <c r="H80" s="9">
        <v>3.9353532321633198E-3</v>
      </c>
      <c r="I80" s="9">
        <v>136.00736470102001</v>
      </c>
      <c r="J80" s="9">
        <v>257.45513039762699</v>
      </c>
      <c r="K80" s="9">
        <v>518.50283154327803</v>
      </c>
      <c r="L80" s="9">
        <v>130.599772421914</v>
      </c>
      <c r="M80" s="9">
        <v>164.387562121401</v>
      </c>
      <c r="N80" s="9">
        <v>88.979690444886202</v>
      </c>
      <c r="O80" s="9">
        <v>0.42103248201558258</v>
      </c>
    </row>
    <row r="81" spans="1:15" x14ac:dyDescent="0.3">
      <c r="A81" s="9" t="s">
        <v>321</v>
      </c>
      <c r="B81" s="9" t="s">
        <v>322</v>
      </c>
      <c r="C81" s="10" t="s">
        <v>322</v>
      </c>
      <c r="D81" s="9">
        <v>892.08324061037899</v>
      </c>
      <c r="E81" s="9">
        <v>0.20259684228378599</v>
      </c>
      <c r="F81" s="9">
        <v>-6.1506464964838896</v>
      </c>
      <c r="G81" s="11">
        <v>7.7167743023360097E-10</v>
      </c>
      <c r="H81" s="11">
        <v>1.20025520302488E-8</v>
      </c>
      <c r="I81" s="9">
        <v>934.54565448027597</v>
      </c>
      <c r="J81" s="9">
        <v>1628.2606691369899</v>
      </c>
      <c r="K81" s="9">
        <v>1201.6584360223901</v>
      </c>
      <c r="L81" s="9">
        <v>574.473682488799</v>
      </c>
      <c r="M81" s="9">
        <v>567.04473675584404</v>
      </c>
      <c r="N81" s="9">
        <v>446.51626477797402</v>
      </c>
      <c r="O81" s="9">
        <v>0.42184873160417835</v>
      </c>
    </row>
    <row r="82" spans="1:15" x14ac:dyDescent="0.3">
      <c r="A82" s="9" t="s">
        <v>357</v>
      </c>
      <c r="B82" s="9" t="s">
        <v>358</v>
      </c>
      <c r="C82" s="10" t="s">
        <v>359</v>
      </c>
      <c r="D82" s="9">
        <v>1069.8903875628801</v>
      </c>
      <c r="E82" s="9">
        <v>0.17285942081144501</v>
      </c>
      <c r="F82" s="9">
        <v>-7.1517538745042302</v>
      </c>
      <c r="G82" s="11">
        <v>8.56760864985842E-13</v>
      </c>
      <c r="H82" s="11">
        <v>2.4792421738839E-11</v>
      </c>
      <c r="I82" s="9">
        <v>1151.34947345913</v>
      </c>
      <c r="J82" s="9">
        <v>1828.5035483351501</v>
      </c>
      <c r="K82" s="9">
        <v>1525.85054174077</v>
      </c>
      <c r="L82" s="9">
        <v>662.91783216693102</v>
      </c>
      <c r="M82" s="9">
        <v>646.46794092685798</v>
      </c>
      <c r="N82" s="9">
        <v>604.25298874845396</v>
      </c>
      <c r="O82" s="9">
        <v>0.42471474984050112</v>
      </c>
    </row>
    <row r="83" spans="1:15" x14ac:dyDescent="0.3">
      <c r="A83" s="9" t="s">
        <v>622</v>
      </c>
      <c r="B83" s="9" t="s">
        <v>772</v>
      </c>
      <c r="C83" s="10" t="s">
        <v>773</v>
      </c>
      <c r="D83" s="9">
        <v>84.652299047316205</v>
      </c>
      <c r="E83" s="9">
        <v>0.34858891279054299</v>
      </c>
      <c r="F83" s="9">
        <v>-3.4998607522164602</v>
      </c>
      <c r="G83" s="9">
        <v>4.6550125556637302E-4</v>
      </c>
      <c r="H83" s="9">
        <v>1.7646937684653501E-3</v>
      </c>
      <c r="I83" s="9">
        <v>177.75219941123399</v>
      </c>
      <c r="J83" s="9">
        <v>89.2511118711774</v>
      </c>
      <c r="K83" s="9">
        <v>88.973858667189702</v>
      </c>
      <c r="L83" s="9">
        <v>60.3404011822768</v>
      </c>
      <c r="M83" s="9">
        <v>40.635127715402497</v>
      </c>
      <c r="N83" s="9">
        <v>50.961095436616603</v>
      </c>
      <c r="O83" s="9">
        <v>0.42681564201380379</v>
      </c>
    </row>
    <row r="84" spans="1:15" x14ac:dyDescent="0.3">
      <c r="A84" s="9" t="s">
        <v>716</v>
      </c>
      <c r="B84" s="9" t="s">
        <v>603</v>
      </c>
      <c r="C84" s="10" t="s">
        <v>604</v>
      </c>
      <c r="D84" s="9">
        <v>104854.657089156</v>
      </c>
      <c r="E84" s="9">
        <v>0.39981259033900801</v>
      </c>
      <c r="F84" s="9">
        <v>-3.0176305988875098</v>
      </c>
      <c r="G84" s="9">
        <v>2.5475924122017302E-3</v>
      </c>
      <c r="H84" s="9">
        <v>7.7975127454636001E-3</v>
      </c>
      <c r="I84" s="9">
        <v>147922.14849185801</v>
      </c>
      <c r="J84" s="9">
        <v>148022.969038348</v>
      </c>
      <c r="K84" s="9">
        <v>142985.08163029701</v>
      </c>
      <c r="L84" s="9">
        <v>94295.5154311363</v>
      </c>
      <c r="M84" s="9">
        <v>33506.433378239097</v>
      </c>
      <c r="N84" s="9">
        <v>62395.794565061296</v>
      </c>
      <c r="O84" s="9">
        <v>0.4333211607180561</v>
      </c>
    </row>
    <row r="85" spans="1:15" x14ac:dyDescent="0.3">
      <c r="A85" s="9" t="s">
        <v>264</v>
      </c>
      <c r="B85" s="9" t="s">
        <v>265</v>
      </c>
      <c r="C85" s="10" t="s">
        <v>265</v>
      </c>
      <c r="D85" s="9">
        <v>1494.9816366053001</v>
      </c>
      <c r="E85" s="9">
        <v>0.158794439701268</v>
      </c>
      <c r="F85" s="9">
        <v>-7.5945324404763896</v>
      </c>
      <c r="G85" s="11">
        <v>3.0890575895889601E-14</v>
      </c>
      <c r="H85" s="11">
        <v>1.1566804529905301E-12</v>
      </c>
      <c r="I85" s="9">
        <v>1734.4305518308299</v>
      </c>
      <c r="J85" s="9">
        <v>2572.2628139282901</v>
      </c>
      <c r="K85" s="9">
        <v>1950.26607446357</v>
      </c>
      <c r="L85" s="9">
        <v>928.25028120132595</v>
      </c>
      <c r="M85" s="9">
        <v>907.82569418728804</v>
      </c>
      <c r="N85" s="9">
        <v>876.85440402051495</v>
      </c>
      <c r="O85" s="9">
        <v>0.43358605810501688</v>
      </c>
    </row>
    <row r="86" spans="1:15" x14ac:dyDescent="0.3">
      <c r="A86" s="9" t="s">
        <v>326</v>
      </c>
      <c r="B86" s="9" t="s">
        <v>327</v>
      </c>
      <c r="C86" s="10" t="s">
        <v>327</v>
      </c>
      <c r="D86" s="9">
        <v>49.248641253353497</v>
      </c>
      <c r="E86" s="9">
        <v>0.34496158057090798</v>
      </c>
      <c r="F86" s="9">
        <v>-3.4884438239518598</v>
      </c>
      <c r="G86" s="9">
        <v>4.85840899528753E-4</v>
      </c>
      <c r="H86" s="9">
        <v>1.8306457933326601E-3</v>
      </c>
      <c r="I86" s="9">
        <v>61.943948279672398</v>
      </c>
      <c r="J86" s="9">
        <v>66.366211391388305</v>
      </c>
      <c r="K86" s="9">
        <v>77.724290329958905</v>
      </c>
      <c r="L86" s="9">
        <v>28.930329333968299</v>
      </c>
      <c r="M86" s="9">
        <v>24.935192007178799</v>
      </c>
      <c r="N86" s="9">
        <v>35.591876177954497</v>
      </c>
      <c r="O86" s="9">
        <v>0.43418660092357803</v>
      </c>
    </row>
    <row r="87" spans="1:15" x14ac:dyDescent="0.3">
      <c r="A87" s="9" t="s">
        <v>346</v>
      </c>
      <c r="B87" s="9" t="s">
        <v>347</v>
      </c>
      <c r="C87" s="10" t="s">
        <v>348</v>
      </c>
      <c r="D87" s="9">
        <v>9466.1764405813701</v>
      </c>
      <c r="E87" s="9">
        <v>0.102038192440085</v>
      </c>
      <c r="F87" s="9">
        <v>-11.7922866194373</v>
      </c>
      <c r="G87" s="11">
        <v>4.2776671447070601E-32</v>
      </c>
      <c r="H87" s="11">
        <v>1.08118037082471E-29</v>
      </c>
      <c r="I87" s="9">
        <v>13421.6376631195</v>
      </c>
      <c r="J87" s="9">
        <v>13828.201114912499</v>
      </c>
      <c r="K87" s="9">
        <v>12349.980658218199</v>
      </c>
      <c r="L87" s="9">
        <v>5994.3642379982302</v>
      </c>
      <c r="M87" s="9">
        <v>5699.07666208521</v>
      </c>
      <c r="N87" s="9">
        <v>5503.7983071545996</v>
      </c>
      <c r="O87" s="9">
        <v>0.43427569751733408</v>
      </c>
    </row>
    <row r="88" spans="1:15" x14ac:dyDescent="0.3">
      <c r="A88" s="9" t="s">
        <v>506</v>
      </c>
      <c r="B88" s="9" t="s">
        <v>507</v>
      </c>
      <c r="C88" s="10" t="s">
        <v>508</v>
      </c>
      <c r="D88" s="9">
        <v>240.811278929868</v>
      </c>
      <c r="E88" s="9">
        <v>0.27487267006218702</v>
      </c>
      <c r="F88" s="9">
        <v>-4.3585888205488503</v>
      </c>
      <c r="G88" s="11">
        <v>1.30903794032246E-5</v>
      </c>
      <c r="H88" s="11">
        <v>7.4493522356390001E-5</v>
      </c>
      <c r="I88" s="9">
        <v>339.34510796690103</v>
      </c>
      <c r="J88" s="9">
        <v>343.27350719683602</v>
      </c>
      <c r="K88" s="9">
        <v>324.19210571838101</v>
      </c>
      <c r="L88" s="9">
        <v>208.29837120457199</v>
      </c>
      <c r="M88" s="9">
        <v>84.964357950387097</v>
      </c>
      <c r="N88" s="9">
        <v>144.79422354213301</v>
      </c>
      <c r="O88" s="9">
        <v>0.43509365128063804</v>
      </c>
    </row>
    <row r="89" spans="1:15" x14ac:dyDescent="0.3">
      <c r="A89" s="9" t="s">
        <v>360</v>
      </c>
      <c r="B89" s="9" t="s">
        <v>361</v>
      </c>
      <c r="C89" s="10" t="s">
        <v>362</v>
      </c>
      <c r="D89" s="9">
        <v>2517.1902314877002</v>
      </c>
      <c r="E89" s="9">
        <v>0.20939038769621701</v>
      </c>
      <c r="F89" s="9">
        <v>-5.7168425982236801</v>
      </c>
      <c r="G89" s="11">
        <v>1.0852155210451999E-8</v>
      </c>
      <c r="H89" s="11">
        <v>1.3022586252542401E-7</v>
      </c>
      <c r="I89" s="9">
        <v>2737.6531924472602</v>
      </c>
      <c r="J89" s="9">
        <v>4994.6295297139604</v>
      </c>
      <c r="K89" s="9">
        <v>2783.7568194493201</v>
      </c>
      <c r="L89" s="9">
        <v>1577.9428199584399</v>
      </c>
      <c r="M89" s="9">
        <v>1564.452417043</v>
      </c>
      <c r="N89" s="9">
        <v>1444.7066103142399</v>
      </c>
      <c r="O89" s="9">
        <v>0.43620051343142452</v>
      </c>
    </row>
    <row r="90" spans="1:15" x14ac:dyDescent="0.3">
      <c r="A90" s="9" t="s">
        <v>648</v>
      </c>
      <c r="B90" s="9" t="s">
        <v>753</v>
      </c>
      <c r="C90" s="10" t="s">
        <v>754</v>
      </c>
      <c r="D90" s="9">
        <v>409.57590629955303</v>
      </c>
      <c r="E90" s="9">
        <v>0.15237523308995199</v>
      </c>
      <c r="F90" s="9">
        <v>-7.8400850690007298</v>
      </c>
      <c r="G90" s="11">
        <v>4.5024130305354298E-15</v>
      </c>
      <c r="H90" s="11">
        <v>1.9369955633494999E-13</v>
      </c>
      <c r="I90" s="9">
        <v>597.893761655969</v>
      </c>
      <c r="J90" s="9">
        <v>548.09336649094803</v>
      </c>
      <c r="K90" s="9">
        <v>564.523792922859</v>
      </c>
      <c r="L90" s="9">
        <v>275.25141909175602</v>
      </c>
      <c r="M90" s="9">
        <v>241.96371503262401</v>
      </c>
      <c r="N90" s="9">
        <v>229.72938260316101</v>
      </c>
      <c r="O90" s="9">
        <v>0.4366791860413215</v>
      </c>
    </row>
    <row r="91" spans="1:15" x14ac:dyDescent="0.3">
      <c r="A91" s="9" t="s">
        <v>369</v>
      </c>
      <c r="B91" s="9" t="s">
        <v>370</v>
      </c>
      <c r="C91" s="10" t="s">
        <v>370</v>
      </c>
      <c r="D91" s="9">
        <v>128.269224752376</v>
      </c>
      <c r="E91" s="9">
        <v>0.27121784679653299</v>
      </c>
      <c r="F91" s="9">
        <v>-4.3911509000042299</v>
      </c>
      <c r="G91" s="11">
        <v>1.1275225261568201E-5</v>
      </c>
      <c r="H91" s="11">
        <v>6.5446442739510496E-5</v>
      </c>
      <c r="I91" s="9">
        <v>173.71237669734199</v>
      </c>
      <c r="J91" s="9">
        <v>226.56051474991199</v>
      </c>
      <c r="K91" s="9">
        <v>134.994820046771</v>
      </c>
      <c r="L91" s="9">
        <v>90.097311354358396</v>
      </c>
      <c r="M91" s="9">
        <v>80.3467298009096</v>
      </c>
      <c r="N91" s="9">
        <v>63.903595864963698</v>
      </c>
      <c r="O91" s="9">
        <v>0.43781388637496327</v>
      </c>
    </row>
    <row r="92" spans="1:15" x14ac:dyDescent="0.3">
      <c r="A92" s="9" t="s">
        <v>330</v>
      </c>
      <c r="B92" s="9" t="s">
        <v>331</v>
      </c>
      <c r="C92" s="10" t="s">
        <v>332</v>
      </c>
      <c r="D92" s="9">
        <v>4516.6184458699199</v>
      </c>
      <c r="E92" s="9">
        <v>0.21106424899090201</v>
      </c>
      <c r="F92" s="9">
        <v>-5.6125897810504197</v>
      </c>
      <c r="G92" s="11">
        <v>1.99320733280169E-8</v>
      </c>
      <c r="H92" s="11">
        <v>2.2594339043728199E-7</v>
      </c>
      <c r="I92" s="9">
        <v>4827.58814310056</v>
      </c>
      <c r="J92" s="9">
        <v>9028.09323927679</v>
      </c>
      <c r="K92" s="9">
        <v>4964.12770081079</v>
      </c>
      <c r="L92" s="9">
        <v>2899.6455801017401</v>
      </c>
      <c r="M92" s="9">
        <v>2739.1770182700898</v>
      </c>
      <c r="N92" s="9">
        <v>2641.0789936595802</v>
      </c>
      <c r="O92" s="9">
        <v>0.43995672620440657</v>
      </c>
    </row>
    <row r="93" spans="1:15" x14ac:dyDescent="0.3">
      <c r="A93" s="9" t="s">
        <v>237</v>
      </c>
      <c r="B93" s="9" t="s">
        <v>238</v>
      </c>
      <c r="C93" s="10" t="s">
        <v>239</v>
      </c>
      <c r="D93" s="9">
        <v>64.8658798825562</v>
      </c>
      <c r="E93" s="9">
        <v>0.30912497355683899</v>
      </c>
      <c r="F93" s="9">
        <v>-3.8134308821502798</v>
      </c>
      <c r="G93" s="9">
        <v>1.3705086649154301E-4</v>
      </c>
      <c r="H93" s="9">
        <v>5.9687874155414503E-4</v>
      </c>
      <c r="I93" s="9">
        <v>94.262529990805902</v>
      </c>
      <c r="J93" s="9">
        <v>97.260827039103503</v>
      </c>
      <c r="K93" s="9">
        <v>78.746978360616197</v>
      </c>
      <c r="L93" s="9">
        <v>45.461946096235899</v>
      </c>
      <c r="M93" s="9">
        <v>31.3998714164474</v>
      </c>
      <c r="N93" s="9">
        <v>42.063126392127998</v>
      </c>
      <c r="O93" s="9">
        <v>0.44002218642668045</v>
      </c>
    </row>
    <row r="94" spans="1:15" x14ac:dyDescent="0.3">
      <c r="A94" s="9" t="s">
        <v>371</v>
      </c>
      <c r="B94" s="9" t="s">
        <v>372</v>
      </c>
      <c r="C94" s="10" t="s">
        <v>373</v>
      </c>
      <c r="D94" s="9">
        <v>59204.011547818103</v>
      </c>
      <c r="E94" s="9">
        <v>0.14066495872142301</v>
      </c>
      <c r="F94" s="9">
        <v>-8.3883084139789297</v>
      </c>
      <c r="G94" s="11">
        <v>4.9318697961042699E-17</v>
      </c>
      <c r="H94" s="11">
        <v>2.8991899931167899E-15</v>
      </c>
      <c r="I94" s="9">
        <v>67955.204477943305</v>
      </c>
      <c r="J94" s="9">
        <v>97561.763480412803</v>
      </c>
      <c r="K94" s="9">
        <v>80931.439994100307</v>
      </c>
      <c r="L94" s="9">
        <v>37822.685990391998</v>
      </c>
      <c r="M94" s="9">
        <v>35251.896818741603</v>
      </c>
      <c r="N94" s="9">
        <v>35701.078525318597</v>
      </c>
      <c r="O94" s="9">
        <v>0.44137295200314963</v>
      </c>
    </row>
    <row r="95" spans="1:15" x14ac:dyDescent="0.3">
      <c r="A95" s="9" t="s">
        <v>309</v>
      </c>
      <c r="B95" s="9" t="s">
        <v>310</v>
      </c>
      <c r="C95" s="10" t="s">
        <v>311</v>
      </c>
      <c r="D95" s="9">
        <v>842.74140343428201</v>
      </c>
      <c r="E95" s="9">
        <v>0.263499242370834</v>
      </c>
      <c r="F95" s="9">
        <v>-4.4733956719605397</v>
      </c>
      <c r="G95" s="11">
        <v>7.6987128734205807E-6</v>
      </c>
      <c r="H95" s="11">
        <v>4.6694555470735398E-5</v>
      </c>
      <c r="I95" s="9">
        <v>751.40702478385299</v>
      </c>
      <c r="J95" s="9">
        <v>1795.32044263945</v>
      </c>
      <c r="K95" s="9">
        <v>960.30406078725503</v>
      </c>
      <c r="L95" s="9">
        <v>595.138203441634</v>
      </c>
      <c r="M95" s="9">
        <v>454.37460990859199</v>
      </c>
      <c r="N95" s="9">
        <v>499.90407904490598</v>
      </c>
      <c r="O95" s="9">
        <v>0.44180295498675276</v>
      </c>
    </row>
    <row r="96" spans="1:15" x14ac:dyDescent="0.3">
      <c r="A96" s="9" t="s">
        <v>630</v>
      </c>
      <c r="B96" s="9" t="s">
        <v>695</v>
      </c>
      <c r="C96" s="10" t="s">
        <v>696</v>
      </c>
      <c r="D96" s="9">
        <v>658.65094696057702</v>
      </c>
      <c r="E96" s="9">
        <v>0.15037936903018301</v>
      </c>
      <c r="F96" s="9">
        <v>-7.8331702412522102</v>
      </c>
      <c r="G96" s="11">
        <v>4.7571946925257901E-15</v>
      </c>
      <c r="H96" s="11">
        <v>2.0304058402716901E-13</v>
      </c>
      <c r="I96" s="9">
        <v>828.16365634779504</v>
      </c>
      <c r="J96" s="9">
        <v>1059.5708922142301</v>
      </c>
      <c r="K96" s="9">
        <v>852.921817568233</v>
      </c>
      <c r="L96" s="9">
        <v>416.59674240914399</v>
      </c>
      <c r="M96" s="9">
        <v>380.49255951695102</v>
      </c>
      <c r="N96" s="9">
        <v>414.160013707107</v>
      </c>
      <c r="O96" s="9">
        <v>0.44195592362549907</v>
      </c>
    </row>
    <row r="97" spans="1:15" x14ac:dyDescent="0.3">
      <c r="A97" s="9" t="s">
        <v>314</v>
      </c>
      <c r="B97" s="9" t="s">
        <v>315</v>
      </c>
      <c r="C97" s="10" t="s">
        <v>316</v>
      </c>
      <c r="D97" s="9">
        <v>46842.515624998203</v>
      </c>
      <c r="E97" s="9">
        <v>0.161163464480513</v>
      </c>
      <c r="F97" s="9">
        <v>-7.3056529468464904</v>
      </c>
      <c r="G97" s="11">
        <v>2.7592351733814402E-13</v>
      </c>
      <c r="H97" s="11">
        <v>8.9284501203676606E-12</v>
      </c>
      <c r="I97" s="9">
        <v>52186.429818052697</v>
      </c>
      <c r="J97" s="9">
        <v>82597.327056678696</v>
      </c>
      <c r="K97" s="9">
        <v>60102.352873702002</v>
      </c>
      <c r="L97" s="9">
        <v>28021.090412043599</v>
      </c>
      <c r="M97" s="9">
        <v>29320.0916979227</v>
      </c>
      <c r="N97" s="9">
        <v>28827.801891589599</v>
      </c>
      <c r="O97" s="9">
        <v>0.44215046476522207</v>
      </c>
    </row>
    <row r="98" spans="1:15" x14ac:dyDescent="0.3">
      <c r="A98" s="9" t="s">
        <v>278</v>
      </c>
      <c r="B98" s="9" t="s">
        <v>279</v>
      </c>
      <c r="C98" s="10" t="s">
        <v>280</v>
      </c>
      <c r="D98" s="9">
        <v>2097.9992208543199</v>
      </c>
      <c r="E98" s="9">
        <v>0.189698968358608</v>
      </c>
      <c r="F98" s="9">
        <v>-6.15118342152783</v>
      </c>
      <c r="G98" s="11">
        <v>7.6906912484752501E-10</v>
      </c>
      <c r="H98" s="11">
        <v>1.1973495826307599E-8</v>
      </c>
      <c r="I98" s="9">
        <v>2275.7667954923099</v>
      </c>
      <c r="J98" s="9">
        <v>3899.58704175606</v>
      </c>
      <c r="K98" s="9">
        <v>2533.19825193826</v>
      </c>
      <c r="L98" s="9">
        <v>1294.4255924855499</v>
      </c>
      <c r="M98" s="9">
        <v>1379.7472910639001</v>
      </c>
      <c r="N98" s="9">
        <v>1205.2703523898199</v>
      </c>
      <c r="O98" s="9">
        <v>0.44547511414169039</v>
      </c>
    </row>
    <row r="99" spans="1:15" x14ac:dyDescent="0.3">
      <c r="A99" s="9" t="s">
        <v>610</v>
      </c>
      <c r="B99" s="9" t="s">
        <v>671</v>
      </c>
      <c r="C99" s="10" t="s">
        <v>671</v>
      </c>
      <c r="D99" s="9">
        <v>334.65353251762599</v>
      </c>
      <c r="E99" s="9">
        <v>0.24237410951708999</v>
      </c>
      <c r="F99" s="9">
        <v>-4.7948453217554201</v>
      </c>
      <c r="G99" s="11">
        <v>1.6280039786111101E-6</v>
      </c>
      <c r="H99" s="11">
        <v>1.1667962941078101E-5</v>
      </c>
      <c r="I99" s="9">
        <v>564.22857237353799</v>
      </c>
      <c r="J99" s="9">
        <v>474.86168495562299</v>
      </c>
      <c r="K99" s="9">
        <v>349.759306484815</v>
      </c>
      <c r="L99" s="9">
        <v>208.29837120457199</v>
      </c>
      <c r="M99" s="9">
        <v>148.68762641317699</v>
      </c>
      <c r="N99" s="9">
        <v>262.08563367402797</v>
      </c>
      <c r="O99" s="9">
        <v>0.44574419535526894</v>
      </c>
    </row>
    <row r="100" spans="1:15" x14ac:dyDescent="0.3">
      <c r="A100" s="9" t="s">
        <v>259</v>
      </c>
      <c r="B100" s="9" t="s">
        <v>260</v>
      </c>
      <c r="C100" s="10" t="s">
        <v>261</v>
      </c>
      <c r="D100" s="9">
        <v>89.452871507287298</v>
      </c>
      <c r="E100" s="9">
        <v>0.285874248204257</v>
      </c>
      <c r="F100" s="9">
        <v>-4.0583742158016403</v>
      </c>
      <c r="G100" s="11">
        <v>4.9415537878761198E-5</v>
      </c>
      <c r="H100" s="9">
        <v>2.4213443289982501E-4</v>
      </c>
      <c r="I100" s="9">
        <v>133.31414955842499</v>
      </c>
      <c r="J100" s="9">
        <v>137.30940287873401</v>
      </c>
      <c r="K100" s="9">
        <v>100.223427004421</v>
      </c>
      <c r="L100" s="9">
        <v>42.982203581895803</v>
      </c>
      <c r="M100" s="9">
        <v>64.646794092685894</v>
      </c>
      <c r="N100" s="9">
        <v>58.241251927561898</v>
      </c>
      <c r="O100" s="9">
        <v>0.44727410171146703</v>
      </c>
    </row>
    <row r="101" spans="1:15" x14ac:dyDescent="0.3">
      <c r="A101" s="9" t="s">
        <v>525</v>
      </c>
      <c r="B101" s="9" t="s">
        <v>526</v>
      </c>
      <c r="C101" s="10" t="s">
        <v>526</v>
      </c>
      <c r="D101" s="9">
        <v>414.92227987705502</v>
      </c>
      <c r="E101" s="9">
        <v>0.157474265376669</v>
      </c>
      <c r="F101" s="9">
        <v>-7.35908608765794</v>
      </c>
      <c r="G101" s="11">
        <v>1.8517358785139501E-13</v>
      </c>
      <c r="H101" s="11">
        <v>6.1633085536711098E-12</v>
      </c>
      <c r="I101" s="9">
        <v>545.37606637537704</v>
      </c>
      <c r="J101" s="9">
        <v>619.03655797829401</v>
      </c>
      <c r="K101" s="9">
        <v>555.31960064694294</v>
      </c>
      <c r="L101" s="9">
        <v>284.34380831100299</v>
      </c>
      <c r="M101" s="9">
        <v>229.03435621408701</v>
      </c>
      <c r="N101" s="9">
        <v>256.42328973662597</v>
      </c>
      <c r="O101" s="9">
        <v>0.44762867327292255</v>
      </c>
    </row>
    <row r="102" spans="1:15" x14ac:dyDescent="0.3">
      <c r="A102" s="9" t="s">
        <v>1016</v>
      </c>
      <c r="B102" s="9" t="s">
        <v>649</v>
      </c>
      <c r="C102" s="10" t="s">
        <v>649</v>
      </c>
      <c r="D102" s="9">
        <v>284.63692093692902</v>
      </c>
      <c r="E102" s="9">
        <v>0.22278594393216</v>
      </c>
      <c r="F102" s="9">
        <v>-5.1937859262475001</v>
      </c>
      <c r="G102" s="11">
        <v>2.0606007283427801E-7</v>
      </c>
      <c r="H102" s="11">
        <v>1.8503798903579701E-6</v>
      </c>
      <c r="I102" s="9">
        <v>437.64746067159899</v>
      </c>
      <c r="J102" s="9">
        <v>419.93792380412901</v>
      </c>
      <c r="K102" s="9">
        <v>322.14672965706598</v>
      </c>
      <c r="L102" s="9">
        <v>228.13631131929299</v>
      </c>
      <c r="M102" s="9">
        <v>148.68762641317699</v>
      </c>
      <c r="N102" s="9">
        <v>151.26547375630599</v>
      </c>
      <c r="O102" s="9">
        <v>0.44763502252964249</v>
      </c>
    </row>
    <row r="103" spans="1:15" x14ac:dyDescent="0.3">
      <c r="A103" s="9" t="s">
        <v>245</v>
      </c>
      <c r="B103" s="9" t="s">
        <v>246</v>
      </c>
      <c r="C103" s="10" t="s">
        <v>247</v>
      </c>
      <c r="D103" s="9">
        <v>805.40710080469898</v>
      </c>
      <c r="E103" s="9">
        <v>0.25289558898236397</v>
      </c>
      <c r="F103" s="9">
        <v>-4.5666108632467299</v>
      </c>
      <c r="G103" s="11">
        <v>4.9567294030309899E-6</v>
      </c>
      <c r="H103" s="11">
        <v>3.1467839412648801E-5</v>
      </c>
      <c r="I103" s="9">
        <v>1112.2978538915099</v>
      </c>
      <c r="J103" s="9">
        <v>1154.5432292053599</v>
      </c>
      <c r="K103" s="9">
        <v>1068.7089920369301</v>
      </c>
      <c r="L103" s="9">
        <v>519.09276633520301</v>
      </c>
      <c r="M103" s="9">
        <v>278.90474022844501</v>
      </c>
      <c r="N103" s="9">
        <v>698.89502313074195</v>
      </c>
      <c r="O103" s="9">
        <v>0.44876931719705776</v>
      </c>
    </row>
    <row r="104" spans="1:15" x14ac:dyDescent="0.3">
      <c r="A104" s="9" t="s">
        <v>306</v>
      </c>
      <c r="B104" s="9" t="s">
        <v>307</v>
      </c>
      <c r="C104" s="10" t="s">
        <v>308</v>
      </c>
      <c r="D104" s="9">
        <v>393.27357969664899</v>
      </c>
      <c r="E104" s="9">
        <v>0.15755626851555701</v>
      </c>
      <c r="F104" s="9">
        <v>-7.3420751482110296</v>
      </c>
      <c r="G104" s="11">
        <v>2.10307248262599E-13</v>
      </c>
      <c r="H104" s="11">
        <v>6.9427143834608303E-12</v>
      </c>
      <c r="I104" s="9">
        <v>500.93801652256798</v>
      </c>
      <c r="J104" s="9">
        <v>514.91026079525398</v>
      </c>
      <c r="K104" s="9">
        <v>612.59013036375495</v>
      </c>
      <c r="L104" s="9">
        <v>236.40211970042699</v>
      </c>
      <c r="M104" s="9">
        <v>245.65781755220601</v>
      </c>
      <c r="N104" s="9">
        <v>249.14313324568101</v>
      </c>
      <c r="O104" s="9">
        <v>0.44902101734344058</v>
      </c>
    </row>
    <row r="105" spans="1:15" x14ac:dyDescent="0.3">
      <c r="A105" s="9" t="s">
        <v>465</v>
      </c>
      <c r="B105" s="9" t="s">
        <v>466</v>
      </c>
      <c r="C105" s="10" t="s">
        <v>467</v>
      </c>
      <c r="D105" s="9">
        <v>3093.4157637844401</v>
      </c>
      <c r="E105" s="9">
        <v>0.19679796985810599</v>
      </c>
      <c r="F105" s="9">
        <v>-5.8593240952147303</v>
      </c>
      <c r="G105" s="11">
        <v>4.6475488590040601E-9</v>
      </c>
      <c r="H105" s="11">
        <v>6.1170667488405003E-8</v>
      </c>
      <c r="I105" s="9">
        <v>3392.1044720977202</v>
      </c>
      <c r="J105" s="9">
        <v>5912.3140389535101</v>
      </c>
      <c r="K105" s="9">
        <v>3498.6157528788099</v>
      </c>
      <c r="L105" s="9">
        <v>1938.3320653758799</v>
      </c>
      <c r="M105" s="9">
        <v>1996.6624118341001</v>
      </c>
      <c r="N105" s="9">
        <v>1822.4658415666199</v>
      </c>
      <c r="O105" s="9">
        <v>0.44969498636718325</v>
      </c>
    </row>
    <row r="106" spans="1:15" x14ac:dyDescent="0.3">
      <c r="A106" s="9" t="s">
        <v>396</v>
      </c>
      <c r="B106" s="9" t="s">
        <v>397</v>
      </c>
      <c r="C106" s="10" t="s">
        <v>397</v>
      </c>
      <c r="D106" s="9">
        <v>1316.393856098</v>
      </c>
      <c r="E106" s="9">
        <v>0.16676613954028999</v>
      </c>
      <c r="F106" s="9">
        <v>-6.8987111427857304</v>
      </c>
      <c r="G106" s="11">
        <v>5.24764507091842E-12</v>
      </c>
      <c r="H106" s="11">
        <v>1.32841794471325E-10</v>
      </c>
      <c r="I106" s="9">
        <v>1497.42761928252</v>
      </c>
      <c r="J106" s="9">
        <v>1977.25540145378</v>
      </c>
      <c r="K106" s="9">
        <v>1969.6971470460601</v>
      </c>
      <c r="L106" s="9">
        <v>926.59711952509895</v>
      </c>
      <c r="M106" s="9">
        <v>855.18473328324399</v>
      </c>
      <c r="N106" s="9">
        <v>672.20111599727602</v>
      </c>
      <c r="O106" s="9">
        <v>0.45073688706150561</v>
      </c>
    </row>
    <row r="107" spans="1:15" x14ac:dyDescent="0.3">
      <c r="A107" s="9" t="s">
        <v>376</v>
      </c>
      <c r="B107" s="9" t="s">
        <v>377</v>
      </c>
      <c r="C107" s="10" t="s">
        <v>378</v>
      </c>
      <c r="D107" s="9">
        <v>1323.5031312430699</v>
      </c>
      <c r="E107" s="9">
        <v>0.148340034377035</v>
      </c>
      <c r="F107" s="9">
        <v>-7.7493142260327303</v>
      </c>
      <c r="G107" s="11">
        <v>9.2390136209593806E-15</v>
      </c>
      <c r="H107" s="11">
        <v>3.7644907892352398E-13</v>
      </c>
      <c r="I107" s="9">
        <v>1665.75356569467</v>
      </c>
      <c r="J107" s="9">
        <v>2155.75762519613</v>
      </c>
      <c r="K107" s="9">
        <v>1651.6411695116301</v>
      </c>
      <c r="L107" s="9">
        <v>831.54032314205995</v>
      </c>
      <c r="M107" s="9">
        <v>885.66107906979596</v>
      </c>
      <c r="N107" s="9">
        <v>750.66502484413104</v>
      </c>
      <c r="O107" s="9">
        <v>0.45090402469163665</v>
      </c>
    </row>
    <row r="108" spans="1:15" x14ac:dyDescent="0.3">
      <c r="A108" s="9" t="s">
        <v>986</v>
      </c>
      <c r="B108" s="9" t="s">
        <v>675</v>
      </c>
      <c r="C108" s="10" t="s">
        <v>675</v>
      </c>
      <c r="D108" s="9">
        <v>104.160612513128</v>
      </c>
      <c r="E108" s="9">
        <v>0.29254924014448902</v>
      </c>
      <c r="F108" s="9">
        <v>-3.90505869440562</v>
      </c>
      <c r="G108" s="11">
        <v>9.4202518410860806E-5</v>
      </c>
      <c r="H108" s="9">
        <v>4.2864133271844899E-4</v>
      </c>
      <c r="I108" s="9">
        <v>168.325946412153</v>
      </c>
      <c r="J108" s="9">
        <v>159.05005833453399</v>
      </c>
      <c r="K108" s="9">
        <v>103.291491096393</v>
      </c>
      <c r="L108" s="9">
        <v>80.1783412969979</v>
      </c>
      <c r="M108" s="9">
        <v>52.640960904044199</v>
      </c>
      <c r="N108" s="9">
        <v>61.476877034648602</v>
      </c>
      <c r="O108" s="9">
        <v>0.45115125035227949</v>
      </c>
    </row>
    <row r="109" spans="1:15" x14ac:dyDescent="0.3">
      <c r="A109" s="9" t="s">
        <v>493</v>
      </c>
      <c r="B109" s="9" t="s">
        <v>494</v>
      </c>
      <c r="C109" s="10" t="s">
        <v>494</v>
      </c>
      <c r="D109" s="9">
        <v>154.33968056601699</v>
      </c>
      <c r="E109" s="9">
        <v>0.24358855265632401</v>
      </c>
      <c r="F109" s="9">
        <v>-4.6897236631776398</v>
      </c>
      <c r="G109" s="11">
        <v>2.7357425415258702E-6</v>
      </c>
      <c r="H109" s="11">
        <v>1.8562655768339901E-5</v>
      </c>
      <c r="I109" s="9">
        <v>258.54865368906798</v>
      </c>
      <c r="J109" s="9">
        <v>183.07920383831299</v>
      </c>
      <c r="K109" s="9">
        <v>196.356101886212</v>
      </c>
      <c r="L109" s="9">
        <v>115.721317335873</v>
      </c>
      <c r="M109" s="9">
        <v>78.499678541118499</v>
      </c>
      <c r="N109" s="9">
        <v>93.833128105516295</v>
      </c>
      <c r="O109" s="9">
        <v>0.45150684391387297</v>
      </c>
    </row>
    <row r="110" spans="1:15" x14ac:dyDescent="0.3">
      <c r="A110" s="9" t="s">
        <v>251</v>
      </c>
      <c r="B110" s="9" t="s">
        <v>252</v>
      </c>
      <c r="C110" s="10" t="s">
        <v>253</v>
      </c>
      <c r="D110" s="9">
        <v>1584.4544569813499</v>
      </c>
      <c r="E110" s="9">
        <v>0.17950372636592099</v>
      </c>
      <c r="F110" s="9">
        <v>-6.3726610024620296</v>
      </c>
      <c r="G110" s="11">
        <v>1.8577622396526699E-10</v>
      </c>
      <c r="H110" s="11">
        <v>3.34645456443447E-9</v>
      </c>
      <c r="I110" s="9">
        <v>2142.4526459338899</v>
      </c>
      <c r="J110" s="9">
        <v>2747.3323025986801</v>
      </c>
      <c r="K110" s="9">
        <v>1655.7319216342601</v>
      </c>
      <c r="L110" s="9">
        <v>1066.28928116626</v>
      </c>
      <c r="M110" s="9">
        <v>909.67274544707902</v>
      </c>
      <c r="N110" s="9">
        <v>985.24784510792097</v>
      </c>
      <c r="O110" s="9">
        <v>0.45240275603258601</v>
      </c>
    </row>
    <row r="111" spans="1:15" x14ac:dyDescent="0.3">
      <c r="A111" s="9" t="s">
        <v>407</v>
      </c>
      <c r="B111" s="9" t="s">
        <v>408</v>
      </c>
      <c r="C111" s="10" t="s">
        <v>408</v>
      </c>
      <c r="D111" s="9">
        <v>3929.4804151704202</v>
      </c>
      <c r="E111" s="9">
        <v>0.12563407538523499</v>
      </c>
      <c r="F111" s="9">
        <v>-9.1032717864599508</v>
      </c>
      <c r="G111" s="11">
        <v>8.7650735585772403E-20</v>
      </c>
      <c r="H111" s="11">
        <v>7.6639908045159705E-18</v>
      </c>
      <c r="I111" s="9">
        <v>4816.8152825301804</v>
      </c>
      <c r="J111" s="9">
        <v>6088.5277726478798</v>
      </c>
      <c r="K111" s="9">
        <v>5325.1365756328396</v>
      </c>
      <c r="L111" s="9">
        <v>2625.2207418480998</v>
      </c>
      <c r="M111" s="9">
        <v>2330.0551642263799</v>
      </c>
      <c r="N111" s="9">
        <v>2391.1269541371198</v>
      </c>
      <c r="O111" s="9">
        <v>0.45263005328971673</v>
      </c>
    </row>
    <row r="112" spans="1:15" x14ac:dyDescent="0.3">
      <c r="A112" s="9" t="s">
        <v>698</v>
      </c>
      <c r="B112" s="9" t="s">
        <v>673</v>
      </c>
      <c r="C112" s="10" t="s">
        <v>673</v>
      </c>
      <c r="D112" s="9">
        <v>53.9968340205304</v>
      </c>
      <c r="E112" s="9">
        <v>0.38516135447820898</v>
      </c>
      <c r="F112" s="9">
        <v>-2.9527432055026401</v>
      </c>
      <c r="G112" s="9">
        <v>3.14963854369199E-3</v>
      </c>
      <c r="H112" s="9">
        <v>9.3949019145789393E-3</v>
      </c>
      <c r="I112" s="9">
        <v>60.597340708375199</v>
      </c>
      <c r="J112" s="9">
        <v>83.529886751230094</v>
      </c>
      <c r="K112" s="9">
        <v>78.746978360616197</v>
      </c>
      <c r="L112" s="9">
        <v>43.808784420009097</v>
      </c>
      <c r="M112" s="9">
        <v>18.470512597910201</v>
      </c>
      <c r="N112" s="9">
        <v>38.827501285041201</v>
      </c>
      <c r="O112" s="9">
        <v>0.45364961786792385</v>
      </c>
    </row>
    <row r="113" spans="1:15" x14ac:dyDescent="0.3">
      <c r="A113" s="9" t="s">
        <v>652</v>
      </c>
      <c r="B113" s="9" t="s">
        <v>852</v>
      </c>
      <c r="C113" s="10" t="s">
        <v>852</v>
      </c>
      <c r="D113" s="9">
        <v>72.773953734788094</v>
      </c>
      <c r="E113" s="9">
        <v>0.28080177057537498</v>
      </c>
      <c r="F113" s="9">
        <v>-4.0580968334623897</v>
      </c>
      <c r="G113" s="11">
        <v>4.9474254511003202E-5</v>
      </c>
      <c r="H113" s="9">
        <v>2.4229353344534899E-4</v>
      </c>
      <c r="I113" s="9">
        <v>102.34217541858899</v>
      </c>
      <c r="J113" s="9">
        <v>101.837807135061</v>
      </c>
      <c r="K113" s="9">
        <v>96.132674881791203</v>
      </c>
      <c r="L113" s="9">
        <v>49.594850286802803</v>
      </c>
      <c r="M113" s="9">
        <v>47.099807124671102</v>
      </c>
      <c r="N113" s="9">
        <v>39.636407561812902</v>
      </c>
      <c r="O113" s="9">
        <v>0.45396376608799499</v>
      </c>
    </row>
    <row r="114" spans="1:15" x14ac:dyDescent="0.3">
      <c r="A114" s="9" t="s">
        <v>549</v>
      </c>
      <c r="B114" s="9" t="s">
        <v>550</v>
      </c>
      <c r="C114" s="10" t="s">
        <v>551</v>
      </c>
      <c r="D114" s="9">
        <v>5981.0434415947102</v>
      </c>
      <c r="E114" s="9">
        <v>0.11887854285900699</v>
      </c>
      <c r="F114" s="9">
        <v>-9.5679253766709298</v>
      </c>
      <c r="G114" s="11">
        <v>1.0907232492292201E-21</v>
      </c>
      <c r="H114" s="11">
        <v>1.14568436880077E-19</v>
      </c>
      <c r="I114" s="9">
        <v>7729.5274592460801</v>
      </c>
      <c r="J114" s="9">
        <v>9157.3929269876007</v>
      </c>
      <c r="K114" s="9">
        <v>7784.7012893637702</v>
      </c>
      <c r="L114" s="9">
        <v>4006.4373223355501</v>
      </c>
      <c r="M114" s="9">
        <v>3487.2327784854501</v>
      </c>
      <c r="N114" s="9">
        <v>3720.9688731497899</v>
      </c>
      <c r="O114" s="9">
        <v>0.45455621529180312</v>
      </c>
    </row>
    <row r="115" spans="1:15" x14ac:dyDescent="0.3">
      <c r="A115" s="9" t="s">
        <v>281</v>
      </c>
      <c r="B115" s="9" t="s">
        <v>282</v>
      </c>
      <c r="C115" s="10" t="s">
        <v>283</v>
      </c>
      <c r="D115" s="9">
        <v>934.15291272836396</v>
      </c>
      <c r="E115" s="9">
        <v>0.25441620546856097</v>
      </c>
      <c r="F115" s="9">
        <v>-4.46020086483911</v>
      </c>
      <c r="G115" s="11">
        <v>8.1882873764439494E-6</v>
      </c>
      <c r="H115" s="11">
        <v>4.9312634624481497E-5</v>
      </c>
      <c r="I115" s="9">
        <v>799.88489735055305</v>
      </c>
      <c r="J115" s="9">
        <v>1924.6201303502601</v>
      </c>
      <c r="K115" s="9">
        <v>1125.9795217537501</v>
      </c>
      <c r="L115" s="9">
        <v>551.32941902162497</v>
      </c>
      <c r="M115" s="9">
        <v>653.85614596602295</v>
      </c>
      <c r="N115" s="9">
        <v>549.247361927979</v>
      </c>
      <c r="O115" s="9">
        <v>0.45563951871048269</v>
      </c>
    </row>
    <row r="116" spans="1:15" x14ac:dyDescent="0.3">
      <c r="A116" s="9" t="s">
        <v>418</v>
      </c>
      <c r="B116" s="9" t="s">
        <v>419</v>
      </c>
      <c r="C116" s="10" t="s">
        <v>420</v>
      </c>
      <c r="D116" s="9">
        <v>616.113507804812</v>
      </c>
      <c r="E116" s="9">
        <v>0.20251559359026799</v>
      </c>
      <c r="F116" s="9">
        <v>-5.6032024721253402</v>
      </c>
      <c r="G116" s="11">
        <v>2.1042717498147098E-8</v>
      </c>
      <c r="H116" s="11">
        <v>2.3703829961701099E-7</v>
      </c>
      <c r="I116" s="9">
        <v>603.28019194115802</v>
      </c>
      <c r="J116" s="9">
        <v>1048.1284419743399</v>
      </c>
      <c r="K116" s="9">
        <v>887.69321061058304</v>
      </c>
      <c r="L116" s="9">
        <v>409.98409570423701</v>
      </c>
      <c r="M116" s="9">
        <v>405.42775152412997</v>
      </c>
      <c r="N116" s="9">
        <v>342.16735507442598</v>
      </c>
      <c r="O116" s="9">
        <v>0.455901052097756</v>
      </c>
    </row>
    <row r="117" spans="1:15" x14ac:dyDescent="0.3">
      <c r="A117" s="9" t="s">
        <v>638</v>
      </c>
      <c r="B117" s="9" t="s">
        <v>706</v>
      </c>
      <c r="C117" s="10" t="s">
        <v>707</v>
      </c>
      <c r="D117" s="9">
        <v>605.84645104812296</v>
      </c>
      <c r="E117" s="9">
        <v>0.19783915185315101</v>
      </c>
      <c r="F117" s="9">
        <v>-5.7282157981450696</v>
      </c>
      <c r="G117" s="11">
        <v>1.01492408435502E-8</v>
      </c>
      <c r="H117" s="11">
        <v>1.22609499540902E-7</v>
      </c>
      <c r="I117" s="9">
        <v>605.97340708375202</v>
      </c>
      <c r="J117" s="9">
        <v>1022.95505144657</v>
      </c>
      <c r="K117" s="9">
        <v>867.23944999743605</v>
      </c>
      <c r="L117" s="9">
        <v>421.55622743782402</v>
      </c>
      <c r="M117" s="9">
        <v>370.33377758810002</v>
      </c>
      <c r="N117" s="9">
        <v>347.02079273505598</v>
      </c>
      <c r="O117" s="9">
        <v>0.45626369679302153</v>
      </c>
    </row>
    <row r="118" spans="1:15" x14ac:dyDescent="0.3">
      <c r="A118" s="9" t="s">
        <v>235</v>
      </c>
      <c r="B118" s="9" t="s">
        <v>236</v>
      </c>
      <c r="C118" s="10" t="s">
        <v>236</v>
      </c>
      <c r="D118" s="9">
        <v>67.669893973749893</v>
      </c>
      <c r="E118" s="9">
        <v>0.36301547318875099</v>
      </c>
      <c r="F118" s="9">
        <v>-3.1109912181434498</v>
      </c>
      <c r="G118" s="9">
        <v>1.8646048445074099E-3</v>
      </c>
      <c r="H118" s="9">
        <v>5.9526046901029802E-3</v>
      </c>
      <c r="I118" s="9">
        <v>61.943948279672398</v>
      </c>
      <c r="J118" s="9">
        <v>114.42450239894499</v>
      </c>
      <c r="K118" s="9">
        <v>102.268803065735</v>
      </c>
      <c r="L118" s="9">
        <v>46.288526934349299</v>
      </c>
      <c r="M118" s="9">
        <v>27.705768896865401</v>
      </c>
      <c r="N118" s="9">
        <v>53.387814266931699</v>
      </c>
      <c r="O118" s="9">
        <v>0.45716108806835476</v>
      </c>
    </row>
    <row r="119" spans="1:15" x14ac:dyDescent="0.3">
      <c r="A119" s="9" t="s">
        <v>446</v>
      </c>
      <c r="B119" s="9" t="s">
        <v>447</v>
      </c>
      <c r="C119" s="10" t="s">
        <v>448</v>
      </c>
      <c r="D119" s="9">
        <v>2699.0396752793599</v>
      </c>
      <c r="E119" s="9">
        <v>0.117106008849437</v>
      </c>
      <c r="F119" s="9">
        <v>-9.6309331705267294</v>
      </c>
      <c r="G119" s="11">
        <v>5.91894846512162E-22</v>
      </c>
      <c r="H119" s="11">
        <v>6.4258329108595503E-20</v>
      </c>
      <c r="I119" s="9">
        <v>3440.5823446644199</v>
      </c>
      <c r="J119" s="9">
        <v>3538.0056141753898</v>
      </c>
      <c r="K119" s="9">
        <v>4130.6369558250499</v>
      </c>
      <c r="L119" s="9">
        <v>1729.2071133331899</v>
      </c>
      <c r="M119" s="9">
        <v>1704.82831278712</v>
      </c>
      <c r="N119" s="9">
        <v>1650.97771089102</v>
      </c>
      <c r="O119" s="9">
        <v>0.45772888532473593</v>
      </c>
    </row>
    <row r="120" spans="1:15" x14ac:dyDescent="0.3">
      <c r="A120" s="9" t="s">
        <v>328</v>
      </c>
      <c r="B120" s="9" t="s">
        <v>329</v>
      </c>
      <c r="C120" s="10" t="s">
        <v>329</v>
      </c>
      <c r="D120" s="9">
        <v>461.41006628928301</v>
      </c>
      <c r="E120" s="9">
        <v>0.168089656608994</v>
      </c>
      <c r="F120" s="9">
        <v>-6.7028998683891503</v>
      </c>
      <c r="G120" s="11">
        <v>2.0432348316302301E-11</v>
      </c>
      <c r="H120" s="11">
        <v>4.6355352926298298E-10</v>
      </c>
      <c r="I120" s="9">
        <v>572.30821780132203</v>
      </c>
      <c r="J120" s="9">
        <v>759.77869592899697</v>
      </c>
      <c r="K120" s="9">
        <v>566.56916898417398</v>
      </c>
      <c r="L120" s="9">
        <v>284.34380831100299</v>
      </c>
      <c r="M120" s="9">
        <v>298.29877845624998</v>
      </c>
      <c r="N120" s="9">
        <v>287.16172825395103</v>
      </c>
      <c r="O120" s="9">
        <v>0.45811578144139309</v>
      </c>
    </row>
    <row r="121" spans="1:15" x14ac:dyDescent="0.3">
      <c r="A121" s="9" t="s">
        <v>366</v>
      </c>
      <c r="B121" s="9" t="s">
        <v>367</v>
      </c>
      <c r="C121" s="10" t="s">
        <v>368</v>
      </c>
      <c r="D121" s="9">
        <v>1321.2419960130501</v>
      </c>
      <c r="E121" s="9">
        <v>0.17134268272115499</v>
      </c>
      <c r="F121" s="9">
        <v>-6.5725643470912303</v>
      </c>
      <c r="G121" s="11">
        <v>4.9456002866858898E-11</v>
      </c>
      <c r="H121" s="11">
        <v>1.04438681772103E-9</v>
      </c>
      <c r="I121" s="9">
        <v>1566.10460541868</v>
      </c>
      <c r="J121" s="9">
        <v>2277.0475977390101</v>
      </c>
      <c r="K121" s="9">
        <v>1593.3479517641599</v>
      </c>
      <c r="L121" s="9">
        <v>919.15789198207904</v>
      </c>
      <c r="M121" s="9">
        <v>821.93781060700599</v>
      </c>
      <c r="N121" s="9">
        <v>749.85611856735898</v>
      </c>
      <c r="O121" s="9">
        <v>0.45819033388627789</v>
      </c>
    </row>
    <row r="122" spans="1:15" x14ac:dyDescent="0.3">
      <c r="A122" s="9" t="s">
        <v>401</v>
      </c>
      <c r="B122" s="9" t="s">
        <v>402</v>
      </c>
      <c r="C122" s="10" t="s">
        <v>403</v>
      </c>
      <c r="D122" s="9">
        <v>11008.4847709857</v>
      </c>
      <c r="E122" s="9">
        <v>9.9421057257394793E-2</v>
      </c>
      <c r="F122" s="9">
        <v>-11.3192847263647</v>
      </c>
      <c r="G122" s="11">
        <v>1.05327781139468E-29</v>
      </c>
      <c r="H122" s="11">
        <v>2.1566863135595401E-27</v>
      </c>
      <c r="I122" s="9">
        <v>14932.531358115</v>
      </c>
      <c r="J122" s="9">
        <v>14494.1517188744</v>
      </c>
      <c r="K122" s="9">
        <v>15863.9367315569</v>
      </c>
      <c r="L122" s="9">
        <v>7200.3456808056499</v>
      </c>
      <c r="M122" s="9">
        <v>6578.27306174573</v>
      </c>
      <c r="N122" s="9">
        <v>6981.6700748164803</v>
      </c>
      <c r="O122" s="9">
        <v>0.45837943717984653</v>
      </c>
    </row>
    <row r="123" spans="1:15" x14ac:dyDescent="0.3">
      <c r="A123" s="9" t="s">
        <v>393</v>
      </c>
      <c r="B123" s="9" t="s">
        <v>394</v>
      </c>
      <c r="C123" s="10" t="s">
        <v>395</v>
      </c>
      <c r="D123" s="9">
        <v>5762.3952950624498</v>
      </c>
      <c r="E123" s="9">
        <v>0.116147542254115</v>
      </c>
      <c r="F123" s="9">
        <v>-9.6874070940321708</v>
      </c>
      <c r="G123" s="11">
        <v>3.4107765528736601E-22</v>
      </c>
      <c r="H123" s="11">
        <v>3.7789535287181099E-20</v>
      </c>
      <c r="I123" s="9">
        <v>7920.7457343702899</v>
      </c>
      <c r="J123" s="9">
        <v>7847.23237451967</v>
      </c>
      <c r="K123" s="9">
        <v>7939.1271819930398</v>
      </c>
      <c r="L123" s="9">
        <v>3975.8538313253598</v>
      </c>
      <c r="M123" s="9">
        <v>3189.8575256590998</v>
      </c>
      <c r="N123" s="9">
        <v>3701.55512250726</v>
      </c>
      <c r="O123" s="9">
        <v>0.45839702258676546</v>
      </c>
    </row>
    <row r="124" spans="1:15" x14ac:dyDescent="0.3">
      <c r="A124" s="9" t="s">
        <v>454</v>
      </c>
      <c r="B124" s="9" t="s">
        <v>455</v>
      </c>
      <c r="C124" s="10" t="s">
        <v>455</v>
      </c>
      <c r="D124" s="9">
        <v>1258.8996367627301</v>
      </c>
      <c r="E124" s="9">
        <v>0.13352973094808901</v>
      </c>
      <c r="F124" s="9">
        <v>-8.4117980750399202</v>
      </c>
      <c r="G124" s="11">
        <v>4.0377256459713097E-17</v>
      </c>
      <c r="H124" s="11">
        <v>2.4280390352874298E-15</v>
      </c>
      <c r="I124" s="9">
        <v>1603.809617415</v>
      </c>
      <c r="J124" s="9">
        <v>1661.44377483269</v>
      </c>
      <c r="K124" s="9">
        <v>1911.4039292985899</v>
      </c>
      <c r="L124" s="9">
        <v>863.77697582848202</v>
      </c>
      <c r="M124" s="9">
        <v>719.42646568860403</v>
      </c>
      <c r="N124" s="9">
        <v>793.53705751303005</v>
      </c>
      <c r="O124" s="9">
        <v>0.45912648865854971</v>
      </c>
    </row>
    <row r="125" spans="1:15" x14ac:dyDescent="0.3">
      <c r="A125" s="9" t="s">
        <v>451</v>
      </c>
      <c r="B125" s="9" t="s">
        <v>452</v>
      </c>
      <c r="C125" s="10" t="s">
        <v>453</v>
      </c>
      <c r="D125" s="9">
        <v>35914.7816006348</v>
      </c>
      <c r="E125" s="9">
        <v>0.124090194269096</v>
      </c>
      <c r="F125" s="9">
        <v>-9.0387171432162106</v>
      </c>
      <c r="G125" s="11">
        <v>1.58521166239659E-19</v>
      </c>
      <c r="H125" s="11">
        <v>1.34253318591242E-17</v>
      </c>
      <c r="I125" s="9">
        <v>44284.536589680603</v>
      </c>
      <c r="J125" s="9">
        <v>57134.442537841402</v>
      </c>
      <c r="K125" s="9">
        <v>46218.340169497802</v>
      </c>
      <c r="L125" s="9">
        <v>23256.678461158099</v>
      </c>
      <c r="M125" s="9">
        <v>22248.655949812801</v>
      </c>
      <c r="N125" s="9">
        <v>22346.035895818</v>
      </c>
      <c r="O125" s="9">
        <v>0.45958142988416167</v>
      </c>
    </row>
    <row r="126" spans="1:15" x14ac:dyDescent="0.3">
      <c r="A126" s="9" t="s">
        <v>304</v>
      </c>
      <c r="B126" s="9" t="s">
        <v>305</v>
      </c>
      <c r="C126" s="10" t="s">
        <v>305</v>
      </c>
      <c r="D126" s="9">
        <v>204.78770453090399</v>
      </c>
      <c r="E126" s="9">
        <v>0.22732904024352901</v>
      </c>
      <c r="F126" s="9">
        <v>-4.9389911763042296</v>
      </c>
      <c r="G126" s="11">
        <v>7.8527765301495898E-7</v>
      </c>
      <c r="H126" s="11">
        <v>6.0982483510177496E-6</v>
      </c>
      <c r="I126" s="9">
        <v>210.07078112236701</v>
      </c>
      <c r="J126" s="9">
        <v>351.28322236476203</v>
      </c>
      <c r="K126" s="9">
        <v>280.21652040011497</v>
      </c>
      <c r="L126" s="9">
        <v>121.507383202667</v>
      </c>
      <c r="M126" s="9">
        <v>132.98769070495399</v>
      </c>
      <c r="N126" s="9">
        <v>132.660629390558</v>
      </c>
      <c r="O126" s="9">
        <v>0.46003952409109239</v>
      </c>
    </row>
    <row r="127" spans="1:15" x14ac:dyDescent="0.3">
      <c r="A127" s="9" t="s">
        <v>730</v>
      </c>
      <c r="B127" s="9" t="s">
        <v>793</v>
      </c>
      <c r="C127" s="10" t="s">
        <v>793</v>
      </c>
      <c r="D127" s="9">
        <v>126.75072184247</v>
      </c>
      <c r="E127" s="9">
        <v>0.236650243936564</v>
      </c>
      <c r="F127" s="9">
        <v>-4.7164025698806</v>
      </c>
      <c r="G127" s="11">
        <v>2.4005123871317901E-6</v>
      </c>
      <c r="H127" s="11">
        <v>1.6544818225071901E-5</v>
      </c>
      <c r="I127" s="9">
        <v>180.44541455382799</v>
      </c>
      <c r="J127" s="9">
        <v>161.33854838251301</v>
      </c>
      <c r="K127" s="9">
        <v>178.97040536503701</v>
      </c>
      <c r="L127" s="9">
        <v>93.403634706811999</v>
      </c>
      <c r="M127" s="9">
        <v>64.646794092685894</v>
      </c>
      <c r="N127" s="9">
        <v>81.6995339539409</v>
      </c>
      <c r="O127" s="9">
        <v>0.46038972949082868</v>
      </c>
    </row>
    <row r="128" spans="1:15" x14ac:dyDescent="0.3">
      <c r="A128" s="9" t="s">
        <v>1035</v>
      </c>
      <c r="B128" s="9" t="s">
        <v>762</v>
      </c>
      <c r="C128" s="10" t="s">
        <v>762</v>
      </c>
      <c r="D128" s="9">
        <v>1182.16662499413</v>
      </c>
      <c r="E128" s="9">
        <v>0.19491143783709999</v>
      </c>
      <c r="F128" s="9">
        <v>-5.7349711397034504</v>
      </c>
      <c r="G128" s="11">
        <v>9.7528951737533997E-9</v>
      </c>
      <c r="H128" s="11">
        <v>1.1844056481278899E-7</v>
      </c>
      <c r="I128" s="9">
        <v>1233.4925353082599</v>
      </c>
      <c r="J128" s="9">
        <v>2170.6328105079901</v>
      </c>
      <c r="K128" s="9">
        <v>1451.19431550278</v>
      </c>
      <c r="L128" s="9">
        <v>753.01514352128902</v>
      </c>
      <c r="M128" s="9">
        <v>706.497106870067</v>
      </c>
      <c r="N128" s="9">
        <v>778.16783825436801</v>
      </c>
      <c r="O128" s="9">
        <v>0.4608718364050659</v>
      </c>
    </row>
    <row r="129" spans="1:15" x14ac:dyDescent="0.3">
      <c r="A129" s="9" t="s">
        <v>349</v>
      </c>
      <c r="B129" s="9" t="s">
        <v>350</v>
      </c>
      <c r="C129" s="10" t="s">
        <v>351</v>
      </c>
      <c r="D129" s="9">
        <v>21498.304721901099</v>
      </c>
      <c r="E129" s="9">
        <v>0.12557757936738201</v>
      </c>
      <c r="F129" s="9">
        <v>-8.8859547138882604</v>
      </c>
      <c r="G129" s="11">
        <v>6.3374170040678102E-19</v>
      </c>
      <c r="H129" s="11">
        <v>4.97641055620392E-17</v>
      </c>
      <c r="I129" s="9">
        <v>25343.154491813799</v>
      </c>
      <c r="J129" s="9">
        <v>30409.455757543699</v>
      </c>
      <c r="K129" s="9">
        <v>32510.2298065666</v>
      </c>
      <c r="L129" s="9">
        <v>14567.660690910199</v>
      </c>
      <c r="M129" s="9">
        <v>13309.8513780541</v>
      </c>
      <c r="N129" s="9">
        <v>12849.4762065183</v>
      </c>
      <c r="O129" s="9">
        <v>0.46142848167674677</v>
      </c>
    </row>
    <row r="130" spans="1:15" x14ac:dyDescent="0.3">
      <c r="A130" s="9" t="s">
        <v>299</v>
      </c>
      <c r="B130" s="9" t="s">
        <v>300</v>
      </c>
      <c r="C130" s="10" t="s">
        <v>300</v>
      </c>
      <c r="D130" s="9">
        <v>456.67151428171502</v>
      </c>
      <c r="E130" s="9">
        <v>0.314926342810112</v>
      </c>
      <c r="F130" s="9">
        <v>-3.5314095558009</v>
      </c>
      <c r="G130" s="9">
        <v>4.13351193840564E-4</v>
      </c>
      <c r="H130" s="9">
        <v>1.58745700654439E-3</v>
      </c>
      <c r="I130" s="9">
        <v>379.74333510581801</v>
      </c>
      <c r="J130" s="9">
        <v>1060.71513723822</v>
      </c>
      <c r="K130" s="9">
        <v>432.59703696806099</v>
      </c>
      <c r="L130" s="9">
        <v>266.98561071062198</v>
      </c>
      <c r="M130" s="9">
        <v>330.622175502593</v>
      </c>
      <c r="N130" s="9">
        <v>269.36579016497399</v>
      </c>
      <c r="O130" s="9">
        <v>0.46286592792788867</v>
      </c>
    </row>
    <row r="131" spans="1:15" x14ac:dyDescent="0.3">
      <c r="A131" s="9" t="s">
        <v>509</v>
      </c>
      <c r="B131" s="9" t="s">
        <v>510</v>
      </c>
      <c r="C131" s="10" t="s">
        <v>511</v>
      </c>
      <c r="D131" s="9">
        <v>32470.695637845402</v>
      </c>
      <c r="E131" s="9">
        <v>9.7156347577632599E-2</v>
      </c>
      <c r="F131" s="9">
        <v>-11.4359329688579</v>
      </c>
      <c r="G131" s="11">
        <v>2.76547975671276E-30</v>
      </c>
      <c r="H131" s="11">
        <v>6.21311118674799E-28</v>
      </c>
      <c r="I131" s="9">
        <v>43037.577978659399</v>
      </c>
      <c r="J131" s="9">
        <v>46978.123704910999</v>
      </c>
      <c r="K131" s="9">
        <v>43156.412205709697</v>
      </c>
      <c r="L131" s="9">
        <v>21399.351317917299</v>
      </c>
      <c r="M131" s="9">
        <v>20321.257960220799</v>
      </c>
      <c r="N131" s="9">
        <v>19931.4506596545</v>
      </c>
      <c r="O131" s="9">
        <v>0.46295022386631485</v>
      </c>
    </row>
    <row r="132" spans="1:15" x14ac:dyDescent="0.3">
      <c r="A132" s="9" t="s">
        <v>294</v>
      </c>
      <c r="B132" s="9" t="s">
        <v>295</v>
      </c>
      <c r="C132" s="10" t="s">
        <v>296</v>
      </c>
      <c r="D132" s="9">
        <v>1188.93260460188</v>
      </c>
      <c r="E132" s="9">
        <v>0.17423273586697199</v>
      </c>
      <c r="F132" s="9">
        <v>-6.37734047270472</v>
      </c>
      <c r="G132" s="11">
        <v>1.8018958215424401E-10</v>
      </c>
      <c r="H132" s="11">
        <v>3.26034304354256E-9</v>
      </c>
      <c r="I132" s="9">
        <v>1315.6355971573901</v>
      </c>
      <c r="J132" s="9">
        <v>2081.3816986368201</v>
      </c>
      <c r="K132" s="9">
        <v>1478.80689233053</v>
      </c>
      <c r="L132" s="9">
        <v>765.41385609299004</v>
      </c>
      <c r="M132" s="9">
        <v>755.44396525452896</v>
      </c>
      <c r="N132" s="9">
        <v>736.91361813901199</v>
      </c>
      <c r="O132" s="9">
        <v>0.46305431704970429</v>
      </c>
    </row>
    <row r="133" spans="1:15" x14ac:dyDescent="0.3">
      <c r="A133" s="9" t="s">
        <v>800</v>
      </c>
      <c r="B133" s="9" t="s">
        <v>655</v>
      </c>
      <c r="C133" s="10" t="s">
        <v>655</v>
      </c>
      <c r="D133" s="9">
        <v>286.739472910654</v>
      </c>
      <c r="E133" s="9">
        <v>0.165793797659645</v>
      </c>
      <c r="F133" s="9">
        <v>-6.6680571123414403</v>
      </c>
      <c r="G133" s="11">
        <v>2.5921191977839301E-11</v>
      </c>
      <c r="H133" s="11">
        <v>5.7359945476543E-10</v>
      </c>
      <c r="I133" s="9">
        <v>390.51619567619599</v>
      </c>
      <c r="J133" s="9">
        <v>398.19726834833</v>
      </c>
      <c r="K133" s="9">
        <v>385.55338755782202</v>
      </c>
      <c r="L133" s="9">
        <v>184.32752689928401</v>
      </c>
      <c r="M133" s="9">
        <v>197.63448479764</v>
      </c>
      <c r="N133" s="9">
        <v>164.20797418465401</v>
      </c>
      <c r="O133" s="9">
        <v>0.46511573169727394</v>
      </c>
    </row>
    <row r="134" spans="1:15" x14ac:dyDescent="0.3">
      <c r="A134" s="9" t="s">
        <v>500</v>
      </c>
      <c r="B134" s="9" t="s">
        <v>501</v>
      </c>
      <c r="C134" s="10" t="s">
        <v>502</v>
      </c>
      <c r="D134" s="9">
        <v>1698.95621085538</v>
      </c>
      <c r="E134" s="9">
        <v>0.130851145324587</v>
      </c>
      <c r="F134" s="9">
        <v>-8.4152336925369102</v>
      </c>
      <c r="G134" s="11">
        <v>3.9211242247724703E-17</v>
      </c>
      <c r="H134" s="11">
        <v>2.3755844741542901E-15</v>
      </c>
      <c r="I134" s="9">
        <v>2147.8390762190802</v>
      </c>
      <c r="J134" s="9">
        <v>2564.25309876036</v>
      </c>
      <c r="K134" s="9">
        <v>2240.7094751702598</v>
      </c>
      <c r="L134" s="9">
        <v>1198.5422152644001</v>
      </c>
      <c r="M134" s="9">
        <v>1002.94883406653</v>
      </c>
      <c r="N134" s="9">
        <v>1039.44456565162</v>
      </c>
      <c r="O134" s="9">
        <v>0.4661337656472293</v>
      </c>
    </row>
    <row r="135" spans="1:15" x14ac:dyDescent="0.3">
      <c r="A135" s="9" t="s">
        <v>765</v>
      </c>
      <c r="B135" s="9" t="s">
        <v>823</v>
      </c>
      <c r="C135" s="10" t="s">
        <v>824</v>
      </c>
      <c r="D135" s="9">
        <v>55.578893089144401</v>
      </c>
      <c r="E135" s="9">
        <v>0.35356709832457101</v>
      </c>
      <c r="F135" s="9">
        <v>-3.0870656716239901</v>
      </c>
      <c r="G135" s="9">
        <v>2.02142933058903E-3</v>
      </c>
      <c r="H135" s="9">
        <v>6.3715200412330902E-3</v>
      </c>
      <c r="I135" s="9">
        <v>88.876099705616994</v>
      </c>
      <c r="J135" s="9">
        <v>70.943191487346098</v>
      </c>
      <c r="K135" s="9">
        <v>67.497410023385299</v>
      </c>
      <c r="L135" s="9">
        <v>47.941688610576001</v>
      </c>
      <c r="M135" s="9">
        <v>25.858717637074299</v>
      </c>
      <c r="N135" s="9">
        <v>32.3562510708677</v>
      </c>
      <c r="O135" s="9">
        <v>0.46699893474823717</v>
      </c>
    </row>
    <row r="136" spans="1:15" x14ac:dyDescent="0.3">
      <c r="A136" s="9" t="s">
        <v>188</v>
      </c>
      <c r="B136" s="9" t="s">
        <v>189</v>
      </c>
      <c r="C136" s="10" t="s">
        <v>190</v>
      </c>
      <c r="D136" s="9">
        <v>81.183159168067903</v>
      </c>
      <c r="E136" s="9">
        <v>0.29876156458375902</v>
      </c>
      <c r="F136" s="9">
        <v>-3.6694569225579499</v>
      </c>
      <c r="G136" s="9">
        <v>2.4306629096980701E-4</v>
      </c>
      <c r="H136" s="9">
        <v>9.8964015170591494E-4</v>
      </c>
      <c r="I136" s="9">
        <v>83.4896694204281</v>
      </c>
      <c r="J136" s="9">
        <v>132.73242278277701</v>
      </c>
      <c r="K136" s="9">
        <v>115.56374746428099</v>
      </c>
      <c r="L136" s="9">
        <v>56.207496991709803</v>
      </c>
      <c r="M136" s="9">
        <v>42.482178975193598</v>
      </c>
      <c r="N136" s="9">
        <v>56.623439374018503</v>
      </c>
      <c r="O136" s="9">
        <v>0.46811254963917637</v>
      </c>
    </row>
    <row r="137" spans="1:15" x14ac:dyDescent="0.3">
      <c r="A137" s="9" t="s">
        <v>678</v>
      </c>
      <c r="B137" s="9" t="s">
        <v>733</v>
      </c>
      <c r="C137" s="10" t="s">
        <v>734</v>
      </c>
      <c r="D137" s="9">
        <v>361.80562377753301</v>
      </c>
      <c r="E137" s="9">
        <v>0.190637507033942</v>
      </c>
      <c r="F137" s="9">
        <v>-5.7316956354432804</v>
      </c>
      <c r="G137" s="11">
        <v>9.9431576732855907E-9</v>
      </c>
      <c r="H137" s="11">
        <v>1.2038960967295499E-7</v>
      </c>
      <c r="I137" s="9">
        <v>491.51176352348801</v>
      </c>
      <c r="J137" s="9">
        <v>595.00741247451595</v>
      </c>
      <c r="K137" s="9">
        <v>391.689515741766</v>
      </c>
      <c r="L137" s="9">
        <v>247.14767059590099</v>
      </c>
      <c r="M137" s="9">
        <v>226.26377932439999</v>
      </c>
      <c r="N137" s="9">
        <v>219.21360100512899</v>
      </c>
      <c r="O137" s="9">
        <v>0.468557014172504</v>
      </c>
    </row>
    <row r="138" spans="1:15" x14ac:dyDescent="0.3">
      <c r="A138" s="9" t="s">
        <v>732</v>
      </c>
      <c r="B138" s="9" t="s">
        <v>641</v>
      </c>
      <c r="C138" s="10" t="s">
        <v>642</v>
      </c>
      <c r="D138" s="9">
        <v>79.123807848818004</v>
      </c>
      <c r="E138" s="9">
        <v>0.316808048387829</v>
      </c>
      <c r="F138" s="9">
        <v>-3.4322976763456001</v>
      </c>
      <c r="G138" s="9">
        <v>5.9849025342240299E-4</v>
      </c>
      <c r="H138" s="9">
        <v>2.1947808522695101E-3</v>
      </c>
      <c r="I138" s="9">
        <v>91.569314848211405</v>
      </c>
      <c r="J138" s="9">
        <v>116.71299244692401</v>
      </c>
      <c r="K138" s="9">
        <v>114.541059433624</v>
      </c>
      <c r="L138" s="9">
        <v>70.259371239637304</v>
      </c>
      <c r="M138" s="9">
        <v>38.788076455611503</v>
      </c>
      <c r="N138" s="9">
        <v>42.872032668899699</v>
      </c>
      <c r="O138" s="9">
        <v>0.47059629513062268</v>
      </c>
    </row>
    <row r="139" spans="1:15" x14ac:dyDescent="0.3">
      <c r="A139" s="9" t="s">
        <v>498</v>
      </c>
      <c r="B139" s="9" t="s">
        <v>499</v>
      </c>
      <c r="C139" s="10" t="s">
        <v>499</v>
      </c>
      <c r="D139" s="9">
        <v>17469.922898520399</v>
      </c>
      <c r="E139" s="9">
        <v>0.111371451362504</v>
      </c>
      <c r="F139" s="9">
        <v>-9.7311869307033803</v>
      </c>
      <c r="G139" s="11">
        <v>2.2198739979576698E-22</v>
      </c>
      <c r="H139" s="11">
        <v>2.5110966287386901E-20</v>
      </c>
      <c r="I139" s="9">
        <v>21315.4512460638</v>
      </c>
      <c r="J139" s="9">
        <v>25921.7267734571</v>
      </c>
      <c r="K139" s="9">
        <v>23981.011630884299</v>
      </c>
      <c r="L139" s="9">
        <v>11601.062062921301</v>
      </c>
      <c r="M139" s="9">
        <v>11142.336724689399</v>
      </c>
      <c r="N139" s="9">
        <v>10857.948953106399</v>
      </c>
      <c r="O139" s="9">
        <v>0.47180850714766698</v>
      </c>
    </row>
    <row r="140" spans="1:15" x14ac:dyDescent="0.3">
      <c r="A140" s="9" t="s">
        <v>221</v>
      </c>
      <c r="B140" s="9" t="s">
        <v>222</v>
      </c>
      <c r="C140" s="10" t="s">
        <v>223</v>
      </c>
      <c r="D140" s="9">
        <v>415.277302087669</v>
      </c>
      <c r="E140" s="9">
        <v>0.28822908409222098</v>
      </c>
      <c r="F140" s="9">
        <v>-3.7286781568001399</v>
      </c>
      <c r="G140" s="9">
        <v>1.9248680215572399E-4</v>
      </c>
      <c r="H140" s="9">
        <v>8.0269824997963304E-4</v>
      </c>
      <c r="I140" s="9">
        <v>448.42032124197698</v>
      </c>
      <c r="J140" s="9">
        <v>574.41100204270595</v>
      </c>
      <c r="K140" s="9">
        <v>666.79259598859403</v>
      </c>
      <c r="L140" s="9">
        <v>405.024610675556</v>
      </c>
      <c r="M140" s="9">
        <v>155.15230582244601</v>
      </c>
      <c r="N140" s="9">
        <v>241.862976754736</v>
      </c>
      <c r="O140" s="9">
        <v>0.47468545165820264</v>
      </c>
    </row>
    <row r="141" spans="1:15" x14ac:dyDescent="0.3">
      <c r="A141" s="9" t="s">
        <v>887</v>
      </c>
      <c r="B141" s="9" t="s">
        <v>798</v>
      </c>
      <c r="C141" s="10" t="s">
        <v>799</v>
      </c>
      <c r="D141" s="9">
        <v>1295.7779813217501</v>
      </c>
      <c r="E141" s="9">
        <v>0.13067742581059</v>
      </c>
      <c r="F141" s="9">
        <v>-8.2209783559345393</v>
      </c>
      <c r="G141" s="11">
        <v>2.0184969656533299E-16</v>
      </c>
      <c r="H141" s="11">
        <v>1.08475770486406E-14</v>
      </c>
      <c r="I141" s="9">
        <v>1785.60163954012</v>
      </c>
      <c r="J141" s="9">
        <v>1825.0708132631801</v>
      </c>
      <c r="K141" s="9">
        <v>1660.84536178754</v>
      </c>
      <c r="L141" s="9">
        <v>933.20976623000604</v>
      </c>
      <c r="M141" s="9">
        <v>826.555438756483</v>
      </c>
      <c r="N141" s="9">
        <v>743.38486835318497</v>
      </c>
      <c r="O141" s="9">
        <v>0.47484427851335287</v>
      </c>
    </row>
    <row r="142" spans="1:15" x14ac:dyDescent="0.3">
      <c r="A142" s="9" t="s">
        <v>514</v>
      </c>
      <c r="B142" s="9" t="s">
        <v>515</v>
      </c>
      <c r="C142" s="10" t="s">
        <v>516</v>
      </c>
      <c r="D142" s="9">
        <v>26077.9310021698</v>
      </c>
      <c r="E142" s="9">
        <v>0.132749510858825</v>
      </c>
      <c r="F142" s="9">
        <v>-8.0786408574488107</v>
      </c>
      <c r="G142" s="11">
        <v>6.5492595308241296E-16</v>
      </c>
      <c r="H142" s="11">
        <v>3.25971760524957E-14</v>
      </c>
      <c r="I142" s="9">
        <v>30256.925519477401</v>
      </c>
      <c r="J142" s="9">
        <v>41586.441151872699</v>
      </c>
      <c r="K142" s="9">
        <v>34198.687745181902</v>
      </c>
      <c r="L142" s="9">
        <v>17233.3838938259</v>
      </c>
      <c r="M142" s="9">
        <v>16648.3965301264</v>
      </c>
      <c r="N142" s="9">
        <v>16543.751172534699</v>
      </c>
      <c r="O142" s="9">
        <v>0.47552390298301911</v>
      </c>
    </row>
    <row r="143" spans="1:15" x14ac:dyDescent="0.3">
      <c r="A143" s="9" t="s">
        <v>459</v>
      </c>
      <c r="B143" s="9" t="s">
        <v>460</v>
      </c>
      <c r="C143" s="10" t="s">
        <v>461</v>
      </c>
      <c r="D143" s="9">
        <v>12504.003349679</v>
      </c>
      <c r="E143" s="9">
        <v>0.125341628525032</v>
      </c>
      <c r="F143" s="9">
        <v>-8.5544093600961606</v>
      </c>
      <c r="G143" s="11">
        <v>1.18473770993601E-17</v>
      </c>
      <c r="H143" s="11">
        <v>7.6965129300903297E-16</v>
      </c>
      <c r="I143" s="9">
        <v>14998.5151291085</v>
      </c>
      <c r="J143" s="9">
        <v>19640.965836779</v>
      </c>
      <c r="K143" s="9">
        <v>16203.4691577351</v>
      </c>
      <c r="L143" s="9">
        <v>8093.8795668062203</v>
      </c>
      <c r="M143" s="9">
        <v>8176.8959270948599</v>
      </c>
      <c r="N143" s="9">
        <v>7910.2944805503803</v>
      </c>
      <c r="O143" s="9">
        <v>0.47560320389859656</v>
      </c>
    </row>
    <row r="144" spans="1:15" x14ac:dyDescent="0.3">
      <c r="A144" s="9" t="s">
        <v>379</v>
      </c>
      <c r="B144" s="9" t="s">
        <v>380</v>
      </c>
      <c r="C144" s="10" t="s">
        <v>380</v>
      </c>
      <c r="D144" s="9">
        <v>281.10669669963499</v>
      </c>
      <c r="E144" s="9">
        <v>0.20556592718161301</v>
      </c>
      <c r="F144" s="9">
        <v>-5.2080830403224603</v>
      </c>
      <c r="G144" s="11">
        <v>1.90801537930825E-7</v>
      </c>
      <c r="H144" s="11">
        <v>1.72714363602072E-6</v>
      </c>
      <c r="I144" s="9">
        <v>363.584044250251</v>
      </c>
      <c r="J144" s="9">
        <v>469.14045983567598</v>
      </c>
      <c r="K144" s="9">
        <v>309.87447328917801</v>
      </c>
      <c r="L144" s="9">
        <v>192.59333528041799</v>
      </c>
      <c r="M144" s="9">
        <v>192.09333101826701</v>
      </c>
      <c r="N144" s="9">
        <v>159.35453652402299</v>
      </c>
      <c r="O144" s="9">
        <v>0.47614361083407841</v>
      </c>
    </row>
    <row r="145" spans="1:15" x14ac:dyDescent="0.3">
      <c r="A145" s="9" t="s">
        <v>284</v>
      </c>
      <c r="B145" s="9" t="s">
        <v>285</v>
      </c>
      <c r="C145" s="10" t="s">
        <v>285</v>
      </c>
      <c r="D145" s="9">
        <v>4878.9631114289004</v>
      </c>
      <c r="E145" s="9">
        <v>0.18428214058144099</v>
      </c>
      <c r="F145" s="9">
        <v>-5.8002246598829297</v>
      </c>
      <c r="G145" s="11">
        <v>6.62261325459924E-9</v>
      </c>
      <c r="H145" s="11">
        <v>8.3238066827037499E-8</v>
      </c>
      <c r="I145" s="9">
        <v>5483.38603032231</v>
      </c>
      <c r="J145" s="9">
        <v>8905.6590217099201</v>
      </c>
      <c r="K145" s="9">
        <v>5434.5641949131796</v>
      </c>
      <c r="L145" s="9">
        <v>3196.3881009844399</v>
      </c>
      <c r="M145" s="9">
        <v>3285.9041911682302</v>
      </c>
      <c r="N145" s="9">
        <v>2967.8771294753401</v>
      </c>
      <c r="O145" s="9">
        <v>0.47671285808280212</v>
      </c>
    </row>
    <row r="146" spans="1:15" x14ac:dyDescent="0.3">
      <c r="A146" s="9" t="s">
        <v>333</v>
      </c>
      <c r="B146" s="9" t="s">
        <v>334</v>
      </c>
      <c r="C146" s="10" t="s">
        <v>335</v>
      </c>
      <c r="D146" s="9">
        <v>9213.4969777945607</v>
      </c>
      <c r="E146" s="9">
        <v>0.188277638348119</v>
      </c>
      <c r="F146" s="9">
        <v>-5.6760933116458201</v>
      </c>
      <c r="G146" s="11">
        <v>1.37805627177575E-8</v>
      </c>
      <c r="H146" s="11">
        <v>1.6235570467767301E-7</v>
      </c>
      <c r="I146" s="9">
        <v>10219.4048585747</v>
      </c>
      <c r="J146" s="9">
        <v>17075.5684929946</v>
      </c>
      <c r="K146" s="9">
        <v>10138.929135937</v>
      </c>
      <c r="L146" s="9">
        <v>6172.0791181926097</v>
      </c>
      <c r="M146" s="9">
        <v>5970.5931972744902</v>
      </c>
      <c r="N146" s="9">
        <v>5704.4070637939703</v>
      </c>
      <c r="O146" s="9">
        <v>0.47676245844839704</v>
      </c>
    </row>
    <row r="147" spans="1:15" x14ac:dyDescent="0.3">
      <c r="A147" s="9" t="s">
        <v>739</v>
      </c>
      <c r="B147" s="9" t="s">
        <v>699</v>
      </c>
      <c r="C147" s="10" t="s">
        <v>699</v>
      </c>
      <c r="D147" s="9">
        <v>316.92943333176902</v>
      </c>
      <c r="E147" s="9">
        <v>0.16665138322060299</v>
      </c>
      <c r="F147" s="9">
        <v>-6.3613068251670803</v>
      </c>
      <c r="G147" s="11">
        <v>2.0004438419600201E-10</v>
      </c>
      <c r="H147" s="11">
        <v>3.5677155002806202E-9</v>
      </c>
      <c r="I147" s="9">
        <v>381.089942677115</v>
      </c>
      <c r="J147" s="9">
        <v>435.95735413998199</v>
      </c>
      <c r="K147" s="9">
        <v>467.36843001041098</v>
      </c>
      <c r="L147" s="9">
        <v>203.33888617589199</v>
      </c>
      <c r="M147" s="9">
        <v>218.87557428523601</v>
      </c>
      <c r="N147" s="9">
        <v>194.94641270197801</v>
      </c>
      <c r="O147" s="9">
        <v>0.48049931207825225</v>
      </c>
    </row>
    <row r="148" spans="1:15" x14ac:dyDescent="0.3">
      <c r="A148" s="9" t="s">
        <v>1078</v>
      </c>
      <c r="B148" s="9" t="s">
        <v>1079</v>
      </c>
      <c r="C148" s="10" t="s">
        <v>1079</v>
      </c>
      <c r="D148" s="9">
        <v>87.302120364821107</v>
      </c>
      <c r="E148" s="9">
        <v>0.32022539405730699</v>
      </c>
      <c r="F148" s="9">
        <v>-3.2821452774255699</v>
      </c>
      <c r="G148" s="9">
        <v>1.0302051324798101E-3</v>
      </c>
      <c r="H148" s="9">
        <v>3.5509478421038398E-3</v>
      </c>
      <c r="I148" s="9">
        <v>146.780225271398</v>
      </c>
      <c r="J148" s="9">
        <v>90.395356895166799</v>
      </c>
      <c r="K148" s="9">
        <v>116.586435494938</v>
      </c>
      <c r="L148" s="9">
        <v>75.218856268317595</v>
      </c>
      <c r="M148" s="9">
        <v>40.635127715402497</v>
      </c>
      <c r="N148" s="9">
        <v>54.1967205437034</v>
      </c>
      <c r="O148" s="9">
        <v>0.48069237520613795</v>
      </c>
    </row>
    <row r="149" spans="1:15" x14ac:dyDescent="0.3">
      <c r="A149" s="9" t="s">
        <v>685</v>
      </c>
      <c r="B149" s="9" t="s">
        <v>916</v>
      </c>
      <c r="C149" s="10" t="s">
        <v>916</v>
      </c>
      <c r="D149" s="9">
        <v>142.644150838922</v>
      </c>
      <c r="E149" s="9">
        <v>0.21265971644086201</v>
      </c>
      <c r="F149" s="9">
        <v>-4.9577213574900503</v>
      </c>
      <c r="G149" s="11">
        <v>7.1324757347515403E-7</v>
      </c>
      <c r="H149" s="11">
        <v>5.5948025416156803E-6</v>
      </c>
      <c r="I149" s="9">
        <v>196.604705409395</v>
      </c>
      <c r="J149" s="9">
        <v>191.088919006239</v>
      </c>
      <c r="K149" s="9">
        <v>190.21997370226799</v>
      </c>
      <c r="L149" s="9">
        <v>86.790988001904907</v>
      </c>
      <c r="M149" s="9">
        <v>86.811409210178098</v>
      </c>
      <c r="N149" s="9">
        <v>104.348909703548</v>
      </c>
      <c r="O149" s="9">
        <v>0.48095650945199819</v>
      </c>
    </row>
    <row r="150" spans="1:15" x14ac:dyDescent="0.3">
      <c r="A150" s="9" t="s">
        <v>384</v>
      </c>
      <c r="B150" s="9" t="s">
        <v>385</v>
      </c>
      <c r="C150" s="10" t="s">
        <v>386</v>
      </c>
      <c r="D150" s="9">
        <v>11141.762029207601</v>
      </c>
      <c r="E150" s="9">
        <v>0.16173199004406799</v>
      </c>
      <c r="F150" s="9">
        <v>-6.5220637560263199</v>
      </c>
      <c r="G150" s="11">
        <v>6.93465241046926E-11</v>
      </c>
      <c r="H150" s="11">
        <v>1.4092328818059099E-9</v>
      </c>
      <c r="I150" s="9">
        <v>13144.236503432199</v>
      </c>
      <c r="J150" s="9">
        <v>19254.211018670499</v>
      </c>
      <c r="K150" s="9">
        <v>12729.397917592099</v>
      </c>
      <c r="L150" s="9">
        <v>7516.0995609649699</v>
      </c>
      <c r="M150" s="9">
        <v>7239.5174127509199</v>
      </c>
      <c r="N150" s="9">
        <v>6967.1097618345902</v>
      </c>
      <c r="O150" s="9">
        <v>0.4813597131416118</v>
      </c>
    </row>
    <row r="151" spans="1:15" x14ac:dyDescent="0.3">
      <c r="A151" s="9" t="s">
        <v>462</v>
      </c>
      <c r="B151" s="9" t="s">
        <v>463</v>
      </c>
      <c r="C151" s="10" t="s">
        <v>464</v>
      </c>
      <c r="D151" s="9">
        <v>7602.3404804041402</v>
      </c>
      <c r="E151" s="9">
        <v>0.11273494671203101</v>
      </c>
      <c r="F151" s="9">
        <v>-9.2836815019889105</v>
      </c>
      <c r="G151" s="11">
        <v>1.63721599905704E-20</v>
      </c>
      <c r="H151" s="11">
        <v>1.5397445349271299E-18</v>
      </c>
      <c r="I151" s="9">
        <v>10701.4903690991</v>
      </c>
      <c r="J151" s="9">
        <v>10707.8449344933</v>
      </c>
      <c r="K151" s="9">
        <v>9326.9148395950597</v>
      </c>
      <c r="L151" s="9">
        <v>5191.7542441901396</v>
      </c>
      <c r="M151" s="9">
        <v>4583.45770117143</v>
      </c>
      <c r="N151" s="9">
        <v>5102.5807938758398</v>
      </c>
      <c r="O151" s="9">
        <v>0.48404709975771071</v>
      </c>
    </row>
    <row r="152" spans="1:15" x14ac:dyDescent="0.3">
      <c r="A152" s="9" t="s">
        <v>546</v>
      </c>
      <c r="B152" s="9" t="s">
        <v>547</v>
      </c>
      <c r="C152" s="10" t="s">
        <v>548</v>
      </c>
      <c r="D152" s="9">
        <v>2023.23608466371</v>
      </c>
      <c r="E152" s="9">
        <v>0.12973145678988099</v>
      </c>
      <c r="F152" s="9">
        <v>-8.0693219384414192</v>
      </c>
      <c r="G152" s="11">
        <v>7.0689644647513701E-16</v>
      </c>
      <c r="H152" s="11">
        <v>3.49686755907701E-14</v>
      </c>
      <c r="I152" s="9">
        <v>2410.4275526220399</v>
      </c>
      <c r="J152" s="9">
        <v>3023.0953533801398</v>
      </c>
      <c r="K152" s="9">
        <v>2745.91736231499</v>
      </c>
      <c r="L152" s="9">
        <v>1425.02536490747</v>
      </c>
      <c r="M152" s="9">
        <v>1295.7064587433999</v>
      </c>
      <c r="N152" s="9">
        <v>1239.24441601423</v>
      </c>
      <c r="O152" s="9">
        <v>0.48413780280344559</v>
      </c>
    </row>
    <row r="153" spans="1:15" x14ac:dyDescent="0.3">
      <c r="A153" s="9" t="s">
        <v>426</v>
      </c>
      <c r="B153" s="9" t="s">
        <v>427</v>
      </c>
      <c r="C153" s="10" t="s">
        <v>428</v>
      </c>
      <c r="D153" s="9">
        <v>20240.323937040801</v>
      </c>
      <c r="E153" s="9">
        <v>0.141661010969757</v>
      </c>
      <c r="F153" s="9">
        <v>-7.3859795578087901</v>
      </c>
      <c r="G153" s="11">
        <v>1.5133504545979099E-13</v>
      </c>
      <c r="H153" s="11">
        <v>5.1106381949010098E-12</v>
      </c>
      <c r="I153" s="9">
        <v>22806.1458274898</v>
      </c>
      <c r="J153" s="9">
        <v>32562.924892691899</v>
      </c>
      <c r="K153" s="9">
        <v>26452.848600983099</v>
      </c>
      <c r="L153" s="9">
        <v>13402.1817091703</v>
      </c>
      <c r="M153" s="9">
        <v>13722.667334617399</v>
      </c>
      <c r="N153" s="9">
        <v>12495.1752572923</v>
      </c>
      <c r="O153" s="9">
        <v>0.48422262188161019</v>
      </c>
    </row>
    <row r="154" spans="1:15" x14ac:dyDescent="0.3">
      <c r="A154" s="9" t="s">
        <v>844</v>
      </c>
      <c r="B154" s="9" t="s">
        <v>787</v>
      </c>
      <c r="C154" s="10" t="s">
        <v>787</v>
      </c>
      <c r="D154" s="9">
        <v>1348.16667736865</v>
      </c>
      <c r="E154" s="9">
        <v>0.22632186267092999</v>
      </c>
      <c r="F154" s="9">
        <v>-4.6164790685778101</v>
      </c>
      <c r="G154" s="11">
        <v>3.9030536877266198E-6</v>
      </c>
      <c r="H154" s="11">
        <v>2.5447721262662601E-5</v>
      </c>
      <c r="I154" s="9">
        <v>1378.92615300836</v>
      </c>
      <c r="J154" s="9">
        <v>2663.80241584745</v>
      </c>
      <c r="K154" s="9">
        <v>1405.1733541231999</v>
      </c>
      <c r="L154" s="9">
        <v>872.042784209616</v>
      </c>
      <c r="M154" s="9">
        <v>931.83736056457201</v>
      </c>
      <c r="N154" s="9">
        <v>837.21799645870203</v>
      </c>
      <c r="O154" s="9">
        <v>0.48479179298233227</v>
      </c>
    </row>
    <row r="155" spans="1:15" x14ac:dyDescent="0.3">
      <c r="A155" s="9" t="s">
        <v>607</v>
      </c>
      <c r="B155" s="9" t="s">
        <v>746</v>
      </c>
      <c r="C155" s="10" t="s">
        <v>747</v>
      </c>
      <c r="D155" s="9">
        <v>784.71111911580999</v>
      </c>
      <c r="E155" s="9">
        <v>0.21479599894760301</v>
      </c>
      <c r="F155" s="9">
        <v>-4.8630706302387496</v>
      </c>
      <c r="G155" s="11">
        <v>1.1557858119674301E-6</v>
      </c>
      <c r="H155" s="11">
        <v>8.5565177548673092E-6</v>
      </c>
      <c r="I155" s="9">
        <v>859.13563048763103</v>
      </c>
      <c r="J155" s="9">
        <v>1487.5185311862899</v>
      </c>
      <c r="K155" s="9">
        <v>824.28655270982699</v>
      </c>
      <c r="L155" s="9">
        <v>518.26618549708905</v>
      </c>
      <c r="M155" s="9">
        <v>500.55089140336798</v>
      </c>
      <c r="N155" s="9">
        <v>518.50892341065503</v>
      </c>
      <c r="O155" s="9">
        <v>0.48481701134859656</v>
      </c>
    </row>
    <row r="156" spans="1:15" x14ac:dyDescent="0.3">
      <c r="A156" s="9" t="s">
        <v>243</v>
      </c>
      <c r="B156" s="9" t="s">
        <v>244</v>
      </c>
      <c r="C156" s="10" t="s">
        <v>244</v>
      </c>
      <c r="D156" s="9">
        <v>338.28849694138501</v>
      </c>
      <c r="E156" s="9">
        <v>0.243513647061921</v>
      </c>
      <c r="F156" s="9">
        <v>-4.2679244819109101</v>
      </c>
      <c r="G156" s="11">
        <v>1.97300092301787E-5</v>
      </c>
      <c r="H156" s="9">
        <v>1.07263528255549E-4</v>
      </c>
      <c r="I156" s="9">
        <v>444.38049852808501</v>
      </c>
      <c r="J156" s="9">
        <v>615.60382290632595</v>
      </c>
      <c r="K156" s="9">
        <v>305.78372116654901</v>
      </c>
      <c r="L156" s="9">
        <v>251.28057478646801</v>
      </c>
      <c r="M156" s="9">
        <v>203.17563857701299</v>
      </c>
      <c r="N156" s="9">
        <v>209.50672568386801</v>
      </c>
      <c r="O156" s="9">
        <v>0.48614619637965922</v>
      </c>
    </row>
    <row r="157" spans="1:15" x14ac:dyDescent="0.3">
      <c r="A157" s="9" t="s">
        <v>674</v>
      </c>
      <c r="B157" s="9" t="s">
        <v>710</v>
      </c>
      <c r="C157" s="10" t="s">
        <v>710</v>
      </c>
      <c r="D157" s="9">
        <v>224.20825343746799</v>
      </c>
      <c r="E157" s="9">
        <v>0.18709110682845501</v>
      </c>
      <c r="F157" s="9">
        <v>-5.54513819586656</v>
      </c>
      <c r="G157" s="11">
        <v>2.9372209113812998E-8</v>
      </c>
      <c r="H157" s="11">
        <v>3.1973408790379402E-7</v>
      </c>
      <c r="I157" s="9">
        <v>347.42475339468501</v>
      </c>
      <c r="J157" s="9">
        <v>282.62852092539498</v>
      </c>
      <c r="K157" s="9">
        <v>275.10308024682797</v>
      </c>
      <c r="L157" s="9">
        <v>149.611131698522</v>
      </c>
      <c r="M157" s="9">
        <v>144.0699982637</v>
      </c>
      <c r="N157" s="9">
        <v>146.412036095676</v>
      </c>
      <c r="O157" s="9">
        <v>0.48620679050358134</v>
      </c>
    </row>
    <row r="158" spans="1:15" x14ac:dyDescent="0.3">
      <c r="A158" s="9" t="s">
        <v>411</v>
      </c>
      <c r="B158" s="9" t="s">
        <v>412</v>
      </c>
      <c r="C158" s="10" t="s">
        <v>413</v>
      </c>
      <c r="D158" s="9">
        <v>636.15947420696102</v>
      </c>
      <c r="E158" s="9">
        <v>0.16612264832887699</v>
      </c>
      <c r="F158" s="9">
        <v>-6.2387739663367903</v>
      </c>
      <c r="G158" s="11">
        <v>4.4101369738650802E-10</v>
      </c>
      <c r="H158" s="11">
        <v>7.2131825772741698E-9</v>
      </c>
      <c r="I158" s="9">
        <v>721.781658215314</v>
      </c>
      <c r="J158" s="9">
        <v>1038.9744817824201</v>
      </c>
      <c r="K158" s="9">
        <v>804.85548012733705</v>
      </c>
      <c r="L158" s="9">
        <v>433.95494000952499</v>
      </c>
      <c r="M158" s="9">
        <v>407.27480278392102</v>
      </c>
      <c r="N158" s="9">
        <v>410.11548232324799</v>
      </c>
      <c r="O158" s="9">
        <v>0.4877375886907202</v>
      </c>
    </row>
    <row r="159" spans="1:15" x14ac:dyDescent="0.3">
      <c r="A159" s="9" t="s">
        <v>540</v>
      </c>
      <c r="B159" s="9" t="s">
        <v>541</v>
      </c>
      <c r="C159" s="10" t="s">
        <v>542</v>
      </c>
      <c r="D159" s="9">
        <v>4474.4221737878697</v>
      </c>
      <c r="E159" s="9">
        <v>0.149215334170233</v>
      </c>
      <c r="F159" s="9">
        <v>-6.9404674361505698</v>
      </c>
      <c r="G159" s="11">
        <v>3.90804657354592E-12</v>
      </c>
      <c r="H159" s="11">
        <v>1.01798005432655E-10</v>
      </c>
      <c r="I159" s="9">
        <v>5580.3417754557104</v>
      </c>
      <c r="J159" s="9">
        <v>7304.86023314867</v>
      </c>
      <c r="K159" s="9">
        <v>5159.4611146663501</v>
      </c>
      <c r="L159" s="9">
        <v>3181.5096458983999</v>
      </c>
      <c r="M159" s="9">
        <v>2764.1122102772702</v>
      </c>
      <c r="N159" s="9">
        <v>2856.2480632808501</v>
      </c>
      <c r="O159" s="9">
        <v>0.48778244621843159</v>
      </c>
    </row>
    <row r="160" spans="1:15" x14ac:dyDescent="0.3">
      <c r="A160" s="9" t="s">
        <v>599</v>
      </c>
      <c r="B160" s="9" t="s">
        <v>816</v>
      </c>
      <c r="C160" s="10" t="s">
        <v>817</v>
      </c>
      <c r="D160" s="9">
        <v>2447.6320336399799</v>
      </c>
      <c r="E160" s="9">
        <v>0.179815704601891</v>
      </c>
      <c r="F160" s="9">
        <v>-5.7601670579534598</v>
      </c>
      <c r="G160" s="11">
        <v>8.4030726385724105E-9</v>
      </c>
      <c r="H160" s="11">
        <v>1.03446044902243E-7</v>
      </c>
      <c r="I160" s="9">
        <v>2489.8773993285699</v>
      </c>
      <c r="J160" s="9">
        <v>4282.9091247925198</v>
      </c>
      <c r="K160" s="9">
        <v>3097.7220448611201</v>
      </c>
      <c r="L160" s="9">
        <v>1610.17947264486</v>
      </c>
      <c r="M160" s="9">
        <v>1605.0875447584001</v>
      </c>
      <c r="N160" s="9">
        <v>1600.0166154544099</v>
      </c>
      <c r="O160" s="9">
        <v>0.48784554506031846</v>
      </c>
    </row>
    <row r="161" spans="1:15" x14ac:dyDescent="0.3">
      <c r="A161" s="9" t="s">
        <v>786</v>
      </c>
      <c r="B161" s="9" t="s">
        <v>867</v>
      </c>
      <c r="C161" s="10" t="s">
        <v>868</v>
      </c>
      <c r="D161" s="9">
        <v>147.56772565116299</v>
      </c>
      <c r="E161" s="9">
        <v>0.303539203395157</v>
      </c>
      <c r="F161" s="9">
        <v>-3.3945138511848301</v>
      </c>
      <c r="G161" s="9">
        <v>6.8750562194208305E-4</v>
      </c>
      <c r="H161" s="9">
        <v>2.4818323902109198E-3</v>
      </c>
      <c r="I161" s="9">
        <v>255.85543854647301</v>
      </c>
      <c r="J161" s="9">
        <v>151.04034316660801</v>
      </c>
      <c r="K161" s="9">
        <v>188.17459764095301</v>
      </c>
      <c r="L161" s="9">
        <v>129.77319158380101</v>
      </c>
      <c r="M161" s="9">
        <v>61.8762172029993</v>
      </c>
      <c r="N161" s="9">
        <v>98.686565766146501</v>
      </c>
      <c r="O161" s="9">
        <v>0.48790190980118159</v>
      </c>
    </row>
    <row r="162" spans="1:15" x14ac:dyDescent="0.3">
      <c r="A162" s="9" t="s">
        <v>560</v>
      </c>
      <c r="B162" s="9" t="s">
        <v>748</v>
      </c>
      <c r="C162" s="10" t="s">
        <v>749</v>
      </c>
      <c r="D162" s="9">
        <v>5686.0441188874702</v>
      </c>
      <c r="E162" s="9">
        <v>0.10451487577119099</v>
      </c>
      <c r="F162" s="9">
        <v>-9.8957962079525608</v>
      </c>
      <c r="G162" s="11">
        <v>4.3414186888776298E-23</v>
      </c>
      <c r="H162" s="11">
        <v>5.2408051277077999E-21</v>
      </c>
      <c r="I162" s="9">
        <v>7720.1012062469999</v>
      </c>
      <c r="J162" s="9">
        <v>7967.3781020385604</v>
      </c>
      <c r="K162" s="9">
        <v>7236.5405049314304</v>
      </c>
      <c r="L162" s="9">
        <v>3981.6398971921499</v>
      </c>
      <c r="M162" s="9">
        <v>3623.91457170999</v>
      </c>
      <c r="N162" s="9">
        <v>3586.6904312056799</v>
      </c>
      <c r="O162" s="9">
        <v>0.48823221194630362</v>
      </c>
    </row>
    <row r="163" spans="1:15" x14ac:dyDescent="0.3">
      <c r="A163" s="9" t="s">
        <v>988</v>
      </c>
      <c r="B163" s="9" t="s">
        <v>806</v>
      </c>
      <c r="C163" s="10" t="s">
        <v>807</v>
      </c>
      <c r="D163" s="9">
        <v>4343.3441905399504</v>
      </c>
      <c r="E163" s="9">
        <v>0.17951921214601199</v>
      </c>
      <c r="F163" s="9">
        <v>-5.7562310365475504</v>
      </c>
      <c r="G163" s="11">
        <v>8.6012648898370394E-9</v>
      </c>
      <c r="H163" s="11">
        <v>1.05724970256842E-7</v>
      </c>
      <c r="I163" s="9">
        <v>4876.0660156672602</v>
      </c>
      <c r="J163" s="9">
        <v>7791.1643683441898</v>
      </c>
      <c r="K163" s="9">
        <v>4839.3597610706001</v>
      </c>
      <c r="L163" s="9">
        <v>2932.7088136262701</v>
      </c>
      <c r="M163" s="9">
        <v>2819.5237480710002</v>
      </c>
      <c r="N163" s="9">
        <v>2801.2424364603698</v>
      </c>
      <c r="O163" s="9">
        <v>0.48858600831301691</v>
      </c>
    </row>
    <row r="164" spans="1:15" x14ac:dyDescent="0.3">
      <c r="A164" s="9" t="s">
        <v>336</v>
      </c>
      <c r="B164" s="9" t="s">
        <v>337</v>
      </c>
      <c r="C164" s="10" t="s">
        <v>337</v>
      </c>
      <c r="D164" s="9">
        <v>921.91668704605297</v>
      </c>
      <c r="E164" s="9">
        <v>0.143453961049262</v>
      </c>
      <c r="F164" s="9">
        <v>-7.2070810501162503</v>
      </c>
      <c r="G164" s="11">
        <v>5.7163981902913203E-13</v>
      </c>
      <c r="H164" s="11">
        <v>1.72838237618977E-11</v>
      </c>
      <c r="I164" s="9">
        <v>1109.60463874892</v>
      </c>
      <c r="J164" s="9">
        <v>1418.8638297469199</v>
      </c>
      <c r="K164" s="9">
        <v>1187.34080359319</v>
      </c>
      <c r="L164" s="9">
        <v>626.54827528994201</v>
      </c>
      <c r="M164" s="9">
        <v>632.61505647842603</v>
      </c>
      <c r="N164" s="9">
        <v>556.52751841892405</v>
      </c>
      <c r="O164" s="9">
        <v>0.4886394099464933</v>
      </c>
    </row>
    <row r="165" spans="1:15" x14ac:dyDescent="0.3">
      <c r="A165" s="9" t="s">
        <v>449</v>
      </c>
      <c r="B165" s="9" t="s">
        <v>450</v>
      </c>
      <c r="C165" s="10" t="s">
        <v>450</v>
      </c>
      <c r="D165" s="9">
        <v>168.92902058264099</v>
      </c>
      <c r="E165" s="9">
        <v>0.20918018444454001</v>
      </c>
      <c r="F165" s="9">
        <v>-4.9300809370785297</v>
      </c>
      <c r="G165" s="11">
        <v>8.2195555645562395E-7</v>
      </c>
      <c r="H165" s="11">
        <v>6.3465169838788403E-6</v>
      </c>
      <c r="I165" s="9">
        <v>201.99113569458399</v>
      </c>
      <c r="J165" s="9">
        <v>256.31088537363797</v>
      </c>
      <c r="K165" s="9">
        <v>221.92330265264599</v>
      </c>
      <c r="L165" s="9">
        <v>117.3744790121</v>
      </c>
      <c r="M165" s="9">
        <v>117.28775499673</v>
      </c>
      <c r="N165" s="9">
        <v>98.686565766146501</v>
      </c>
      <c r="O165" s="9">
        <v>0.49005643887460881</v>
      </c>
    </row>
    <row r="166" spans="1:15" x14ac:dyDescent="0.3">
      <c r="A166" s="9" t="s">
        <v>468</v>
      </c>
      <c r="B166" s="9" t="s">
        <v>469</v>
      </c>
      <c r="C166" s="10" t="s">
        <v>470</v>
      </c>
      <c r="D166" s="9">
        <v>858.49615273644997</v>
      </c>
      <c r="E166" s="9">
        <v>0.14112833004441599</v>
      </c>
      <c r="F166" s="9">
        <v>-7.2845927670057096</v>
      </c>
      <c r="G166" s="11">
        <v>3.2264340251635998E-13</v>
      </c>
      <c r="H166" s="11">
        <v>1.0339155229986201E-11</v>
      </c>
      <c r="I166" s="9">
        <v>1078.6326646090799</v>
      </c>
      <c r="J166" s="9">
        <v>1292.9968771080801</v>
      </c>
      <c r="K166" s="9">
        <v>1084.04931249679</v>
      </c>
      <c r="L166" s="9">
        <v>582.73949086993298</v>
      </c>
      <c r="M166" s="9">
        <v>602.13871069187405</v>
      </c>
      <c r="N166" s="9">
        <v>510.41986064293798</v>
      </c>
      <c r="O166" s="9">
        <v>0.49058322075775401</v>
      </c>
    </row>
    <row r="167" spans="1:15" x14ac:dyDescent="0.3">
      <c r="A167" s="9" t="s">
        <v>338</v>
      </c>
      <c r="B167" s="9" t="s">
        <v>339</v>
      </c>
      <c r="C167" s="10" t="s">
        <v>339</v>
      </c>
      <c r="D167" s="9">
        <v>651.98741492522402</v>
      </c>
      <c r="E167" s="9">
        <v>0.14223216649371501</v>
      </c>
      <c r="F167" s="9">
        <v>-7.2121528759090197</v>
      </c>
      <c r="G167" s="11">
        <v>5.5074091131904403E-13</v>
      </c>
      <c r="H167" s="11">
        <v>1.6714418351776499E-11</v>
      </c>
      <c r="I167" s="9">
        <v>844.32294720336097</v>
      </c>
      <c r="J167" s="9">
        <v>823.85641727240602</v>
      </c>
      <c r="K167" s="9">
        <v>955.19062063396802</v>
      </c>
      <c r="L167" s="9">
        <v>471.15107772462699</v>
      </c>
      <c r="M167" s="9">
        <v>394.34544396538399</v>
      </c>
      <c r="N167" s="9">
        <v>423.05798275159498</v>
      </c>
      <c r="O167" s="9">
        <v>0.49118291043789081</v>
      </c>
    </row>
    <row r="168" spans="1:15" x14ac:dyDescent="0.3">
      <c r="A168" s="9" t="s">
        <v>738</v>
      </c>
      <c r="B168" s="9" t="s">
        <v>668</v>
      </c>
      <c r="C168" s="10" t="s">
        <v>668</v>
      </c>
      <c r="D168" s="9">
        <v>175.00043414202099</v>
      </c>
      <c r="E168" s="9">
        <v>0.192404093880302</v>
      </c>
      <c r="F168" s="9">
        <v>-5.3157654245992498</v>
      </c>
      <c r="G168" s="11">
        <v>1.06209904148524E-7</v>
      </c>
      <c r="H168" s="11">
        <v>1.0178029677171299E-6</v>
      </c>
      <c r="I168" s="9">
        <v>232.96310983442001</v>
      </c>
      <c r="J168" s="9">
        <v>244.86843513374299</v>
      </c>
      <c r="K168" s="9">
        <v>226.01405477527501</v>
      </c>
      <c r="L168" s="9">
        <v>121.507383202667</v>
      </c>
      <c r="M168" s="9">
        <v>108.97602432767</v>
      </c>
      <c r="N168" s="9">
        <v>115.673597578352</v>
      </c>
      <c r="O168" s="9">
        <v>0.49180815399693945</v>
      </c>
    </row>
    <row r="169" spans="1:15" x14ac:dyDescent="0.3">
      <c r="A169" s="9" t="s">
        <v>911</v>
      </c>
      <c r="B169" s="9" t="s">
        <v>803</v>
      </c>
      <c r="C169" s="10" t="s">
        <v>804</v>
      </c>
      <c r="D169" s="9">
        <v>455.70643201958001</v>
      </c>
      <c r="E169" s="9">
        <v>0.181075681591607</v>
      </c>
      <c r="F169" s="9">
        <v>-5.6576331098005497</v>
      </c>
      <c r="G169" s="11">
        <v>1.5347477814061599E-8</v>
      </c>
      <c r="H169" s="11">
        <v>1.7783725008614599E-7</v>
      </c>
      <c r="I169" s="9">
        <v>511.71087709294602</v>
      </c>
      <c r="J169" s="9">
        <v>758.63445090500795</v>
      </c>
      <c r="K169" s="9">
        <v>562.47841686154402</v>
      </c>
      <c r="L169" s="9">
        <v>314.10071848308399</v>
      </c>
      <c r="M169" s="9">
        <v>293.68115030677302</v>
      </c>
      <c r="N169" s="9">
        <v>293.63297846812401</v>
      </c>
      <c r="O169" s="9">
        <v>0.49181753007411116</v>
      </c>
    </row>
    <row r="170" spans="1:15" x14ac:dyDescent="0.3">
      <c r="A170" s="9" t="s">
        <v>512</v>
      </c>
      <c r="B170" s="9" t="s">
        <v>513</v>
      </c>
      <c r="C170" s="10" t="s">
        <v>513</v>
      </c>
      <c r="D170" s="9">
        <v>1533.77761312915</v>
      </c>
      <c r="E170" s="9">
        <v>0.178229632901726</v>
      </c>
      <c r="F170" s="9">
        <v>-5.7408792603740002</v>
      </c>
      <c r="G170" s="11">
        <v>9.4186228829048307E-9</v>
      </c>
      <c r="H170" s="11">
        <v>1.14898675530821E-7</v>
      </c>
      <c r="I170" s="9">
        <v>1562.0647827047801</v>
      </c>
      <c r="J170" s="9">
        <v>2472.7134968412101</v>
      </c>
      <c r="K170" s="9">
        <v>2132.3045439205798</v>
      </c>
      <c r="L170" s="9">
        <v>1139.0283949202401</v>
      </c>
      <c r="M170" s="9">
        <v>1007.566462216</v>
      </c>
      <c r="N170" s="9">
        <v>888.98799817208999</v>
      </c>
      <c r="O170" s="9">
        <v>0.49222346159476471</v>
      </c>
    </row>
    <row r="171" spans="1:15" x14ac:dyDescent="0.3">
      <c r="A171" s="9" t="s">
        <v>479</v>
      </c>
      <c r="B171" s="9" t="s">
        <v>480</v>
      </c>
      <c r="C171" s="10" t="s">
        <v>480</v>
      </c>
      <c r="D171" s="9">
        <v>1809.27823457913</v>
      </c>
      <c r="E171" s="9">
        <v>0.13018644755695499</v>
      </c>
      <c r="F171" s="9">
        <v>-7.84529460520175</v>
      </c>
      <c r="G171" s="11">
        <v>4.3193826131943904E-15</v>
      </c>
      <c r="H171" s="11">
        <v>1.86320888402753E-13</v>
      </c>
      <c r="I171" s="9">
        <v>2234.0219607821</v>
      </c>
      <c r="J171" s="9">
        <v>2504.7523575129098</v>
      </c>
      <c r="K171" s="9">
        <v>2533.19825193826</v>
      </c>
      <c r="L171" s="9">
        <v>1322.5293409814101</v>
      </c>
      <c r="M171" s="9">
        <v>1207.9715239033301</v>
      </c>
      <c r="N171" s="9">
        <v>1053.19597235674</v>
      </c>
      <c r="O171" s="9">
        <v>0.49280945474283094</v>
      </c>
    </row>
    <row r="172" spans="1:15" x14ac:dyDescent="0.3">
      <c r="A172" s="9" t="s">
        <v>537</v>
      </c>
      <c r="B172" s="9" t="s">
        <v>538</v>
      </c>
      <c r="C172" s="10" t="s">
        <v>539</v>
      </c>
      <c r="D172" s="9">
        <v>15419.724682161899</v>
      </c>
      <c r="E172" s="9">
        <v>0.13880419395912599</v>
      </c>
      <c r="F172" s="9">
        <v>-7.3525993549578699</v>
      </c>
      <c r="G172" s="11">
        <v>1.9438893968225701E-13</v>
      </c>
      <c r="H172" s="11">
        <v>6.4567463825465798E-12</v>
      </c>
      <c r="I172" s="9">
        <v>18983.126932577001</v>
      </c>
      <c r="J172" s="9">
        <v>24791.212689755499</v>
      </c>
      <c r="K172" s="9">
        <v>18196.688129486301</v>
      </c>
      <c r="L172" s="9">
        <v>10157.025338737199</v>
      </c>
      <c r="M172" s="9">
        <v>10723.056088716799</v>
      </c>
      <c r="N172" s="9">
        <v>9667.2389136985003</v>
      </c>
      <c r="O172" s="9">
        <v>0.49292905813161958</v>
      </c>
    </row>
    <row r="173" spans="1:15" x14ac:dyDescent="0.3">
      <c r="A173" s="9" t="s">
        <v>271</v>
      </c>
      <c r="B173" s="9" t="s">
        <v>272</v>
      </c>
      <c r="C173" s="10" t="s">
        <v>273</v>
      </c>
      <c r="D173" s="9">
        <v>115.885243518442</v>
      </c>
      <c r="E173" s="9">
        <v>0.29608783263455202</v>
      </c>
      <c r="F173" s="9">
        <v>-3.4427185290415299</v>
      </c>
      <c r="G173" s="9">
        <v>5.75898368783848E-4</v>
      </c>
      <c r="H173" s="9">
        <v>2.1220346272090001E-3</v>
      </c>
      <c r="I173" s="9">
        <v>133.31414955842499</v>
      </c>
      <c r="J173" s="9">
        <v>220.83928962996501</v>
      </c>
      <c r="K173" s="9">
        <v>111.47299534165199</v>
      </c>
      <c r="L173" s="9">
        <v>71.912532915864105</v>
      </c>
      <c r="M173" s="9">
        <v>78.499678541118499</v>
      </c>
      <c r="N173" s="9">
        <v>79.272815123625904</v>
      </c>
      <c r="O173" s="9">
        <v>0.49328175882546327</v>
      </c>
    </row>
    <row r="174" spans="1:15" x14ac:dyDescent="0.3">
      <c r="A174" s="9" t="s">
        <v>409</v>
      </c>
      <c r="B174" s="9" t="s">
        <v>410</v>
      </c>
      <c r="C174" s="10" t="s">
        <v>410</v>
      </c>
      <c r="D174" s="9">
        <v>151.93046683700899</v>
      </c>
      <c r="E174" s="9">
        <v>0.34276041058866802</v>
      </c>
      <c r="F174" s="9">
        <v>-2.97738820135161</v>
      </c>
      <c r="G174" s="9">
        <v>2.9071565012076402E-3</v>
      </c>
      <c r="H174" s="9">
        <v>8.7669954443576996E-3</v>
      </c>
      <c r="I174" s="9">
        <v>130.62093441583099</v>
      </c>
      <c r="J174" s="9">
        <v>338.69652710087797</v>
      </c>
      <c r="K174" s="9">
        <v>141.13094823071501</v>
      </c>
      <c r="L174" s="9">
        <v>90.923892192471797</v>
      </c>
      <c r="M174" s="9">
        <v>103.434870548297</v>
      </c>
      <c r="N174" s="9">
        <v>106.775628533863</v>
      </c>
      <c r="O174" s="9">
        <v>0.49330031246903833</v>
      </c>
    </row>
    <row r="175" spans="1:15" x14ac:dyDescent="0.3">
      <c r="A175" s="9" t="s">
        <v>319</v>
      </c>
      <c r="B175" s="9" t="s">
        <v>320</v>
      </c>
      <c r="C175" s="10" t="s">
        <v>320</v>
      </c>
      <c r="D175" s="9">
        <v>1027.6273942760099</v>
      </c>
      <c r="E175" s="9">
        <v>0.197874720717168</v>
      </c>
      <c r="F175" s="9">
        <v>-5.1424743135941302</v>
      </c>
      <c r="G175" s="11">
        <v>2.7114352273959798E-7</v>
      </c>
      <c r="H175" s="11">
        <v>2.3746711552981801E-6</v>
      </c>
      <c r="I175" s="9">
        <v>1147.3096507452401</v>
      </c>
      <c r="J175" s="9">
        <v>1822.7823232152</v>
      </c>
      <c r="K175" s="9">
        <v>1156.66016267347</v>
      </c>
      <c r="L175" s="9">
        <v>731.52404173034097</v>
      </c>
      <c r="M175" s="9">
        <v>732.35582450714105</v>
      </c>
      <c r="N175" s="9">
        <v>575.13236278467298</v>
      </c>
      <c r="O175" s="9">
        <v>0.49409612244977891</v>
      </c>
    </row>
    <row r="176" spans="1:15" x14ac:dyDescent="0.3">
      <c r="A176" s="9" t="s">
        <v>709</v>
      </c>
      <c r="B176" s="9" t="s">
        <v>757</v>
      </c>
      <c r="C176" s="10" t="s">
        <v>758</v>
      </c>
      <c r="D176" s="9">
        <v>22926.507443201601</v>
      </c>
      <c r="E176" s="9">
        <v>0.11214579405554199</v>
      </c>
      <c r="F176" s="9">
        <v>-9.0673805449024893</v>
      </c>
      <c r="G176" s="11">
        <v>1.21912517666684E-19</v>
      </c>
      <c r="H176" s="11">
        <v>1.0489664286044001E-17</v>
      </c>
      <c r="I176" s="9">
        <v>27315.934583764301</v>
      </c>
      <c r="J176" s="9">
        <v>33148.778344974497</v>
      </c>
      <c r="K176" s="9">
        <v>31596.969395189601</v>
      </c>
      <c r="L176" s="9">
        <v>15626.5107445335</v>
      </c>
      <c r="M176" s="9">
        <v>15325.907828116</v>
      </c>
      <c r="N176" s="9">
        <v>14544.943762631799</v>
      </c>
      <c r="O176" s="9">
        <v>0.49420520228159853</v>
      </c>
    </row>
    <row r="177" spans="1:15" x14ac:dyDescent="0.3">
      <c r="A177" s="9" t="s">
        <v>563</v>
      </c>
      <c r="B177" s="9" t="s">
        <v>726</v>
      </c>
      <c r="C177" s="10" t="s">
        <v>727</v>
      </c>
      <c r="D177" s="9">
        <v>2353.1656591788801</v>
      </c>
      <c r="E177" s="9">
        <v>0.171795355211353</v>
      </c>
      <c r="F177" s="9">
        <v>-5.9166922103167598</v>
      </c>
      <c r="G177" s="11">
        <v>3.28480556841368E-9</v>
      </c>
      <c r="H177" s="11">
        <v>4.4766220804617901E-8</v>
      </c>
      <c r="I177" s="9">
        <v>2485.8375766146801</v>
      </c>
      <c r="J177" s="9">
        <v>4030.03097449085</v>
      </c>
      <c r="K177" s="9">
        <v>2932.0465838946302</v>
      </c>
      <c r="L177" s="9">
        <v>1639.1098019788301</v>
      </c>
      <c r="M177" s="9">
        <v>1520.1231868080099</v>
      </c>
      <c r="N177" s="9">
        <v>1511.8458312862899</v>
      </c>
      <c r="O177" s="9">
        <v>0.49440313056675766</v>
      </c>
    </row>
    <row r="178" spans="1:15" x14ac:dyDescent="0.3">
      <c r="A178" s="9" t="s">
        <v>850</v>
      </c>
      <c r="B178" s="9" t="s">
        <v>857</v>
      </c>
      <c r="C178" s="10" t="s">
        <v>858</v>
      </c>
      <c r="D178" s="9">
        <v>7429.4861358767203</v>
      </c>
      <c r="E178" s="9">
        <v>0.11099555281537</v>
      </c>
      <c r="F178" s="9">
        <v>-9.1394155388912601</v>
      </c>
      <c r="G178" s="11">
        <v>6.2790755235337898E-20</v>
      </c>
      <c r="H178" s="11">
        <v>5.5502910201465902E-18</v>
      </c>
      <c r="I178" s="9">
        <v>10162.8473405802</v>
      </c>
      <c r="J178" s="9">
        <v>9688.3226181187001</v>
      </c>
      <c r="K178" s="9">
        <v>9966.0948587559105</v>
      </c>
      <c r="L178" s="9">
        <v>5466.1790824437803</v>
      </c>
      <c r="M178" s="9">
        <v>4711.8277637269002</v>
      </c>
      <c r="N178" s="9">
        <v>4581.6451516348698</v>
      </c>
      <c r="O178" s="9">
        <v>0.49500355207515062</v>
      </c>
    </row>
    <row r="179" spans="1:15" x14ac:dyDescent="0.3">
      <c r="A179" s="9" t="s">
        <v>863</v>
      </c>
      <c r="B179" s="9" t="s">
        <v>859</v>
      </c>
      <c r="C179" s="10" t="s">
        <v>859</v>
      </c>
      <c r="D179" s="9">
        <v>1813.7346881005999</v>
      </c>
      <c r="E179" s="9">
        <v>0.16074587222415301</v>
      </c>
      <c r="F179" s="9">
        <v>-6.3004184201912601</v>
      </c>
      <c r="G179" s="11">
        <v>2.9684321574296601E-10</v>
      </c>
      <c r="H179" s="11">
        <v>5.06512221293061E-9</v>
      </c>
      <c r="I179" s="9">
        <v>2128.9865702209199</v>
      </c>
      <c r="J179" s="9">
        <v>3012.7971481642298</v>
      </c>
      <c r="K179" s="9">
        <v>2134.3499199818998</v>
      </c>
      <c r="L179" s="9">
        <v>1301.86482002857</v>
      </c>
      <c r="M179" s="9">
        <v>1184.88338315594</v>
      </c>
      <c r="N179" s="9">
        <v>1119.5262870520201</v>
      </c>
      <c r="O179" s="9">
        <v>0.49563060128811354</v>
      </c>
    </row>
    <row r="180" spans="1:15" x14ac:dyDescent="0.3">
      <c r="A180" s="9" t="s">
        <v>962</v>
      </c>
      <c r="B180" s="9" t="s">
        <v>827</v>
      </c>
      <c r="C180" s="10" t="s">
        <v>828</v>
      </c>
      <c r="D180" s="9">
        <v>6457.0687726489004</v>
      </c>
      <c r="E180" s="9">
        <v>0.10834174827172099</v>
      </c>
      <c r="F180" s="9">
        <v>-9.3432504096113007</v>
      </c>
      <c r="G180" s="11">
        <v>9.3421175835511707E-21</v>
      </c>
      <c r="H180" s="11">
        <v>8.9951246447335598E-19</v>
      </c>
      <c r="I180" s="9">
        <v>8233.1586909112502</v>
      </c>
      <c r="J180" s="9">
        <v>9020.0835241088607</v>
      </c>
      <c r="K180" s="9">
        <v>8647.8499872385801</v>
      </c>
      <c r="L180" s="9">
        <v>4653.65011857833</v>
      </c>
      <c r="M180" s="9">
        <v>4170.6417446081296</v>
      </c>
      <c r="N180" s="9">
        <v>4017.0285704482199</v>
      </c>
      <c r="O180" s="9">
        <v>0.49578297059283311</v>
      </c>
    </row>
    <row r="181" spans="1:15" x14ac:dyDescent="0.3">
      <c r="A181" s="9" t="s">
        <v>343</v>
      </c>
      <c r="B181" s="9" t="s">
        <v>344</v>
      </c>
      <c r="C181" s="10" t="s">
        <v>345</v>
      </c>
      <c r="D181" s="9">
        <v>5188.4867850405799</v>
      </c>
      <c r="E181" s="9">
        <v>0.15604370282195801</v>
      </c>
      <c r="F181" s="9">
        <v>-6.4842339130987598</v>
      </c>
      <c r="G181" s="11">
        <v>8.9183767269058698E-11</v>
      </c>
      <c r="H181" s="11">
        <v>1.7614610736804599E-9</v>
      </c>
      <c r="I181" s="9">
        <v>6144.5703478292498</v>
      </c>
      <c r="J181" s="9">
        <v>8736.3107581594795</v>
      </c>
      <c r="K181" s="9">
        <v>5929.5452017513398</v>
      </c>
      <c r="L181" s="9">
        <v>3461.7205500188402</v>
      </c>
      <c r="M181" s="9">
        <v>3467.83874025765</v>
      </c>
      <c r="N181" s="9">
        <v>3390.93511222693</v>
      </c>
      <c r="O181" s="9">
        <v>0.49592902374445325</v>
      </c>
    </row>
    <row r="182" spans="1:15" x14ac:dyDescent="0.3">
      <c r="A182" s="9" t="s">
        <v>605</v>
      </c>
      <c r="B182" s="9" t="s">
        <v>728</v>
      </c>
      <c r="C182" s="10" t="s">
        <v>729</v>
      </c>
      <c r="D182" s="9">
        <v>204.16576400122901</v>
      </c>
      <c r="E182" s="9">
        <v>0.27200590436663902</v>
      </c>
      <c r="F182" s="9">
        <v>-3.7063381201558698</v>
      </c>
      <c r="G182" s="9">
        <v>2.1027753236665801E-4</v>
      </c>
      <c r="H182" s="9">
        <v>8.6904684812546401E-4</v>
      </c>
      <c r="I182" s="9">
        <v>292.21384297149802</v>
      </c>
      <c r="J182" s="9">
        <v>352.42746738875201</v>
      </c>
      <c r="K182" s="9">
        <v>173.85696521175001</v>
      </c>
      <c r="L182" s="9">
        <v>156.22377840342901</v>
      </c>
      <c r="M182" s="9">
        <v>139.45237011422199</v>
      </c>
      <c r="N182" s="9">
        <v>110.82015991772199</v>
      </c>
      <c r="O182" s="9">
        <v>0.49663673164283306</v>
      </c>
    </row>
    <row r="183" spans="1:15" x14ac:dyDescent="0.3">
      <c r="A183" s="9" t="s">
        <v>363</v>
      </c>
      <c r="B183" s="9" t="s">
        <v>364</v>
      </c>
      <c r="C183" s="10" t="s">
        <v>365</v>
      </c>
      <c r="D183" s="9">
        <v>1294.40631928572</v>
      </c>
      <c r="E183" s="9">
        <v>0.21122072235233399</v>
      </c>
      <c r="F183" s="9">
        <v>-4.7770761902028802</v>
      </c>
      <c r="G183" s="11">
        <v>1.77862395629493E-6</v>
      </c>
      <c r="H183" s="11">
        <v>1.2635494561715799E-5</v>
      </c>
      <c r="I183" s="9">
        <v>1318.32881229999</v>
      </c>
      <c r="J183" s="9">
        <v>2413.21275559376</v>
      </c>
      <c r="K183" s="9">
        <v>1456.30775565607</v>
      </c>
      <c r="L183" s="9">
        <v>846.41877822810102</v>
      </c>
      <c r="M183" s="9">
        <v>954.00197568206397</v>
      </c>
      <c r="N183" s="9">
        <v>778.16783825436801</v>
      </c>
      <c r="O183" s="9">
        <v>0.49704384829745146</v>
      </c>
    </row>
    <row r="184" spans="1:15" x14ac:dyDescent="0.3">
      <c r="A184" s="9" t="s">
        <v>767</v>
      </c>
      <c r="B184" s="9" t="s">
        <v>750</v>
      </c>
      <c r="C184" s="10" t="s">
        <v>751</v>
      </c>
      <c r="D184" s="9">
        <v>4028.7953905862901</v>
      </c>
      <c r="E184" s="9">
        <v>0.122042058021838</v>
      </c>
      <c r="F184" s="9">
        <v>-8.2588715649496898</v>
      </c>
      <c r="G184" s="11">
        <v>1.47056056356511E-16</v>
      </c>
      <c r="H184" s="11">
        <v>8.1186988656072503E-15</v>
      </c>
      <c r="I184" s="9">
        <v>5368.9243867620398</v>
      </c>
      <c r="J184" s="9">
        <v>5547.29987630087</v>
      </c>
      <c r="K184" s="9">
        <v>5229.0039007510504</v>
      </c>
      <c r="L184" s="9">
        <v>3054.2161968289402</v>
      </c>
      <c r="M184" s="9">
        <v>2445.4958679633201</v>
      </c>
      <c r="N184" s="9">
        <v>2527.83211491154</v>
      </c>
      <c r="O184" s="9">
        <v>0.49720846916835815</v>
      </c>
    </row>
    <row r="185" spans="1:15" x14ac:dyDescent="0.3">
      <c r="A185" s="9" t="s">
        <v>398</v>
      </c>
      <c r="B185" s="9" t="s">
        <v>399</v>
      </c>
      <c r="C185" s="10" t="s">
        <v>400</v>
      </c>
      <c r="D185" s="9">
        <v>4783.3951124776704</v>
      </c>
      <c r="E185" s="9">
        <v>0.18141454342322899</v>
      </c>
      <c r="F185" s="9">
        <v>-5.5538526933247203</v>
      </c>
      <c r="G185" s="11">
        <v>2.79440994489336E-8</v>
      </c>
      <c r="H185" s="11">
        <v>3.0542145451753303E-7</v>
      </c>
      <c r="I185" s="9">
        <v>5409.3226139009603</v>
      </c>
      <c r="J185" s="9">
        <v>8550.9430642731895</v>
      </c>
      <c r="K185" s="9">
        <v>5206.5047640765897</v>
      </c>
      <c r="L185" s="9">
        <v>3316.2423225108801</v>
      </c>
      <c r="M185" s="9">
        <v>3194.4751538085802</v>
      </c>
      <c r="N185" s="9">
        <v>3022.8827562958099</v>
      </c>
      <c r="O185" s="9">
        <v>0.49740253640225407</v>
      </c>
    </row>
    <row r="186" spans="1:15" x14ac:dyDescent="0.3">
      <c r="A186" s="9" t="s">
        <v>1086</v>
      </c>
      <c r="B186" s="9" t="s">
        <v>1087</v>
      </c>
      <c r="C186" s="10" t="s">
        <v>1088</v>
      </c>
      <c r="D186" s="9">
        <v>436.27744340832402</v>
      </c>
      <c r="E186" s="9">
        <v>0.228039567604615</v>
      </c>
      <c r="F186" s="9">
        <v>-4.4089979530193402</v>
      </c>
      <c r="G186" s="11">
        <v>1.0385000669198E-5</v>
      </c>
      <c r="H186" s="11">
        <v>6.07552266953655E-5</v>
      </c>
      <c r="I186" s="9">
        <v>472.65925752532701</v>
      </c>
      <c r="J186" s="9">
        <v>820.42368220043795</v>
      </c>
      <c r="K186" s="9">
        <v>454.07348561186501</v>
      </c>
      <c r="L186" s="9">
        <v>300.87542507326998</v>
      </c>
      <c r="M186" s="9">
        <v>294.604675936668</v>
      </c>
      <c r="N186" s="9">
        <v>275.02813410237502</v>
      </c>
      <c r="O186" s="9">
        <v>0.49824287195354666</v>
      </c>
    </row>
    <row r="187" spans="1:15" x14ac:dyDescent="0.3">
      <c r="A187" s="9" t="s">
        <v>424</v>
      </c>
      <c r="B187" s="9" t="s">
        <v>425</v>
      </c>
      <c r="C187" s="10" t="s">
        <v>425</v>
      </c>
      <c r="D187" s="9">
        <v>315.78076058352298</v>
      </c>
      <c r="E187" s="9">
        <v>0.193962933709483</v>
      </c>
      <c r="F187" s="9">
        <v>-5.1782610846768797</v>
      </c>
      <c r="G187" s="11">
        <v>2.2396365406633599E-7</v>
      </c>
      <c r="H187" s="11">
        <v>1.9960529301251E-6</v>
      </c>
      <c r="I187" s="9">
        <v>352.81118367987398</v>
      </c>
      <c r="J187" s="9">
        <v>508.04479065131699</v>
      </c>
      <c r="K187" s="9">
        <v>402.93908407899698</v>
      </c>
      <c r="L187" s="9">
        <v>186.807269413624</v>
      </c>
      <c r="M187" s="9">
        <v>234.57550999346</v>
      </c>
      <c r="N187" s="9">
        <v>209.50672568386801</v>
      </c>
      <c r="O187" s="9">
        <v>0.49920238324447164</v>
      </c>
    </row>
    <row r="188" spans="1:15" x14ac:dyDescent="0.3">
      <c r="A188" s="9" t="s">
        <v>587</v>
      </c>
      <c r="B188" s="9" t="s">
        <v>912</v>
      </c>
      <c r="C188" s="10" t="s">
        <v>913</v>
      </c>
      <c r="D188" s="9">
        <v>2343.1537175656999</v>
      </c>
      <c r="E188" s="9">
        <v>0.15381836426175099</v>
      </c>
      <c r="F188" s="9">
        <v>-6.50814963892803</v>
      </c>
      <c r="G188" s="11">
        <v>7.6082112048681998E-11</v>
      </c>
      <c r="H188" s="11">
        <v>1.5193879561722001E-9</v>
      </c>
      <c r="I188" s="9">
        <v>2469.6782857591102</v>
      </c>
      <c r="J188" s="9">
        <v>3628.40097107056</v>
      </c>
      <c r="K188" s="9">
        <v>3275.6697621955</v>
      </c>
      <c r="L188" s="9">
        <v>1563.8909457105201</v>
      </c>
      <c r="M188" s="9">
        <v>1646.6461981037</v>
      </c>
      <c r="N188" s="9">
        <v>1474.6361425548</v>
      </c>
      <c r="O188" s="9">
        <v>0.49981851198062677</v>
      </c>
    </row>
    <row r="189" spans="1:15" x14ac:dyDescent="0.3">
      <c r="A189" s="9"/>
      <c r="B189" s="9"/>
      <c r="C189" s="9"/>
      <c r="D189" s="9"/>
      <c r="E189" s="9"/>
      <c r="F189" s="9"/>
      <c r="G189" s="11"/>
      <c r="H189" s="11"/>
      <c r="I189" s="9"/>
      <c r="J189" s="9"/>
      <c r="K189" s="9"/>
      <c r="L189" s="9"/>
      <c r="M189" s="9"/>
      <c r="N189" s="9"/>
      <c r="O189" s="9"/>
    </row>
    <row r="190" spans="1:15" x14ac:dyDescent="0.3">
      <c r="A190" s="9"/>
      <c r="B190" s="9"/>
      <c r="C190" s="9"/>
      <c r="D190" s="9"/>
      <c r="E190" s="9"/>
      <c r="F190" s="9"/>
      <c r="G190" s="11"/>
      <c r="H190" s="11"/>
      <c r="I190" s="9"/>
      <c r="J190" s="9"/>
      <c r="K190" s="9"/>
      <c r="L190" s="9"/>
      <c r="M190" s="9"/>
      <c r="N190" s="9"/>
      <c r="O190" s="9"/>
    </row>
    <row r="191" spans="1:15" x14ac:dyDescent="0.3">
      <c r="A191" s="9"/>
      <c r="B191" s="9"/>
      <c r="C191" s="9"/>
      <c r="D191" s="9"/>
      <c r="E191" s="9"/>
      <c r="F191" s="9"/>
      <c r="G191" s="11"/>
      <c r="H191" s="11"/>
      <c r="I191" s="9"/>
      <c r="J191" s="9"/>
      <c r="K191" s="9"/>
      <c r="L191" s="9"/>
      <c r="M191" s="9"/>
      <c r="N191" s="9"/>
      <c r="O191" s="9"/>
    </row>
    <row r="192" spans="1:15" x14ac:dyDescent="0.3">
      <c r="A192" s="9"/>
      <c r="B192" s="9"/>
      <c r="C192" s="9"/>
      <c r="D192" s="9"/>
      <c r="E192" s="9"/>
      <c r="F192" s="9"/>
      <c r="G192" s="11"/>
      <c r="H192" s="11"/>
      <c r="I192" s="9"/>
      <c r="J192" s="9"/>
      <c r="K192" s="9"/>
      <c r="L192" s="9"/>
      <c r="M192" s="9"/>
      <c r="N192" s="9"/>
      <c r="O192" s="9"/>
    </row>
    <row r="193" spans="1:15" x14ac:dyDescent="0.3">
      <c r="A193" s="9"/>
      <c r="B193" s="9"/>
      <c r="C193" s="9"/>
      <c r="D193" s="9"/>
      <c r="E193" s="9"/>
      <c r="F193" s="9"/>
      <c r="G193" s="11"/>
      <c r="H193" s="11"/>
      <c r="I193" s="9"/>
      <c r="J193" s="9"/>
      <c r="K193" s="9"/>
      <c r="L193" s="9"/>
      <c r="M193" s="9"/>
      <c r="N193" s="9"/>
      <c r="O193" s="9"/>
    </row>
    <row r="194" spans="1:15" x14ac:dyDescent="0.3">
      <c r="A194" s="9"/>
      <c r="B194" s="9"/>
      <c r="C194" s="9"/>
      <c r="D194" s="9"/>
      <c r="E194" s="9"/>
      <c r="F194" s="9"/>
      <c r="G194" s="11"/>
      <c r="H194" s="9"/>
      <c r="I194" s="9"/>
      <c r="J194" s="9"/>
      <c r="K194" s="9"/>
      <c r="L194" s="9"/>
      <c r="M194" s="9"/>
      <c r="N194" s="9"/>
      <c r="O194" s="9"/>
    </row>
    <row r="195" spans="1:15" x14ac:dyDescent="0.3">
      <c r="A195" s="9"/>
      <c r="B195" s="9"/>
      <c r="C195" s="9"/>
      <c r="D195" s="9"/>
      <c r="E195" s="9"/>
      <c r="F195" s="9"/>
      <c r="G195" s="11"/>
      <c r="H195" s="11"/>
      <c r="I195" s="9"/>
      <c r="J195" s="9"/>
      <c r="K195" s="9"/>
      <c r="L195" s="9"/>
      <c r="M195" s="9"/>
      <c r="N195" s="9"/>
      <c r="O195" s="9"/>
    </row>
    <row r="196" spans="1:15" x14ac:dyDescent="0.3">
      <c r="A196" s="9"/>
      <c r="B196" s="9"/>
      <c r="C196" s="9"/>
      <c r="D196" s="9"/>
      <c r="E196" s="9"/>
      <c r="F196" s="9"/>
      <c r="G196" s="11"/>
      <c r="H196" s="11"/>
      <c r="I196" s="9"/>
      <c r="J196" s="9"/>
      <c r="K196" s="9"/>
      <c r="L196" s="9"/>
      <c r="M196" s="9"/>
      <c r="N196" s="9"/>
      <c r="O196" s="9"/>
    </row>
    <row r="197" spans="1:15" x14ac:dyDescent="0.3">
      <c r="A197" s="9"/>
      <c r="B197" s="9"/>
      <c r="C197" s="9"/>
      <c r="D197" s="9"/>
      <c r="E197" s="9"/>
      <c r="F197" s="9"/>
      <c r="G197" s="11"/>
      <c r="H197" s="11"/>
      <c r="I197" s="9"/>
      <c r="J197" s="9"/>
      <c r="K197" s="9"/>
      <c r="L197" s="9"/>
      <c r="M197" s="9"/>
      <c r="N197" s="9"/>
      <c r="O197" s="9"/>
    </row>
    <row r="198" spans="1:15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x14ac:dyDescent="0.3">
      <c r="A199" s="9"/>
      <c r="B199" s="9"/>
      <c r="C199" s="9"/>
      <c r="D199" s="9"/>
      <c r="E199" s="9"/>
      <c r="F199" s="9"/>
      <c r="G199" s="11"/>
      <c r="H199" s="11"/>
      <c r="I199" s="9"/>
      <c r="J199" s="9"/>
      <c r="K199" s="9"/>
      <c r="L199" s="9"/>
      <c r="M199" s="9"/>
      <c r="N199" s="9"/>
      <c r="O199" s="9"/>
    </row>
    <row r="200" spans="1:15" x14ac:dyDescent="0.3">
      <c r="A200" s="9"/>
      <c r="B200" s="9"/>
      <c r="C200" s="9"/>
      <c r="D200" s="9"/>
      <c r="E200" s="9"/>
      <c r="F200" s="9"/>
      <c r="G200" s="11"/>
      <c r="H200" s="11"/>
      <c r="I200" s="9"/>
      <c r="J200" s="9"/>
      <c r="K200" s="9"/>
      <c r="L200" s="9"/>
      <c r="M200" s="9"/>
      <c r="N200" s="9"/>
      <c r="O200" s="9"/>
    </row>
    <row r="201" spans="1:15" x14ac:dyDescent="0.3">
      <c r="A201" s="9"/>
      <c r="B201" s="9"/>
      <c r="C201" s="9"/>
      <c r="D201" s="9"/>
      <c r="E201" s="9"/>
      <c r="F201" s="9"/>
      <c r="G201" s="11"/>
      <c r="H201" s="11"/>
      <c r="I201" s="9"/>
      <c r="J201" s="9"/>
      <c r="K201" s="9"/>
      <c r="L201" s="9"/>
      <c r="M201" s="9"/>
      <c r="N201" s="9"/>
      <c r="O201" s="9"/>
    </row>
    <row r="202" spans="1:15" x14ac:dyDescent="0.3">
      <c r="A202" s="9"/>
      <c r="B202" s="9"/>
      <c r="C202" s="9"/>
      <c r="D202" s="9"/>
      <c r="E202" s="9"/>
      <c r="F202" s="9"/>
      <c r="G202" s="11"/>
      <c r="H202" s="11"/>
      <c r="I202" s="9"/>
      <c r="J202" s="9"/>
      <c r="K202" s="9"/>
      <c r="L202" s="9"/>
      <c r="M202" s="9"/>
      <c r="N202" s="9"/>
      <c r="O202" s="9"/>
    </row>
    <row r="203" spans="1:15" x14ac:dyDescent="0.3">
      <c r="A203" s="9"/>
      <c r="B203" s="9"/>
      <c r="C203" s="9"/>
      <c r="D203" s="9"/>
      <c r="E203" s="9"/>
      <c r="F203" s="9"/>
      <c r="G203" s="11"/>
      <c r="H203" s="11"/>
      <c r="I203" s="9"/>
      <c r="J203" s="9"/>
      <c r="K203" s="9"/>
      <c r="L203" s="9"/>
      <c r="M203" s="9"/>
      <c r="N203" s="9"/>
      <c r="O203" s="9"/>
    </row>
    <row r="204" spans="1:15" x14ac:dyDescent="0.3">
      <c r="A204" s="9"/>
      <c r="B204" s="9"/>
      <c r="C204" s="9"/>
      <c r="D204" s="9"/>
      <c r="E204" s="9"/>
      <c r="F204" s="9"/>
      <c r="G204" s="11"/>
      <c r="H204" s="11"/>
      <c r="I204" s="9"/>
      <c r="J204" s="9"/>
      <c r="K204" s="9"/>
      <c r="L204" s="9"/>
      <c r="M204" s="9"/>
      <c r="N204" s="9"/>
      <c r="O204" s="9"/>
    </row>
    <row r="205" spans="1:15" x14ac:dyDescent="0.3">
      <c r="A205" s="9"/>
      <c r="B205" s="9"/>
      <c r="C205" s="9"/>
      <c r="D205" s="9"/>
      <c r="E205" s="9"/>
      <c r="F205" s="9"/>
      <c r="G205" s="11"/>
      <c r="H205" s="11"/>
      <c r="I205" s="9"/>
      <c r="J205" s="9"/>
      <c r="K205" s="9"/>
      <c r="L205" s="9"/>
      <c r="M205" s="9"/>
      <c r="N205" s="9"/>
      <c r="O205" s="9"/>
    </row>
    <row r="206" spans="1:15" x14ac:dyDescent="0.3">
      <c r="A206" s="9"/>
      <c r="B206" s="9"/>
      <c r="C206" s="9"/>
      <c r="D206" s="9"/>
      <c r="E206" s="9"/>
      <c r="F206" s="9"/>
      <c r="G206" s="11"/>
      <c r="H206" s="11"/>
      <c r="I206" s="9"/>
      <c r="J206" s="9"/>
      <c r="K206" s="9"/>
      <c r="L206" s="9"/>
      <c r="M206" s="9"/>
      <c r="N206" s="9"/>
      <c r="O206" s="9"/>
    </row>
    <row r="207" spans="1:15" x14ac:dyDescent="0.3">
      <c r="A207" s="9"/>
      <c r="B207" s="9"/>
      <c r="C207" s="9"/>
      <c r="D207" s="9"/>
      <c r="E207" s="9"/>
      <c r="F207" s="9"/>
      <c r="G207" s="11"/>
      <c r="H207" s="11"/>
      <c r="I207" s="9"/>
      <c r="J207" s="9"/>
      <c r="K207" s="9"/>
      <c r="L207" s="9"/>
      <c r="M207" s="9"/>
      <c r="N207" s="9"/>
      <c r="O207" s="9"/>
    </row>
    <row r="208" spans="1:15" x14ac:dyDescent="0.3">
      <c r="A208" s="9"/>
      <c r="B208" s="9"/>
      <c r="C208" s="9"/>
      <c r="D208" s="9"/>
      <c r="E208" s="9"/>
      <c r="F208" s="9"/>
      <c r="G208" s="11"/>
      <c r="H208" s="11"/>
      <c r="I208" s="9"/>
      <c r="J208" s="9"/>
      <c r="K208" s="9"/>
      <c r="L208" s="9"/>
      <c r="M208" s="9"/>
      <c r="N208" s="9"/>
      <c r="O208" s="9"/>
    </row>
    <row r="209" spans="1:15" x14ac:dyDescent="0.3">
      <c r="A209" s="9"/>
      <c r="B209" s="9"/>
      <c r="C209" s="9"/>
      <c r="D209" s="9"/>
      <c r="E209" s="9"/>
      <c r="F209" s="9"/>
      <c r="G209" s="11"/>
      <c r="H209" s="11"/>
      <c r="I209" s="9"/>
      <c r="J209" s="9"/>
      <c r="K209" s="9"/>
      <c r="L209" s="9"/>
      <c r="M209" s="9"/>
      <c r="N209" s="9"/>
      <c r="O209" s="9"/>
    </row>
    <row r="210" spans="1:15" x14ac:dyDescent="0.3">
      <c r="A210" s="9"/>
      <c r="B210" s="9"/>
      <c r="C210" s="9"/>
      <c r="D210" s="9"/>
      <c r="E210" s="9"/>
      <c r="F210" s="9"/>
      <c r="G210" s="11"/>
      <c r="H210" s="11"/>
      <c r="I210" s="9"/>
      <c r="J210" s="9"/>
      <c r="K210" s="9"/>
      <c r="L210" s="9"/>
      <c r="M210" s="9"/>
      <c r="N210" s="9"/>
      <c r="O210" s="9"/>
    </row>
    <row r="211" spans="1:15" x14ac:dyDescent="0.3">
      <c r="A211" s="9"/>
      <c r="B211" s="9"/>
      <c r="C211" s="9"/>
      <c r="D211" s="9"/>
      <c r="E211" s="9"/>
      <c r="F211" s="9"/>
      <c r="G211" s="11"/>
      <c r="H211" s="11"/>
      <c r="I211" s="9"/>
      <c r="J211" s="9"/>
      <c r="K211" s="9"/>
      <c r="L211" s="9"/>
      <c r="M211" s="9"/>
      <c r="N211" s="9"/>
      <c r="O211" s="9"/>
    </row>
    <row r="212" spans="1:15" x14ac:dyDescent="0.3">
      <c r="A212" s="9"/>
      <c r="B212" s="9"/>
      <c r="C212" s="9"/>
      <c r="D212" s="9"/>
      <c r="E212" s="9"/>
      <c r="F212" s="9"/>
      <c r="G212" s="11"/>
      <c r="H212" s="11"/>
      <c r="I212" s="9"/>
      <c r="J212" s="9"/>
      <c r="K212" s="9"/>
      <c r="L212" s="9"/>
      <c r="M212" s="9"/>
      <c r="N212" s="9"/>
      <c r="O212" s="9"/>
    </row>
    <row r="213" spans="1:15" x14ac:dyDescent="0.3">
      <c r="G213" s="2"/>
      <c r="H213" s="2"/>
    </row>
    <row r="214" spans="1:15" x14ac:dyDescent="0.3">
      <c r="G214" s="2"/>
      <c r="H214" s="2"/>
    </row>
    <row r="215" spans="1:15" x14ac:dyDescent="0.3">
      <c r="G215" s="2"/>
      <c r="H215" s="2"/>
    </row>
    <row r="216" spans="1:15" x14ac:dyDescent="0.3">
      <c r="G216" s="2"/>
      <c r="H216" s="2"/>
    </row>
    <row r="217" spans="1:15" x14ac:dyDescent="0.3">
      <c r="G217" s="2"/>
      <c r="H217" s="2"/>
    </row>
    <row r="218" spans="1:15" x14ac:dyDescent="0.3">
      <c r="G218" s="2"/>
      <c r="H218" s="2"/>
    </row>
    <row r="221" spans="1:15" x14ac:dyDescent="0.3">
      <c r="G221" s="2"/>
      <c r="H221" s="2"/>
    </row>
    <row r="222" spans="1:15" x14ac:dyDescent="0.3">
      <c r="G222" s="2"/>
      <c r="H222" s="2"/>
    </row>
    <row r="223" spans="1:15" x14ac:dyDescent="0.3">
      <c r="G223" s="2"/>
      <c r="H223" s="2"/>
    </row>
    <row r="224" spans="1:15" x14ac:dyDescent="0.3">
      <c r="G224" s="2"/>
      <c r="H224" s="2"/>
    </row>
    <row r="225" spans="7:8" x14ac:dyDescent="0.3">
      <c r="G225" s="2"/>
      <c r="H225" s="2"/>
    </row>
    <row r="226" spans="7:8" x14ac:dyDescent="0.3">
      <c r="G226" s="2"/>
      <c r="H226" s="2"/>
    </row>
    <row r="227" spans="7:8" x14ac:dyDescent="0.3">
      <c r="G227" s="2"/>
      <c r="H227" s="2"/>
    </row>
    <row r="228" spans="7:8" x14ac:dyDescent="0.3">
      <c r="G228" s="2"/>
      <c r="H228" s="2"/>
    </row>
    <row r="229" spans="7:8" x14ac:dyDescent="0.3">
      <c r="G229" s="2"/>
      <c r="H229" s="2"/>
    </row>
    <row r="230" spans="7:8" x14ac:dyDescent="0.3">
      <c r="G230" s="2"/>
    </row>
    <row r="231" spans="7:8" x14ac:dyDescent="0.3">
      <c r="G231" s="2"/>
      <c r="H231" s="2"/>
    </row>
    <row r="232" spans="7:8" x14ac:dyDescent="0.3">
      <c r="G232" s="2"/>
      <c r="H232" s="2"/>
    </row>
    <row r="233" spans="7:8" x14ac:dyDescent="0.3">
      <c r="G233" s="2"/>
      <c r="H233" s="2"/>
    </row>
    <row r="234" spans="7:8" x14ac:dyDescent="0.3">
      <c r="G234" s="2"/>
      <c r="H234" s="2"/>
    </row>
    <row r="235" spans="7:8" x14ac:dyDescent="0.3">
      <c r="G235" s="2"/>
      <c r="H235" s="2"/>
    </row>
    <row r="236" spans="7:8" x14ac:dyDescent="0.3">
      <c r="G236" s="2"/>
      <c r="H236" s="2"/>
    </row>
    <row r="237" spans="7:8" x14ac:dyDescent="0.3">
      <c r="G237" s="2"/>
      <c r="H237" s="2"/>
    </row>
    <row r="238" spans="7:8" x14ac:dyDescent="0.3">
      <c r="G238" s="2"/>
      <c r="H238" s="2"/>
    </row>
    <row r="239" spans="7:8" x14ac:dyDescent="0.3">
      <c r="G239" s="2"/>
      <c r="H239" s="2"/>
    </row>
    <row r="240" spans="7:8" x14ac:dyDescent="0.3">
      <c r="G240" s="2"/>
      <c r="H240" s="2"/>
    </row>
    <row r="241" spans="7:8" x14ac:dyDescent="0.3">
      <c r="G241" s="2"/>
      <c r="H241" s="2"/>
    </row>
    <row r="242" spans="7:8" x14ac:dyDescent="0.3">
      <c r="G242" s="2"/>
      <c r="H242" s="2"/>
    </row>
    <row r="243" spans="7:8" x14ac:dyDescent="0.3">
      <c r="G243" s="2"/>
      <c r="H243" s="2"/>
    </row>
    <row r="244" spans="7:8" x14ac:dyDescent="0.3">
      <c r="G244" s="2"/>
      <c r="H244" s="2"/>
    </row>
    <row r="245" spans="7:8" x14ac:dyDescent="0.3">
      <c r="G245" s="2"/>
      <c r="H245" s="2"/>
    </row>
    <row r="246" spans="7:8" x14ac:dyDescent="0.3">
      <c r="G246" s="2"/>
      <c r="H246" s="2"/>
    </row>
    <row r="247" spans="7:8" x14ac:dyDescent="0.3">
      <c r="G247" s="2"/>
      <c r="H247" s="2"/>
    </row>
    <row r="248" spans="7:8" x14ac:dyDescent="0.3">
      <c r="G248" s="2"/>
      <c r="H248" s="2"/>
    </row>
    <row r="249" spans="7:8" x14ac:dyDescent="0.3">
      <c r="G249" s="2"/>
      <c r="H249" s="2"/>
    </row>
    <row r="250" spans="7:8" x14ac:dyDescent="0.3">
      <c r="G250" s="2"/>
      <c r="H250" s="2"/>
    </row>
    <row r="251" spans="7:8" x14ac:dyDescent="0.3">
      <c r="G251" s="2"/>
      <c r="H251" s="2"/>
    </row>
    <row r="254" spans="7:8" x14ac:dyDescent="0.3">
      <c r="G254" s="2"/>
      <c r="H254" s="2"/>
    </row>
    <row r="255" spans="7:8" x14ac:dyDescent="0.3">
      <c r="G255" s="2"/>
      <c r="H255" s="2"/>
    </row>
    <row r="256" spans="7:8" x14ac:dyDescent="0.3">
      <c r="G256" s="2"/>
      <c r="H256" s="2"/>
    </row>
    <row r="257" spans="7:8" x14ac:dyDescent="0.3">
      <c r="G257" s="2"/>
      <c r="H257" s="2"/>
    </row>
    <row r="258" spans="7:8" x14ac:dyDescent="0.3">
      <c r="G258" s="2"/>
      <c r="H258" s="2"/>
    </row>
    <row r="259" spans="7:8" x14ac:dyDescent="0.3">
      <c r="G259" s="2"/>
    </row>
    <row r="260" spans="7:8" x14ac:dyDescent="0.3">
      <c r="G260" s="2"/>
      <c r="H260" s="2"/>
    </row>
    <row r="261" spans="7:8" x14ac:dyDescent="0.3">
      <c r="G261" s="2"/>
      <c r="H261" s="2"/>
    </row>
    <row r="262" spans="7:8" x14ac:dyDescent="0.3">
      <c r="G262" s="2"/>
      <c r="H262" s="2"/>
    </row>
    <row r="263" spans="7:8" x14ac:dyDescent="0.3">
      <c r="G263" s="2"/>
      <c r="H263" s="2"/>
    </row>
    <row r="264" spans="7:8" x14ac:dyDescent="0.3">
      <c r="G264" s="2"/>
      <c r="H264" s="2"/>
    </row>
    <row r="265" spans="7:8" x14ac:dyDescent="0.3">
      <c r="G265" s="2"/>
      <c r="H265" s="2"/>
    </row>
    <row r="266" spans="7:8" x14ac:dyDescent="0.3">
      <c r="G266" s="2"/>
      <c r="H266" s="2"/>
    </row>
    <row r="267" spans="7:8" x14ac:dyDescent="0.3">
      <c r="G267" s="2"/>
      <c r="H267" s="2"/>
    </row>
    <row r="268" spans="7:8" x14ac:dyDescent="0.3">
      <c r="G268" s="2"/>
      <c r="H268" s="2"/>
    </row>
    <row r="269" spans="7:8" x14ac:dyDescent="0.3">
      <c r="G269" s="2"/>
      <c r="H269" s="2"/>
    </row>
    <row r="270" spans="7:8" x14ac:dyDescent="0.3">
      <c r="G270" s="2"/>
      <c r="H270" s="2"/>
    </row>
    <row r="271" spans="7:8" x14ac:dyDescent="0.3">
      <c r="G271" s="2"/>
      <c r="H271" s="2"/>
    </row>
    <row r="272" spans="7:8" x14ac:dyDescent="0.3">
      <c r="G272" s="2"/>
      <c r="H272" s="2"/>
    </row>
    <row r="273" spans="7:8" x14ac:dyDescent="0.3">
      <c r="G273" s="2"/>
      <c r="H273" s="2"/>
    </row>
    <row r="274" spans="7:8" x14ac:dyDescent="0.3">
      <c r="G274" s="2"/>
      <c r="H274" s="2"/>
    </row>
    <row r="275" spans="7:8" x14ac:dyDescent="0.3">
      <c r="G275" s="2"/>
      <c r="H275" s="2"/>
    </row>
    <row r="276" spans="7:8" x14ac:dyDescent="0.3">
      <c r="G276" s="2"/>
      <c r="H276" s="2"/>
    </row>
    <row r="277" spans="7:8" x14ac:dyDescent="0.3">
      <c r="G277" s="2"/>
      <c r="H277" s="2"/>
    </row>
    <row r="278" spans="7:8" x14ac:dyDescent="0.3">
      <c r="G278" s="2"/>
      <c r="H278" s="2"/>
    </row>
    <row r="281" spans="7:8" x14ac:dyDescent="0.3">
      <c r="G281" s="2"/>
      <c r="H281" s="2"/>
    </row>
    <row r="282" spans="7:8" x14ac:dyDescent="0.3">
      <c r="G282" s="2"/>
      <c r="H282" s="2"/>
    </row>
    <row r="283" spans="7:8" x14ac:dyDescent="0.3">
      <c r="G283" s="2"/>
      <c r="H283" s="2"/>
    </row>
    <row r="284" spans="7:8" x14ac:dyDescent="0.3">
      <c r="G284" s="2"/>
      <c r="H284" s="2"/>
    </row>
    <row r="285" spans="7:8" x14ac:dyDescent="0.3">
      <c r="G285" s="2"/>
      <c r="H285" s="2"/>
    </row>
    <row r="286" spans="7:8" x14ac:dyDescent="0.3">
      <c r="G286" s="2"/>
      <c r="H286" s="2"/>
    </row>
    <row r="287" spans="7:8" x14ac:dyDescent="0.3">
      <c r="G287" s="2"/>
      <c r="H287" s="2"/>
    </row>
    <row r="289" spans="7:8" x14ac:dyDescent="0.3">
      <c r="G289" s="2"/>
      <c r="H289" s="2"/>
    </row>
    <row r="290" spans="7:8" x14ac:dyDescent="0.3">
      <c r="G290" s="2"/>
      <c r="H290" s="2"/>
    </row>
    <row r="291" spans="7:8" x14ac:dyDescent="0.3">
      <c r="G291" s="2"/>
      <c r="H291" s="2"/>
    </row>
    <row r="292" spans="7:8" x14ac:dyDescent="0.3">
      <c r="G292" s="2"/>
      <c r="H292" s="2"/>
    </row>
    <row r="293" spans="7:8" x14ac:dyDescent="0.3">
      <c r="G293" s="2"/>
    </row>
    <row r="294" spans="7:8" x14ac:dyDescent="0.3">
      <c r="G294" s="2"/>
      <c r="H294" s="2"/>
    </row>
    <row r="295" spans="7:8" x14ac:dyDescent="0.3">
      <c r="G295" s="2"/>
      <c r="H295" s="2"/>
    </row>
    <row r="297" spans="7:8" x14ac:dyDescent="0.3">
      <c r="G297" s="2"/>
      <c r="H297" s="2"/>
    </row>
    <row r="298" spans="7:8" x14ac:dyDescent="0.3">
      <c r="G298" s="2"/>
      <c r="H298" s="2"/>
    </row>
    <row r="299" spans="7:8" x14ac:dyDescent="0.3">
      <c r="G299" s="2"/>
      <c r="H299" s="2"/>
    </row>
    <row r="300" spans="7:8" x14ac:dyDescent="0.3">
      <c r="G300" s="2"/>
      <c r="H300" s="2"/>
    </row>
    <row r="301" spans="7:8" x14ac:dyDescent="0.3">
      <c r="G301" s="2"/>
    </row>
    <row r="302" spans="7:8" x14ac:dyDescent="0.3">
      <c r="G302" s="2"/>
      <c r="H302" s="2"/>
    </row>
    <row r="303" spans="7:8" x14ac:dyDescent="0.3">
      <c r="G303" s="2"/>
      <c r="H303" s="2"/>
    </row>
    <row r="304" spans="7:8" x14ac:dyDescent="0.3">
      <c r="G304" s="2"/>
      <c r="H304" s="2"/>
    </row>
    <row r="305" spans="7:8" x14ac:dyDescent="0.3">
      <c r="G305" s="2"/>
      <c r="H305" s="2"/>
    </row>
    <row r="306" spans="7:8" x14ac:dyDescent="0.3">
      <c r="G306" s="2"/>
      <c r="H306" s="2"/>
    </row>
    <row r="307" spans="7:8" x14ac:dyDescent="0.3">
      <c r="G307" s="2"/>
      <c r="H307" s="2"/>
    </row>
    <row r="308" spans="7:8" x14ac:dyDescent="0.3">
      <c r="G308" s="2"/>
      <c r="H308" s="2"/>
    </row>
    <row r="309" spans="7:8" x14ac:dyDescent="0.3">
      <c r="G309" s="2"/>
      <c r="H309" s="2"/>
    </row>
    <row r="310" spans="7:8" x14ac:dyDescent="0.3">
      <c r="G310" s="2"/>
      <c r="H310" s="2"/>
    </row>
    <row r="311" spans="7:8" x14ac:dyDescent="0.3">
      <c r="G311" s="2"/>
      <c r="H311" s="2"/>
    </row>
    <row r="312" spans="7:8" x14ac:dyDescent="0.3">
      <c r="G312" s="2"/>
      <c r="H312" s="2"/>
    </row>
    <row r="313" spans="7:8" x14ac:dyDescent="0.3">
      <c r="G313" s="2"/>
      <c r="H313" s="2"/>
    </row>
    <row r="314" spans="7:8" x14ac:dyDescent="0.3">
      <c r="G314" s="2"/>
      <c r="H314" s="2"/>
    </row>
    <row r="315" spans="7:8" x14ac:dyDescent="0.3">
      <c r="G315" s="2"/>
      <c r="H315" s="2"/>
    </row>
    <row r="316" spans="7:8" x14ac:dyDescent="0.3">
      <c r="G316" s="2"/>
      <c r="H316" s="2"/>
    </row>
    <row r="317" spans="7:8" x14ac:dyDescent="0.3">
      <c r="G317" s="2"/>
      <c r="H317" s="2"/>
    </row>
    <row r="318" spans="7:8" x14ac:dyDescent="0.3">
      <c r="G318" s="2"/>
      <c r="H318" s="2"/>
    </row>
    <row r="319" spans="7:8" x14ac:dyDescent="0.3">
      <c r="G319" s="2"/>
      <c r="H319" s="2"/>
    </row>
    <row r="320" spans="7:8" x14ac:dyDescent="0.3">
      <c r="G320" s="2"/>
      <c r="H320" s="2"/>
    </row>
    <row r="321" spans="7:8" x14ac:dyDescent="0.3">
      <c r="G321" s="2"/>
      <c r="H321" s="2"/>
    </row>
    <row r="322" spans="7:8" x14ac:dyDescent="0.3">
      <c r="G322" s="2"/>
      <c r="H322" s="2"/>
    </row>
    <row r="323" spans="7:8" x14ac:dyDescent="0.3">
      <c r="G323" s="2"/>
      <c r="H323" s="2"/>
    </row>
    <row r="324" spans="7:8" x14ac:dyDescent="0.3">
      <c r="G324" s="2"/>
      <c r="H324" s="2"/>
    </row>
    <row r="325" spans="7:8" x14ac:dyDescent="0.3">
      <c r="G325" s="2"/>
      <c r="H325" s="2"/>
    </row>
    <row r="326" spans="7:8" x14ac:dyDescent="0.3">
      <c r="G326" s="2"/>
      <c r="H326" s="2"/>
    </row>
    <row r="327" spans="7:8" x14ac:dyDescent="0.3">
      <c r="G327" s="2"/>
      <c r="H327" s="2"/>
    </row>
    <row r="328" spans="7:8" x14ac:dyDescent="0.3">
      <c r="G328" s="2"/>
      <c r="H328" s="2"/>
    </row>
    <row r="329" spans="7:8" x14ac:dyDescent="0.3">
      <c r="G329" s="2"/>
      <c r="H329" s="2"/>
    </row>
    <row r="330" spans="7:8" x14ac:dyDescent="0.3">
      <c r="G330" s="2"/>
      <c r="H330" s="2"/>
    </row>
    <row r="331" spans="7:8" x14ac:dyDescent="0.3">
      <c r="G331" s="2"/>
      <c r="H331" s="2"/>
    </row>
    <row r="332" spans="7:8" x14ac:dyDescent="0.3">
      <c r="G332" s="2"/>
      <c r="H332" s="2"/>
    </row>
    <row r="333" spans="7:8" x14ac:dyDescent="0.3">
      <c r="G333" s="2"/>
      <c r="H333" s="2"/>
    </row>
    <row r="334" spans="7:8" x14ac:dyDescent="0.3">
      <c r="G334" s="2"/>
      <c r="H334" s="2"/>
    </row>
    <row r="335" spans="7:8" x14ac:dyDescent="0.3">
      <c r="G335" s="2"/>
      <c r="H335" s="2"/>
    </row>
    <row r="336" spans="7:8" x14ac:dyDescent="0.3">
      <c r="G336" s="2"/>
      <c r="H336" s="2"/>
    </row>
    <row r="337" spans="7:8" x14ac:dyDescent="0.3">
      <c r="G337" s="2"/>
      <c r="H337" s="2"/>
    </row>
    <row r="338" spans="7:8" x14ac:dyDescent="0.3">
      <c r="G338" s="2"/>
      <c r="H338" s="2"/>
    </row>
    <row r="339" spans="7:8" x14ac:dyDescent="0.3">
      <c r="G339" s="2"/>
      <c r="H339" s="2"/>
    </row>
    <row r="341" spans="7:8" x14ac:dyDescent="0.3">
      <c r="G341" s="2"/>
      <c r="H341" s="2"/>
    </row>
    <row r="342" spans="7:8" x14ac:dyDescent="0.3">
      <c r="G342" s="2"/>
      <c r="H342" s="2"/>
    </row>
    <row r="343" spans="7:8" x14ac:dyDescent="0.3">
      <c r="G343" s="2"/>
      <c r="H343" s="2"/>
    </row>
    <row r="344" spans="7:8" x14ac:dyDescent="0.3">
      <c r="G344" s="2"/>
      <c r="H344" s="2"/>
    </row>
    <row r="345" spans="7:8" x14ac:dyDescent="0.3">
      <c r="G345" s="2"/>
      <c r="H345" s="2"/>
    </row>
    <row r="346" spans="7:8" x14ac:dyDescent="0.3">
      <c r="G346" s="2"/>
      <c r="H346" s="2"/>
    </row>
    <row r="347" spans="7:8" x14ac:dyDescent="0.3">
      <c r="G347" s="2"/>
    </row>
    <row r="348" spans="7:8" x14ac:dyDescent="0.3">
      <c r="G348" s="2"/>
    </row>
    <row r="349" spans="7:8" x14ac:dyDescent="0.3">
      <c r="G349" s="2"/>
      <c r="H349" s="2"/>
    </row>
    <row r="350" spans="7:8" x14ac:dyDescent="0.3">
      <c r="G350" s="2"/>
      <c r="H350" s="2"/>
    </row>
    <row r="351" spans="7:8" x14ac:dyDescent="0.3">
      <c r="G351" s="2"/>
      <c r="H351" s="2"/>
    </row>
    <row r="352" spans="7:8" x14ac:dyDescent="0.3">
      <c r="G352" s="2"/>
      <c r="H352" s="2"/>
    </row>
    <row r="353" spans="7:8" x14ac:dyDescent="0.3">
      <c r="G353" s="2"/>
      <c r="H353" s="2"/>
    </row>
    <row r="354" spans="7:8" x14ac:dyDescent="0.3">
      <c r="G354" s="2"/>
      <c r="H354" s="2"/>
    </row>
    <row r="355" spans="7:8" x14ac:dyDescent="0.3">
      <c r="G355" s="2"/>
      <c r="H355" s="2"/>
    </row>
    <row r="356" spans="7:8" x14ac:dyDescent="0.3">
      <c r="G356" s="2"/>
    </row>
    <row r="357" spans="7:8" x14ac:dyDescent="0.3">
      <c r="G357" s="2"/>
    </row>
    <row r="358" spans="7:8" x14ac:dyDescent="0.3">
      <c r="G358" s="2"/>
      <c r="H358" s="2"/>
    </row>
    <row r="359" spans="7:8" x14ac:dyDescent="0.3">
      <c r="G359" s="2"/>
      <c r="H359" s="2"/>
    </row>
    <row r="360" spans="7:8" x14ac:dyDescent="0.3">
      <c r="G360" s="2"/>
      <c r="H360" s="2"/>
    </row>
    <row r="361" spans="7:8" x14ac:dyDescent="0.3">
      <c r="G361" s="2"/>
      <c r="H361" s="2"/>
    </row>
    <row r="362" spans="7:8" x14ac:dyDescent="0.3">
      <c r="G362" s="2"/>
      <c r="H362" s="2"/>
    </row>
    <row r="363" spans="7:8" x14ac:dyDescent="0.3">
      <c r="G363" s="2"/>
      <c r="H363" s="2"/>
    </row>
    <row r="364" spans="7:8" x14ac:dyDescent="0.3">
      <c r="G364" s="2"/>
      <c r="H364" s="2"/>
    </row>
    <row r="365" spans="7:8" x14ac:dyDescent="0.3">
      <c r="G365" s="2"/>
    </row>
    <row r="366" spans="7:8" x14ac:dyDescent="0.3">
      <c r="G366" s="2"/>
      <c r="H366" s="2"/>
    </row>
    <row r="367" spans="7:8" x14ac:dyDescent="0.3">
      <c r="G367" s="2"/>
      <c r="H367" s="2"/>
    </row>
    <row r="368" spans="7:8" x14ac:dyDescent="0.3">
      <c r="G368" s="2"/>
      <c r="H368" s="2"/>
    </row>
    <row r="369" spans="7:8" x14ac:dyDescent="0.3">
      <c r="G369" s="2"/>
      <c r="H369" s="2"/>
    </row>
    <row r="370" spans="7:8" x14ac:dyDescent="0.3">
      <c r="G370" s="2"/>
      <c r="H370" s="2"/>
    </row>
    <row r="371" spans="7:8" x14ac:dyDescent="0.3">
      <c r="G371" s="2"/>
      <c r="H371" s="2"/>
    </row>
    <row r="372" spans="7:8" x14ac:dyDescent="0.3">
      <c r="G372" s="2"/>
      <c r="H372" s="2"/>
    </row>
    <row r="373" spans="7:8" x14ac:dyDescent="0.3">
      <c r="G373" s="2"/>
      <c r="H373" s="2"/>
    </row>
    <row r="374" spans="7:8" x14ac:dyDescent="0.3">
      <c r="G374" s="2"/>
      <c r="H374" s="2"/>
    </row>
    <row r="376" spans="7:8" x14ac:dyDescent="0.3">
      <c r="G376" s="2"/>
      <c r="H376" s="2"/>
    </row>
    <row r="377" spans="7:8" x14ac:dyDescent="0.3">
      <c r="G377" s="2"/>
      <c r="H377" s="2"/>
    </row>
    <row r="378" spans="7:8" x14ac:dyDescent="0.3">
      <c r="G378" s="2"/>
      <c r="H378" s="2"/>
    </row>
    <row r="379" spans="7:8" x14ac:dyDescent="0.3">
      <c r="G379" s="2"/>
      <c r="H379" s="2"/>
    </row>
    <row r="381" spans="7:8" x14ac:dyDescent="0.3">
      <c r="G381" s="2"/>
      <c r="H381" s="2"/>
    </row>
    <row r="382" spans="7:8" x14ac:dyDescent="0.3">
      <c r="G382" s="2"/>
    </row>
    <row r="383" spans="7:8" x14ac:dyDescent="0.3">
      <c r="G383" s="2"/>
      <c r="H383" s="2"/>
    </row>
    <row r="384" spans="7:8" x14ac:dyDescent="0.3">
      <c r="G384" s="2"/>
      <c r="H384" s="2"/>
    </row>
    <row r="385" spans="7:8" x14ac:dyDescent="0.3">
      <c r="G385" s="2"/>
      <c r="H385" s="2"/>
    </row>
    <row r="386" spans="7:8" x14ac:dyDescent="0.3">
      <c r="G386" s="2"/>
      <c r="H386" s="2"/>
    </row>
    <row r="387" spans="7:8" x14ac:dyDescent="0.3">
      <c r="G387" s="2"/>
      <c r="H387" s="2"/>
    </row>
    <row r="388" spans="7:8" x14ac:dyDescent="0.3">
      <c r="G388" s="2"/>
      <c r="H388" s="2"/>
    </row>
    <row r="389" spans="7:8" x14ac:dyDescent="0.3">
      <c r="G389" s="2"/>
      <c r="H389" s="2"/>
    </row>
    <row r="390" spans="7:8" x14ac:dyDescent="0.3">
      <c r="G390" s="2"/>
      <c r="H390" s="2"/>
    </row>
    <row r="391" spans="7:8" x14ac:dyDescent="0.3">
      <c r="G391" s="2"/>
      <c r="H391" s="2"/>
    </row>
    <row r="392" spans="7:8" x14ac:dyDescent="0.3">
      <c r="G392" s="2"/>
      <c r="H392" s="2"/>
    </row>
    <row r="393" spans="7:8" x14ac:dyDescent="0.3">
      <c r="G393" s="2"/>
      <c r="H393" s="2"/>
    </row>
    <row r="394" spans="7:8" x14ac:dyDescent="0.3">
      <c r="G394" s="2"/>
      <c r="H394" s="2"/>
    </row>
    <row r="395" spans="7:8" x14ac:dyDescent="0.3">
      <c r="G395" s="2"/>
      <c r="H395" s="2"/>
    </row>
    <row r="396" spans="7:8" x14ac:dyDescent="0.3">
      <c r="G396" s="2"/>
      <c r="H396" s="2"/>
    </row>
    <row r="397" spans="7:8" x14ac:dyDescent="0.3">
      <c r="G397" s="2"/>
      <c r="H397" s="2"/>
    </row>
    <row r="398" spans="7:8" x14ac:dyDescent="0.3">
      <c r="G398" s="2"/>
      <c r="H398" s="2"/>
    </row>
    <row r="399" spans="7:8" x14ac:dyDescent="0.3">
      <c r="G399" s="2"/>
      <c r="H399" s="2"/>
    </row>
    <row r="400" spans="7:8" x14ac:dyDescent="0.3">
      <c r="G400" s="2"/>
      <c r="H400" s="2"/>
    </row>
    <row r="401" spans="7:8" x14ac:dyDescent="0.3">
      <c r="G401" s="2"/>
      <c r="H401" s="2"/>
    </row>
    <row r="402" spans="7:8" x14ac:dyDescent="0.3">
      <c r="G402" s="2"/>
      <c r="H402" s="2"/>
    </row>
    <row r="404" spans="7:8" x14ac:dyDescent="0.3">
      <c r="G404" s="2"/>
      <c r="H404" s="2"/>
    </row>
    <row r="405" spans="7:8" x14ac:dyDescent="0.3">
      <c r="G405" s="2"/>
      <c r="H405" s="2"/>
    </row>
    <row r="406" spans="7:8" x14ac:dyDescent="0.3">
      <c r="G406" s="2"/>
      <c r="H406" s="2"/>
    </row>
    <row r="407" spans="7:8" x14ac:dyDescent="0.3">
      <c r="G407" s="2"/>
    </row>
    <row r="408" spans="7:8" x14ac:dyDescent="0.3">
      <c r="G408" s="2"/>
      <c r="H408" s="2"/>
    </row>
    <row r="409" spans="7:8" x14ac:dyDescent="0.3">
      <c r="G409" s="2"/>
      <c r="H409" s="2"/>
    </row>
    <row r="411" spans="7:8" x14ac:dyDescent="0.3">
      <c r="G411" s="2"/>
      <c r="H411" s="2"/>
    </row>
    <row r="412" spans="7:8" x14ac:dyDescent="0.3">
      <c r="G412" s="2"/>
      <c r="H412" s="2"/>
    </row>
    <row r="413" spans="7:8" x14ac:dyDescent="0.3">
      <c r="G413" s="2"/>
      <c r="H413" s="2"/>
    </row>
    <row r="415" spans="7:8" x14ac:dyDescent="0.3">
      <c r="G415" s="2"/>
      <c r="H415" s="2"/>
    </row>
    <row r="416" spans="7:8" x14ac:dyDescent="0.3">
      <c r="G416" s="2"/>
      <c r="H416" s="2"/>
    </row>
    <row r="418" spans="7:8" x14ac:dyDescent="0.3">
      <c r="G418" s="2"/>
      <c r="H418" s="2"/>
    </row>
    <row r="419" spans="7:8" x14ac:dyDescent="0.3">
      <c r="G419" s="2"/>
      <c r="H419" s="2"/>
    </row>
    <row r="420" spans="7:8" x14ac:dyDescent="0.3">
      <c r="G420" s="2"/>
      <c r="H420" s="2"/>
    </row>
    <row r="421" spans="7:8" x14ac:dyDescent="0.3">
      <c r="G421" s="2"/>
      <c r="H421" s="2"/>
    </row>
    <row r="422" spans="7:8" x14ac:dyDescent="0.3">
      <c r="G422" s="2"/>
      <c r="H422" s="2"/>
    </row>
    <row r="423" spans="7:8" x14ac:dyDescent="0.3">
      <c r="G423" s="2"/>
      <c r="H423" s="2"/>
    </row>
    <row r="424" spans="7:8" x14ac:dyDescent="0.3">
      <c r="G424" s="2"/>
    </row>
    <row r="425" spans="7:8" x14ac:dyDescent="0.3">
      <c r="G425" s="2"/>
      <c r="H425" s="2"/>
    </row>
    <row r="426" spans="7:8" x14ac:dyDescent="0.3">
      <c r="G426" s="2"/>
      <c r="H426" s="2"/>
    </row>
    <row r="427" spans="7:8" x14ac:dyDescent="0.3">
      <c r="G427" s="2"/>
      <c r="H427" s="2"/>
    </row>
    <row r="428" spans="7:8" x14ac:dyDescent="0.3">
      <c r="G428" s="2"/>
      <c r="H428" s="2"/>
    </row>
    <row r="429" spans="7:8" x14ac:dyDescent="0.3">
      <c r="G429" s="2"/>
      <c r="H429" s="2"/>
    </row>
    <row r="430" spans="7:8" x14ac:dyDescent="0.3">
      <c r="G430" s="2"/>
      <c r="H430" s="2"/>
    </row>
    <row r="431" spans="7:8" x14ac:dyDescent="0.3">
      <c r="G431" s="2"/>
      <c r="H431" s="2"/>
    </row>
    <row r="432" spans="7:8" x14ac:dyDescent="0.3">
      <c r="G432" s="2"/>
      <c r="H432" s="2"/>
    </row>
    <row r="433" spans="7:8" x14ac:dyDescent="0.3">
      <c r="G433" s="2"/>
      <c r="H433" s="2"/>
    </row>
    <row r="434" spans="7:8" x14ac:dyDescent="0.3">
      <c r="G434" s="2"/>
      <c r="H434" s="2"/>
    </row>
    <row r="435" spans="7:8" x14ac:dyDescent="0.3">
      <c r="G435" s="2"/>
      <c r="H435" s="2"/>
    </row>
    <row r="436" spans="7:8" x14ac:dyDescent="0.3">
      <c r="G436" s="2"/>
      <c r="H436" s="2"/>
    </row>
    <row r="437" spans="7:8" x14ac:dyDescent="0.3">
      <c r="G437" s="2"/>
      <c r="H437" s="2"/>
    </row>
    <row r="438" spans="7:8" x14ac:dyDescent="0.3">
      <c r="G438" s="2"/>
      <c r="H438" s="2"/>
    </row>
    <row r="439" spans="7:8" x14ac:dyDescent="0.3">
      <c r="G439" s="2"/>
      <c r="H439" s="2"/>
    </row>
    <row r="440" spans="7:8" x14ac:dyDescent="0.3">
      <c r="G440" s="2"/>
      <c r="H440" s="2"/>
    </row>
    <row r="441" spans="7:8" x14ac:dyDescent="0.3">
      <c r="G441" s="2"/>
      <c r="H441" s="2"/>
    </row>
    <row r="442" spans="7:8" x14ac:dyDescent="0.3">
      <c r="G442" s="2"/>
      <c r="H442" s="2"/>
    </row>
    <row r="443" spans="7:8" x14ac:dyDescent="0.3">
      <c r="G443" s="2"/>
    </row>
    <row r="444" spans="7:8" x14ac:dyDescent="0.3">
      <c r="G444" s="2"/>
      <c r="H444" s="2"/>
    </row>
    <row r="445" spans="7:8" x14ac:dyDescent="0.3">
      <c r="G445" s="2"/>
    </row>
    <row r="447" spans="7:8" x14ac:dyDescent="0.3">
      <c r="G447" s="2"/>
      <c r="H447" s="2"/>
    </row>
    <row r="448" spans="7:8" x14ac:dyDescent="0.3">
      <c r="G448" s="2"/>
      <c r="H448" s="2"/>
    </row>
    <row r="449" spans="7:8" x14ac:dyDescent="0.3">
      <c r="G449" s="2"/>
      <c r="H449" s="2"/>
    </row>
    <row r="450" spans="7:8" x14ac:dyDescent="0.3">
      <c r="G450" s="2"/>
      <c r="H450" s="2"/>
    </row>
    <row r="452" spans="7:8" x14ac:dyDescent="0.3">
      <c r="G452" s="2"/>
      <c r="H452" s="2"/>
    </row>
    <row r="453" spans="7:8" x14ac:dyDescent="0.3">
      <c r="G453" s="2"/>
      <c r="H453" s="2"/>
    </row>
    <row r="454" spans="7:8" x14ac:dyDescent="0.3">
      <c r="G454" s="2"/>
      <c r="H454" s="2"/>
    </row>
    <row r="455" spans="7:8" x14ac:dyDescent="0.3">
      <c r="G455" s="2"/>
      <c r="H455" s="2"/>
    </row>
    <row r="456" spans="7:8" x14ac:dyDescent="0.3">
      <c r="G456" s="2"/>
      <c r="H456" s="2"/>
    </row>
    <row r="457" spans="7:8" x14ac:dyDescent="0.3">
      <c r="G457" s="2"/>
      <c r="H457" s="2"/>
    </row>
    <row r="458" spans="7:8" x14ac:dyDescent="0.3">
      <c r="G458" s="2"/>
      <c r="H458" s="2"/>
    </row>
    <row r="459" spans="7:8" x14ac:dyDescent="0.3">
      <c r="G459" s="2"/>
      <c r="H459" s="2"/>
    </row>
    <row r="460" spans="7:8" x14ac:dyDescent="0.3">
      <c r="G460" s="2"/>
      <c r="H460" s="2"/>
    </row>
    <row r="461" spans="7:8" x14ac:dyDescent="0.3">
      <c r="G461" s="2"/>
      <c r="H461" s="2"/>
    </row>
    <row r="462" spans="7:8" x14ac:dyDescent="0.3">
      <c r="G462" s="2"/>
      <c r="H462" s="2"/>
    </row>
    <row r="463" spans="7:8" x14ac:dyDescent="0.3">
      <c r="G463" s="2"/>
      <c r="H463" s="2"/>
    </row>
    <row r="465" spans="7:8" x14ac:dyDescent="0.3">
      <c r="G465" s="2"/>
      <c r="H465" s="2"/>
    </row>
    <row r="466" spans="7:8" x14ac:dyDescent="0.3">
      <c r="G466" s="2"/>
      <c r="H466" s="2"/>
    </row>
    <row r="467" spans="7:8" x14ac:dyDescent="0.3">
      <c r="G467" s="2"/>
      <c r="H467" s="2"/>
    </row>
    <row r="468" spans="7:8" x14ac:dyDescent="0.3">
      <c r="G468" s="2"/>
      <c r="H468" s="2"/>
    </row>
    <row r="469" spans="7:8" x14ac:dyDescent="0.3">
      <c r="G469" s="2"/>
      <c r="H469" s="2"/>
    </row>
    <row r="470" spans="7:8" x14ac:dyDescent="0.3">
      <c r="G470" s="2"/>
      <c r="H470" s="2"/>
    </row>
    <row r="471" spans="7:8" x14ac:dyDescent="0.3">
      <c r="G471" s="2"/>
      <c r="H471" s="2"/>
    </row>
    <row r="472" spans="7:8" x14ac:dyDescent="0.3">
      <c r="G472" s="2"/>
      <c r="H472" s="2"/>
    </row>
    <row r="473" spans="7:8" x14ac:dyDescent="0.3">
      <c r="G473" s="2"/>
      <c r="H473" s="2"/>
    </row>
    <row r="474" spans="7:8" x14ac:dyDescent="0.3">
      <c r="G474" s="2"/>
      <c r="H474" s="2"/>
    </row>
    <row r="475" spans="7:8" x14ac:dyDescent="0.3">
      <c r="G475" s="2"/>
      <c r="H475" s="2"/>
    </row>
    <row r="476" spans="7:8" x14ac:dyDescent="0.3">
      <c r="G476" s="2"/>
      <c r="H476" s="2"/>
    </row>
    <row r="477" spans="7:8" x14ac:dyDescent="0.3">
      <c r="G477" s="2"/>
      <c r="H477" s="2"/>
    </row>
    <row r="478" spans="7:8" x14ac:dyDescent="0.3">
      <c r="G478" s="2"/>
      <c r="H478" s="2"/>
    </row>
    <row r="479" spans="7:8" x14ac:dyDescent="0.3">
      <c r="G479" s="2"/>
      <c r="H479" s="2"/>
    </row>
    <row r="480" spans="7:8" x14ac:dyDescent="0.3">
      <c r="G480" s="2"/>
      <c r="H480" s="2"/>
    </row>
    <row r="481" spans="7:8" x14ac:dyDescent="0.3">
      <c r="G481" s="2"/>
      <c r="H481" s="2"/>
    </row>
    <row r="482" spans="7:8" x14ac:dyDescent="0.3">
      <c r="G482" s="2"/>
      <c r="H482" s="2"/>
    </row>
    <row r="483" spans="7:8" x14ac:dyDescent="0.3">
      <c r="G483" s="2"/>
      <c r="H483" s="2"/>
    </row>
    <row r="484" spans="7:8" x14ac:dyDescent="0.3">
      <c r="G484" s="2"/>
      <c r="H484" s="2"/>
    </row>
    <row r="485" spans="7:8" x14ac:dyDescent="0.3">
      <c r="G485" s="2"/>
      <c r="H485" s="2"/>
    </row>
    <row r="486" spans="7:8" x14ac:dyDescent="0.3">
      <c r="G486" s="2"/>
      <c r="H486" s="2"/>
    </row>
    <row r="487" spans="7:8" x14ac:dyDescent="0.3">
      <c r="G487" s="2"/>
      <c r="H487" s="2"/>
    </row>
    <row r="488" spans="7:8" x14ac:dyDescent="0.3">
      <c r="G488" s="2"/>
      <c r="H488" s="2"/>
    </row>
    <row r="489" spans="7:8" x14ac:dyDescent="0.3">
      <c r="G489" s="2"/>
      <c r="H489" s="2"/>
    </row>
    <row r="490" spans="7:8" x14ac:dyDescent="0.3">
      <c r="G490" s="2"/>
      <c r="H490" s="2"/>
    </row>
    <row r="491" spans="7:8" x14ac:dyDescent="0.3">
      <c r="G491" s="2"/>
      <c r="H491" s="2"/>
    </row>
    <row r="492" spans="7:8" x14ac:dyDescent="0.3">
      <c r="G492" s="2"/>
      <c r="H492" s="2"/>
    </row>
    <row r="493" spans="7:8" x14ac:dyDescent="0.3">
      <c r="G493" s="2"/>
      <c r="H493" s="2"/>
    </row>
    <row r="494" spans="7:8" x14ac:dyDescent="0.3">
      <c r="G494" s="2"/>
      <c r="H494" s="2"/>
    </row>
    <row r="495" spans="7:8" x14ac:dyDescent="0.3">
      <c r="G495" s="2"/>
      <c r="H495" s="2"/>
    </row>
    <row r="498" spans="7:8" x14ac:dyDescent="0.3">
      <c r="G498" s="2"/>
      <c r="H498" s="2"/>
    </row>
    <row r="499" spans="7:8" x14ac:dyDescent="0.3">
      <c r="G499" s="2"/>
      <c r="H499" s="2"/>
    </row>
    <row r="501" spans="7:8" x14ac:dyDescent="0.3">
      <c r="G501" s="2"/>
      <c r="H501" s="2"/>
    </row>
    <row r="502" spans="7:8" x14ac:dyDescent="0.3">
      <c r="G502" s="2"/>
      <c r="H502" s="2"/>
    </row>
    <row r="503" spans="7:8" x14ac:dyDescent="0.3">
      <c r="G503" s="2"/>
      <c r="H503" s="2"/>
    </row>
    <row r="505" spans="7:8" x14ac:dyDescent="0.3">
      <c r="G505" s="2"/>
      <c r="H505" s="2"/>
    </row>
    <row r="506" spans="7:8" x14ac:dyDescent="0.3">
      <c r="G506" s="2"/>
      <c r="H506" s="2"/>
    </row>
    <row r="508" spans="7:8" x14ac:dyDescent="0.3">
      <c r="G508" s="2"/>
    </row>
    <row r="509" spans="7:8" x14ac:dyDescent="0.3">
      <c r="G509" s="2"/>
      <c r="H509" s="2"/>
    </row>
    <row r="510" spans="7:8" x14ac:dyDescent="0.3">
      <c r="G510" s="2"/>
      <c r="H510" s="2"/>
    </row>
    <row r="511" spans="7:8" x14ac:dyDescent="0.3">
      <c r="G511" s="2"/>
      <c r="H511" s="2"/>
    </row>
    <row r="513" spans="7:8" x14ac:dyDescent="0.3">
      <c r="G513" s="2"/>
      <c r="H513" s="2"/>
    </row>
    <row r="514" spans="7:8" x14ac:dyDescent="0.3">
      <c r="G514" s="2"/>
      <c r="H514" s="2"/>
    </row>
    <row r="515" spans="7:8" x14ac:dyDescent="0.3">
      <c r="G515" s="2"/>
      <c r="H515" s="2"/>
    </row>
    <row r="516" spans="7:8" x14ac:dyDescent="0.3">
      <c r="G516" s="2"/>
      <c r="H516" s="2"/>
    </row>
    <row r="517" spans="7:8" x14ac:dyDescent="0.3">
      <c r="G517" s="2"/>
      <c r="H517" s="2"/>
    </row>
    <row r="518" spans="7:8" x14ac:dyDescent="0.3">
      <c r="G518" s="2"/>
      <c r="H518" s="2"/>
    </row>
    <row r="519" spans="7:8" x14ac:dyDescent="0.3">
      <c r="G519" s="2"/>
      <c r="H519" s="2"/>
    </row>
    <row r="521" spans="7:8" x14ac:dyDescent="0.3">
      <c r="G521" s="2"/>
      <c r="H521" s="2"/>
    </row>
    <row r="522" spans="7:8" x14ac:dyDescent="0.3">
      <c r="G522" s="2"/>
      <c r="H522" s="2"/>
    </row>
    <row r="523" spans="7:8" x14ac:dyDescent="0.3">
      <c r="G523" s="2"/>
    </row>
    <row r="524" spans="7:8" x14ac:dyDescent="0.3">
      <c r="G524" s="2"/>
      <c r="H524" s="2"/>
    </row>
    <row r="525" spans="7:8" x14ac:dyDescent="0.3">
      <c r="G525" s="2"/>
      <c r="H525" s="2"/>
    </row>
    <row r="526" spans="7:8" x14ac:dyDescent="0.3">
      <c r="G526" s="2"/>
      <c r="H526" s="2"/>
    </row>
    <row r="527" spans="7:8" x14ac:dyDescent="0.3">
      <c r="G527" s="2"/>
      <c r="H527" s="2"/>
    </row>
    <row r="529" spans="7:8" x14ac:dyDescent="0.3">
      <c r="G529" s="2"/>
      <c r="H529" s="2"/>
    </row>
    <row r="530" spans="7:8" x14ac:dyDescent="0.3">
      <c r="G530" s="2"/>
      <c r="H530" s="2"/>
    </row>
    <row r="533" spans="7:8" x14ac:dyDescent="0.3">
      <c r="G533" s="2"/>
      <c r="H533" s="2"/>
    </row>
    <row r="534" spans="7:8" x14ac:dyDescent="0.3">
      <c r="G534" s="2"/>
      <c r="H534" s="2"/>
    </row>
    <row r="535" spans="7:8" x14ac:dyDescent="0.3">
      <c r="G535" s="2"/>
      <c r="H535" s="2"/>
    </row>
    <row r="536" spans="7:8" x14ac:dyDescent="0.3">
      <c r="G536" s="2"/>
      <c r="H536" s="2"/>
    </row>
    <row r="537" spans="7:8" x14ac:dyDescent="0.3">
      <c r="G537" s="2"/>
      <c r="H537" s="2"/>
    </row>
    <row r="538" spans="7:8" x14ac:dyDescent="0.3">
      <c r="G538" s="2"/>
      <c r="H538" s="2"/>
    </row>
    <row r="539" spans="7:8" x14ac:dyDescent="0.3">
      <c r="G539" s="2"/>
      <c r="H539" s="2"/>
    </row>
    <row r="540" spans="7:8" x14ac:dyDescent="0.3">
      <c r="G540" s="2"/>
      <c r="H540" s="2"/>
    </row>
    <row r="541" spans="7:8" x14ac:dyDescent="0.3">
      <c r="G541" s="2"/>
      <c r="H541" s="2"/>
    </row>
    <row r="542" spans="7:8" x14ac:dyDescent="0.3">
      <c r="G542" s="2"/>
      <c r="H542" s="2"/>
    </row>
    <row r="543" spans="7:8" x14ac:dyDescent="0.3">
      <c r="G543" s="2"/>
      <c r="H543" s="2"/>
    </row>
    <row r="545" spans="7:8" x14ac:dyDescent="0.3">
      <c r="G545" s="2"/>
      <c r="H545" s="2"/>
    </row>
    <row r="547" spans="7:8" x14ac:dyDescent="0.3">
      <c r="G547" s="2"/>
      <c r="H547" s="2"/>
    </row>
    <row r="548" spans="7:8" x14ac:dyDescent="0.3">
      <c r="G548" s="2"/>
      <c r="H548" s="2"/>
    </row>
    <row r="549" spans="7:8" x14ac:dyDescent="0.3">
      <c r="G549" s="2"/>
      <c r="H549" s="2"/>
    </row>
    <row r="552" spans="7:8" x14ac:dyDescent="0.3">
      <c r="G552" s="2"/>
      <c r="H552" s="2"/>
    </row>
    <row r="553" spans="7:8" x14ac:dyDescent="0.3">
      <c r="G553" s="2"/>
      <c r="H553" s="2"/>
    </row>
    <row r="554" spans="7:8" x14ac:dyDescent="0.3">
      <c r="G554" s="2"/>
      <c r="H554" s="2"/>
    </row>
    <row r="555" spans="7:8" x14ac:dyDescent="0.3">
      <c r="G555" s="2"/>
      <c r="H555" s="2"/>
    </row>
    <row r="556" spans="7:8" x14ac:dyDescent="0.3">
      <c r="G556" s="2"/>
      <c r="H556" s="2"/>
    </row>
    <row r="557" spans="7:8" x14ac:dyDescent="0.3">
      <c r="G557" s="2"/>
      <c r="H557" s="2"/>
    </row>
    <row r="558" spans="7:8" x14ac:dyDescent="0.3">
      <c r="G558" s="2"/>
      <c r="H558" s="2"/>
    </row>
    <row r="559" spans="7:8" x14ac:dyDescent="0.3">
      <c r="G559" s="2"/>
      <c r="H559" s="2"/>
    </row>
    <row r="560" spans="7:8" x14ac:dyDescent="0.3">
      <c r="G560" s="2"/>
      <c r="H560" s="2"/>
    </row>
    <row r="561" spans="7:8" x14ac:dyDescent="0.3">
      <c r="G561" s="2"/>
      <c r="H561" s="2"/>
    </row>
    <row r="562" spans="7:8" x14ac:dyDescent="0.3">
      <c r="G562" s="2"/>
      <c r="H562" s="2"/>
    </row>
    <row r="563" spans="7:8" x14ac:dyDescent="0.3">
      <c r="G563" s="2"/>
      <c r="H563" s="2"/>
    </row>
    <row r="564" spans="7:8" x14ac:dyDescent="0.3">
      <c r="G564" s="2"/>
      <c r="H564" s="2"/>
    </row>
    <row r="565" spans="7:8" x14ac:dyDescent="0.3">
      <c r="G565" s="2"/>
      <c r="H565" s="2"/>
    </row>
    <row r="566" spans="7:8" x14ac:dyDescent="0.3">
      <c r="G566" s="2"/>
      <c r="H566" s="2"/>
    </row>
    <row r="567" spans="7:8" x14ac:dyDescent="0.3">
      <c r="G567" s="2"/>
      <c r="H567" s="2"/>
    </row>
    <row r="568" spans="7:8" x14ac:dyDescent="0.3">
      <c r="G568" s="2"/>
      <c r="H568" s="2"/>
    </row>
    <row r="569" spans="7:8" x14ac:dyDescent="0.3">
      <c r="G569" s="2"/>
      <c r="H569" s="2"/>
    </row>
    <row r="570" spans="7:8" x14ac:dyDescent="0.3">
      <c r="G570" s="2"/>
      <c r="H570" s="2"/>
    </row>
    <row r="571" spans="7:8" x14ac:dyDescent="0.3">
      <c r="G571" s="2"/>
      <c r="H571" s="2"/>
    </row>
    <row r="572" spans="7:8" x14ac:dyDescent="0.3">
      <c r="G572" s="2"/>
      <c r="H572" s="2"/>
    </row>
    <row r="573" spans="7:8" x14ac:dyDescent="0.3">
      <c r="G573" s="2"/>
      <c r="H573" s="2"/>
    </row>
    <row r="574" spans="7:8" x14ac:dyDescent="0.3">
      <c r="G574" s="2"/>
    </row>
    <row r="575" spans="7:8" x14ac:dyDescent="0.3">
      <c r="G575" s="2"/>
      <c r="H575" s="2"/>
    </row>
    <row r="576" spans="7:8" x14ac:dyDescent="0.3">
      <c r="G576" s="2"/>
      <c r="H576" s="2"/>
    </row>
    <row r="577" spans="7:8" x14ac:dyDescent="0.3">
      <c r="G577" s="2"/>
      <c r="H577" s="2"/>
    </row>
    <row r="578" spans="7:8" x14ac:dyDescent="0.3">
      <c r="G578" s="2"/>
      <c r="H578" s="2"/>
    </row>
    <row r="579" spans="7:8" x14ac:dyDescent="0.3">
      <c r="G579" s="2"/>
      <c r="H579" s="2"/>
    </row>
    <row r="581" spans="7:8" x14ac:dyDescent="0.3">
      <c r="G581" s="2"/>
      <c r="H581" s="2"/>
    </row>
    <row r="582" spans="7:8" x14ac:dyDescent="0.3">
      <c r="G582" s="2"/>
      <c r="H582" s="2"/>
    </row>
    <row r="584" spans="7:8" x14ac:dyDescent="0.3">
      <c r="G584" s="2"/>
      <c r="H584" s="2"/>
    </row>
    <row r="585" spans="7:8" x14ac:dyDescent="0.3">
      <c r="G585" s="2"/>
      <c r="H585" s="2"/>
    </row>
    <row r="586" spans="7:8" x14ac:dyDescent="0.3">
      <c r="G586" s="2"/>
    </row>
    <row r="588" spans="7:8" x14ac:dyDescent="0.3">
      <c r="G588" s="2"/>
      <c r="H588" s="2"/>
    </row>
    <row r="589" spans="7:8" x14ac:dyDescent="0.3">
      <c r="G589" s="2"/>
      <c r="H589" s="2"/>
    </row>
    <row r="590" spans="7:8" x14ac:dyDescent="0.3">
      <c r="G590" s="2"/>
      <c r="H590" s="2"/>
    </row>
    <row r="591" spans="7:8" x14ac:dyDescent="0.3">
      <c r="G591" s="2"/>
      <c r="H591" s="2"/>
    </row>
    <row r="592" spans="7:8" x14ac:dyDescent="0.3">
      <c r="G592" s="2"/>
      <c r="H592" s="2"/>
    </row>
    <row r="594" spans="7:8" x14ac:dyDescent="0.3">
      <c r="G594" s="2"/>
      <c r="H594" s="2"/>
    </row>
    <row r="595" spans="7:8" x14ac:dyDescent="0.3">
      <c r="G595" s="2"/>
      <c r="H595" s="2"/>
    </row>
    <row r="596" spans="7:8" x14ac:dyDescent="0.3">
      <c r="G596" s="2"/>
      <c r="H596" s="2"/>
    </row>
    <row r="597" spans="7:8" x14ac:dyDescent="0.3">
      <c r="G597" s="2"/>
      <c r="H597" s="2"/>
    </row>
    <row r="598" spans="7:8" x14ac:dyDescent="0.3">
      <c r="G598" s="2"/>
      <c r="H598" s="2"/>
    </row>
    <row r="599" spans="7:8" x14ac:dyDescent="0.3">
      <c r="G599" s="2"/>
      <c r="H599" s="2"/>
    </row>
    <row r="600" spans="7:8" x14ac:dyDescent="0.3">
      <c r="G600" s="2"/>
      <c r="H600" s="2"/>
    </row>
    <row r="601" spans="7:8" x14ac:dyDescent="0.3">
      <c r="G601" s="2"/>
      <c r="H601" s="2"/>
    </row>
    <row r="602" spans="7:8" x14ac:dyDescent="0.3">
      <c r="G602" s="2"/>
      <c r="H602" s="2"/>
    </row>
    <row r="603" spans="7:8" x14ac:dyDescent="0.3">
      <c r="G603" s="2"/>
      <c r="H603" s="2"/>
    </row>
    <row r="604" spans="7:8" x14ac:dyDescent="0.3">
      <c r="G604" s="2"/>
      <c r="H604" s="2"/>
    </row>
    <row r="605" spans="7:8" x14ac:dyDescent="0.3">
      <c r="G605" s="2"/>
      <c r="H605" s="2"/>
    </row>
    <row r="606" spans="7:8" x14ac:dyDescent="0.3">
      <c r="G606" s="2"/>
      <c r="H606" s="2"/>
    </row>
    <row r="607" spans="7:8" x14ac:dyDescent="0.3">
      <c r="G607" s="2"/>
      <c r="H607" s="2"/>
    </row>
    <row r="608" spans="7:8" x14ac:dyDescent="0.3">
      <c r="G608" s="2"/>
      <c r="H608" s="2"/>
    </row>
    <row r="609" spans="7:8" x14ac:dyDescent="0.3">
      <c r="G609" s="2"/>
      <c r="H609" s="2"/>
    </row>
    <row r="611" spans="7:8" x14ac:dyDescent="0.3">
      <c r="G611" s="2"/>
      <c r="H611" s="2"/>
    </row>
    <row r="612" spans="7:8" x14ac:dyDescent="0.3">
      <c r="G612" s="2"/>
      <c r="H612" s="2"/>
    </row>
    <row r="613" spans="7:8" x14ac:dyDescent="0.3">
      <c r="G613" s="2"/>
      <c r="H613" s="2"/>
    </row>
    <row r="614" spans="7:8" x14ac:dyDescent="0.3">
      <c r="G614" s="2"/>
      <c r="H614" s="2"/>
    </row>
    <row r="615" spans="7:8" x14ac:dyDescent="0.3">
      <c r="G615" s="2"/>
      <c r="H615" s="2"/>
    </row>
    <row r="616" spans="7:8" x14ac:dyDescent="0.3">
      <c r="G616" s="2"/>
      <c r="H616" s="2"/>
    </row>
    <row r="618" spans="7:8" x14ac:dyDescent="0.3">
      <c r="G618" s="2"/>
      <c r="H618" s="2"/>
    </row>
    <row r="619" spans="7:8" x14ac:dyDescent="0.3">
      <c r="G619" s="2"/>
      <c r="H619" s="2"/>
    </row>
    <row r="620" spans="7:8" x14ac:dyDescent="0.3">
      <c r="G620" s="2"/>
      <c r="H620" s="2"/>
    </row>
    <row r="621" spans="7:8" x14ac:dyDescent="0.3">
      <c r="G621" s="2"/>
      <c r="H621" s="2"/>
    </row>
    <row r="622" spans="7:8" x14ac:dyDescent="0.3">
      <c r="G622" s="2"/>
      <c r="H622" s="2"/>
    </row>
    <row r="623" spans="7:8" x14ac:dyDescent="0.3">
      <c r="G623" s="2"/>
    </row>
    <row r="624" spans="7:8" x14ac:dyDescent="0.3">
      <c r="G624" s="2"/>
      <c r="H624" s="2"/>
    </row>
    <row r="625" spans="7:8" x14ac:dyDescent="0.3">
      <c r="G625" s="2"/>
      <c r="H625" s="2"/>
    </row>
    <row r="626" spans="7:8" x14ac:dyDescent="0.3">
      <c r="G626" s="2"/>
      <c r="H626" s="2"/>
    </row>
    <row r="627" spans="7:8" x14ac:dyDescent="0.3">
      <c r="G627" s="2"/>
      <c r="H627" s="2"/>
    </row>
    <row r="628" spans="7:8" x14ac:dyDescent="0.3">
      <c r="G628" s="2"/>
      <c r="H628" s="2"/>
    </row>
    <row r="630" spans="7:8" x14ac:dyDescent="0.3">
      <c r="G630" s="2"/>
      <c r="H630" s="2"/>
    </row>
    <row r="631" spans="7:8" x14ac:dyDescent="0.3">
      <c r="G631" s="2"/>
      <c r="H631" s="2"/>
    </row>
    <row r="632" spans="7:8" x14ac:dyDescent="0.3">
      <c r="G632" s="2"/>
      <c r="H632" s="2"/>
    </row>
    <row r="634" spans="7:8" x14ac:dyDescent="0.3">
      <c r="G634" s="2"/>
      <c r="H634" s="2"/>
    </row>
    <row r="635" spans="7:8" x14ac:dyDescent="0.3">
      <c r="G635" s="2"/>
      <c r="H635" s="2"/>
    </row>
    <row r="636" spans="7:8" x14ac:dyDescent="0.3">
      <c r="G636" s="2"/>
      <c r="H636" s="2"/>
    </row>
    <row r="637" spans="7:8" x14ac:dyDescent="0.3">
      <c r="G637" s="2"/>
      <c r="H637" s="2"/>
    </row>
    <row r="638" spans="7:8" x14ac:dyDescent="0.3">
      <c r="G638" s="2"/>
    </row>
    <row r="639" spans="7:8" x14ac:dyDescent="0.3">
      <c r="G639" s="2"/>
      <c r="H639" s="2"/>
    </row>
    <row r="640" spans="7:8" x14ac:dyDescent="0.3">
      <c r="G640" s="2"/>
      <c r="H640" s="2"/>
    </row>
    <row r="641" spans="7:8" x14ac:dyDescent="0.3">
      <c r="G641" s="2"/>
      <c r="H641" s="2"/>
    </row>
    <row r="642" spans="7:8" x14ac:dyDescent="0.3">
      <c r="G642" s="2"/>
      <c r="H642" s="2"/>
    </row>
    <row r="643" spans="7:8" x14ac:dyDescent="0.3">
      <c r="G643" s="2"/>
      <c r="H643" s="2"/>
    </row>
    <row r="644" spans="7:8" x14ac:dyDescent="0.3">
      <c r="G644" s="2"/>
      <c r="H644" s="2"/>
    </row>
    <row r="645" spans="7:8" x14ac:dyDescent="0.3">
      <c r="G645" s="2"/>
      <c r="H645" s="2"/>
    </row>
    <row r="646" spans="7:8" x14ac:dyDescent="0.3">
      <c r="G646" s="2"/>
      <c r="H646" s="2"/>
    </row>
    <row r="647" spans="7:8" x14ac:dyDescent="0.3">
      <c r="G647" s="2"/>
      <c r="H647" s="2"/>
    </row>
    <row r="648" spans="7:8" x14ac:dyDescent="0.3">
      <c r="G648" s="2"/>
      <c r="H648" s="2"/>
    </row>
    <row r="649" spans="7:8" x14ac:dyDescent="0.3">
      <c r="G649" s="2"/>
      <c r="H649" s="2"/>
    </row>
    <row r="650" spans="7:8" x14ac:dyDescent="0.3">
      <c r="G650" s="2"/>
      <c r="H650" s="2"/>
    </row>
    <row r="651" spans="7:8" x14ac:dyDescent="0.3">
      <c r="G651" s="2"/>
    </row>
    <row r="652" spans="7:8" x14ac:dyDescent="0.3">
      <c r="G652" s="2"/>
      <c r="H652" s="2"/>
    </row>
    <row r="653" spans="7:8" x14ac:dyDescent="0.3">
      <c r="G653" s="2"/>
      <c r="H653" s="2"/>
    </row>
    <row r="654" spans="7:8" x14ac:dyDescent="0.3">
      <c r="G654" s="2"/>
      <c r="H654" s="2"/>
    </row>
    <row r="655" spans="7:8" x14ac:dyDescent="0.3">
      <c r="G655" s="2"/>
      <c r="H655" s="2"/>
    </row>
    <row r="656" spans="7:8" x14ac:dyDescent="0.3">
      <c r="G656" s="2"/>
      <c r="H656" s="2"/>
    </row>
    <row r="657" spans="7:8" x14ac:dyDescent="0.3">
      <c r="G657" s="2"/>
      <c r="H657" s="2"/>
    </row>
    <row r="659" spans="7:8" x14ac:dyDescent="0.3">
      <c r="G659" s="2"/>
      <c r="H659" s="2"/>
    </row>
    <row r="660" spans="7:8" x14ac:dyDescent="0.3">
      <c r="G660" s="2"/>
      <c r="H660" s="2"/>
    </row>
    <row r="661" spans="7:8" x14ac:dyDescent="0.3">
      <c r="G661" s="2"/>
      <c r="H661" s="2"/>
    </row>
    <row r="662" spans="7:8" x14ac:dyDescent="0.3">
      <c r="G662" s="2"/>
      <c r="H662" s="2"/>
    </row>
    <row r="663" spans="7:8" x14ac:dyDescent="0.3">
      <c r="G663" s="2"/>
      <c r="H663" s="2"/>
    </row>
    <row r="664" spans="7:8" x14ac:dyDescent="0.3">
      <c r="G664" s="2"/>
      <c r="H664" s="2"/>
    </row>
    <row r="665" spans="7:8" x14ac:dyDescent="0.3">
      <c r="G665" s="2"/>
      <c r="H665" s="2"/>
    </row>
    <row r="667" spans="7:8" x14ac:dyDescent="0.3">
      <c r="G667" s="2"/>
      <c r="H667" s="2"/>
    </row>
    <row r="668" spans="7:8" x14ac:dyDescent="0.3">
      <c r="G668" s="2"/>
      <c r="H668" s="2"/>
    </row>
    <row r="669" spans="7:8" x14ac:dyDescent="0.3">
      <c r="G669" s="2"/>
      <c r="H669" s="2"/>
    </row>
    <row r="670" spans="7:8" x14ac:dyDescent="0.3">
      <c r="G670" s="2"/>
      <c r="H670" s="2"/>
    </row>
    <row r="671" spans="7:8" x14ac:dyDescent="0.3">
      <c r="G671" s="2"/>
    </row>
    <row r="672" spans="7:8" x14ac:dyDescent="0.3">
      <c r="G672" s="2"/>
      <c r="H672" s="2"/>
    </row>
    <row r="673" spans="7:8" x14ac:dyDescent="0.3">
      <c r="G673" s="2"/>
      <c r="H673" s="2"/>
    </row>
    <row r="674" spans="7:8" x14ac:dyDescent="0.3">
      <c r="G674" s="2"/>
      <c r="H674" s="2"/>
    </row>
    <row r="675" spans="7:8" x14ac:dyDescent="0.3">
      <c r="G675" s="2"/>
      <c r="H675" s="2"/>
    </row>
    <row r="676" spans="7:8" x14ac:dyDescent="0.3">
      <c r="G676" s="2"/>
      <c r="H676" s="2"/>
    </row>
    <row r="677" spans="7:8" x14ac:dyDescent="0.3">
      <c r="G677" s="2"/>
      <c r="H677" s="2"/>
    </row>
    <row r="679" spans="7:8" x14ac:dyDescent="0.3">
      <c r="G679" s="2"/>
      <c r="H679" s="2"/>
    </row>
    <row r="680" spans="7:8" x14ac:dyDescent="0.3">
      <c r="G680" s="2"/>
      <c r="H680" s="2"/>
    </row>
    <row r="681" spans="7:8" x14ac:dyDescent="0.3">
      <c r="G681" s="2"/>
      <c r="H681" s="2"/>
    </row>
    <row r="682" spans="7:8" x14ac:dyDescent="0.3">
      <c r="G682" s="2"/>
      <c r="H682" s="2"/>
    </row>
    <row r="683" spans="7:8" x14ac:dyDescent="0.3">
      <c r="G683" s="2"/>
      <c r="H683" s="2"/>
    </row>
    <row r="684" spans="7:8" x14ac:dyDescent="0.3">
      <c r="G684" s="2"/>
      <c r="H684" s="2"/>
    </row>
    <row r="685" spans="7:8" x14ac:dyDescent="0.3">
      <c r="G685" s="2"/>
      <c r="H685" s="2"/>
    </row>
    <row r="686" spans="7:8" x14ac:dyDescent="0.3">
      <c r="G686" s="2"/>
      <c r="H686" s="2"/>
    </row>
    <row r="687" spans="7:8" x14ac:dyDescent="0.3">
      <c r="G687" s="2"/>
      <c r="H687" s="2"/>
    </row>
    <row r="688" spans="7:8" x14ac:dyDescent="0.3">
      <c r="G688" s="2"/>
    </row>
    <row r="689" spans="7:8" x14ac:dyDescent="0.3">
      <c r="G689" s="2"/>
      <c r="H689" s="2"/>
    </row>
    <row r="690" spans="7:8" x14ac:dyDescent="0.3">
      <c r="G690" s="2"/>
      <c r="H690" s="2"/>
    </row>
    <row r="691" spans="7:8" x14ac:dyDescent="0.3">
      <c r="G691" s="2"/>
      <c r="H691" s="2"/>
    </row>
    <row r="692" spans="7:8" x14ac:dyDescent="0.3">
      <c r="G692" s="2"/>
      <c r="H692" s="2"/>
    </row>
    <row r="693" spans="7:8" x14ac:dyDescent="0.3">
      <c r="G693" s="2"/>
      <c r="H693" s="2"/>
    </row>
    <row r="694" spans="7:8" x14ac:dyDescent="0.3">
      <c r="G694" s="2"/>
      <c r="H694" s="2"/>
    </row>
    <row r="695" spans="7:8" x14ac:dyDescent="0.3">
      <c r="G695" s="2"/>
      <c r="H695" s="2"/>
    </row>
    <row r="696" spans="7:8" x14ac:dyDescent="0.3">
      <c r="G696" s="2"/>
      <c r="H696" s="2"/>
    </row>
    <row r="697" spans="7:8" x14ac:dyDescent="0.3">
      <c r="G697" s="2"/>
      <c r="H697" s="2"/>
    </row>
    <row r="699" spans="7:8" x14ac:dyDescent="0.3">
      <c r="G699" s="2"/>
      <c r="H699" s="2"/>
    </row>
    <row r="700" spans="7:8" x14ac:dyDescent="0.3">
      <c r="G700" s="2"/>
      <c r="H700" s="2"/>
    </row>
    <row r="701" spans="7:8" x14ac:dyDescent="0.3">
      <c r="G701" s="2"/>
      <c r="H701" s="2"/>
    </row>
    <row r="702" spans="7:8" x14ac:dyDescent="0.3">
      <c r="G702" s="2"/>
      <c r="H702" s="2"/>
    </row>
    <row r="703" spans="7:8" x14ac:dyDescent="0.3">
      <c r="G703" s="2"/>
      <c r="H703" s="2"/>
    </row>
    <row r="704" spans="7:8" x14ac:dyDescent="0.3">
      <c r="G704" s="2"/>
      <c r="H704" s="2"/>
    </row>
    <row r="705" spans="7:8" x14ac:dyDescent="0.3">
      <c r="G705" s="2"/>
      <c r="H705" s="2"/>
    </row>
    <row r="707" spans="7:8" x14ac:dyDescent="0.3">
      <c r="G707" s="2"/>
      <c r="H707" s="2"/>
    </row>
    <row r="708" spans="7:8" x14ac:dyDescent="0.3">
      <c r="G708" s="2"/>
      <c r="H708" s="2"/>
    </row>
    <row r="709" spans="7:8" x14ac:dyDescent="0.3">
      <c r="G709" s="2"/>
      <c r="H709" s="2"/>
    </row>
    <row r="710" spans="7:8" x14ac:dyDescent="0.3">
      <c r="G710" s="2"/>
      <c r="H710" s="2"/>
    </row>
    <row r="711" spans="7:8" x14ac:dyDescent="0.3">
      <c r="G711" s="2"/>
      <c r="H711" s="2"/>
    </row>
    <row r="712" spans="7:8" x14ac:dyDescent="0.3">
      <c r="G712" s="2"/>
      <c r="H712" s="2"/>
    </row>
    <row r="713" spans="7:8" x14ac:dyDescent="0.3">
      <c r="G713" s="2"/>
      <c r="H713" s="2"/>
    </row>
    <row r="714" spans="7:8" x14ac:dyDescent="0.3">
      <c r="G714" s="2"/>
      <c r="H714" s="2"/>
    </row>
    <row r="715" spans="7:8" x14ac:dyDescent="0.3">
      <c r="G715" s="2"/>
      <c r="H715" s="2"/>
    </row>
    <row r="716" spans="7:8" x14ac:dyDescent="0.3">
      <c r="G716" s="2"/>
      <c r="H716" s="2"/>
    </row>
    <row r="717" spans="7:8" x14ac:dyDescent="0.3">
      <c r="G717" s="2"/>
      <c r="H717" s="2"/>
    </row>
    <row r="718" spans="7:8" x14ac:dyDescent="0.3">
      <c r="G718" s="2"/>
      <c r="H718" s="2"/>
    </row>
    <row r="719" spans="7:8" x14ac:dyDescent="0.3">
      <c r="G719" s="2"/>
      <c r="H719" s="2"/>
    </row>
    <row r="720" spans="7:8" x14ac:dyDescent="0.3">
      <c r="G720" s="2"/>
      <c r="H720" s="2"/>
    </row>
    <row r="721" spans="7:8" x14ac:dyDescent="0.3">
      <c r="G721" s="2"/>
      <c r="H721" s="2"/>
    </row>
    <row r="722" spans="7:8" x14ac:dyDescent="0.3">
      <c r="G722" s="2"/>
      <c r="H722" s="2"/>
    </row>
    <row r="723" spans="7:8" x14ac:dyDescent="0.3">
      <c r="G723" s="2"/>
      <c r="H723" s="2"/>
    </row>
    <row r="724" spans="7:8" x14ac:dyDescent="0.3">
      <c r="G724" s="2"/>
      <c r="H724" s="2"/>
    </row>
    <row r="725" spans="7:8" x14ac:dyDescent="0.3">
      <c r="G725" s="2"/>
      <c r="H725" s="2"/>
    </row>
    <row r="726" spans="7:8" x14ac:dyDescent="0.3">
      <c r="G726" s="2"/>
      <c r="H726" s="2"/>
    </row>
    <row r="727" spans="7:8" x14ac:dyDescent="0.3">
      <c r="G727" s="2"/>
      <c r="H727" s="2"/>
    </row>
    <row r="728" spans="7:8" x14ac:dyDescent="0.3">
      <c r="G728" s="2"/>
      <c r="H728" s="2"/>
    </row>
    <row r="730" spans="7:8" x14ac:dyDescent="0.3">
      <c r="G730" s="2"/>
      <c r="H730" s="2"/>
    </row>
    <row r="731" spans="7:8" x14ac:dyDescent="0.3">
      <c r="G731" s="2"/>
      <c r="H731" s="2"/>
    </row>
    <row r="732" spans="7:8" x14ac:dyDescent="0.3">
      <c r="G732" s="2"/>
      <c r="H732" s="2"/>
    </row>
    <row r="733" spans="7:8" x14ac:dyDescent="0.3">
      <c r="G733" s="2"/>
      <c r="H733" s="2"/>
    </row>
    <row r="735" spans="7:8" x14ac:dyDescent="0.3">
      <c r="G735" s="2"/>
      <c r="H735" s="2"/>
    </row>
    <row r="736" spans="7:8" x14ac:dyDescent="0.3">
      <c r="G736" s="2"/>
      <c r="H736" s="2"/>
    </row>
    <row r="737" spans="7:8" x14ac:dyDescent="0.3">
      <c r="G737" s="2"/>
      <c r="H737" s="2"/>
    </row>
    <row r="738" spans="7:8" x14ac:dyDescent="0.3">
      <c r="G738" s="2"/>
      <c r="H738" s="2"/>
    </row>
    <row r="739" spans="7:8" x14ac:dyDescent="0.3">
      <c r="G739" s="2"/>
      <c r="H739" s="2"/>
    </row>
    <row r="740" spans="7:8" x14ac:dyDescent="0.3">
      <c r="G740" s="2"/>
      <c r="H740" s="2"/>
    </row>
    <row r="742" spans="7:8" x14ac:dyDescent="0.3">
      <c r="G742" s="2"/>
      <c r="H742" s="2"/>
    </row>
    <row r="743" spans="7:8" x14ac:dyDescent="0.3">
      <c r="G743" s="2"/>
      <c r="H743" s="2"/>
    </row>
    <row r="744" spans="7:8" x14ac:dyDescent="0.3">
      <c r="G744" s="2"/>
      <c r="H744" s="2"/>
    </row>
    <row r="745" spans="7:8" x14ac:dyDescent="0.3">
      <c r="G745" s="2"/>
      <c r="H745" s="2"/>
    </row>
    <row r="746" spans="7:8" x14ac:dyDescent="0.3">
      <c r="G746" s="2"/>
      <c r="H746" s="2"/>
    </row>
    <row r="747" spans="7:8" x14ac:dyDescent="0.3">
      <c r="G747" s="2"/>
      <c r="H747" s="2"/>
    </row>
    <row r="748" spans="7:8" x14ac:dyDescent="0.3">
      <c r="G748" s="2"/>
      <c r="H748" s="2"/>
    </row>
    <row r="749" spans="7:8" x14ac:dyDescent="0.3">
      <c r="G749" s="2"/>
      <c r="H749" s="2"/>
    </row>
    <row r="750" spans="7:8" x14ac:dyDescent="0.3">
      <c r="G750" s="2"/>
      <c r="H750" s="2"/>
    </row>
    <row r="751" spans="7:8" x14ac:dyDescent="0.3">
      <c r="G751" s="2"/>
      <c r="H751" s="2"/>
    </row>
    <row r="752" spans="7:8" x14ac:dyDescent="0.3">
      <c r="G752" s="2"/>
    </row>
    <row r="753" spans="7:8" x14ac:dyDescent="0.3">
      <c r="G753" s="2"/>
    </row>
    <row r="754" spans="7:8" x14ac:dyDescent="0.3">
      <c r="G754" s="2"/>
      <c r="H754" s="2"/>
    </row>
    <row r="755" spans="7:8" x14ac:dyDescent="0.3">
      <c r="G755" s="2"/>
      <c r="H755" s="2"/>
    </row>
    <row r="756" spans="7:8" x14ac:dyDescent="0.3">
      <c r="G756" s="2"/>
      <c r="H756" s="2"/>
    </row>
    <row r="757" spans="7:8" x14ac:dyDescent="0.3">
      <c r="G757" s="2"/>
    </row>
    <row r="758" spans="7:8" x14ac:dyDescent="0.3">
      <c r="G758" s="2"/>
      <c r="H758" s="2"/>
    </row>
    <row r="759" spans="7:8" x14ac:dyDescent="0.3">
      <c r="G759" s="2"/>
      <c r="H759" s="2"/>
    </row>
    <row r="760" spans="7:8" x14ac:dyDescent="0.3">
      <c r="G760" s="2"/>
      <c r="H760" s="2"/>
    </row>
    <row r="762" spans="7:8" x14ac:dyDescent="0.3">
      <c r="G762" s="2"/>
      <c r="H762" s="2"/>
    </row>
    <row r="763" spans="7:8" x14ac:dyDescent="0.3">
      <c r="G763" s="2"/>
      <c r="H763" s="2"/>
    </row>
    <row r="764" spans="7:8" x14ac:dyDescent="0.3">
      <c r="G764" s="2"/>
      <c r="H764" s="2"/>
    </row>
    <row r="765" spans="7:8" x14ac:dyDescent="0.3">
      <c r="G765" s="2"/>
      <c r="H765" s="2"/>
    </row>
    <row r="766" spans="7:8" x14ac:dyDescent="0.3">
      <c r="G766" s="2"/>
      <c r="H766" s="2"/>
    </row>
    <row r="767" spans="7:8" x14ac:dyDescent="0.3">
      <c r="G767" s="2"/>
    </row>
    <row r="768" spans="7:8" x14ac:dyDescent="0.3">
      <c r="G768" s="2"/>
    </row>
    <row r="769" spans="7:8" x14ac:dyDescent="0.3">
      <c r="G769" s="2"/>
      <c r="H769" s="2"/>
    </row>
    <row r="770" spans="7:8" x14ac:dyDescent="0.3">
      <c r="G770" s="2"/>
      <c r="H770" s="2"/>
    </row>
    <row r="771" spans="7:8" x14ac:dyDescent="0.3">
      <c r="G771" s="2"/>
      <c r="H771" s="2"/>
    </row>
    <row r="772" spans="7:8" x14ac:dyDescent="0.3">
      <c r="G772" s="2"/>
      <c r="H772" s="2"/>
    </row>
    <row r="773" spans="7:8" x14ac:dyDescent="0.3">
      <c r="G773" s="2"/>
      <c r="H773" s="2"/>
    </row>
    <row r="774" spans="7:8" x14ac:dyDescent="0.3">
      <c r="G774" s="2"/>
      <c r="H774" s="2"/>
    </row>
    <row r="775" spans="7:8" x14ac:dyDescent="0.3">
      <c r="G775" s="2"/>
      <c r="H775" s="2"/>
    </row>
    <row r="776" spans="7:8" x14ac:dyDescent="0.3">
      <c r="G776" s="2"/>
      <c r="H776" s="2"/>
    </row>
    <row r="777" spans="7:8" x14ac:dyDescent="0.3">
      <c r="G777" s="2"/>
      <c r="H777" s="2"/>
    </row>
    <row r="778" spans="7:8" x14ac:dyDescent="0.3">
      <c r="G778" s="2"/>
      <c r="H778" s="2"/>
    </row>
    <row r="779" spans="7:8" x14ac:dyDescent="0.3">
      <c r="G779" s="2"/>
      <c r="H779" s="2"/>
    </row>
    <row r="780" spans="7:8" x14ac:dyDescent="0.3">
      <c r="G780" s="2"/>
      <c r="H780" s="2"/>
    </row>
    <row r="781" spans="7:8" x14ac:dyDescent="0.3">
      <c r="G781" s="2"/>
      <c r="H781" s="2"/>
    </row>
    <row r="782" spans="7:8" x14ac:dyDescent="0.3">
      <c r="G782" s="2"/>
      <c r="H782" s="2"/>
    </row>
    <row r="783" spans="7:8" x14ac:dyDescent="0.3">
      <c r="G783" s="2"/>
    </row>
    <row r="784" spans="7:8" x14ac:dyDescent="0.3">
      <c r="G784" s="2"/>
      <c r="H784" s="2"/>
    </row>
    <row r="785" spans="7:8" x14ac:dyDescent="0.3">
      <c r="G785" s="2"/>
      <c r="H785" s="2"/>
    </row>
    <row r="786" spans="7:8" x14ac:dyDescent="0.3">
      <c r="G786" s="2"/>
      <c r="H786" s="2"/>
    </row>
    <row r="790" spans="7:8" x14ac:dyDescent="0.3">
      <c r="G790" s="2"/>
      <c r="H790" s="2"/>
    </row>
    <row r="791" spans="7:8" x14ac:dyDescent="0.3">
      <c r="G791" s="2"/>
      <c r="H791" s="2"/>
    </row>
    <row r="792" spans="7:8" x14ac:dyDescent="0.3">
      <c r="G792" s="2"/>
      <c r="H792" s="2"/>
    </row>
    <row r="793" spans="7:8" x14ac:dyDescent="0.3">
      <c r="G793" s="2"/>
      <c r="H793" s="2"/>
    </row>
    <row r="794" spans="7:8" x14ac:dyDescent="0.3">
      <c r="G794" s="2"/>
      <c r="H794" s="2"/>
    </row>
    <row r="795" spans="7:8" x14ac:dyDescent="0.3">
      <c r="G795" s="2"/>
      <c r="H795" s="2"/>
    </row>
    <row r="796" spans="7:8" x14ac:dyDescent="0.3">
      <c r="G796" s="2"/>
      <c r="H796" s="2"/>
    </row>
    <row r="797" spans="7:8" x14ac:dyDescent="0.3">
      <c r="G797" s="2"/>
      <c r="H797" s="2"/>
    </row>
    <row r="798" spans="7:8" x14ac:dyDescent="0.3">
      <c r="G798" s="2"/>
      <c r="H798" s="2"/>
    </row>
    <row r="799" spans="7:8" x14ac:dyDescent="0.3">
      <c r="G799" s="2"/>
      <c r="H799" s="2"/>
    </row>
    <row r="800" spans="7:8" x14ac:dyDescent="0.3">
      <c r="G800" s="2"/>
      <c r="H800" s="2"/>
    </row>
    <row r="801" spans="7:8" x14ac:dyDescent="0.3">
      <c r="G801" s="2"/>
      <c r="H801" s="2"/>
    </row>
    <row r="802" spans="7:8" x14ac:dyDescent="0.3">
      <c r="G802" s="2"/>
      <c r="H802" s="2"/>
    </row>
    <row r="804" spans="7:8" x14ac:dyDescent="0.3">
      <c r="G804" s="2"/>
    </row>
    <row r="805" spans="7:8" x14ac:dyDescent="0.3">
      <c r="G805" s="2"/>
      <c r="H805" s="2"/>
    </row>
    <row r="806" spans="7:8" x14ac:dyDescent="0.3">
      <c r="G806" s="2"/>
      <c r="H806" s="2"/>
    </row>
    <row r="807" spans="7:8" x14ac:dyDescent="0.3">
      <c r="G807" s="2"/>
      <c r="H807" s="2"/>
    </row>
    <row r="808" spans="7:8" x14ac:dyDescent="0.3">
      <c r="G808" s="2"/>
      <c r="H808" s="2"/>
    </row>
    <row r="809" spans="7:8" x14ac:dyDescent="0.3">
      <c r="G809" s="2"/>
      <c r="H809" s="2"/>
    </row>
    <row r="810" spans="7:8" x14ac:dyDescent="0.3">
      <c r="G810" s="2"/>
      <c r="H810" s="2"/>
    </row>
    <row r="811" spans="7:8" x14ac:dyDescent="0.3">
      <c r="G811" s="2"/>
      <c r="H811" s="2"/>
    </row>
    <row r="812" spans="7:8" x14ac:dyDescent="0.3">
      <c r="G812" s="2"/>
      <c r="H812" s="2"/>
    </row>
    <row r="813" spans="7:8" x14ac:dyDescent="0.3">
      <c r="G813" s="2"/>
      <c r="H813" s="2"/>
    </row>
    <row r="814" spans="7:8" x14ac:dyDescent="0.3">
      <c r="G814" s="2"/>
      <c r="H814" s="2"/>
    </row>
    <row r="815" spans="7:8" x14ac:dyDescent="0.3">
      <c r="G815" s="2"/>
      <c r="H815" s="2"/>
    </row>
    <row r="816" spans="7:8" x14ac:dyDescent="0.3">
      <c r="G816" s="2"/>
      <c r="H816" s="2"/>
    </row>
    <row r="817" spans="7:8" x14ac:dyDescent="0.3">
      <c r="G817" s="2"/>
      <c r="H817" s="2"/>
    </row>
    <row r="818" spans="7:8" x14ac:dyDescent="0.3">
      <c r="G818" s="2"/>
      <c r="H818" s="2"/>
    </row>
    <row r="819" spans="7:8" x14ac:dyDescent="0.3">
      <c r="G819" s="2"/>
      <c r="H819" s="2"/>
    </row>
    <row r="821" spans="7:8" x14ac:dyDescent="0.3">
      <c r="G821" s="2"/>
      <c r="H821" s="2"/>
    </row>
    <row r="822" spans="7:8" x14ac:dyDescent="0.3">
      <c r="G822" s="2"/>
      <c r="H822" s="2"/>
    </row>
    <row r="823" spans="7:8" x14ac:dyDescent="0.3">
      <c r="G823" s="2"/>
      <c r="H823" s="2"/>
    </row>
    <row r="824" spans="7:8" x14ac:dyDescent="0.3">
      <c r="G824" s="2"/>
      <c r="H824" s="2"/>
    </row>
    <row r="825" spans="7:8" x14ac:dyDescent="0.3">
      <c r="G825" s="2"/>
      <c r="H825" s="2"/>
    </row>
    <row r="826" spans="7:8" x14ac:dyDescent="0.3">
      <c r="G826" s="2"/>
      <c r="H826" s="2"/>
    </row>
    <row r="827" spans="7:8" x14ac:dyDescent="0.3">
      <c r="G827" s="2"/>
      <c r="H827" s="2"/>
    </row>
    <row r="828" spans="7:8" x14ac:dyDescent="0.3">
      <c r="G828" s="2"/>
      <c r="H828" s="2"/>
    </row>
    <row r="830" spans="7:8" x14ac:dyDescent="0.3">
      <c r="G830" s="2"/>
      <c r="H830" s="2"/>
    </row>
    <row r="831" spans="7:8" x14ac:dyDescent="0.3">
      <c r="G831" s="2"/>
    </row>
    <row r="832" spans="7:8" x14ac:dyDescent="0.3">
      <c r="G832" s="2"/>
      <c r="H832" s="2"/>
    </row>
    <row r="833" spans="7:8" x14ac:dyDescent="0.3">
      <c r="G833" s="2"/>
      <c r="H833" s="2"/>
    </row>
    <row r="834" spans="7:8" x14ac:dyDescent="0.3">
      <c r="G834" s="2"/>
      <c r="H834" s="2"/>
    </row>
    <row r="835" spans="7:8" x14ac:dyDescent="0.3">
      <c r="G835" s="2"/>
      <c r="H835" s="2"/>
    </row>
    <row r="836" spans="7:8" x14ac:dyDescent="0.3">
      <c r="G836" s="2"/>
      <c r="H836" s="2"/>
    </row>
    <row r="837" spans="7:8" x14ac:dyDescent="0.3">
      <c r="G837" s="2"/>
      <c r="H837" s="2"/>
    </row>
    <row r="838" spans="7:8" x14ac:dyDescent="0.3">
      <c r="G838" s="2"/>
      <c r="H838" s="2"/>
    </row>
    <row r="839" spans="7:8" x14ac:dyDescent="0.3">
      <c r="G839" s="2"/>
      <c r="H839" s="2"/>
    </row>
    <row r="840" spans="7:8" x14ac:dyDescent="0.3">
      <c r="G840" s="2"/>
      <c r="H840" s="2"/>
    </row>
    <row r="841" spans="7:8" x14ac:dyDescent="0.3">
      <c r="G841" s="2"/>
      <c r="H841" s="2"/>
    </row>
    <row r="842" spans="7:8" x14ac:dyDescent="0.3">
      <c r="G842" s="2"/>
      <c r="H842" s="2"/>
    </row>
    <row r="843" spans="7:8" x14ac:dyDescent="0.3">
      <c r="G843" s="2"/>
      <c r="H843" s="2"/>
    </row>
    <row r="844" spans="7:8" x14ac:dyDescent="0.3">
      <c r="G844" s="2"/>
      <c r="H844" s="2"/>
    </row>
    <row r="845" spans="7:8" x14ac:dyDescent="0.3">
      <c r="G845" s="2"/>
      <c r="H845" s="2"/>
    </row>
    <row r="846" spans="7:8" x14ac:dyDescent="0.3">
      <c r="G846" s="2"/>
      <c r="H846" s="2"/>
    </row>
    <row r="847" spans="7:8" x14ac:dyDescent="0.3">
      <c r="G847" s="2"/>
      <c r="H847" s="2"/>
    </row>
    <row r="848" spans="7:8" x14ac:dyDescent="0.3">
      <c r="G848" s="2"/>
      <c r="H848" s="2"/>
    </row>
    <row r="849" spans="7:8" x14ac:dyDescent="0.3">
      <c r="G849" s="2"/>
      <c r="H849" s="2"/>
    </row>
    <row r="850" spans="7:8" x14ac:dyDescent="0.3">
      <c r="G850" s="2"/>
      <c r="H850" s="2"/>
    </row>
    <row r="851" spans="7:8" x14ac:dyDescent="0.3">
      <c r="G851" s="2"/>
      <c r="H851" s="2"/>
    </row>
    <row r="852" spans="7:8" x14ac:dyDescent="0.3">
      <c r="G852" s="2"/>
      <c r="H852" s="2"/>
    </row>
    <row r="853" spans="7:8" x14ac:dyDescent="0.3">
      <c r="G853" s="2"/>
      <c r="H853" s="2"/>
    </row>
    <row r="854" spans="7:8" x14ac:dyDescent="0.3">
      <c r="G854" s="2"/>
    </row>
    <row r="855" spans="7:8" x14ac:dyDescent="0.3">
      <c r="G855" s="2"/>
      <c r="H855" s="2"/>
    </row>
    <row r="856" spans="7:8" x14ac:dyDescent="0.3">
      <c r="G856" s="2"/>
      <c r="H856" s="2"/>
    </row>
    <row r="857" spans="7:8" x14ac:dyDescent="0.3">
      <c r="G857" s="2"/>
      <c r="H857" s="2"/>
    </row>
    <row r="858" spans="7:8" x14ac:dyDescent="0.3">
      <c r="G858" s="2"/>
      <c r="H858" s="2"/>
    </row>
    <row r="859" spans="7:8" x14ac:dyDescent="0.3">
      <c r="G859" s="2"/>
      <c r="H859" s="2"/>
    </row>
    <row r="860" spans="7:8" x14ac:dyDescent="0.3">
      <c r="G860" s="2"/>
      <c r="H860" s="2"/>
    </row>
    <row r="861" spans="7:8" x14ac:dyDescent="0.3">
      <c r="G861" s="2"/>
      <c r="H861" s="2"/>
    </row>
    <row r="863" spans="7:8" x14ac:dyDescent="0.3">
      <c r="G863" s="2"/>
      <c r="H863" s="2"/>
    </row>
    <row r="864" spans="7:8" x14ac:dyDescent="0.3">
      <c r="G864" s="2"/>
      <c r="H864" s="2"/>
    </row>
    <row r="865" spans="7:8" x14ac:dyDescent="0.3">
      <c r="G865" s="2"/>
      <c r="H865" s="2"/>
    </row>
    <row r="866" spans="7:8" x14ac:dyDescent="0.3">
      <c r="G866" s="2"/>
      <c r="H866" s="2"/>
    </row>
    <row r="867" spans="7:8" x14ac:dyDescent="0.3">
      <c r="G867" s="2"/>
      <c r="H867" s="2"/>
    </row>
    <row r="868" spans="7:8" x14ac:dyDescent="0.3">
      <c r="G868" s="2"/>
      <c r="H868" s="2"/>
    </row>
    <row r="869" spans="7:8" x14ac:dyDescent="0.3">
      <c r="G869" s="2"/>
      <c r="H869" s="2"/>
    </row>
    <row r="870" spans="7:8" x14ac:dyDescent="0.3">
      <c r="G870" s="2"/>
      <c r="H870" s="2"/>
    </row>
    <row r="871" spans="7:8" x14ac:dyDescent="0.3">
      <c r="G871" s="2"/>
      <c r="H871" s="2"/>
    </row>
    <row r="872" spans="7:8" x14ac:dyDescent="0.3">
      <c r="G872" s="2"/>
      <c r="H872" s="2"/>
    </row>
    <row r="873" spans="7:8" x14ac:dyDescent="0.3">
      <c r="G873" s="2"/>
      <c r="H873" s="2"/>
    </row>
    <row r="874" spans="7:8" x14ac:dyDescent="0.3">
      <c r="G874" s="2"/>
    </row>
    <row r="875" spans="7:8" x14ac:dyDescent="0.3">
      <c r="G875" s="2"/>
      <c r="H875" s="2"/>
    </row>
    <row r="876" spans="7:8" x14ac:dyDescent="0.3">
      <c r="G876" s="2"/>
      <c r="H876" s="2"/>
    </row>
    <row r="877" spans="7:8" x14ac:dyDescent="0.3">
      <c r="G877" s="2"/>
      <c r="H877" s="2"/>
    </row>
    <row r="878" spans="7:8" x14ac:dyDescent="0.3">
      <c r="G878" s="2"/>
      <c r="H878" s="2"/>
    </row>
    <row r="879" spans="7:8" x14ac:dyDescent="0.3">
      <c r="G879" s="2"/>
    </row>
    <row r="880" spans="7:8" x14ac:dyDescent="0.3">
      <c r="G880" s="2"/>
      <c r="H880" s="2"/>
    </row>
    <row r="881" spans="7:8" x14ac:dyDescent="0.3">
      <c r="G881" s="2"/>
      <c r="H881" s="2"/>
    </row>
    <row r="883" spans="7:8" x14ac:dyDescent="0.3">
      <c r="G883" s="2"/>
    </row>
    <row r="884" spans="7:8" x14ac:dyDescent="0.3">
      <c r="G884" s="2"/>
      <c r="H884" s="2"/>
    </row>
    <row r="885" spans="7:8" x14ac:dyDescent="0.3">
      <c r="G885" s="2"/>
      <c r="H885" s="2"/>
    </row>
    <row r="886" spans="7:8" x14ac:dyDescent="0.3">
      <c r="G886" s="2"/>
      <c r="H886" s="2"/>
    </row>
    <row r="887" spans="7:8" x14ac:dyDescent="0.3">
      <c r="G887" s="2"/>
      <c r="H887" s="2"/>
    </row>
    <row r="888" spans="7:8" x14ac:dyDescent="0.3">
      <c r="G888" s="2"/>
      <c r="H888" s="2"/>
    </row>
    <row r="889" spans="7:8" x14ac:dyDescent="0.3">
      <c r="G889" s="2"/>
      <c r="H889" s="2"/>
    </row>
    <row r="892" spans="7:8" x14ac:dyDescent="0.3">
      <c r="G892" s="2"/>
      <c r="H892" s="2"/>
    </row>
    <row r="893" spans="7:8" x14ac:dyDescent="0.3">
      <c r="G893" s="2"/>
      <c r="H893" s="2"/>
    </row>
    <row r="894" spans="7:8" x14ac:dyDescent="0.3">
      <c r="G894" s="2"/>
      <c r="H894" s="2"/>
    </row>
    <row r="895" spans="7:8" x14ac:dyDescent="0.3">
      <c r="G895" s="2"/>
      <c r="H895" s="2"/>
    </row>
    <row r="896" spans="7:8" x14ac:dyDescent="0.3">
      <c r="G896" s="2"/>
      <c r="H896" s="2"/>
    </row>
    <row r="897" spans="7:8" x14ac:dyDescent="0.3">
      <c r="G897" s="2"/>
      <c r="H897" s="2"/>
    </row>
    <row r="898" spans="7:8" x14ac:dyDescent="0.3">
      <c r="G898" s="2"/>
    </row>
    <row r="899" spans="7:8" x14ac:dyDescent="0.3">
      <c r="G899" s="2"/>
      <c r="H899" s="2"/>
    </row>
    <row r="900" spans="7:8" x14ac:dyDescent="0.3">
      <c r="G900" s="2"/>
      <c r="H900" s="2"/>
    </row>
    <row r="901" spans="7:8" x14ac:dyDescent="0.3">
      <c r="G901" s="2"/>
      <c r="H901" s="2"/>
    </row>
    <row r="902" spans="7:8" x14ac:dyDescent="0.3">
      <c r="G902" s="2"/>
    </row>
    <row r="903" spans="7:8" x14ac:dyDescent="0.3">
      <c r="G903" s="2"/>
      <c r="H903" s="2"/>
    </row>
    <row r="904" spans="7:8" x14ac:dyDescent="0.3">
      <c r="G904" s="2"/>
      <c r="H904" s="2"/>
    </row>
    <row r="905" spans="7:8" x14ac:dyDescent="0.3">
      <c r="G905" s="2"/>
      <c r="H905" s="2"/>
    </row>
    <row r="906" spans="7:8" x14ac:dyDescent="0.3">
      <c r="G906" s="2"/>
      <c r="H906" s="2"/>
    </row>
    <row r="907" spans="7:8" x14ac:dyDescent="0.3">
      <c r="G907" s="2"/>
    </row>
    <row r="908" spans="7:8" x14ac:dyDescent="0.3">
      <c r="G908" s="2"/>
      <c r="H908" s="2"/>
    </row>
    <row r="909" spans="7:8" x14ac:dyDescent="0.3">
      <c r="G909" s="2"/>
      <c r="H909" s="2"/>
    </row>
    <row r="910" spans="7:8" x14ac:dyDescent="0.3">
      <c r="G910" s="2"/>
      <c r="H910" s="2"/>
    </row>
    <row r="911" spans="7:8" x14ac:dyDescent="0.3">
      <c r="G911" s="2"/>
      <c r="H911" s="2"/>
    </row>
    <row r="912" spans="7:8" x14ac:dyDescent="0.3">
      <c r="G912" s="2"/>
      <c r="H912" s="2"/>
    </row>
    <row r="913" spans="7:8" x14ac:dyDescent="0.3">
      <c r="G913" s="2"/>
      <c r="H913" s="2"/>
    </row>
    <row r="914" spans="7:8" x14ac:dyDescent="0.3">
      <c r="G914" s="2"/>
      <c r="H914" s="2"/>
    </row>
    <row r="916" spans="7:8" x14ac:dyDescent="0.3">
      <c r="G916" s="2"/>
      <c r="H916" s="2"/>
    </row>
    <row r="917" spans="7:8" x14ac:dyDescent="0.3">
      <c r="G917" s="2"/>
      <c r="H917" s="2"/>
    </row>
    <row r="918" spans="7:8" x14ac:dyDescent="0.3">
      <c r="G918" s="2"/>
      <c r="H918" s="2"/>
    </row>
    <row r="919" spans="7:8" x14ac:dyDescent="0.3">
      <c r="G919" s="2"/>
      <c r="H919" s="2"/>
    </row>
    <row r="920" spans="7:8" x14ac:dyDescent="0.3">
      <c r="G920" s="2"/>
      <c r="H920" s="2"/>
    </row>
    <row r="921" spans="7:8" x14ac:dyDescent="0.3">
      <c r="G921" s="2"/>
    </row>
    <row r="922" spans="7:8" x14ac:dyDescent="0.3">
      <c r="G922" s="2"/>
      <c r="H922" s="2"/>
    </row>
    <row r="923" spans="7:8" x14ac:dyDescent="0.3">
      <c r="G923" s="2"/>
      <c r="H923" s="2"/>
    </row>
    <row r="924" spans="7:8" x14ac:dyDescent="0.3">
      <c r="G924" s="2"/>
      <c r="H924" s="2"/>
    </row>
    <row r="925" spans="7:8" x14ac:dyDescent="0.3">
      <c r="G925" s="2"/>
      <c r="H925" s="2"/>
    </row>
    <row r="926" spans="7:8" x14ac:dyDescent="0.3">
      <c r="G926" s="2"/>
      <c r="H926" s="2"/>
    </row>
    <row r="927" spans="7:8" x14ac:dyDescent="0.3">
      <c r="G927" s="2"/>
      <c r="H927" s="2"/>
    </row>
    <row r="928" spans="7:8" x14ac:dyDescent="0.3">
      <c r="G928" s="2"/>
      <c r="H928" s="2"/>
    </row>
    <row r="929" spans="7:8" x14ac:dyDescent="0.3">
      <c r="G929" s="2"/>
      <c r="H929" s="2"/>
    </row>
    <row r="930" spans="7:8" x14ac:dyDescent="0.3">
      <c r="G930" s="2"/>
      <c r="H930" s="2"/>
    </row>
    <row r="931" spans="7:8" x14ac:dyDescent="0.3">
      <c r="G931" s="2"/>
      <c r="H931" s="2"/>
    </row>
    <row r="932" spans="7:8" x14ac:dyDescent="0.3">
      <c r="G932" s="2"/>
      <c r="H932" s="2"/>
    </row>
    <row r="933" spans="7:8" x14ac:dyDescent="0.3">
      <c r="G933" s="2"/>
      <c r="H933" s="2"/>
    </row>
    <row r="934" spans="7:8" x14ac:dyDescent="0.3">
      <c r="G934" s="2"/>
      <c r="H934" s="2"/>
    </row>
    <row r="935" spans="7:8" x14ac:dyDescent="0.3">
      <c r="G935" s="2"/>
      <c r="H935" s="2"/>
    </row>
    <row r="936" spans="7:8" x14ac:dyDescent="0.3">
      <c r="G936" s="2"/>
      <c r="H936" s="2"/>
    </row>
    <row r="937" spans="7:8" x14ac:dyDescent="0.3">
      <c r="G937" s="2"/>
      <c r="H937" s="2"/>
    </row>
    <row r="938" spans="7:8" x14ac:dyDescent="0.3">
      <c r="G938" s="2"/>
    </row>
    <row r="939" spans="7:8" x14ac:dyDescent="0.3">
      <c r="G939" s="2"/>
      <c r="H939" s="2"/>
    </row>
    <row r="940" spans="7:8" x14ac:dyDescent="0.3">
      <c r="G940" s="2"/>
      <c r="H940" s="2"/>
    </row>
    <row r="941" spans="7:8" x14ac:dyDescent="0.3">
      <c r="G941" s="2"/>
      <c r="H941" s="2"/>
    </row>
    <row r="942" spans="7:8" x14ac:dyDescent="0.3">
      <c r="G942" s="2"/>
      <c r="H942" s="2"/>
    </row>
    <row r="943" spans="7:8" x14ac:dyDescent="0.3">
      <c r="G943" s="2"/>
      <c r="H943" s="2"/>
    </row>
    <row r="945" spans="7:8" x14ac:dyDescent="0.3">
      <c r="G945" s="2"/>
      <c r="H945" s="2"/>
    </row>
    <row r="946" spans="7:8" x14ac:dyDescent="0.3">
      <c r="G946" s="2"/>
      <c r="H946" s="2"/>
    </row>
    <row r="947" spans="7:8" x14ac:dyDescent="0.3">
      <c r="G947" s="2"/>
      <c r="H947" s="2"/>
    </row>
    <row r="948" spans="7:8" x14ac:dyDescent="0.3">
      <c r="G948" s="2"/>
      <c r="H948" s="2"/>
    </row>
    <row r="949" spans="7:8" x14ac:dyDescent="0.3">
      <c r="G949" s="2"/>
      <c r="H949" s="2"/>
    </row>
    <row r="951" spans="7:8" x14ac:dyDescent="0.3">
      <c r="G951" s="2"/>
      <c r="H951" s="2"/>
    </row>
    <row r="952" spans="7:8" x14ac:dyDescent="0.3">
      <c r="G952" s="2"/>
      <c r="H952" s="2"/>
    </row>
    <row r="953" spans="7:8" x14ac:dyDescent="0.3">
      <c r="G953" s="2"/>
      <c r="H953" s="2"/>
    </row>
    <row r="954" spans="7:8" x14ac:dyDescent="0.3">
      <c r="G954" s="2"/>
      <c r="H954" s="2"/>
    </row>
    <row r="955" spans="7:8" x14ac:dyDescent="0.3">
      <c r="G955" s="2"/>
      <c r="H955" s="2"/>
    </row>
    <row r="956" spans="7:8" x14ac:dyDescent="0.3">
      <c r="G956" s="2"/>
    </row>
    <row r="957" spans="7:8" x14ac:dyDescent="0.3">
      <c r="G957" s="2"/>
      <c r="H957" s="2"/>
    </row>
    <row r="958" spans="7:8" x14ac:dyDescent="0.3">
      <c r="G958" s="2"/>
    </row>
    <row r="959" spans="7:8" x14ac:dyDescent="0.3">
      <c r="G959" s="2"/>
      <c r="H959" s="2"/>
    </row>
    <row r="960" spans="7:8" x14ac:dyDescent="0.3">
      <c r="G960" s="2"/>
      <c r="H960" s="2"/>
    </row>
    <row r="961" spans="7:8" x14ac:dyDescent="0.3">
      <c r="G961" s="2"/>
      <c r="H961" s="2"/>
    </row>
    <row r="962" spans="7:8" x14ac:dyDescent="0.3">
      <c r="G962" s="2"/>
      <c r="H962" s="2"/>
    </row>
    <row r="964" spans="7:8" x14ac:dyDescent="0.3">
      <c r="G964" s="2"/>
      <c r="H964" s="2"/>
    </row>
    <row r="965" spans="7:8" x14ac:dyDescent="0.3">
      <c r="G965" s="2"/>
      <c r="H965" s="2"/>
    </row>
    <row r="966" spans="7:8" x14ac:dyDescent="0.3">
      <c r="G966" s="2"/>
      <c r="H966" s="2"/>
    </row>
    <row r="967" spans="7:8" x14ac:dyDescent="0.3">
      <c r="G967" s="2"/>
      <c r="H967" s="2"/>
    </row>
    <row r="969" spans="7:8" x14ac:dyDescent="0.3">
      <c r="G969" s="2"/>
      <c r="H969" s="2"/>
    </row>
    <row r="971" spans="7:8" x14ac:dyDescent="0.3">
      <c r="G971" s="2"/>
    </row>
    <row r="972" spans="7:8" x14ac:dyDescent="0.3">
      <c r="G972" s="2"/>
    </row>
    <row r="973" spans="7:8" x14ac:dyDescent="0.3">
      <c r="G973" s="2"/>
      <c r="H973" s="2"/>
    </row>
    <row r="974" spans="7:8" x14ac:dyDescent="0.3">
      <c r="G974" s="2"/>
      <c r="H974" s="2"/>
    </row>
    <row r="975" spans="7:8" x14ac:dyDescent="0.3">
      <c r="G975" s="2"/>
      <c r="H975" s="2"/>
    </row>
    <row r="976" spans="7:8" x14ac:dyDescent="0.3">
      <c r="G976" s="2"/>
      <c r="H976" s="2"/>
    </row>
    <row r="977" spans="7:8" x14ac:dyDescent="0.3">
      <c r="G977" s="2"/>
      <c r="H977" s="2"/>
    </row>
    <row r="978" spans="7:8" x14ac:dyDescent="0.3">
      <c r="G978" s="2"/>
      <c r="H978" s="2"/>
    </row>
    <row r="979" spans="7:8" x14ac:dyDescent="0.3">
      <c r="G979" s="2"/>
      <c r="H979" s="2"/>
    </row>
    <row r="980" spans="7:8" x14ac:dyDescent="0.3">
      <c r="G980" s="2"/>
      <c r="H980" s="2"/>
    </row>
    <row r="981" spans="7:8" x14ac:dyDescent="0.3">
      <c r="G981" s="2"/>
      <c r="H981" s="2"/>
    </row>
    <row r="982" spans="7:8" x14ac:dyDescent="0.3">
      <c r="G982" s="2"/>
      <c r="H982" s="2"/>
    </row>
    <row r="983" spans="7:8" x14ac:dyDescent="0.3">
      <c r="G983" s="2"/>
      <c r="H983" s="2"/>
    </row>
    <row r="984" spans="7:8" x14ac:dyDescent="0.3">
      <c r="G984" s="2"/>
      <c r="H984" s="2"/>
    </row>
    <row r="985" spans="7:8" x14ac:dyDescent="0.3">
      <c r="G985" s="2"/>
      <c r="H985" s="2"/>
    </row>
    <row r="986" spans="7:8" x14ac:dyDescent="0.3">
      <c r="G986" s="2"/>
      <c r="H986" s="2"/>
    </row>
    <row r="988" spans="7:8" x14ac:dyDescent="0.3">
      <c r="G988" s="2"/>
      <c r="H988" s="2"/>
    </row>
    <row r="989" spans="7:8" x14ac:dyDescent="0.3">
      <c r="G989" s="2"/>
      <c r="H989" s="2"/>
    </row>
    <row r="990" spans="7:8" x14ac:dyDescent="0.3">
      <c r="G990" s="2"/>
      <c r="H990" s="2"/>
    </row>
    <row r="991" spans="7:8" x14ac:dyDescent="0.3">
      <c r="G991" s="2"/>
      <c r="H991" s="2"/>
    </row>
    <row r="992" spans="7:8" x14ac:dyDescent="0.3">
      <c r="G992" s="2"/>
      <c r="H992" s="2"/>
    </row>
    <row r="993" spans="7:8" x14ac:dyDescent="0.3">
      <c r="G993" s="2"/>
      <c r="H993" s="2"/>
    </row>
    <row r="994" spans="7:8" x14ac:dyDescent="0.3">
      <c r="G994" s="2"/>
      <c r="H994" s="2"/>
    </row>
    <row r="995" spans="7:8" x14ac:dyDescent="0.3">
      <c r="G995" s="2"/>
      <c r="H995" s="2"/>
    </row>
    <row r="996" spans="7:8" x14ac:dyDescent="0.3">
      <c r="G996" s="2"/>
      <c r="H996" s="2"/>
    </row>
    <row r="998" spans="7:8" x14ac:dyDescent="0.3">
      <c r="G998" s="2"/>
      <c r="H998" s="2"/>
    </row>
    <row r="1001" spans="7:8" x14ac:dyDescent="0.3">
      <c r="G1001" s="2"/>
      <c r="H1001" s="2"/>
    </row>
    <row r="1002" spans="7:8" x14ac:dyDescent="0.3">
      <c r="G1002" s="2"/>
      <c r="H1002" s="2"/>
    </row>
    <row r="1003" spans="7:8" x14ac:dyDescent="0.3">
      <c r="G1003" s="2"/>
      <c r="H1003" s="2"/>
    </row>
    <row r="1004" spans="7:8" x14ac:dyDescent="0.3">
      <c r="G1004" s="2"/>
      <c r="H1004" s="2"/>
    </row>
    <row r="1005" spans="7:8" x14ac:dyDescent="0.3">
      <c r="G1005" s="2"/>
      <c r="H1005" s="2"/>
    </row>
    <row r="1006" spans="7:8" x14ac:dyDescent="0.3">
      <c r="G1006" s="2"/>
      <c r="H1006" s="2"/>
    </row>
    <row r="1007" spans="7:8" x14ac:dyDescent="0.3">
      <c r="G1007" s="2"/>
      <c r="H1007" s="2"/>
    </row>
    <row r="1008" spans="7:8" x14ac:dyDescent="0.3">
      <c r="G1008" s="2"/>
      <c r="H1008" s="2"/>
    </row>
    <row r="1009" spans="7:8" x14ac:dyDescent="0.3">
      <c r="G1009" s="2"/>
      <c r="H1009" s="2"/>
    </row>
    <row r="1010" spans="7:8" x14ac:dyDescent="0.3">
      <c r="G1010" s="2"/>
      <c r="H1010" s="2"/>
    </row>
    <row r="1011" spans="7:8" x14ac:dyDescent="0.3">
      <c r="G1011" s="2"/>
      <c r="H1011" s="2"/>
    </row>
    <row r="1013" spans="7:8" x14ac:dyDescent="0.3">
      <c r="G1013" s="2"/>
      <c r="H1013" s="2"/>
    </row>
    <row r="1014" spans="7:8" x14ac:dyDescent="0.3">
      <c r="G1014" s="2"/>
      <c r="H1014" s="2"/>
    </row>
    <row r="1015" spans="7:8" x14ac:dyDescent="0.3">
      <c r="G1015" s="2"/>
      <c r="H1015" s="2"/>
    </row>
    <row r="1016" spans="7:8" x14ac:dyDescent="0.3">
      <c r="G1016" s="2"/>
      <c r="H1016" s="2"/>
    </row>
    <row r="1017" spans="7:8" x14ac:dyDescent="0.3">
      <c r="G1017" s="2"/>
      <c r="H1017" s="2"/>
    </row>
    <row r="1018" spans="7:8" x14ac:dyDescent="0.3">
      <c r="G1018" s="2"/>
      <c r="H1018" s="2"/>
    </row>
    <row r="1019" spans="7:8" x14ac:dyDescent="0.3">
      <c r="G1019" s="2"/>
    </row>
    <row r="1020" spans="7:8" x14ac:dyDescent="0.3">
      <c r="G1020" s="2"/>
    </row>
    <row r="1021" spans="7:8" x14ac:dyDescent="0.3">
      <c r="G1021" s="2"/>
      <c r="H1021" s="2"/>
    </row>
    <row r="1023" spans="7:8" x14ac:dyDescent="0.3">
      <c r="G1023" s="2"/>
      <c r="H1023" s="2"/>
    </row>
    <row r="1024" spans="7:8" x14ac:dyDescent="0.3">
      <c r="G1024" s="2"/>
    </row>
    <row r="1025" spans="7:8" x14ac:dyDescent="0.3">
      <c r="G1025" s="2"/>
      <c r="H1025" s="2"/>
    </row>
    <row r="1026" spans="7:8" x14ac:dyDescent="0.3">
      <c r="G1026" s="2"/>
      <c r="H1026" s="2"/>
    </row>
    <row r="1027" spans="7:8" x14ac:dyDescent="0.3">
      <c r="G1027" s="2"/>
      <c r="H1027" s="2"/>
    </row>
    <row r="1028" spans="7:8" x14ac:dyDescent="0.3">
      <c r="G1028" s="2"/>
      <c r="H1028" s="2"/>
    </row>
    <row r="1029" spans="7:8" x14ac:dyDescent="0.3">
      <c r="G1029" s="2"/>
      <c r="H1029" s="2"/>
    </row>
    <row r="1030" spans="7:8" x14ac:dyDescent="0.3">
      <c r="G1030" s="2"/>
    </row>
    <row r="1031" spans="7:8" x14ac:dyDescent="0.3">
      <c r="G1031" s="2"/>
    </row>
    <row r="1032" spans="7:8" x14ac:dyDescent="0.3">
      <c r="G1032" s="2"/>
      <c r="H1032" s="2"/>
    </row>
    <row r="1033" spans="7:8" x14ac:dyDescent="0.3">
      <c r="G1033" s="2"/>
      <c r="H1033" s="2"/>
    </row>
    <row r="1034" spans="7:8" x14ac:dyDescent="0.3">
      <c r="G1034" s="2"/>
    </row>
    <row r="1035" spans="7:8" x14ac:dyDescent="0.3">
      <c r="G1035" s="2"/>
      <c r="H1035" s="2"/>
    </row>
    <row r="1036" spans="7:8" x14ac:dyDescent="0.3">
      <c r="G1036" s="2"/>
      <c r="H1036" s="2"/>
    </row>
    <row r="1037" spans="7:8" x14ac:dyDescent="0.3">
      <c r="G1037" s="2"/>
      <c r="H1037" s="2"/>
    </row>
    <row r="1038" spans="7:8" x14ac:dyDescent="0.3">
      <c r="G1038" s="2"/>
      <c r="H1038" s="2"/>
    </row>
    <row r="1040" spans="7:8" x14ac:dyDescent="0.3">
      <c r="G1040" s="2"/>
      <c r="H1040" s="2"/>
    </row>
    <row r="1041" spans="7:8" x14ac:dyDescent="0.3">
      <c r="G1041" s="2"/>
      <c r="H1041" s="2"/>
    </row>
    <row r="1043" spans="7:8" x14ac:dyDescent="0.3">
      <c r="G1043" s="2"/>
      <c r="H1043" s="2"/>
    </row>
    <row r="1044" spans="7:8" x14ac:dyDescent="0.3">
      <c r="G1044" s="2"/>
      <c r="H1044" s="2"/>
    </row>
    <row r="1045" spans="7:8" x14ac:dyDescent="0.3">
      <c r="G1045" s="2"/>
      <c r="H1045" s="2"/>
    </row>
    <row r="1046" spans="7:8" x14ac:dyDescent="0.3">
      <c r="G1046" s="2"/>
      <c r="H1046" s="2"/>
    </row>
    <row r="1047" spans="7:8" x14ac:dyDescent="0.3">
      <c r="G1047" s="2"/>
      <c r="H1047" s="2"/>
    </row>
    <row r="1048" spans="7:8" x14ac:dyDescent="0.3">
      <c r="G1048" s="2"/>
    </row>
    <row r="1049" spans="7:8" x14ac:dyDescent="0.3">
      <c r="G1049" s="2"/>
      <c r="H1049" s="2"/>
    </row>
    <row r="1050" spans="7:8" x14ac:dyDescent="0.3">
      <c r="G1050" s="2"/>
      <c r="H1050" s="2"/>
    </row>
    <row r="1051" spans="7:8" x14ac:dyDescent="0.3">
      <c r="G1051" s="2"/>
      <c r="H1051" s="2"/>
    </row>
    <row r="1052" spans="7:8" x14ac:dyDescent="0.3">
      <c r="G1052" s="2"/>
      <c r="H1052" s="2"/>
    </row>
    <row r="1053" spans="7:8" x14ac:dyDescent="0.3">
      <c r="G1053" s="2"/>
      <c r="H1053" s="2"/>
    </row>
    <row r="1054" spans="7:8" x14ac:dyDescent="0.3">
      <c r="G1054" s="2"/>
      <c r="H1054" s="2"/>
    </row>
    <row r="1055" spans="7:8" x14ac:dyDescent="0.3">
      <c r="G1055" s="2"/>
      <c r="H1055" s="2"/>
    </row>
    <row r="1056" spans="7:8" x14ac:dyDescent="0.3">
      <c r="G1056" s="2"/>
      <c r="H1056" s="2"/>
    </row>
    <row r="1057" spans="7:8" x14ac:dyDescent="0.3">
      <c r="G1057" s="2"/>
      <c r="H1057" s="2"/>
    </row>
    <row r="1058" spans="7:8" x14ac:dyDescent="0.3">
      <c r="G1058" s="2"/>
      <c r="H1058" s="2"/>
    </row>
    <row r="1059" spans="7:8" x14ac:dyDescent="0.3">
      <c r="G1059" s="2"/>
      <c r="H1059" s="2"/>
    </row>
    <row r="1062" spans="7:8" x14ac:dyDescent="0.3">
      <c r="G1062" s="2"/>
      <c r="H1062" s="2"/>
    </row>
    <row r="1064" spans="7:8" x14ac:dyDescent="0.3">
      <c r="G1064" s="2"/>
      <c r="H1064" s="2"/>
    </row>
    <row r="1065" spans="7:8" x14ac:dyDescent="0.3">
      <c r="G1065" s="2"/>
      <c r="H1065" s="2"/>
    </row>
    <row r="1066" spans="7:8" x14ac:dyDescent="0.3">
      <c r="G1066" s="2"/>
      <c r="H1066" s="2"/>
    </row>
    <row r="1068" spans="7:8" x14ac:dyDescent="0.3">
      <c r="G1068" s="2"/>
      <c r="H1068" s="2"/>
    </row>
    <row r="1069" spans="7:8" x14ac:dyDescent="0.3">
      <c r="G1069" s="2"/>
      <c r="H1069" s="2"/>
    </row>
    <row r="1070" spans="7:8" x14ac:dyDescent="0.3">
      <c r="G1070" s="2"/>
      <c r="H1070" s="2"/>
    </row>
    <row r="1071" spans="7:8" x14ac:dyDescent="0.3">
      <c r="G1071" s="2"/>
      <c r="H1071" s="2"/>
    </row>
    <row r="1072" spans="7:8" x14ac:dyDescent="0.3">
      <c r="G1072" s="2"/>
      <c r="H1072" s="2"/>
    </row>
    <row r="1073" spans="7:8" x14ac:dyDescent="0.3">
      <c r="G1073" s="2"/>
      <c r="H1073" s="2"/>
    </row>
    <row r="1074" spans="7:8" x14ac:dyDescent="0.3">
      <c r="G1074" s="2"/>
    </row>
    <row r="1075" spans="7:8" x14ac:dyDescent="0.3">
      <c r="G1075" s="2"/>
      <c r="H1075" s="2"/>
    </row>
    <row r="1076" spans="7:8" x14ac:dyDescent="0.3">
      <c r="G1076" s="2"/>
      <c r="H1076" s="2"/>
    </row>
    <row r="1077" spans="7:8" x14ac:dyDescent="0.3">
      <c r="G1077" s="2"/>
      <c r="H1077" s="2"/>
    </row>
    <row r="1078" spans="7:8" x14ac:dyDescent="0.3">
      <c r="G1078" s="2"/>
      <c r="H1078" s="2"/>
    </row>
    <row r="1079" spans="7:8" x14ac:dyDescent="0.3">
      <c r="G1079" s="2"/>
      <c r="H1079" s="2"/>
    </row>
    <row r="1080" spans="7:8" x14ac:dyDescent="0.3">
      <c r="G1080" s="2"/>
      <c r="H1080" s="2"/>
    </row>
    <row r="1081" spans="7:8" x14ac:dyDescent="0.3">
      <c r="G1081" s="2"/>
      <c r="H1081" s="2"/>
    </row>
    <row r="1082" spans="7:8" x14ac:dyDescent="0.3">
      <c r="G1082" s="2"/>
      <c r="H1082" s="2"/>
    </row>
    <row r="1083" spans="7:8" x14ac:dyDescent="0.3">
      <c r="G1083" s="2"/>
      <c r="H1083" s="2"/>
    </row>
    <row r="1084" spans="7:8" x14ac:dyDescent="0.3">
      <c r="G1084" s="2"/>
    </row>
    <row r="1085" spans="7:8" x14ac:dyDescent="0.3">
      <c r="G1085" s="2"/>
    </row>
    <row r="1086" spans="7:8" x14ac:dyDescent="0.3">
      <c r="G1086" s="2"/>
      <c r="H1086" s="2"/>
    </row>
    <row r="1087" spans="7:8" x14ac:dyDescent="0.3">
      <c r="G1087" s="2"/>
      <c r="H1087" s="2"/>
    </row>
    <row r="1089" spans="7:8" x14ac:dyDescent="0.3">
      <c r="G1089" s="2"/>
      <c r="H1089" s="2"/>
    </row>
    <row r="1090" spans="7:8" x14ac:dyDescent="0.3">
      <c r="G1090" s="2"/>
      <c r="H1090" s="2"/>
    </row>
    <row r="1092" spans="7:8" x14ac:dyDescent="0.3">
      <c r="G1092" s="2"/>
    </row>
    <row r="1094" spans="7:8" x14ac:dyDescent="0.3">
      <c r="G1094" s="2"/>
      <c r="H1094" s="2"/>
    </row>
    <row r="1095" spans="7:8" x14ac:dyDescent="0.3">
      <c r="G1095" s="2"/>
      <c r="H1095" s="2"/>
    </row>
    <row r="1096" spans="7:8" x14ac:dyDescent="0.3">
      <c r="G1096" s="2"/>
      <c r="H1096" s="2"/>
    </row>
    <row r="1098" spans="7:8" x14ac:dyDescent="0.3">
      <c r="G1098" s="2"/>
      <c r="H1098" s="2"/>
    </row>
    <row r="1099" spans="7:8" x14ac:dyDescent="0.3">
      <c r="G1099" s="2"/>
      <c r="H1099" s="2"/>
    </row>
    <row r="1100" spans="7:8" x14ac:dyDescent="0.3">
      <c r="G1100" s="2"/>
      <c r="H1100" s="2"/>
    </row>
    <row r="1101" spans="7:8" x14ac:dyDescent="0.3">
      <c r="G1101" s="2"/>
      <c r="H1101" s="2"/>
    </row>
    <row r="1102" spans="7:8" x14ac:dyDescent="0.3">
      <c r="G1102" s="2"/>
      <c r="H1102" s="2"/>
    </row>
    <row r="1103" spans="7:8" x14ac:dyDescent="0.3">
      <c r="G1103" s="2"/>
      <c r="H1103" s="2"/>
    </row>
    <row r="1104" spans="7:8" x14ac:dyDescent="0.3">
      <c r="G1104" s="2"/>
      <c r="H1104" s="2"/>
    </row>
    <row r="1105" spans="7:8" x14ac:dyDescent="0.3">
      <c r="G1105" s="2"/>
      <c r="H1105" s="2"/>
    </row>
    <row r="1106" spans="7:8" x14ac:dyDescent="0.3">
      <c r="G1106" s="2"/>
      <c r="H1106" s="2"/>
    </row>
    <row r="1107" spans="7:8" x14ac:dyDescent="0.3">
      <c r="G1107" s="2"/>
      <c r="H1107" s="2"/>
    </row>
    <row r="1108" spans="7:8" x14ac:dyDescent="0.3">
      <c r="G1108" s="2"/>
      <c r="H1108" s="2"/>
    </row>
    <row r="1109" spans="7:8" x14ac:dyDescent="0.3">
      <c r="G1109" s="2"/>
    </row>
    <row r="1111" spans="7:8" x14ac:dyDescent="0.3">
      <c r="G1111" s="2"/>
      <c r="H1111" s="2"/>
    </row>
    <row r="1112" spans="7:8" x14ac:dyDescent="0.3">
      <c r="G1112" s="2"/>
      <c r="H1112" s="2"/>
    </row>
    <row r="1113" spans="7:8" x14ac:dyDescent="0.3">
      <c r="G1113" s="2"/>
      <c r="H1113" s="2"/>
    </row>
    <row r="1114" spans="7:8" x14ac:dyDescent="0.3">
      <c r="G1114" s="2"/>
      <c r="H1114" s="2"/>
    </row>
    <row r="1115" spans="7:8" x14ac:dyDescent="0.3">
      <c r="G1115" s="2"/>
      <c r="H1115" s="2"/>
    </row>
    <row r="1116" spans="7:8" x14ac:dyDescent="0.3">
      <c r="G1116" s="2"/>
      <c r="H1116" s="2"/>
    </row>
    <row r="1117" spans="7:8" x14ac:dyDescent="0.3">
      <c r="G1117" s="2"/>
      <c r="H1117" s="2"/>
    </row>
    <row r="1118" spans="7:8" x14ac:dyDescent="0.3">
      <c r="G1118" s="2"/>
    </row>
    <row r="1119" spans="7:8" x14ac:dyDescent="0.3">
      <c r="G1119" s="2"/>
      <c r="H1119" s="2"/>
    </row>
    <row r="1120" spans="7:8" x14ac:dyDescent="0.3">
      <c r="G1120" s="2"/>
      <c r="H1120" s="2"/>
    </row>
    <row r="1121" spans="7:8" x14ac:dyDescent="0.3">
      <c r="G1121" s="2"/>
      <c r="H1121" s="2"/>
    </row>
    <row r="1122" spans="7:8" x14ac:dyDescent="0.3">
      <c r="G1122" s="2"/>
      <c r="H1122" s="2"/>
    </row>
    <row r="1123" spans="7:8" x14ac:dyDescent="0.3">
      <c r="G1123" s="2"/>
      <c r="H1123" s="2"/>
    </row>
    <row r="1124" spans="7:8" x14ac:dyDescent="0.3">
      <c r="G1124" s="2"/>
      <c r="H1124" s="2"/>
    </row>
    <row r="1125" spans="7:8" x14ac:dyDescent="0.3">
      <c r="G1125" s="2"/>
      <c r="H1125" s="2"/>
    </row>
    <row r="1126" spans="7:8" x14ac:dyDescent="0.3">
      <c r="G1126" s="2"/>
      <c r="H1126" s="2"/>
    </row>
    <row r="1127" spans="7:8" x14ac:dyDescent="0.3">
      <c r="G1127" s="2"/>
      <c r="H1127" s="2"/>
    </row>
    <row r="1128" spans="7:8" x14ac:dyDescent="0.3">
      <c r="G1128" s="2"/>
      <c r="H1128" s="2"/>
    </row>
    <row r="1129" spans="7:8" x14ac:dyDescent="0.3">
      <c r="G1129" s="2"/>
      <c r="H1129" s="2"/>
    </row>
    <row r="1130" spans="7:8" x14ac:dyDescent="0.3">
      <c r="G1130" s="2"/>
      <c r="H1130" s="2"/>
    </row>
    <row r="1131" spans="7:8" x14ac:dyDescent="0.3">
      <c r="G1131" s="2"/>
      <c r="H1131" s="2"/>
    </row>
    <row r="1132" spans="7:8" x14ac:dyDescent="0.3">
      <c r="G1132" s="2"/>
      <c r="H1132" s="2"/>
    </row>
    <row r="1133" spans="7:8" x14ac:dyDescent="0.3">
      <c r="G1133" s="2"/>
      <c r="H1133" s="2"/>
    </row>
    <row r="1134" spans="7:8" x14ac:dyDescent="0.3">
      <c r="G1134" s="2"/>
      <c r="H1134" s="2"/>
    </row>
    <row r="1135" spans="7:8" x14ac:dyDescent="0.3">
      <c r="G1135" s="2"/>
      <c r="H1135" s="2"/>
    </row>
    <row r="1136" spans="7:8" x14ac:dyDescent="0.3">
      <c r="G1136" s="2"/>
      <c r="H1136" s="2"/>
    </row>
    <row r="1138" spans="7:8" x14ac:dyDescent="0.3">
      <c r="G1138" s="2"/>
      <c r="H1138" s="2"/>
    </row>
    <row r="1139" spans="7:8" x14ac:dyDescent="0.3">
      <c r="G1139" s="2"/>
    </row>
    <row r="1140" spans="7:8" x14ac:dyDescent="0.3">
      <c r="G1140" s="2"/>
      <c r="H1140" s="2"/>
    </row>
    <row r="1141" spans="7:8" x14ac:dyDescent="0.3">
      <c r="G1141" s="2"/>
      <c r="H1141" s="2"/>
    </row>
    <row r="1142" spans="7:8" x14ac:dyDescent="0.3">
      <c r="G1142" s="2"/>
      <c r="H1142" s="2"/>
    </row>
    <row r="1143" spans="7:8" x14ac:dyDescent="0.3">
      <c r="G1143" s="2"/>
    </row>
    <row r="1144" spans="7:8" x14ac:dyDescent="0.3">
      <c r="G1144" s="2"/>
      <c r="H1144" s="2"/>
    </row>
    <row r="1145" spans="7:8" x14ac:dyDescent="0.3">
      <c r="G1145" s="2"/>
      <c r="H1145" s="2"/>
    </row>
    <row r="1146" spans="7:8" x14ac:dyDescent="0.3">
      <c r="G1146" s="2"/>
      <c r="H1146" s="2"/>
    </row>
    <row r="1147" spans="7:8" x14ac:dyDescent="0.3">
      <c r="G1147" s="2"/>
    </row>
    <row r="1148" spans="7:8" x14ac:dyDescent="0.3">
      <c r="G1148" s="2"/>
      <c r="H1148" s="2"/>
    </row>
    <row r="1149" spans="7:8" x14ac:dyDescent="0.3">
      <c r="G1149" s="2"/>
      <c r="H1149" s="2"/>
    </row>
    <row r="1151" spans="7:8" x14ac:dyDescent="0.3">
      <c r="G1151" s="2"/>
    </row>
    <row r="1152" spans="7:8" x14ac:dyDescent="0.3">
      <c r="G1152" s="2"/>
      <c r="H1152" s="2"/>
    </row>
    <row r="1153" spans="7:8" x14ac:dyDescent="0.3">
      <c r="G1153" s="2"/>
      <c r="H1153" s="2"/>
    </row>
    <row r="1154" spans="7:8" x14ac:dyDescent="0.3">
      <c r="G1154" s="2"/>
      <c r="H1154" s="2"/>
    </row>
    <row r="1155" spans="7:8" x14ac:dyDescent="0.3">
      <c r="G1155" s="2"/>
    </row>
    <row r="1156" spans="7:8" x14ac:dyDescent="0.3">
      <c r="G1156" s="2"/>
      <c r="H1156" s="2"/>
    </row>
    <row r="1157" spans="7:8" x14ac:dyDescent="0.3">
      <c r="G1157" s="2"/>
      <c r="H1157" s="2"/>
    </row>
    <row r="1158" spans="7:8" x14ac:dyDescent="0.3">
      <c r="G1158" s="2"/>
      <c r="H1158" s="2"/>
    </row>
    <row r="1159" spans="7:8" x14ac:dyDescent="0.3">
      <c r="G1159" s="2"/>
    </row>
    <row r="1161" spans="7:8" x14ac:dyDescent="0.3">
      <c r="G1161" s="2"/>
      <c r="H1161" s="2"/>
    </row>
    <row r="1162" spans="7:8" x14ac:dyDescent="0.3">
      <c r="G1162" s="2"/>
      <c r="H1162" s="2"/>
    </row>
    <row r="1163" spans="7:8" x14ac:dyDescent="0.3">
      <c r="G1163" s="2"/>
      <c r="H1163" s="2"/>
    </row>
    <row r="1165" spans="7:8" x14ac:dyDescent="0.3">
      <c r="G1165" s="2"/>
    </row>
    <row r="1166" spans="7:8" x14ac:dyDescent="0.3">
      <c r="G1166" s="2"/>
      <c r="H1166" s="2"/>
    </row>
    <row r="1167" spans="7:8" x14ac:dyDescent="0.3">
      <c r="G1167" s="2"/>
      <c r="H1167" s="2"/>
    </row>
    <row r="1168" spans="7:8" x14ac:dyDescent="0.3">
      <c r="G1168" s="2"/>
      <c r="H1168" s="2"/>
    </row>
    <row r="1169" spans="7:8" x14ac:dyDescent="0.3">
      <c r="G1169" s="2"/>
      <c r="H1169" s="2"/>
    </row>
    <row r="1170" spans="7:8" x14ac:dyDescent="0.3">
      <c r="G1170" s="2"/>
    </row>
    <row r="1171" spans="7:8" x14ac:dyDescent="0.3">
      <c r="G1171" s="2"/>
      <c r="H1171" s="2"/>
    </row>
    <row r="1172" spans="7:8" x14ac:dyDescent="0.3">
      <c r="G1172" s="2"/>
      <c r="H1172" s="2"/>
    </row>
    <row r="1173" spans="7:8" x14ac:dyDescent="0.3">
      <c r="G1173" s="2"/>
      <c r="H1173" s="2"/>
    </row>
    <row r="1174" spans="7:8" x14ac:dyDescent="0.3">
      <c r="G1174" s="2"/>
    </row>
    <row r="1175" spans="7:8" x14ac:dyDescent="0.3">
      <c r="G1175" s="2"/>
      <c r="H1175" s="2"/>
    </row>
    <row r="1176" spans="7:8" x14ac:dyDescent="0.3">
      <c r="G1176" s="2"/>
      <c r="H1176" s="2"/>
    </row>
    <row r="1177" spans="7:8" x14ac:dyDescent="0.3">
      <c r="G1177" s="2"/>
      <c r="H1177" s="2"/>
    </row>
    <row r="1178" spans="7:8" x14ac:dyDescent="0.3">
      <c r="G1178" s="2"/>
      <c r="H1178" s="2"/>
    </row>
    <row r="1179" spans="7:8" x14ac:dyDescent="0.3">
      <c r="G1179" s="2"/>
      <c r="H1179" s="2"/>
    </row>
    <row r="1180" spans="7:8" x14ac:dyDescent="0.3">
      <c r="G1180" s="2"/>
    </row>
    <row r="1181" spans="7:8" x14ac:dyDescent="0.3">
      <c r="G1181" s="2"/>
      <c r="H1181" s="2"/>
    </row>
    <row r="1182" spans="7:8" x14ac:dyDescent="0.3">
      <c r="G1182" s="2"/>
    </row>
    <row r="1183" spans="7:8" x14ac:dyDescent="0.3">
      <c r="G1183" s="2"/>
      <c r="H1183" s="2"/>
    </row>
    <row r="1184" spans="7:8" x14ac:dyDescent="0.3">
      <c r="G1184" s="2"/>
      <c r="H1184" s="2"/>
    </row>
    <row r="1185" spans="7:8" x14ac:dyDescent="0.3">
      <c r="G1185" s="2"/>
      <c r="H1185" s="2"/>
    </row>
    <row r="1186" spans="7:8" x14ac:dyDescent="0.3">
      <c r="G1186" s="2"/>
      <c r="H1186" s="2"/>
    </row>
    <row r="1187" spans="7:8" x14ac:dyDescent="0.3">
      <c r="G1187" s="2"/>
      <c r="H1187" s="2"/>
    </row>
    <row r="1188" spans="7:8" x14ac:dyDescent="0.3">
      <c r="G1188" s="2"/>
      <c r="H1188" s="2"/>
    </row>
    <row r="1189" spans="7:8" x14ac:dyDescent="0.3">
      <c r="G1189" s="2"/>
    </row>
    <row r="1190" spans="7:8" x14ac:dyDescent="0.3">
      <c r="G1190" s="2"/>
      <c r="H1190" s="2"/>
    </row>
    <row r="1192" spans="7:8" x14ac:dyDescent="0.3">
      <c r="G1192" s="2"/>
      <c r="H1192" s="2"/>
    </row>
    <row r="1193" spans="7:8" x14ac:dyDescent="0.3">
      <c r="G1193" s="2"/>
      <c r="H1193" s="2"/>
    </row>
    <row r="1195" spans="7:8" x14ac:dyDescent="0.3">
      <c r="G1195" s="2"/>
      <c r="H1195" s="2"/>
    </row>
    <row r="1196" spans="7:8" x14ac:dyDescent="0.3">
      <c r="G1196" s="2"/>
      <c r="H1196" s="2"/>
    </row>
    <row r="1197" spans="7:8" x14ac:dyDescent="0.3">
      <c r="G1197" s="2"/>
      <c r="H1197" s="2"/>
    </row>
    <row r="1198" spans="7:8" x14ac:dyDescent="0.3">
      <c r="G1198" s="2"/>
      <c r="H1198" s="2"/>
    </row>
    <row r="1199" spans="7:8" x14ac:dyDescent="0.3">
      <c r="G1199" s="2"/>
      <c r="H1199" s="2"/>
    </row>
    <row r="1200" spans="7:8" x14ac:dyDescent="0.3">
      <c r="G1200" s="2"/>
      <c r="H1200" s="2"/>
    </row>
    <row r="1201" spans="7:8" x14ac:dyDescent="0.3">
      <c r="G1201" s="2"/>
      <c r="H1201" s="2"/>
    </row>
    <row r="1202" spans="7:8" x14ac:dyDescent="0.3">
      <c r="G1202" s="2"/>
      <c r="H1202" s="2"/>
    </row>
    <row r="1203" spans="7:8" x14ac:dyDescent="0.3">
      <c r="G1203" s="2"/>
      <c r="H1203" s="2"/>
    </row>
    <row r="1204" spans="7:8" x14ac:dyDescent="0.3">
      <c r="G1204" s="2"/>
      <c r="H1204" s="2"/>
    </row>
    <row r="1205" spans="7:8" x14ac:dyDescent="0.3">
      <c r="G1205" s="2"/>
    </row>
    <row r="1206" spans="7:8" x14ac:dyDescent="0.3">
      <c r="G1206" s="2"/>
      <c r="H1206" s="2"/>
    </row>
    <row r="1207" spans="7:8" x14ac:dyDescent="0.3">
      <c r="G1207" s="2"/>
      <c r="H1207" s="2"/>
    </row>
    <row r="1208" spans="7:8" x14ac:dyDescent="0.3">
      <c r="G1208" s="2"/>
      <c r="H1208" s="2"/>
    </row>
    <row r="1209" spans="7:8" x14ac:dyDescent="0.3">
      <c r="G1209" s="2"/>
      <c r="H1209" s="2"/>
    </row>
    <row r="1210" spans="7:8" x14ac:dyDescent="0.3">
      <c r="G1210" s="2"/>
      <c r="H1210" s="2"/>
    </row>
    <row r="1211" spans="7:8" x14ac:dyDescent="0.3">
      <c r="G1211" s="2"/>
    </row>
    <row r="1212" spans="7:8" x14ac:dyDescent="0.3">
      <c r="G1212" s="2"/>
      <c r="H1212" s="2"/>
    </row>
    <row r="1213" spans="7:8" x14ac:dyDescent="0.3">
      <c r="G1213" s="2"/>
      <c r="H1213" s="2"/>
    </row>
    <row r="1215" spans="7:8" x14ac:dyDescent="0.3">
      <c r="G1215" s="2"/>
      <c r="H1215" s="2"/>
    </row>
    <row r="1216" spans="7:8" x14ac:dyDescent="0.3">
      <c r="G1216" s="2"/>
      <c r="H1216" s="2"/>
    </row>
    <row r="1217" spans="7:8" x14ac:dyDescent="0.3">
      <c r="G1217" s="2"/>
    </row>
    <row r="1219" spans="7:8" x14ac:dyDescent="0.3">
      <c r="G1219" s="2"/>
      <c r="H1219" s="2"/>
    </row>
    <row r="1220" spans="7:8" x14ac:dyDescent="0.3">
      <c r="G1220" s="2"/>
      <c r="H1220" s="2"/>
    </row>
    <row r="1221" spans="7:8" x14ac:dyDescent="0.3">
      <c r="G1221" s="2"/>
      <c r="H1221" s="2"/>
    </row>
    <row r="1222" spans="7:8" x14ac:dyDescent="0.3">
      <c r="G1222" s="2"/>
      <c r="H1222" s="2"/>
    </row>
    <row r="1223" spans="7:8" x14ac:dyDescent="0.3">
      <c r="G1223" s="2"/>
      <c r="H1223" s="2"/>
    </row>
    <row r="1224" spans="7:8" x14ac:dyDescent="0.3">
      <c r="G1224" s="2"/>
      <c r="H1224" s="2"/>
    </row>
    <row r="1225" spans="7:8" x14ac:dyDescent="0.3">
      <c r="G1225" s="2"/>
    </row>
    <row r="1226" spans="7:8" x14ac:dyDescent="0.3">
      <c r="G1226" s="2"/>
      <c r="H1226" s="2"/>
    </row>
    <row r="1228" spans="7:8" x14ac:dyDescent="0.3">
      <c r="G1228" s="2"/>
      <c r="H1228" s="2"/>
    </row>
    <row r="1229" spans="7:8" x14ac:dyDescent="0.3">
      <c r="G1229" s="2"/>
      <c r="H1229" s="2"/>
    </row>
    <row r="1230" spans="7:8" x14ac:dyDescent="0.3">
      <c r="G1230" s="2"/>
      <c r="H1230" s="2"/>
    </row>
    <row r="1231" spans="7:8" x14ac:dyDescent="0.3">
      <c r="G1231" s="2"/>
      <c r="H1231" s="2"/>
    </row>
    <row r="1233" spans="7:8" x14ac:dyDescent="0.3">
      <c r="G1233" s="2"/>
      <c r="H1233" s="2"/>
    </row>
    <row r="1234" spans="7:8" x14ac:dyDescent="0.3">
      <c r="G1234" s="2"/>
      <c r="H1234" s="2"/>
    </row>
    <row r="1235" spans="7:8" x14ac:dyDescent="0.3">
      <c r="G1235" s="2"/>
      <c r="H1235" s="2"/>
    </row>
    <row r="1237" spans="7:8" x14ac:dyDescent="0.3">
      <c r="G1237" s="2"/>
      <c r="H1237" s="2"/>
    </row>
    <row r="1238" spans="7:8" x14ac:dyDescent="0.3">
      <c r="G1238" s="2"/>
      <c r="H1238" s="2"/>
    </row>
    <row r="1239" spans="7:8" x14ac:dyDescent="0.3">
      <c r="G1239" s="2"/>
      <c r="H1239" s="2"/>
    </row>
    <row r="1242" spans="7:8" x14ac:dyDescent="0.3">
      <c r="G1242" s="2"/>
      <c r="H1242" s="2"/>
    </row>
    <row r="1246" spans="7:8" x14ac:dyDescent="0.3">
      <c r="G1246" s="2"/>
      <c r="H1246" s="2"/>
    </row>
    <row r="1247" spans="7:8" x14ac:dyDescent="0.3">
      <c r="G1247" s="2"/>
    </row>
    <row r="1248" spans="7:8" x14ac:dyDescent="0.3">
      <c r="G1248" s="2"/>
      <c r="H1248" s="2"/>
    </row>
    <row r="1249" spans="7:8" x14ac:dyDescent="0.3">
      <c r="G1249" s="2"/>
      <c r="H1249" s="2"/>
    </row>
    <row r="1250" spans="7:8" x14ac:dyDescent="0.3">
      <c r="G1250" s="2"/>
      <c r="H1250" s="2"/>
    </row>
    <row r="1251" spans="7:8" x14ac:dyDescent="0.3">
      <c r="G1251" s="2"/>
      <c r="H1251" s="2"/>
    </row>
    <row r="1252" spans="7:8" x14ac:dyDescent="0.3">
      <c r="G1252" s="2"/>
      <c r="H1252" s="2"/>
    </row>
    <row r="1253" spans="7:8" x14ac:dyDescent="0.3">
      <c r="G1253" s="2"/>
      <c r="H1253" s="2"/>
    </row>
    <row r="1256" spans="7:8" x14ac:dyDescent="0.3">
      <c r="G1256" s="2"/>
      <c r="H1256" s="2"/>
    </row>
    <row r="1257" spans="7:8" x14ac:dyDescent="0.3">
      <c r="G1257" s="2"/>
      <c r="H1257" s="2"/>
    </row>
    <row r="1258" spans="7:8" x14ac:dyDescent="0.3">
      <c r="G1258" s="2"/>
      <c r="H1258" s="2"/>
    </row>
    <row r="1259" spans="7:8" x14ac:dyDescent="0.3">
      <c r="G1259" s="2"/>
      <c r="H1259" s="2"/>
    </row>
    <row r="1260" spans="7:8" x14ac:dyDescent="0.3">
      <c r="G1260" s="2"/>
      <c r="H1260" s="2"/>
    </row>
    <row r="1261" spans="7:8" x14ac:dyDescent="0.3">
      <c r="G1261" s="2"/>
    </row>
    <row r="1262" spans="7:8" x14ac:dyDescent="0.3">
      <c r="G1262" s="2"/>
      <c r="H1262" s="2"/>
    </row>
    <row r="1263" spans="7:8" x14ac:dyDescent="0.3">
      <c r="G1263" s="2"/>
      <c r="H1263" s="2"/>
    </row>
    <row r="1265" spans="7:8" x14ac:dyDescent="0.3">
      <c r="G1265" s="2"/>
      <c r="H1265" s="2"/>
    </row>
    <row r="1266" spans="7:8" x14ac:dyDescent="0.3">
      <c r="G1266" s="2"/>
      <c r="H1266" s="2"/>
    </row>
    <row r="1267" spans="7:8" x14ac:dyDescent="0.3">
      <c r="G1267" s="2"/>
      <c r="H1267" s="2"/>
    </row>
    <row r="1268" spans="7:8" x14ac:dyDescent="0.3">
      <c r="G1268" s="2"/>
    </row>
    <row r="1269" spans="7:8" x14ac:dyDescent="0.3">
      <c r="G1269" s="2"/>
      <c r="H1269" s="2"/>
    </row>
    <row r="1270" spans="7:8" x14ac:dyDescent="0.3">
      <c r="G1270" s="2"/>
      <c r="H1270" s="2"/>
    </row>
    <row r="1271" spans="7:8" x14ac:dyDescent="0.3">
      <c r="G1271" s="2"/>
      <c r="H1271" s="2"/>
    </row>
    <row r="1272" spans="7:8" x14ac:dyDescent="0.3">
      <c r="G1272" s="2"/>
      <c r="H1272" s="2"/>
    </row>
    <row r="1273" spans="7:8" x14ac:dyDescent="0.3">
      <c r="G1273" s="2"/>
      <c r="H1273" s="2"/>
    </row>
    <row r="1274" spans="7:8" x14ac:dyDescent="0.3">
      <c r="G1274" s="2"/>
      <c r="H1274" s="2"/>
    </row>
    <row r="1275" spans="7:8" x14ac:dyDescent="0.3">
      <c r="G1275" s="2"/>
    </row>
    <row r="1276" spans="7:8" x14ac:dyDescent="0.3">
      <c r="G1276" s="2"/>
      <c r="H1276" s="2"/>
    </row>
    <row r="1277" spans="7:8" x14ac:dyDescent="0.3">
      <c r="G1277" s="2"/>
      <c r="H1277" s="2"/>
    </row>
    <row r="1278" spans="7:8" x14ac:dyDescent="0.3">
      <c r="G1278" s="2"/>
      <c r="H1278" s="2"/>
    </row>
    <row r="1279" spans="7:8" x14ac:dyDescent="0.3">
      <c r="G1279" s="2"/>
      <c r="H1279" s="2"/>
    </row>
    <row r="1280" spans="7:8" x14ac:dyDescent="0.3">
      <c r="G1280" s="2"/>
      <c r="H1280" s="2"/>
    </row>
    <row r="1281" spans="7:8" x14ac:dyDescent="0.3">
      <c r="G1281" s="2"/>
      <c r="H1281" s="2"/>
    </row>
    <row r="1282" spans="7:8" x14ac:dyDescent="0.3">
      <c r="G1282" s="2"/>
      <c r="H1282" s="2"/>
    </row>
    <row r="1283" spans="7:8" x14ac:dyDescent="0.3">
      <c r="G1283" s="2"/>
      <c r="H1283" s="2"/>
    </row>
    <row r="1284" spans="7:8" x14ac:dyDescent="0.3">
      <c r="G1284" s="2"/>
    </row>
    <row r="1285" spans="7:8" x14ac:dyDescent="0.3">
      <c r="G1285" s="2"/>
      <c r="H1285" s="2"/>
    </row>
    <row r="1286" spans="7:8" x14ac:dyDescent="0.3">
      <c r="G1286" s="2"/>
      <c r="H1286" s="2"/>
    </row>
    <row r="1287" spans="7:8" x14ac:dyDescent="0.3">
      <c r="G1287" s="2"/>
      <c r="H1287" s="2"/>
    </row>
    <row r="1288" spans="7:8" x14ac:dyDescent="0.3">
      <c r="G1288" s="2"/>
      <c r="H1288" s="2"/>
    </row>
    <row r="1289" spans="7:8" x14ac:dyDescent="0.3">
      <c r="G1289" s="2"/>
    </row>
    <row r="1290" spans="7:8" x14ac:dyDescent="0.3">
      <c r="G1290" s="2"/>
      <c r="H1290" s="2"/>
    </row>
    <row r="1291" spans="7:8" x14ac:dyDescent="0.3">
      <c r="G1291" s="2"/>
      <c r="H1291" s="2"/>
    </row>
    <row r="1292" spans="7:8" x14ac:dyDescent="0.3">
      <c r="G1292" s="2"/>
      <c r="H1292" s="2"/>
    </row>
    <row r="1293" spans="7:8" x14ac:dyDescent="0.3">
      <c r="G1293" s="2"/>
    </row>
    <row r="1294" spans="7:8" x14ac:dyDescent="0.3">
      <c r="G1294" s="2"/>
      <c r="H1294" s="2"/>
    </row>
    <row r="1295" spans="7:8" x14ac:dyDescent="0.3">
      <c r="G1295" s="2"/>
    </row>
    <row r="1296" spans="7:8" x14ac:dyDescent="0.3">
      <c r="G1296" s="2"/>
      <c r="H1296" s="2"/>
    </row>
    <row r="1297" spans="7:8" x14ac:dyDescent="0.3">
      <c r="G1297" s="2"/>
      <c r="H1297" s="2"/>
    </row>
    <row r="1298" spans="7:8" x14ac:dyDescent="0.3">
      <c r="G1298" s="2"/>
      <c r="H1298" s="2"/>
    </row>
    <row r="1299" spans="7:8" x14ac:dyDescent="0.3">
      <c r="G1299" s="2"/>
    </row>
    <row r="1300" spans="7:8" x14ac:dyDescent="0.3">
      <c r="G1300" s="2"/>
      <c r="H1300" s="2"/>
    </row>
    <row r="1301" spans="7:8" x14ac:dyDescent="0.3">
      <c r="G1301" s="2"/>
      <c r="H1301" s="2"/>
    </row>
    <row r="1302" spans="7:8" x14ac:dyDescent="0.3">
      <c r="G1302" s="2"/>
      <c r="H1302" s="2"/>
    </row>
    <row r="1303" spans="7:8" x14ac:dyDescent="0.3">
      <c r="G1303" s="2"/>
      <c r="H1303" s="2"/>
    </row>
    <row r="1304" spans="7:8" x14ac:dyDescent="0.3">
      <c r="G1304" s="2"/>
      <c r="H1304" s="2"/>
    </row>
    <row r="1306" spans="7:8" x14ac:dyDescent="0.3">
      <c r="G1306" s="2"/>
      <c r="H1306" s="2"/>
    </row>
    <row r="1307" spans="7:8" x14ac:dyDescent="0.3">
      <c r="G1307" s="2"/>
      <c r="H1307" s="2"/>
    </row>
    <row r="1308" spans="7:8" x14ac:dyDescent="0.3">
      <c r="G1308" s="2"/>
    </row>
    <row r="1309" spans="7:8" x14ac:dyDescent="0.3">
      <c r="G1309" s="2"/>
      <c r="H1309" s="2"/>
    </row>
    <row r="1310" spans="7:8" x14ac:dyDescent="0.3">
      <c r="G1310" s="2"/>
      <c r="H1310" s="2"/>
    </row>
    <row r="1311" spans="7:8" x14ac:dyDescent="0.3">
      <c r="G1311" s="2"/>
      <c r="H1311" s="2"/>
    </row>
    <row r="1313" spans="7:8" x14ac:dyDescent="0.3">
      <c r="G1313" s="2"/>
      <c r="H1313" s="2"/>
    </row>
    <row r="1314" spans="7:8" x14ac:dyDescent="0.3">
      <c r="G1314" s="2"/>
    </row>
    <row r="1315" spans="7:8" x14ac:dyDescent="0.3">
      <c r="G1315" s="2"/>
      <c r="H1315" s="2"/>
    </row>
    <row r="1316" spans="7:8" x14ac:dyDescent="0.3">
      <c r="G1316" s="2"/>
      <c r="H1316" s="2"/>
    </row>
    <row r="1317" spans="7:8" x14ac:dyDescent="0.3">
      <c r="G1317" s="2"/>
      <c r="H1317" s="2"/>
    </row>
    <row r="1319" spans="7:8" x14ac:dyDescent="0.3">
      <c r="G1319" s="2"/>
      <c r="H1319" s="2"/>
    </row>
    <row r="1320" spans="7:8" x14ac:dyDescent="0.3">
      <c r="G1320" s="2"/>
      <c r="H1320" s="2"/>
    </row>
    <row r="1321" spans="7:8" x14ac:dyDescent="0.3">
      <c r="G1321" s="2"/>
      <c r="H1321" s="2"/>
    </row>
    <row r="1322" spans="7:8" x14ac:dyDescent="0.3">
      <c r="G1322" s="2"/>
      <c r="H1322" s="2"/>
    </row>
    <row r="1323" spans="7:8" x14ac:dyDescent="0.3">
      <c r="G1323" s="2"/>
      <c r="H1323" s="2"/>
    </row>
    <row r="1324" spans="7:8" x14ac:dyDescent="0.3">
      <c r="G1324" s="2"/>
      <c r="H1324" s="2"/>
    </row>
    <row r="1325" spans="7:8" x14ac:dyDescent="0.3">
      <c r="G1325" s="2"/>
      <c r="H1325" s="2"/>
    </row>
    <row r="1326" spans="7:8" x14ac:dyDescent="0.3">
      <c r="G1326" s="2"/>
      <c r="H1326" s="2"/>
    </row>
    <row r="1327" spans="7:8" x14ac:dyDescent="0.3">
      <c r="G1327" s="2"/>
    </row>
    <row r="1329" spans="7:8" x14ac:dyDescent="0.3">
      <c r="G1329" s="2"/>
      <c r="H1329" s="2"/>
    </row>
    <row r="1330" spans="7:8" x14ac:dyDescent="0.3">
      <c r="G1330" s="2"/>
      <c r="H1330" s="2"/>
    </row>
    <row r="1331" spans="7:8" x14ac:dyDescent="0.3">
      <c r="G1331" s="2"/>
      <c r="H1331" s="2"/>
    </row>
    <row r="1332" spans="7:8" x14ac:dyDescent="0.3">
      <c r="G1332" s="2"/>
      <c r="H1332" s="2"/>
    </row>
    <row r="1335" spans="7:8" x14ac:dyDescent="0.3">
      <c r="G1335" s="2"/>
      <c r="H1335" s="2"/>
    </row>
    <row r="1336" spans="7:8" x14ac:dyDescent="0.3">
      <c r="G1336" s="2"/>
      <c r="H1336" s="2"/>
    </row>
    <row r="1337" spans="7:8" x14ac:dyDescent="0.3">
      <c r="G1337" s="2"/>
      <c r="H1337" s="2"/>
    </row>
    <row r="1338" spans="7:8" x14ac:dyDescent="0.3">
      <c r="G1338" s="2"/>
    </row>
    <row r="1341" spans="7:8" x14ac:dyDescent="0.3">
      <c r="G1341" s="2"/>
      <c r="H1341" s="2"/>
    </row>
    <row r="1342" spans="7:8" x14ac:dyDescent="0.3">
      <c r="G1342" s="2"/>
      <c r="H1342" s="2"/>
    </row>
    <row r="1343" spans="7:8" x14ac:dyDescent="0.3">
      <c r="G1343" s="2"/>
      <c r="H1343" s="2"/>
    </row>
    <row r="1345" spans="7:8" x14ac:dyDescent="0.3">
      <c r="G1345" s="2"/>
      <c r="H1345" s="2"/>
    </row>
    <row r="1346" spans="7:8" x14ac:dyDescent="0.3">
      <c r="G1346" s="2"/>
      <c r="H1346" s="2"/>
    </row>
    <row r="1347" spans="7:8" x14ac:dyDescent="0.3">
      <c r="G1347" s="2"/>
      <c r="H1347" s="2"/>
    </row>
    <row r="1348" spans="7:8" x14ac:dyDescent="0.3">
      <c r="G1348" s="2"/>
      <c r="H1348" s="2"/>
    </row>
    <row r="1349" spans="7:8" x14ac:dyDescent="0.3">
      <c r="G1349" s="2"/>
      <c r="H1349" s="2"/>
    </row>
    <row r="1351" spans="7:8" x14ac:dyDescent="0.3">
      <c r="G1351" s="2"/>
      <c r="H1351" s="2"/>
    </row>
    <row r="1352" spans="7:8" x14ac:dyDescent="0.3">
      <c r="G1352" s="2"/>
    </row>
    <row r="1353" spans="7:8" x14ac:dyDescent="0.3">
      <c r="G1353" s="2"/>
      <c r="H1353" s="2"/>
    </row>
    <row r="1354" spans="7:8" x14ac:dyDescent="0.3">
      <c r="G1354" s="2"/>
      <c r="H1354" s="2"/>
    </row>
    <row r="1355" spans="7:8" x14ac:dyDescent="0.3">
      <c r="G1355" s="2"/>
      <c r="H1355" s="2"/>
    </row>
    <row r="1356" spans="7:8" x14ac:dyDescent="0.3">
      <c r="G1356" s="2"/>
      <c r="H1356" s="2"/>
    </row>
    <row r="1357" spans="7:8" x14ac:dyDescent="0.3">
      <c r="G1357" s="2"/>
      <c r="H1357" s="2"/>
    </row>
    <row r="1358" spans="7:8" x14ac:dyDescent="0.3">
      <c r="G1358" s="2"/>
    </row>
    <row r="1359" spans="7:8" x14ac:dyDescent="0.3">
      <c r="G1359" s="2"/>
      <c r="H1359" s="2"/>
    </row>
    <row r="1360" spans="7:8" x14ac:dyDescent="0.3">
      <c r="G1360" s="2"/>
      <c r="H1360" s="2"/>
    </row>
    <row r="1361" spans="7:8" x14ac:dyDescent="0.3">
      <c r="G1361" s="2"/>
      <c r="H1361" s="2"/>
    </row>
    <row r="1362" spans="7:8" x14ac:dyDescent="0.3">
      <c r="G1362" s="2"/>
      <c r="H1362" s="2"/>
    </row>
    <row r="1363" spans="7:8" x14ac:dyDescent="0.3">
      <c r="G1363" s="2"/>
      <c r="H1363" s="2"/>
    </row>
    <row r="1365" spans="7:8" x14ac:dyDescent="0.3">
      <c r="G1365" s="2"/>
      <c r="H1365" s="2"/>
    </row>
    <row r="1366" spans="7:8" x14ac:dyDescent="0.3">
      <c r="G1366" s="2"/>
      <c r="H1366" s="2"/>
    </row>
    <row r="1367" spans="7:8" x14ac:dyDescent="0.3">
      <c r="G1367" s="2"/>
      <c r="H1367" s="2"/>
    </row>
    <row r="1368" spans="7:8" x14ac:dyDescent="0.3">
      <c r="G1368" s="2"/>
      <c r="H1368" s="2"/>
    </row>
    <row r="1369" spans="7:8" x14ac:dyDescent="0.3">
      <c r="G1369" s="2"/>
      <c r="H1369" s="2"/>
    </row>
    <row r="1371" spans="7:8" x14ac:dyDescent="0.3">
      <c r="G1371" s="2"/>
      <c r="H1371" s="2"/>
    </row>
    <row r="1372" spans="7:8" x14ac:dyDescent="0.3">
      <c r="G1372" s="2"/>
      <c r="H1372" s="2"/>
    </row>
    <row r="1373" spans="7:8" x14ac:dyDescent="0.3">
      <c r="G1373" s="2"/>
      <c r="H1373" s="2"/>
    </row>
    <row r="1374" spans="7:8" x14ac:dyDescent="0.3">
      <c r="G1374" s="2"/>
      <c r="H1374" s="2"/>
    </row>
    <row r="1375" spans="7:8" x14ac:dyDescent="0.3">
      <c r="G1375" s="2"/>
      <c r="H1375" s="2"/>
    </row>
    <row r="1376" spans="7:8" x14ac:dyDescent="0.3">
      <c r="G1376" s="2"/>
      <c r="H1376" s="2"/>
    </row>
    <row r="1377" spans="7:8" x14ac:dyDescent="0.3">
      <c r="G1377" s="2"/>
      <c r="H1377" s="2"/>
    </row>
    <row r="1378" spans="7:8" x14ac:dyDescent="0.3">
      <c r="G1378" s="2"/>
      <c r="H1378" s="2"/>
    </row>
    <row r="1379" spans="7:8" x14ac:dyDescent="0.3">
      <c r="G1379" s="2"/>
      <c r="H1379" s="2"/>
    </row>
    <row r="1380" spans="7:8" x14ac:dyDescent="0.3">
      <c r="G1380" s="2"/>
    </row>
    <row r="1382" spans="7:8" x14ac:dyDescent="0.3">
      <c r="G1382" s="2"/>
      <c r="H1382" s="2"/>
    </row>
    <row r="1384" spans="7:8" x14ac:dyDescent="0.3">
      <c r="G1384" s="2"/>
      <c r="H1384" s="2"/>
    </row>
    <row r="1385" spans="7:8" x14ac:dyDescent="0.3">
      <c r="G1385" s="2"/>
      <c r="H1385" s="2"/>
    </row>
    <row r="1386" spans="7:8" x14ac:dyDescent="0.3">
      <c r="G1386" s="2"/>
      <c r="H1386" s="2"/>
    </row>
    <row r="1387" spans="7:8" x14ac:dyDescent="0.3">
      <c r="G1387" s="2"/>
      <c r="H1387" s="2"/>
    </row>
    <row r="1388" spans="7:8" x14ac:dyDescent="0.3">
      <c r="G1388" s="2"/>
      <c r="H1388" s="2"/>
    </row>
    <row r="1389" spans="7:8" x14ac:dyDescent="0.3">
      <c r="G1389" s="2"/>
      <c r="H1389" s="2"/>
    </row>
    <row r="1390" spans="7:8" x14ac:dyDescent="0.3">
      <c r="G1390" s="2"/>
    </row>
    <row r="1391" spans="7:8" x14ac:dyDescent="0.3">
      <c r="G1391" s="2"/>
      <c r="H1391" s="2"/>
    </row>
    <row r="1392" spans="7:8" x14ac:dyDescent="0.3">
      <c r="G1392" s="2"/>
      <c r="H1392" s="2"/>
    </row>
    <row r="1393" spans="7:8" x14ac:dyDescent="0.3">
      <c r="G1393" s="2"/>
      <c r="H1393" s="2"/>
    </row>
    <row r="1394" spans="7:8" x14ac:dyDescent="0.3">
      <c r="G1394" s="2"/>
      <c r="H1394" s="2"/>
    </row>
    <row r="1395" spans="7:8" x14ac:dyDescent="0.3">
      <c r="G1395" s="2"/>
      <c r="H1395" s="2"/>
    </row>
    <row r="1396" spans="7:8" x14ac:dyDescent="0.3">
      <c r="G1396" s="2"/>
      <c r="H1396" s="2"/>
    </row>
    <row r="1397" spans="7:8" x14ac:dyDescent="0.3">
      <c r="G1397" s="2"/>
      <c r="H1397" s="2"/>
    </row>
    <row r="1398" spans="7:8" x14ac:dyDescent="0.3">
      <c r="G1398" s="2"/>
      <c r="H1398" s="2"/>
    </row>
    <row r="1399" spans="7:8" x14ac:dyDescent="0.3">
      <c r="G1399" s="2"/>
      <c r="H1399" s="2"/>
    </row>
    <row r="1401" spans="7:8" x14ac:dyDescent="0.3">
      <c r="G1401" s="2"/>
    </row>
    <row r="1402" spans="7:8" x14ac:dyDescent="0.3">
      <c r="G1402" s="2"/>
      <c r="H1402" s="2"/>
    </row>
    <row r="1403" spans="7:8" x14ac:dyDescent="0.3">
      <c r="G1403" s="2"/>
    </row>
    <row r="1404" spans="7:8" x14ac:dyDescent="0.3">
      <c r="G1404" s="2"/>
      <c r="H1404" s="2"/>
    </row>
    <row r="1406" spans="7:8" x14ac:dyDescent="0.3">
      <c r="G1406" s="2"/>
      <c r="H1406" s="2"/>
    </row>
    <row r="1407" spans="7:8" x14ac:dyDescent="0.3">
      <c r="G1407" s="2"/>
      <c r="H1407" s="2"/>
    </row>
    <row r="1408" spans="7:8" x14ac:dyDescent="0.3">
      <c r="G1408" s="2"/>
    </row>
    <row r="1409" spans="7:8" x14ac:dyDescent="0.3">
      <c r="G1409" s="2"/>
      <c r="H1409" s="2"/>
    </row>
    <row r="1410" spans="7:8" x14ac:dyDescent="0.3">
      <c r="G1410" s="2"/>
      <c r="H1410" s="2"/>
    </row>
    <row r="1411" spans="7:8" x14ac:dyDescent="0.3">
      <c r="G1411" s="2"/>
      <c r="H1411" s="2"/>
    </row>
    <row r="1412" spans="7:8" x14ac:dyDescent="0.3">
      <c r="G1412" s="2"/>
      <c r="H1412" s="2"/>
    </row>
    <row r="1413" spans="7:8" x14ac:dyDescent="0.3">
      <c r="G1413" s="2"/>
      <c r="H1413" s="2"/>
    </row>
    <row r="1414" spans="7:8" x14ac:dyDescent="0.3">
      <c r="G1414" s="2"/>
      <c r="H1414" s="2"/>
    </row>
    <row r="1415" spans="7:8" x14ac:dyDescent="0.3">
      <c r="G1415" s="2"/>
      <c r="H1415" s="2"/>
    </row>
    <row r="1416" spans="7:8" x14ac:dyDescent="0.3">
      <c r="G1416" s="2"/>
      <c r="H1416" s="2"/>
    </row>
    <row r="1417" spans="7:8" x14ac:dyDescent="0.3">
      <c r="G1417" s="2"/>
      <c r="H1417" s="2"/>
    </row>
    <row r="1419" spans="7:8" x14ac:dyDescent="0.3">
      <c r="G1419" s="2"/>
    </row>
    <row r="1420" spans="7:8" x14ac:dyDescent="0.3">
      <c r="G1420" s="2"/>
      <c r="H1420" s="2"/>
    </row>
    <row r="1421" spans="7:8" x14ac:dyDescent="0.3">
      <c r="G1421" s="2"/>
      <c r="H1421" s="2"/>
    </row>
    <row r="1422" spans="7:8" x14ac:dyDescent="0.3">
      <c r="G1422" s="2"/>
      <c r="H1422" s="2"/>
    </row>
    <row r="1423" spans="7:8" x14ac:dyDescent="0.3">
      <c r="G1423" s="2"/>
      <c r="H1423" s="2"/>
    </row>
    <row r="1424" spans="7:8" x14ac:dyDescent="0.3">
      <c r="G1424" s="2"/>
      <c r="H1424" s="2"/>
    </row>
    <row r="1426" spans="7:8" x14ac:dyDescent="0.3">
      <c r="G1426" s="2"/>
      <c r="H1426" s="2"/>
    </row>
    <row r="1428" spans="7:8" x14ac:dyDescent="0.3">
      <c r="G1428" s="2"/>
      <c r="H1428" s="2"/>
    </row>
    <row r="1429" spans="7:8" x14ac:dyDescent="0.3">
      <c r="G1429" s="2"/>
      <c r="H1429" s="2"/>
    </row>
    <row r="1431" spans="7:8" x14ac:dyDescent="0.3">
      <c r="G1431" s="2"/>
      <c r="H1431" s="2"/>
    </row>
    <row r="1432" spans="7:8" x14ac:dyDescent="0.3">
      <c r="G1432" s="2"/>
      <c r="H1432" s="2"/>
    </row>
    <row r="1433" spans="7:8" x14ac:dyDescent="0.3">
      <c r="G1433" s="2"/>
      <c r="H1433" s="2"/>
    </row>
    <row r="1434" spans="7:8" x14ac:dyDescent="0.3">
      <c r="G1434" s="2"/>
      <c r="H1434" s="2"/>
    </row>
    <row r="1435" spans="7:8" x14ac:dyDescent="0.3">
      <c r="G1435" s="2"/>
      <c r="H1435" s="2"/>
    </row>
    <row r="1436" spans="7:8" x14ac:dyDescent="0.3">
      <c r="G1436" s="2"/>
      <c r="H1436" s="2"/>
    </row>
    <row r="1437" spans="7:8" x14ac:dyDescent="0.3">
      <c r="G1437" s="2"/>
      <c r="H1437" s="2"/>
    </row>
    <row r="1438" spans="7:8" x14ac:dyDescent="0.3">
      <c r="G1438" s="2"/>
    </row>
    <row r="1439" spans="7:8" x14ac:dyDescent="0.3">
      <c r="G1439" s="2"/>
      <c r="H1439" s="2"/>
    </row>
    <row r="1440" spans="7:8" x14ac:dyDescent="0.3">
      <c r="G1440" s="2"/>
      <c r="H1440" s="2"/>
    </row>
    <row r="1441" spans="7:8" x14ac:dyDescent="0.3">
      <c r="G1441" s="2"/>
      <c r="H1441" s="2"/>
    </row>
    <row r="1443" spans="7:8" x14ac:dyDescent="0.3">
      <c r="G1443" s="2"/>
      <c r="H1443" s="2"/>
    </row>
    <row r="1444" spans="7:8" x14ac:dyDescent="0.3">
      <c r="G1444" s="2"/>
      <c r="H1444" s="2"/>
    </row>
    <row r="1445" spans="7:8" x14ac:dyDescent="0.3">
      <c r="G1445" s="2"/>
    </row>
    <row r="1446" spans="7:8" x14ac:dyDescent="0.3">
      <c r="G1446" s="2"/>
      <c r="H1446" s="2"/>
    </row>
    <row r="1447" spans="7:8" x14ac:dyDescent="0.3">
      <c r="G1447" s="2"/>
      <c r="H1447" s="2"/>
    </row>
    <row r="1448" spans="7:8" x14ac:dyDescent="0.3">
      <c r="G1448" s="2"/>
      <c r="H1448" s="2"/>
    </row>
    <row r="1451" spans="7:8" x14ac:dyDescent="0.3">
      <c r="G1451" s="2"/>
      <c r="H1451" s="2"/>
    </row>
    <row r="1452" spans="7:8" x14ac:dyDescent="0.3">
      <c r="G1452" s="2"/>
      <c r="H1452" s="2"/>
    </row>
    <row r="1453" spans="7:8" x14ac:dyDescent="0.3">
      <c r="G1453" s="2"/>
      <c r="H1453" s="2"/>
    </row>
    <row r="1454" spans="7:8" x14ac:dyDescent="0.3">
      <c r="G1454" s="2"/>
    </row>
    <row r="1455" spans="7:8" x14ac:dyDescent="0.3">
      <c r="G1455" s="2"/>
      <c r="H1455" s="2"/>
    </row>
    <row r="1458" spans="7:8" x14ac:dyDescent="0.3">
      <c r="G1458" s="2"/>
      <c r="H1458" s="2"/>
    </row>
    <row r="1459" spans="7:8" x14ac:dyDescent="0.3">
      <c r="G1459" s="2"/>
      <c r="H1459" s="2"/>
    </row>
    <row r="1460" spans="7:8" x14ac:dyDescent="0.3">
      <c r="G1460" s="2"/>
      <c r="H1460" s="2"/>
    </row>
    <row r="1461" spans="7:8" x14ac:dyDescent="0.3">
      <c r="G1461" s="2"/>
    </row>
    <row r="1462" spans="7:8" x14ac:dyDescent="0.3">
      <c r="G1462" s="2"/>
      <c r="H1462" s="2"/>
    </row>
    <row r="1463" spans="7:8" x14ac:dyDescent="0.3">
      <c r="G1463" s="2"/>
      <c r="H1463" s="2"/>
    </row>
    <row r="1464" spans="7:8" x14ac:dyDescent="0.3">
      <c r="G1464" s="2"/>
      <c r="H1464" s="2"/>
    </row>
    <row r="1465" spans="7:8" x14ac:dyDescent="0.3">
      <c r="G1465" s="2"/>
      <c r="H1465" s="2"/>
    </row>
    <row r="1466" spans="7:8" x14ac:dyDescent="0.3">
      <c r="G1466" s="2"/>
      <c r="H1466" s="2"/>
    </row>
    <row r="1467" spans="7:8" x14ac:dyDescent="0.3">
      <c r="G1467" s="2"/>
      <c r="H1467" s="2"/>
    </row>
    <row r="1468" spans="7:8" x14ac:dyDescent="0.3">
      <c r="G1468" s="2"/>
      <c r="H1468" s="2"/>
    </row>
    <row r="1469" spans="7:8" x14ac:dyDescent="0.3">
      <c r="G1469" s="2"/>
      <c r="H1469" s="2"/>
    </row>
    <row r="1470" spans="7:8" x14ac:dyDescent="0.3">
      <c r="G1470" s="2"/>
      <c r="H1470" s="2"/>
    </row>
    <row r="1471" spans="7:8" x14ac:dyDescent="0.3">
      <c r="G1471" s="2"/>
      <c r="H1471" s="2"/>
    </row>
    <row r="1472" spans="7:8" x14ac:dyDescent="0.3">
      <c r="G1472" s="2"/>
    </row>
    <row r="1473" spans="7:8" x14ac:dyDescent="0.3">
      <c r="G1473" s="2"/>
      <c r="H1473" s="2"/>
    </row>
    <row r="1474" spans="7:8" x14ac:dyDescent="0.3">
      <c r="G1474" s="2"/>
      <c r="H1474" s="2"/>
    </row>
    <row r="1476" spans="7:8" x14ac:dyDescent="0.3">
      <c r="G1476" s="2"/>
      <c r="H1476" s="2"/>
    </row>
    <row r="1477" spans="7:8" x14ac:dyDescent="0.3">
      <c r="G1477" s="2"/>
      <c r="H1477" s="2"/>
    </row>
    <row r="1478" spans="7:8" x14ac:dyDescent="0.3">
      <c r="G1478" s="2"/>
      <c r="H1478" s="2"/>
    </row>
    <row r="1479" spans="7:8" x14ac:dyDescent="0.3">
      <c r="G1479" s="2"/>
      <c r="H1479" s="2"/>
    </row>
    <row r="1480" spans="7:8" x14ac:dyDescent="0.3">
      <c r="G1480" s="2"/>
    </row>
    <row r="1483" spans="7:8" x14ac:dyDescent="0.3">
      <c r="G1483" s="2"/>
      <c r="H1483" s="2"/>
    </row>
    <row r="1484" spans="7:8" x14ac:dyDescent="0.3">
      <c r="G1484" s="2"/>
    </row>
    <row r="1485" spans="7:8" x14ac:dyDescent="0.3">
      <c r="G1485" s="2"/>
      <c r="H1485" s="2"/>
    </row>
    <row r="1486" spans="7:8" x14ac:dyDescent="0.3">
      <c r="G1486" s="2"/>
      <c r="H1486" s="2"/>
    </row>
    <row r="1487" spans="7:8" x14ac:dyDescent="0.3">
      <c r="G1487" s="2"/>
      <c r="H1487" s="2"/>
    </row>
    <row r="1488" spans="7:8" x14ac:dyDescent="0.3">
      <c r="G1488" s="2"/>
      <c r="H1488" s="2"/>
    </row>
    <row r="1489" spans="7:8" x14ac:dyDescent="0.3">
      <c r="G1489" s="2"/>
      <c r="H1489" s="2"/>
    </row>
    <row r="1490" spans="7:8" x14ac:dyDescent="0.3">
      <c r="G1490" s="2"/>
      <c r="H1490" s="2"/>
    </row>
    <row r="1492" spans="7:8" x14ac:dyDescent="0.3">
      <c r="G1492" s="2"/>
    </row>
    <row r="1493" spans="7:8" x14ac:dyDescent="0.3">
      <c r="G1493" s="2"/>
      <c r="H1493" s="2"/>
    </row>
    <row r="1494" spans="7:8" x14ac:dyDescent="0.3">
      <c r="G1494" s="2"/>
    </row>
    <row r="1499" spans="7:8" x14ac:dyDescent="0.3">
      <c r="G1499" s="2"/>
      <c r="H1499" s="2"/>
    </row>
    <row r="1500" spans="7:8" x14ac:dyDescent="0.3">
      <c r="G1500" s="2"/>
      <c r="H1500" s="2"/>
    </row>
    <row r="1501" spans="7:8" x14ac:dyDescent="0.3">
      <c r="G1501" s="2"/>
      <c r="H1501" s="2"/>
    </row>
    <row r="1502" spans="7:8" x14ac:dyDescent="0.3">
      <c r="G1502" s="2"/>
      <c r="H1502" s="2"/>
    </row>
    <row r="1503" spans="7:8" x14ac:dyDescent="0.3">
      <c r="G1503" s="2"/>
      <c r="H1503" s="2"/>
    </row>
    <row r="1504" spans="7:8" x14ac:dyDescent="0.3">
      <c r="G1504" s="2"/>
      <c r="H1504" s="2"/>
    </row>
    <row r="1505" spans="7:8" x14ac:dyDescent="0.3">
      <c r="G1505" s="2"/>
      <c r="H1505" s="2"/>
    </row>
    <row r="1506" spans="7:8" x14ac:dyDescent="0.3">
      <c r="G1506" s="2"/>
      <c r="H1506" s="2"/>
    </row>
    <row r="1507" spans="7:8" x14ac:dyDescent="0.3">
      <c r="G1507" s="2"/>
      <c r="H1507" s="2"/>
    </row>
    <row r="1511" spans="7:8" x14ac:dyDescent="0.3">
      <c r="G1511" s="2"/>
    </row>
    <row r="1513" spans="7:8" x14ac:dyDescent="0.3">
      <c r="G1513" s="2"/>
      <c r="H1513" s="2"/>
    </row>
    <row r="1514" spans="7:8" x14ac:dyDescent="0.3">
      <c r="G1514" s="2"/>
      <c r="H1514" s="2"/>
    </row>
    <row r="1515" spans="7:8" x14ac:dyDescent="0.3">
      <c r="G1515" s="2"/>
      <c r="H1515" s="2"/>
    </row>
    <row r="1516" spans="7:8" x14ac:dyDescent="0.3">
      <c r="G1516" s="2"/>
    </row>
    <row r="1517" spans="7:8" x14ac:dyDescent="0.3">
      <c r="G1517" s="2"/>
      <c r="H1517" s="2"/>
    </row>
    <row r="1518" spans="7:8" x14ac:dyDescent="0.3">
      <c r="G1518" s="2"/>
      <c r="H1518" s="2"/>
    </row>
    <row r="1520" spans="7:8" x14ac:dyDescent="0.3">
      <c r="G1520" s="2"/>
      <c r="H1520" s="2"/>
    </row>
    <row r="1521" spans="7:8" x14ac:dyDescent="0.3">
      <c r="G1521" s="2"/>
      <c r="H1521" s="2"/>
    </row>
    <row r="1522" spans="7:8" x14ac:dyDescent="0.3">
      <c r="G1522" s="2"/>
      <c r="H1522" s="2"/>
    </row>
    <row r="1524" spans="7:8" x14ac:dyDescent="0.3">
      <c r="G1524" s="2"/>
      <c r="H1524" s="2"/>
    </row>
    <row r="1525" spans="7:8" x14ac:dyDescent="0.3">
      <c r="G1525" s="2"/>
      <c r="H1525" s="2"/>
    </row>
    <row r="1526" spans="7:8" x14ac:dyDescent="0.3">
      <c r="G1526" s="2"/>
      <c r="H1526" s="2"/>
    </row>
    <row r="1528" spans="7:8" x14ac:dyDescent="0.3">
      <c r="G1528" s="2"/>
      <c r="H1528" s="2"/>
    </row>
    <row r="1530" spans="7:8" x14ac:dyDescent="0.3">
      <c r="G1530" s="2"/>
      <c r="H1530" s="2"/>
    </row>
    <row r="1532" spans="7:8" x14ac:dyDescent="0.3">
      <c r="G1532" s="2"/>
      <c r="H1532" s="2"/>
    </row>
    <row r="1534" spans="7:8" x14ac:dyDescent="0.3">
      <c r="G1534" s="2"/>
      <c r="H1534" s="2"/>
    </row>
    <row r="1535" spans="7:8" x14ac:dyDescent="0.3">
      <c r="G1535" s="2"/>
      <c r="H1535" s="2"/>
    </row>
    <row r="1536" spans="7:8" x14ac:dyDescent="0.3">
      <c r="G1536" s="2"/>
      <c r="H1536" s="2"/>
    </row>
    <row r="1538" spans="7:8" x14ac:dyDescent="0.3">
      <c r="G1538" s="2"/>
      <c r="H1538" s="2"/>
    </row>
    <row r="1539" spans="7:8" x14ac:dyDescent="0.3">
      <c r="G1539" s="2"/>
      <c r="H1539" s="2"/>
    </row>
    <row r="1540" spans="7:8" x14ac:dyDescent="0.3">
      <c r="G1540" s="2"/>
    </row>
    <row r="1541" spans="7:8" x14ac:dyDescent="0.3">
      <c r="G1541" s="2"/>
    </row>
    <row r="1542" spans="7:8" x14ac:dyDescent="0.3">
      <c r="G1542" s="2"/>
      <c r="H1542" s="2"/>
    </row>
    <row r="1543" spans="7:8" x14ac:dyDescent="0.3">
      <c r="G1543" s="2"/>
      <c r="H1543" s="2"/>
    </row>
    <row r="1544" spans="7:8" x14ac:dyDescent="0.3">
      <c r="G1544" s="2"/>
      <c r="H1544" s="2"/>
    </row>
    <row r="1545" spans="7:8" x14ac:dyDescent="0.3">
      <c r="G1545" s="2"/>
      <c r="H1545" s="2"/>
    </row>
    <row r="1546" spans="7:8" x14ac:dyDescent="0.3">
      <c r="G1546" s="2"/>
      <c r="H1546" s="2"/>
    </row>
    <row r="1548" spans="7:8" x14ac:dyDescent="0.3">
      <c r="G1548" s="2"/>
      <c r="H1548" s="2"/>
    </row>
    <row r="1549" spans="7:8" x14ac:dyDescent="0.3">
      <c r="G1549" s="2"/>
      <c r="H1549" s="2"/>
    </row>
    <row r="1551" spans="7:8" x14ac:dyDescent="0.3">
      <c r="G1551" s="2"/>
    </row>
    <row r="1552" spans="7:8" x14ac:dyDescent="0.3">
      <c r="G1552" s="2"/>
      <c r="H1552" s="2"/>
    </row>
    <row r="1554" spans="7:8" x14ac:dyDescent="0.3">
      <c r="G1554" s="2"/>
      <c r="H1554" s="2"/>
    </row>
    <row r="1555" spans="7:8" x14ac:dyDescent="0.3">
      <c r="G1555" s="2"/>
      <c r="H1555" s="2"/>
    </row>
    <row r="1556" spans="7:8" x14ac:dyDescent="0.3">
      <c r="G1556" s="2"/>
    </row>
    <row r="1557" spans="7:8" x14ac:dyDescent="0.3">
      <c r="G1557" s="2"/>
      <c r="H1557" s="2"/>
    </row>
    <row r="1558" spans="7:8" x14ac:dyDescent="0.3">
      <c r="G1558" s="2"/>
      <c r="H1558" s="2"/>
    </row>
    <row r="1560" spans="7:8" x14ac:dyDescent="0.3">
      <c r="G1560" s="2"/>
      <c r="H1560" s="2"/>
    </row>
    <row r="1561" spans="7:8" x14ac:dyDescent="0.3">
      <c r="G1561" s="2"/>
    </row>
    <row r="1563" spans="7:8" x14ac:dyDescent="0.3">
      <c r="G1563" s="2"/>
      <c r="H1563" s="2"/>
    </row>
    <row r="1564" spans="7:8" x14ac:dyDescent="0.3">
      <c r="G1564" s="2"/>
      <c r="H1564" s="2"/>
    </row>
    <row r="1565" spans="7:8" x14ac:dyDescent="0.3">
      <c r="G1565" s="2"/>
      <c r="H1565" s="2"/>
    </row>
    <row r="1567" spans="7:8" x14ac:dyDescent="0.3">
      <c r="G1567" s="2"/>
      <c r="H1567" s="2"/>
    </row>
    <row r="1568" spans="7:8" x14ac:dyDescent="0.3">
      <c r="G1568" s="2"/>
    </row>
    <row r="1569" spans="7:8" x14ac:dyDescent="0.3">
      <c r="G1569" s="2"/>
    </row>
    <row r="1571" spans="7:8" x14ac:dyDescent="0.3">
      <c r="G1571" s="2"/>
    </row>
    <row r="1572" spans="7:8" x14ac:dyDescent="0.3">
      <c r="G1572" s="2"/>
      <c r="H1572" s="2"/>
    </row>
    <row r="1573" spans="7:8" x14ac:dyDescent="0.3">
      <c r="G1573" s="2"/>
      <c r="H1573" s="2"/>
    </row>
    <row r="1575" spans="7:8" x14ac:dyDescent="0.3">
      <c r="G1575" s="2"/>
      <c r="H1575" s="2"/>
    </row>
    <row r="1576" spans="7:8" x14ac:dyDescent="0.3">
      <c r="G1576" s="2"/>
      <c r="H1576" s="2"/>
    </row>
    <row r="1577" spans="7:8" x14ac:dyDescent="0.3">
      <c r="G1577" s="2"/>
      <c r="H1577" s="2"/>
    </row>
    <row r="1578" spans="7:8" x14ac:dyDescent="0.3">
      <c r="G1578" s="2"/>
      <c r="H1578" s="2"/>
    </row>
    <row r="1579" spans="7:8" x14ac:dyDescent="0.3">
      <c r="G1579" s="2"/>
      <c r="H1579" s="2"/>
    </row>
    <row r="1581" spans="7:8" x14ac:dyDescent="0.3">
      <c r="G1581" s="2"/>
      <c r="H1581" s="2"/>
    </row>
    <row r="1583" spans="7:8" x14ac:dyDescent="0.3">
      <c r="G1583" s="2"/>
      <c r="H1583" s="2"/>
    </row>
    <row r="1584" spans="7:8" x14ac:dyDescent="0.3">
      <c r="G1584" s="2"/>
      <c r="H1584" s="2"/>
    </row>
    <row r="1586" spans="7:8" x14ac:dyDescent="0.3">
      <c r="G1586" s="2"/>
      <c r="H1586" s="2"/>
    </row>
    <row r="1587" spans="7:8" x14ac:dyDescent="0.3">
      <c r="G1587" s="2"/>
      <c r="H1587" s="2"/>
    </row>
    <row r="1588" spans="7:8" x14ac:dyDescent="0.3">
      <c r="G1588" s="2"/>
      <c r="H1588" s="2"/>
    </row>
    <row r="1589" spans="7:8" x14ac:dyDescent="0.3">
      <c r="G1589" s="2"/>
      <c r="H1589" s="2"/>
    </row>
    <row r="1590" spans="7:8" x14ac:dyDescent="0.3">
      <c r="G1590" s="2"/>
      <c r="H1590" s="2"/>
    </row>
    <row r="1591" spans="7:8" x14ac:dyDescent="0.3">
      <c r="G1591" s="2"/>
    </row>
    <row r="1592" spans="7:8" x14ac:dyDescent="0.3">
      <c r="G1592" s="2"/>
      <c r="H1592" s="2"/>
    </row>
    <row r="1593" spans="7:8" x14ac:dyDescent="0.3">
      <c r="G1593" s="2"/>
      <c r="H1593" s="2"/>
    </row>
    <row r="1594" spans="7:8" x14ac:dyDescent="0.3">
      <c r="G1594" s="2"/>
      <c r="H1594" s="2"/>
    </row>
    <row r="1597" spans="7:8" x14ac:dyDescent="0.3">
      <c r="G1597" s="2"/>
      <c r="H1597" s="2"/>
    </row>
    <row r="1598" spans="7:8" x14ac:dyDescent="0.3">
      <c r="G1598" s="2"/>
      <c r="H1598" s="2"/>
    </row>
    <row r="1599" spans="7:8" x14ac:dyDescent="0.3">
      <c r="G1599" s="2"/>
      <c r="H1599" s="2"/>
    </row>
    <row r="1600" spans="7:8" x14ac:dyDescent="0.3">
      <c r="G1600" s="2"/>
      <c r="H1600" s="2"/>
    </row>
    <row r="1601" spans="7:8" x14ac:dyDescent="0.3">
      <c r="G1601" s="2"/>
    </row>
    <row r="1602" spans="7:8" x14ac:dyDescent="0.3">
      <c r="G1602" s="2"/>
      <c r="H1602" s="2"/>
    </row>
    <row r="1603" spans="7:8" x14ac:dyDescent="0.3">
      <c r="G1603" s="2"/>
      <c r="H1603" s="2"/>
    </row>
    <row r="1604" spans="7:8" x14ac:dyDescent="0.3">
      <c r="G1604" s="2"/>
      <c r="H1604" s="2"/>
    </row>
    <row r="1605" spans="7:8" x14ac:dyDescent="0.3">
      <c r="G1605" s="2"/>
      <c r="H1605" s="2"/>
    </row>
    <row r="1608" spans="7:8" x14ac:dyDescent="0.3">
      <c r="G1608" s="2"/>
    </row>
    <row r="1609" spans="7:8" x14ac:dyDescent="0.3">
      <c r="G1609" s="2"/>
    </row>
    <row r="1611" spans="7:8" x14ac:dyDescent="0.3">
      <c r="G1611" s="2"/>
      <c r="H1611" s="2"/>
    </row>
    <row r="1612" spans="7:8" x14ac:dyDescent="0.3">
      <c r="G1612" s="2"/>
    </row>
    <row r="1613" spans="7:8" x14ac:dyDescent="0.3">
      <c r="G1613" s="2"/>
      <c r="H1613" s="2"/>
    </row>
    <row r="1614" spans="7:8" x14ac:dyDescent="0.3">
      <c r="G1614" s="2"/>
      <c r="H1614" s="2"/>
    </row>
    <row r="1615" spans="7:8" x14ac:dyDescent="0.3">
      <c r="G1615" s="2"/>
      <c r="H1615" s="2"/>
    </row>
    <row r="1616" spans="7:8" x14ac:dyDescent="0.3">
      <c r="G1616" s="2"/>
      <c r="H1616" s="2"/>
    </row>
    <row r="1617" spans="7:8" x14ac:dyDescent="0.3">
      <c r="G1617" s="2"/>
      <c r="H1617" s="2"/>
    </row>
    <row r="1618" spans="7:8" x14ac:dyDescent="0.3">
      <c r="G1618" s="2"/>
      <c r="H1618" s="2"/>
    </row>
    <row r="1619" spans="7:8" x14ac:dyDescent="0.3">
      <c r="G1619" s="2"/>
      <c r="H1619" s="2"/>
    </row>
    <row r="1622" spans="7:8" x14ac:dyDescent="0.3">
      <c r="G1622" s="2"/>
      <c r="H1622" s="2"/>
    </row>
    <row r="1623" spans="7:8" x14ac:dyDescent="0.3">
      <c r="G1623" s="2"/>
      <c r="H1623" s="2"/>
    </row>
    <row r="1626" spans="7:8" x14ac:dyDescent="0.3">
      <c r="G1626" s="2"/>
      <c r="H1626" s="2"/>
    </row>
    <row r="1627" spans="7:8" x14ac:dyDescent="0.3">
      <c r="G1627" s="2"/>
      <c r="H1627" s="2"/>
    </row>
    <row r="1628" spans="7:8" x14ac:dyDescent="0.3">
      <c r="G1628" s="2"/>
      <c r="H1628" s="2"/>
    </row>
    <row r="1630" spans="7:8" x14ac:dyDescent="0.3">
      <c r="G1630" s="2"/>
      <c r="H1630" s="2"/>
    </row>
    <row r="1631" spans="7:8" x14ac:dyDescent="0.3">
      <c r="G1631" s="2"/>
      <c r="H1631" s="2"/>
    </row>
    <row r="1633" spans="7:8" x14ac:dyDescent="0.3">
      <c r="G1633" s="2"/>
      <c r="H1633" s="2"/>
    </row>
    <row r="1634" spans="7:8" x14ac:dyDescent="0.3">
      <c r="G1634" s="2"/>
      <c r="H1634" s="2"/>
    </row>
    <row r="1636" spans="7:8" x14ac:dyDescent="0.3">
      <c r="G1636" s="2"/>
      <c r="H1636" s="2"/>
    </row>
    <row r="1637" spans="7:8" x14ac:dyDescent="0.3">
      <c r="G1637" s="2"/>
      <c r="H1637" s="2"/>
    </row>
    <row r="1638" spans="7:8" x14ac:dyDescent="0.3">
      <c r="G1638" s="2"/>
      <c r="H1638" s="2"/>
    </row>
    <row r="1639" spans="7:8" x14ac:dyDescent="0.3">
      <c r="G1639" s="2"/>
      <c r="H1639" s="2"/>
    </row>
    <row r="1640" spans="7:8" x14ac:dyDescent="0.3">
      <c r="G1640" s="2"/>
    </row>
    <row r="1641" spans="7:8" x14ac:dyDescent="0.3">
      <c r="G1641" s="2"/>
      <c r="H1641" s="2"/>
    </row>
    <row r="1642" spans="7:8" x14ac:dyDescent="0.3">
      <c r="G1642" s="2"/>
      <c r="H1642" s="2"/>
    </row>
    <row r="1643" spans="7:8" x14ac:dyDescent="0.3">
      <c r="G1643" s="2"/>
    </row>
    <row r="1646" spans="7:8" x14ac:dyDescent="0.3">
      <c r="G1646" s="2"/>
      <c r="H1646" s="2"/>
    </row>
    <row r="1647" spans="7:8" x14ac:dyDescent="0.3">
      <c r="G1647" s="2"/>
    </row>
    <row r="1648" spans="7:8" x14ac:dyDescent="0.3">
      <c r="G1648" s="2"/>
      <c r="H1648" s="2"/>
    </row>
    <row r="1649" spans="7:8" x14ac:dyDescent="0.3">
      <c r="G1649" s="2"/>
      <c r="H1649" s="2"/>
    </row>
    <row r="1650" spans="7:8" x14ac:dyDescent="0.3">
      <c r="G1650" s="2"/>
    </row>
    <row r="1651" spans="7:8" x14ac:dyDescent="0.3">
      <c r="G1651" s="2"/>
      <c r="H1651" s="2"/>
    </row>
    <row r="1653" spans="7:8" x14ac:dyDescent="0.3">
      <c r="G1653" s="2"/>
      <c r="H1653" s="2"/>
    </row>
    <row r="1654" spans="7:8" x14ac:dyDescent="0.3">
      <c r="G1654" s="2"/>
      <c r="H1654" s="2"/>
    </row>
    <row r="1655" spans="7:8" x14ac:dyDescent="0.3">
      <c r="G1655" s="2"/>
      <c r="H1655" s="2"/>
    </row>
    <row r="1656" spans="7:8" x14ac:dyDescent="0.3">
      <c r="G1656" s="2"/>
      <c r="H1656" s="2"/>
    </row>
    <row r="1660" spans="7:8" x14ac:dyDescent="0.3">
      <c r="G1660" s="2"/>
      <c r="H1660" s="2"/>
    </row>
    <row r="1661" spans="7:8" x14ac:dyDescent="0.3">
      <c r="G1661" s="2"/>
      <c r="H1661" s="2"/>
    </row>
    <row r="1662" spans="7:8" x14ac:dyDescent="0.3">
      <c r="G1662" s="2"/>
      <c r="H1662" s="2"/>
    </row>
    <row r="1663" spans="7:8" x14ac:dyDescent="0.3">
      <c r="G1663" s="2"/>
    </row>
    <row r="1664" spans="7:8" x14ac:dyDescent="0.3">
      <c r="G1664" s="2"/>
      <c r="H1664" s="2"/>
    </row>
    <row r="1665" spans="7:8" x14ac:dyDescent="0.3">
      <c r="G1665" s="2"/>
      <c r="H1665" s="2"/>
    </row>
    <row r="1666" spans="7:8" x14ac:dyDescent="0.3">
      <c r="G1666" s="2"/>
      <c r="H1666" s="2"/>
    </row>
    <row r="1667" spans="7:8" x14ac:dyDescent="0.3">
      <c r="G1667" s="2"/>
      <c r="H1667" s="2"/>
    </row>
    <row r="1669" spans="7:8" x14ac:dyDescent="0.3">
      <c r="G1669" s="2"/>
      <c r="H1669" s="2"/>
    </row>
    <row r="1670" spans="7:8" x14ac:dyDescent="0.3">
      <c r="G1670" s="2"/>
      <c r="H1670" s="2"/>
    </row>
    <row r="1671" spans="7:8" x14ac:dyDescent="0.3">
      <c r="G1671" s="2"/>
      <c r="H1671" s="2"/>
    </row>
    <row r="1673" spans="7:8" x14ac:dyDescent="0.3">
      <c r="G1673" s="2"/>
    </row>
    <row r="1674" spans="7:8" x14ac:dyDescent="0.3">
      <c r="G1674" s="2"/>
      <c r="H1674" s="2"/>
    </row>
    <row r="1675" spans="7:8" x14ac:dyDescent="0.3">
      <c r="G1675" s="2"/>
      <c r="H1675" s="2"/>
    </row>
    <row r="1677" spans="7:8" x14ac:dyDescent="0.3">
      <c r="G1677" s="2"/>
    </row>
    <row r="1678" spans="7:8" x14ac:dyDescent="0.3">
      <c r="G1678" s="2"/>
      <c r="H1678" s="2"/>
    </row>
    <row r="1682" spans="7:8" x14ac:dyDescent="0.3">
      <c r="G1682" s="2"/>
      <c r="H1682" s="2"/>
    </row>
    <row r="1683" spans="7:8" x14ac:dyDescent="0.3">
      <c r="G1683" s="2"/>
      <c r="H1683" s="2"/>
    </row>
    <row r="1684" spans="7:8" x14ac:dyDescent="0.3">
      <c r="G1684" s="2"/>
      <c r="H1684" s="2"/>
    </row>
    <row r="1685" spans="7:8" x14ac:dyDescent="0.3">
      <c r="G1685" s="2"/>
      <c r="H1685" s="2"/>
    </row>
    <row r="1686" spans="7:8" x14ac:dyDescent="0.3">
      <c r="G1686" s="2"/>
      <c r="H1686" s="2"/>
    </row>
    <row r="1687" spans="7:8" x14ac:dyDescent="0.3">
      <c r="G1687" s="2"/>
    </row>
    <row r="1688" spans="7:8" x14ac:dyDescent="0.3">
      <c r="G1688" s="2"/>
      <c r="H1688" s="2"/>
    </row>
    <row r="1691" spans="7:8" x14ac:dyDescent="0.3">
      <c r="G1691" s="2"/>
      <c r="H1691" s="2"/>
    </row>
    <row r="1693" spans="7:8" x14ac:dyDescent="0.3">
      <c r="G1693" s="2"/>
      <c r="H1693" s="2"/>
    </row>
    <row r="1695" spans="7:8" x14ac:dyDescent="0.3">
      <c r="G1695" s="2"/>
      <c r="H1695" s="2"/>
    </row>
    <row r="1697" spans="7:8" x14ac:dyDescent="0.3">
      <c r="G1697" s="2"/>
      <c r="H1697" s="2"/>
    </row>
    <row r="1699" spans="7:8" x14ac:dyDescent="0.3">
      <c r="G1699" s="2"/>
      <c r="H1699" s="2"/>
    </row>
    <row r="1701" spans="7:8" x14ac:dyDescent="0.3">
      <c r="G1701" s="2"/>
      <c r="H1701" s="2"/>
    </row>
    <row r="1702" spans="7:8" x14ac:dyDescent="0.3">
      <c r="G1702" s="2"/>
    </row>
    <row r="1703" spans="7:8" x14ac:dyDescent="0.3">
      <c r="G1703" s="2"/>
    </row>
    <row r="1704" spans="7:8" x14ac:dyDescent="0.3">
      <c r="G1704" s="2"/>
      <c r="H1704" s="2"/>
    </row>
    <row r="1705" spans="7:8" x14ac:dyDescent="0.3">
      <c r="G1705" s="2"/>
      <c r="H1705" s="2"/>
    </row>
    <row r="1706" spans="7:8" x14ac:dyDescent="0.3">
      <c r="G1706" s="2"/>
      <c r="H1706" s="2"/>
    </row>
    <row r="1708" spans="7:8" x14ac:dyDescent="0.3">
      <c r="G1708" s="2"/>
      <c r="H1708" s="2"/>
    </row>
    <row r="1709" spans="7:8" x14ac:dyDescent="0.3">
      <c r="G1709" s="2"/>
      <c r="H1709" s="2"/>
    </row>
    <row r="1710" spans="7:8" x14ac:dyDescent="0.3">
      <c r="G1710" s="2"/>
    </row>
    <row r="1712" spans="7:8" x14ac:dyDescent="0.3">
      <c r="G1712" s="2"/>
      <c r="H1712" s="2"/>
    </row>
    <row r="1713" spans="7:8" x14ac:dyDescent="0.3">
      <c r="G1713" s="2"/>
    </row>
    <row r="1715" spans="7:8" x14ac:dyDescent="0.3">
      <c r="G1715" s="2"/>
      <c r="H1715" s="2"/>
    </row>
    <row r="1716" spans="7:8" x14ac:dyDescent="0.3">
      <c r="G1716" s="2"/>
    </row>
    <row r="1717" spans="7:8" x14ac:dyDescent="0.3">
      <c r="G1717" s="2"/>
      <c r="H1717" s="2"/>
    </row>
    <row r="1718" spans="7:8" x14ac:dyDescent="0.3">
      <c r="G1718" s="2"/>
      <c r="H1718" s="2"/>
    </row>
    <row r="1719" spans="7:8" x14ac:dyDescent="0.3">
      <c r="G1719" s="2"/>
      <c r="H1719" s="2"/>
    </row>
    <row r="1720" spans="7:8" x14ac:dyDescent="0.3">
      <c r="G1720" s="2"/>
      <c r="H1720" s="2"/>
    </row>
    <row r="1721" spans="7:8" x14ac:dyDescent="0.3">
      <c r="G1721" s="2"/>
      <c r="H1721" s="2"/>
    </row>
    <row r="1722" spans="7:8" x14ac:dyDescent="0.3">
      <c r="G1722" s="2"/>
      <c r="H1722" s="2"/>
    </row>
    <row r="1723" spans="7:8" x14ac:dyDescent="0.3">
      <c r="G1723" s="2"/>
      <c r="H1723" s="2"/>
    </row>
    <row r="1724" spans="7:8" x14ac:dyDescent="0.3">
      <c r="G1724" s="2"/>
      <c r="H1724" s="2"/>
    </row>
    <row r="1725" spans="7:8" x14ac:dyDescent="0.3">
      <c r="G1725" s="2"/>
      <c r="H1725" s="2"/>
    </row>
    <row r="1726" spans="7:8" x14ac:dyDescent="0.3">
      <c r="G1726" s="2"/>
      <c r="H1726" s="2"/>
    </row>
    <row r="1730" spans="7:8" x14ac:dyDescent="0.3">
      <c r="G1730" s="2"/>
      <c r="H1730" s="2"/>
    </row>
    <row r="1731" spans="7:8" x14ac:dyDescent="0.3">
      <c r="G1731" s="2"/>
      <c r="H1731" s="2"/>
    </row>
    <row r="1732" spans="7:8" x14ac:dyDescent="0.3">
      <c r="G1732" s="2"/>
      <c r="H1732" s="2"/>
    </row>
    <row r="1733" spans="7:8" x14ac:dyDescent="0.3">
      <c r="G1733" s="2"/>
      <c r="H1733" s="2"/>
    </row>
    <row r="1734" spans="7:8" x14ac:dyDescent="0.3">
      <c r="G1734" s="2"/>
    </row>
    <row r="1736" spans="7:8" x14ac:dyDescent="0.3">
      <c r="G1736" s="2"/>
      <c r="H1736" s="2"/>
    </row>
    <row r="1737" spans="7:8" x14ac:dyDescent="0.3">
      <c r="G1737" s="2"/>
      <c r="H1737" s="2"/>
    </row>
    <row r="1738" spans="7:8" x14ac:dyDescent="0.3">
      <c r="G1738" s="2"/>
      <c r="H1738" s="2"/>
    </row>
    <row r="1739" spans="7:8" x14ac:dyDescent="0.3">
      <c r="G1739" s="2"/>
      <c r="H1739" s="2"/>
    </row>
    <row r="1741" spans="7:8" x14ac:dyDescent="0.3">
      <c r="G1741" s="2"/>
      <c r="H1741" s="2"/>
    </row>
    <row r="1742" spans="7:8" x14ac:dyDescent="0.3">
      <c r="G1742" s="2"/>
      <c r="H1742" s="2"/>
    </row>
    <row r="1743" spans="7:8" x14ac:dyDescent="0.3">
      <c r="G1743" s="2"/>
    </row>
    <row r="1746" spans="7:8" x14ac:dyDescent="0.3">
      <c r="G1746" s="2"/>
      <c r="H1746" s="2"/>
    </row>
    <row r="1747" spans="7:8" x14ac:dyDescent="0.3">
      <c r="G1747" s="2"/>
      <c r="H1747" s="2"/>
    </row>
    <row r="1749" spans="7:8" x14ac:dyDescent="0.3">
      <c r="G1749" s="2"/>
      <c r="H1749" s="2"/>
    </row>
    <row r="1750" spans="7:8" x14ac:dyDescent="0.3">
      <c r="G1750" s="2"/>
      <c r="H1750" s="2"/>
    </row>
    <row r="1751" spans="7:8" x14ac:dyDescent="0.3">
      <c r="G1751" s="2"/>
      <c r="H1751" s="2"/>
    </row>
    <row r="1753" spans="7:8" x14ac:dyDescent="0.3">
      <c r="G1753" s="2"/>
      <c r="H1753" s="2"/>
    </row>
    <row r="1754" spans="7:8" x14ac:dyDescent="0.3">
      <c r="G1754" s="2"/>
      <c r="H1754" s="2"/>
    </row>
    <row r="1755" spans="7:8" x14ac:dyDescent="0.3">
      <c r="G1755" s="2"/>
      <c r="H1755" s="2"/>
    </row>
    <row r="1756" spans="7:8" x14ac:dyDescent="0.3">
      <c r="G1756" s="2"/>
      <c r="H1756" s="2"/>
    </row>
    <row r="1758" spans="7:8" x14ac:dyDescent="0.3">
      <c r="G1758" s="2"/>
    </row>
    <row r="1759" spans="7:8" x14ac:dyDescent="0.3">
      <c r="G1759" s="2"/>
    </row>
    <row r="1760" spans="7:8" x14ac:dyDescent="0.3">
      <c r="G1760" s="2"/>
      <c r="H1760" s="2"/>
    </row>
    <row r="1761" spans="7:8" x14ac:dyDescent="0.3">
      <c r="G1761" s="2"/>
    </row>
    <row r="1762" spans="7:8" x14ac:dyDescent="0.3">
      <c r="G1762" s="2"/>
    </row>
    <row r="1767" spans="7:8" x14ac:dyDescent="0.3">
      <c r="G1767" s="2"/>
      <c r="H1767" s="2"/>
    </row>
    <row r="1768" spans="7:8" x14ac:dyDescent="0.3">
      <c r="G1768" s="2"/>
      <c r="H1768" s="2"/>
    </row>
    <row r="1769" spans="7:8" x14ac:dyDescent="0.3">
      <c r="G1769" s="2"/>
      <c r="H1769" s="2"/>
    </row>
    <row r="1770" spans="7:8" x14ac:dyDescent="0.3">
      <c r="G1770" s="2"/>
      <c r="H1770" s="2"/>
    </row>
    <row r="1771" spans="7:8" x14ac:dyDescent="0.3">
      <c r="G1771" s="2"/>
      <c r="H1771" s="2"/>
    </row>
    <row r="1772" spans="7:8" x14ac:dyDescent="0.3">
      <c r="G1772" s="2"/>
      <c r="H1772" s="2"/>
    </row>
    <row r="1773" spans="7:8" x14ac:dyDescent="0.3">
      <c r="G1773" s="2"/>
      <c r="H1773" s="2"/>
    </row>
    <row r="1775" spans="7:8" x14ac:dyDescent="0.3">
      <c r="G1775" s="2"/>
      <c r="H1775" s="2"/>
    </row>
    <row r="1779" spans="7:8" x14ac:dyDescent="0.3">
      <c r="G1779" s="2"/>
      <c r="H1779" s="2"/>
    </row>
    <row r="1781" spans="7:8" x14ac:dyDescent="0.3">
      <c r="G1781" s="2"/>
      <c r="H1781" s="2"/>
    </row>
    <row r="1782" spans="7:8" x14ac:dyDescent="0.3">
      <c r="G1782" s="2"/>
      <c r="H1782" s="2"/>
    </row>
    <row r="1783" spans="7:8" x14ac:dyDescent="0.3">
      <c r="G1783" s="2"/>
    </row>
    <row r="1784" spans="7:8" x14ac:dyDescent="0.3">
      <c r="G1784" s="2"/>
      <c r="H1784" s="2"/>
    </row>
    <row r="1785" spans="7:8" x14ac:dyDescent="0.3">
      <c r="G1785" s="2"/>
      <c r="H1785" s="2"/>
    </row>
    <row r="1786" spans="7:8" x14ac:dyDescent="0.3">
      <c r="G1786" s="2"/>
      <c r="H1786" s="2"/>
    </row>
    <row r="1787" spans="7:8" x14ac:dyDescent="0.3">
      <c r="G1787" s="2"/>
      <c r="H1787" s="2"/>
    </row>
    <row r="1788" spans="7:8" x14ac:dyDescent="0.3">
      <c r="G1788" s="2"/>
      <c r="H1788" s="2"/>
    </row>
    <row r="1792" spans="7:8" x14ac:dyDescent="0.3">
      <c r="G1792" s="2"/>
      <c r="H1792" s="2"/>
    </row>
    <row r="1793" spans="7:8" x14ac:dyDescent="0.3">
      <c r="G1793" s="2"/>
    </row>
    <row r="1794" spans="7:8" x14ac:dyDescent="0.3">
      <c r="G1794" s="2"/>
    </row>
    <row r="1795" spans="7:8" x14ac:dyDescent="0.3">
      <c r="G1795" s="2"/>
      <c r="H1795" s="2"/>
    </row>
    <row r="1796" spans="7:8" x14ac:dyDescent="0.3">
      <c r="G1796" s="2"/>
      <c r="H1796" s="2"/>
    </row>
    <row r="1797" spans="7:8" x14ac:dyDescent="0.3">
      <c r="G1797" s="2"/>
      <c r="H1797" s="2"/>
    </row>
    <row r="1798" spans="7:8" x14ac:dyDescent="0.3">
      <c r="G1798" s="2"/>
      <c r="H1798" s="2"/>
    </row>
    <row r="1800" spans="7:8" x14ac:dyDescent="0.3">
      <c r="G1800" s="2"/>
      <c r="H1800" s="2"/>
    </row>
    <row r="1801" spans="7:8" x14ac:dyDescent="0.3">
      <c r="G1801" s="2"/>
      <c r="H1801" s="2"/>
    </row>
    <row r="1802" spans="7:8" x14ac:dyDescent="0.3">
      <c r="G1802" s="2"/>
      <c r="H1802" s="2"/>
    </row>
    <row r="1803" spans="7:8" x14ac:dyDescent="0.3">
      <c r="G1803" s="2"/>
      <c r="H1803" s="2"/>
    </row>
    <row r="1804" spans="7:8" x14ac:dyDescent="0.3">
      <c r="G1804" s="2"/>
      <c r="H1804" s="2"/>
    </row>
    <row r="1805" spans="7:8" x14ac:dyDescent="0.3">
      <c r="G1805" s="2"/>
      <c r="H1805" s="2"/>
    </row>
    <row r="1807" spans="7:8" x14ac:dyDescent="0.3">
      <c r="G1807" s="2"/>
      <c r="H1807" s="2"/>
    </row>
    <row r="1810" spans="7:8" x14ac:dyDescent="0.3">
      <c r="G1810" s="2"/>
    </row>
    <row r="1811" spans="7:8" x14ac:dyDescent="0.3">
      <c r="G1811" s="2"/>
      <c r="H1811" s="2"/>
    </row>
    <row r="1813" spans="7:8" x14ac:dyDescent="0.3">
      <c r="G1813" s="2"/>
      <c r="H1813" s="2"/>
    </row>
    <row r="1814" spans="7:8" x14ac:dyDescent="0.3">
      <c r="G1814" s="2"/>
      <c r="H1814" s="2"/>
    </row>
    <row r="1816" spans="7:8" x14ac:dyDescent="0.3">
      <c r="G1816" s="2"/>
      <c r="H1816" s="2"/>
    </row>
    <row r="1817" spans="7:8" x14ac:dyDescent="0.3">
      <c r="G1817" s="2"/>
    </row>
    <row r="1818" spans="7:8" x14ac:dyDescent="0.3">
      <c r="G1818" s="2"/>
      <c r="H1818" s="2"/>
    </row>
    <row r="1819" spans="7:8" x14ac:dyDescent="0.3">
      <c r="G1819" s="2"/>
      <c r="H1819" s="2"/>
    </row>
    <row r="1820" spans="7:8" x14ac:dyDescent="0.3">
      <c r="G1820" s="2"/>
      <c r="H1820" s="2"/>
    </row>
    <row r="1825" spans="7:8" x14ac:dyDescent="0.3">
      <c r="G1825" s="2"/>
    </row>
    <row r="1827" spans="7:8" x14ac:dyDescent="0.3">
      <c r="G1827" s="2"/>
      <c r="H1827" s="2"/>
    </row>
    <row r="1828" spans="7:8" x14ac:dyDescent="0.3">
      <c r="G1828" s="2"/>
      <c r="H1828" s="2"/>
    </row>
    <row r="1832" spans="7:8" x14ac:dyDescent="0.3">
      <c r="G1832" s="2"/>
      <c r="H1832" s="2"/>
    </row>
    <row r="1833" spans="7:8" x14ac:dyDescent="0.3">
      <c r="G1833" s="2"/>
    </row>
    <row r="1834" spans="7:8" x14ac:dyDescent="0.3">
      <c r="G1834" s="2"/>
      <c r="H1834" s="2"/>
    </row>
    <row r="1835" spans="7:8" x14ac:dyDescent="0.3">
      <c r="G1835" s="2"/>
      <c r="H1835" s="2"/>
    </row>
    <row r="1836" spans="7:8" x14ac:dyDescent="0.3">
      <c r="G1836" s="2"/>
      <c r="H1836" s="2"/>
    </row>
    <row r="1837" spans="7:8" x14ac:dyDescent="0.3">
      <c r="G1837" s="2"/>
    </row>
    <row r="1839" spans="7:8" x14ac:dyDescent="0.3">
      <c r="G1839" s="2"/>
      <c r="H1839" s="2"/>
    </row>
    <row r="1841" spans="7:8" x14ac:dyDescent="0.3">
      <c r="G1841" s="2"/>
      <c r="H1841" s="2"/>
    </row>
    <row r="1842" spans="7:8" x14ac:dyDescent="0.3">
      <c r="G1842" s="2"/>
      <c r="H1842" s="2"/>
    </row>
    <row r="1843" spans="7:8" x14ac:dyDescent="0.3">
      <c r="G1843" s="2"/>
      <c r="H1843" s="2"/>
    </row>
    <row r="1846" spans="7:8" x14ac:dyDescent="0.3">
      <c r="G1846" s="2"/>
      <c r="H1846" s="2"/>
    </row>
    <row r="1848" spans="7:8" x14ac:dyDescent="0.3">
      <c r="G1848" s="2"/>
    </row>
    <row r="1850" spans="7:8" x14ac:dyDescent="0.3">
      <c r="G1850" s="2"/>
      <c r="H1850" s="2"/>
    </row>
    <row r="1852" spans="7:8" x14ac:dyDescent="0.3">
      <c r="G1852" s="2"/>
      <c r="H1852" s="2"/>
    </row>
    <row r="1855" spans="7:8" x14ac:dyDescent="0.3">
      <c r="G1855" s="2"/>
      <c r="H1855" s="2"/>
    </row>
    <row r="1857" spans="7:8" x14ac:dyDescent="0.3">
      <c r="G1857" s="2"/>
    </row>
    <row r="1858" spans="7:8" x14ac:dyDescent="0.3">
      <c r="G1858" s="2"/>
      <c r="H1858" s="2"/>
    </row>
    <row r="1859" spans="7:8" x14ac:dyDescent="0.3">
      <c r="G1859" s="2"/>
      <c r="H1859" s="2"/>
    </row>
    <row r="1862" spans="7:8" x14ac:dyDescent="0.3">
      <c r="G1862" s="2"/>
      <c r="H1862" s="2"/>
    </row>
    <row r="1863" spans="7:8" x14ac:dyDescent="0.3">
      <c r="G1863" s="2"/>
    </row>
    <row r="1864" spans="7:8" x14ac:dyDescent="0.3">
      <c r="G1864" s="2"/>
    </row>
    <row r="1865" spans="7:8" x14ac:dyDescent="0.3">
      <c r="G1865" s="2"/>
      <c r="H1865" s="2"/>
    </row>
    <row r="1867" spans="7:8" x14ac:dyDescent="0.3">
      <c r="G1867" s="2"/>
      <c r="H1867" s="2"/>
    </row>
    <row r="1868" spans="7:8" x14ac:dyDescent="0.3">
      <c r="G1868" s="2"/>
    </row>
    <row r="1870" spans="7:8" x14ac:dyDescent="0.3">
      <c r="G1870" s="2"/>
      <c r="H1870" s="2"/>
    </row>
    <row r="1871" spans="7:8" x14ac:dyDescent="0.3">
      <c r="G1871" s="2"/>
      <c r="H1871" s="2"/>
    </row>
    <row r="1872" spans="7:8" x14ac:dyDescent="0.3">
      <c r="G1872" s="2"/>
      <c r="H1872" s="2"/>
    </row>
    <row r="1874" spans="7:8" x14ac:dyDescent="0.3">
      <c r="G1874" s="2"/>
      <c r="H1874" s="2"/>
    </row>
    <row r="1875" spans="7:8" x14ac:dyDescent="0.3">
      <c r="G1875" s="2"/>
      <c r="H1875" s="2"/>
    </row>
    <row r="1876" spans="7:8" x14ac:dyDescent="0.3">
      <c r="G1876" s="2"/>
    </row>
    <row r="1878" spans="7:8" x14ac:dyDescent="0.3">
      <c r="G1878" s="2"/>
      <c r="H1878" s="2"/>
    </row>
    <row r="1880" spans="7:8" x14ac:dyDescent="0.3">
      <c r="G1880" s="2"/>
      <c r="H1880" s="2"/>
    </row>
    <row r="1881" spans="7:8" x14ac:dyDescent="0.3">
      <c r="G1881" s="2"/>
    </row>
    <row r="1882" spans="7:8" x14ac:dyDescent="0.3">
      <c r="G1882" s="2"/>
      <c r="H1882" s="2"/>
    </row>
    <row r="1883" spans="7:8" x14ac:dyDescent="0.3">
      <c r="G1883" s="2"/>
      <c r="H1883" s="2"/>
    </row>
    <row r="1885" spans="7:8" x14ac:dyDescent="0.3">
      <c r="G1885" s="2"/>
      <c r="H1885" s="2"/>
    </row>
    <row r="1886" spans="7:8" x14ac:dyDescent="0.3">
      <c r="G1886" s="2"/>
      <c r="H1886" s="2"/>
    </row>
    <row r="1888" spans="7:8" x14ac:dyDescent="0.3">
      <c r="G1888" s="2"/>
      <c r="H1888" s="2"/>
    </row>
    <row r="1889" spans="7:8" x14ac:dyDescent="0.3">
      <c r="G1889" s="2"/>
    </row>
    <row r="1890" spans="7:8" x14ac:dyDescent="0.3">
      <c r="G1890" s="2"/>
      <c r="H1890" s="2"/>
    </row>
    <row r="1891" spans="7:8" x14ac:dyDescent="0.3">
      <c r="G1891" s="2"/>
      <c r="H1891" s="2"/>
    </row>
    <row r="1892" spans="7:8" x14ac:dyDescent="0.3">
      <c r="G1892" s="2"/>
      <c r="H1892" s="2"/>
    </row>
    <row r="1894" spans="7:8" x14ac:dyDescent="0.3">
      <c r="G1894" s="2"/>
      <c r="H1894" s="2"/>
    </row>
    <row r="1895" spans="7:8" x14ac:dyDescent="0.3">
      <c r="G1895" s="2"/>
      <c r="H1895" s="2"/>
    </row>
    <row r="1896" spans="7:8" x14ac:dyDescent="0.3">
      <c r="G1896" s="2"/>
      <c r="H1896" s="2"/>
    </row>
    <row r="1898" spans="7:8" x14ac:dyDescent="0.3">
      <c r="G1898" s="2"/>
    </row>
    <row r="1903" spans="7:8" x14ac:dyDescent="0.3">
      <c r="G1903" s="2"/>
      <c r="H1903" s="2"/>
    </row>
    <row r="1904" spans="7:8" x14ac:dyDescent="0.3">
      <c r="G1904" s="2"/>
      <c r="H1904" s="2"/>
    </row>
    <row r="1906" spans="7:8" x14ac:dyDescent="0.3">
      <c r="G1906" s="2"/>
      <c r="H1906" s="2"/>
    </row>
    <row r="1909" spans="7:8" x14ac:dyDescent="0.3">
      <c r="G1909" s="2"/>
    </row>
    <row r="1910" spans="7:8" x14ac:dyDescent="0.3">
      <c r="G1910" s="2"/>
      <c r="H1910" s="2"/>
    </row>
    <row r="1911" spans="7:8" x14ac:dyDescent="0.3">
      <c r="G1911" s="2"/>
      <c r="H1911" s="2"/>
    </row>
    <row r="1912" spans="7:8" x14ac:dyDescent="0.3">
      <c r="G1912" s="2"/>
      <c r="H1912" s="2"/>
    </row>
    <row r="1913" spans="7:8" x14ac:dyDescent="0.3">
      <c r="G1913" s="2"/>
      <c r="H1913" s="2"/>
    </row>
    <row r="1914" spans="7:8" x14ac:dyDescent="0.3">
      <c r="G1914" s="2"/>
    </row>
    <row r="1915" spans="7:8" x14ac:dyDescent="0.3">
      <c r="G1915" s="2"/>
    </row>
    <row r="1916" spans="7:8" x14ac:dyDescent="0.3">
      <c r="G1916" s="2"/>
      <c r="H1916" s="2"/>
    </row>
    <row r="1917" spans="7:8" x14ac:dyDescent="0.3">
      <c r="G1917" s="2"/>
      <c r="H1917" s="2"/>
    </row>
    <row r="1918" spans="7:8" x14ac:dyDescent="0.3">
      <c r="G1918" s="2"/>
      <c r="H1918" s="2"/>
    </row>
    <row r="1919" spans="7:8" x14ac:dyDescent="0.3">
      <c r="G1919" s="2"/>
    </row>
    <row r="1920" spans="7:8" x14ac:dyDescent="0.3">
      <c r="G1920" s="2"/>
    </row>
    <row r="1922" spans="7:8" x14ac:dyDescent="0.3">
      <c r="G1922" s="2"/>
      <c r="H1922" s="2"/>
    </row>
    <row r="1923" spans="7:8" x14ac:dyDescent="0.3">
      <c r="G1923" s="2"/>
      <c r="H1923" s="2"/>
    </row>
    <row r="1924" spans="7:8" x14ac:dyDescent="0.3">
      <c r="G1924" s="2"/>
      <c r="H1924" s="2"/>
    </row>
    <row r="1925" spans="7:8" x14ac:dyDescent="0.3">
      <c r="G1925" s="2"/>
    </row>
    <row r="1926" spans="7:8" x14ac:dyDescent="0.3">
      <c r="G1926" s="2"/>
    </row>
    <row r="1927" spans="7:8" x14ac:dyDescent="0.3">
      <c r="G1927" s="2"/>
      <c r="H1927" s="2"/>
    </row>
    <row r="1928" spans="7:8" x14ac:dyDescent="0.3">
      <c r="G1928" s="2"/>
      <c r="H1928" s="2"/>
    </row>
    <row r="1932" spans="7:8" x14ac:dyDescent="0.3">
      <c r="G1932" s="2"/>
      <c r="H1932" s="2"/>
    </row>
    <row r="1933" spans="7:8" x14ac:dyDescent="0.3">
      <c r="G1933" s="2"/>
      <c r="H1933" s="2"/>
    </row>
    <row r="1934" spans="7:8" x14ac:dyDescent="0.3">
      <c r="G1934" s="2"/>
    </row>
    <row r="1937" spans="7:8" x14ac:dyDescent="0.3">
      <c r="G1937" s="2"/>
      <c r="H1937" s="2"/>
    </row>
    <row r="1938" spans="7:8" x14ac:dyDescent="0.3">
      <c r="G1938" s="2"/>
    </row>
    <row r="1939" spans="7:8" x14ac:dyDescent="0.3">
      <c r="G1939" s="2"/>
      <c r="H1939" s="2"/>
    </row>
    <row r="1940" spans="7:8" x14ac:dyDescent="0.3">
      <c r="G1940" s="2"/>
    </row>
    <row r="1941" spans="7:8" x14ac:dyDescent="0.3">
      <c r="G1941" s="2"/>
      <c r="H1941" s="2"/>
    </row>
    <row r="1945" spans="7:8" x14ac:dyDescent="0.3">
      <c r="G1945" s="2"/>
      <c r="H1945" s="2"/>
    </row>
    <row r="1947" spans="7:8" x14ac:dyDescent="0.3">
      <c r="G1947" s="2"/>
    </row>
    <row r="1948" spans="7:8" x14ac:dyDescent="0.3">
      <c r="G1948" s="2"/>
      <c r="H1948" s="2"/>
    </row>
    <row r="1951" spans="7:8" x14ac:dyDescent="0.3">
      <c r="G1951" s="2"/>
      <c r="H1951" s="2"/>
    </row>
    <row r="1953" spans="7:8" x14ac:dyDescent="0.3">
      <c r="G1953" s="2"/>
      <c r="H1953" s="2"/>
    </row>
    <row r="1955" spans="7:8" x14ac:dyDescent="0.3">
      <c r="G1955" s="2"/>
    </row>
    <row r="1956" spans="7:8" x14ac:dyDescent="0.3">
      <c r="G1956" s="2"/>
      <c r="H1956" s="2"/>
    </row>
    <row r="1959" spans="7:8" x14ac:dyDescent="0.3">
      <c r="G1959" s="2"/>
      <c r="H1959" s="2"/>
    </row>
    <row r="1960" spans="7:8" x14ac:dyDescent="0.3">
      <c r="G1960" s="2"/>
    </row>
    <row r="1961" spans="7:8" x14ac:dyDescent="0.3">
      <c r="G1961" s="2"/>
      <c r="H1961" s="2"/>
    </row>
    <row r="1963" spans="7:8" x14ac:dyDescent="0.3">
      <c r="G1963" s="2"/>
      <c r="H1963" s="2"/>
    </row>
    <row r="1965" spans="7:8" x14ac:dyDescent="0.3">
      <c r="G1965" s="2"/>
      <c r="H1965" s="2"/>
    </row>
    <row r="1967" spans="7:8" x14ac:dyDescent="0.3">
      <c r="G1967" s="2"/>
      <c r="H1967" s="2"/>
    </row>
    <row r="1968" spans="7:8" x14ac:dyDescent="0.3">
      <c r="G1968" s="2"/>
      <c r="H1968" s="2"/>
    </row>
    <row r="1969" spans="7:8" x14ac:dyDescent="0.3">
      <c r="G1969" s="2"/>
      <c r="H1969" s="2"/>
    </row>
    <row r="1970" spans="7:8" x14ac:dyDescent="0.3">
      <c r="G1970" s="2"/>
      <c r="H1970" s="2"/>
    </row>
    <row r="1976" spans="7:8" x14ac:dyDescent="0.3">
      <c r="G1976" s="2"/>
      <c r="H1976" s="2"/>
    </row>
    <row r="1980" spans="7:8" x14ac:dyDescent="0.3">
      <c r="G1980" s="2"/>
    </row>
    <row r="1981" spans="7:8" x14ac:dyDescent="0.3">
      <c r="G1981" s="2"/>
    </row>
    <row r="1983" spans="7:8" x14ac:dyDescent="0.3">
      <c r="G1983" s="2"/>
    </row>
    <row r="1984" spans="7:8" x14ac:dyDescent="0.3">
      <c r="G1984" s="2"/>
      <c r="H1984" s="2"/>
    </row>
    <row r="1985" spans="7:8" x14ac:dyDescent="0.3">
      <c r="G1985" s="2"/>
      <c r="H1985" s="2"/>
    </row>
    <row r="1987" spans="7:8" x14ac:dyDescent="0.3">
      <c r="G1987" s="2"/>
      <c r="H1987" s="2"/>
    </row>
    <row r="1992" spans="7:8" x14ac:dyDescent="0.3">
      <c r="G1992" s="2"/>
      <c r="H1992" s="2"/>
    </row>
    <row r="1994" spans="7:8" x14ac:dyDescent="0.3">
      <c r="G1994" s="2"/>
    </row>
    <row r="1996" spans="7:8" x14ac:dyDescent="0.3">
      <c r="G1996" s="2"/>
      <c r="H1996" s="2"/>
    </row>
    <row r="1997" spans="7:8" x14ac:dyDescent="0.3">
      <c r="G1997" s="2"/>
      <c r="H1997" s="2"/>
    </row>
    <row r="2002" spans="7:8" x14ac:dyDescent="0.3">
      <c r="G2002" s="2"/>
      <c r="H2002" s="2"/>
    </row>
    <row r="2003" spans="7:8" x14ac:dyDescent="0.3">
      <c r="G2003" s="2"/>
    </row>
    <row r="2004" spans="7:8" x14ac:dyDescent="0.3">
      <c r="G2004" s="2"/>
    </row>
    <row r="2006" spans="7:8" x14ac:dyDescent="0.3">
      <c r="G2006" s="2"/>
      <c r="H2006" s="2"/>
    </row>
    <row r="2007" spans="7:8" x14ac:dyDescent="0.3">
      <c r="G2007" s="2"/>
      <c r="H2007" s="2"/>
    </row>
    <row r="2008" spans="7:8" x14ac:dyDescent="0.3">
      <c r="G2008" s="2"/>
    </row>
    <row r="2009" spans="7:8" x14ac:dyDescent="0.3">
      <c r="G2009" s="2"/>
      <c r="H2009" s="2"/>
    </row>
    <row r="2010" spans="7:8" x14ac:dyDescent="0.3">
      <c r="G2010" s="2"/>
      <c r="H2010" s="2"/>
    </row>
    <row r="2012" spans="7:8" x14ac:dyDescent="0.3">
      <c r="G2012" s="2"/>
      <c r="H2012" s="2"/>
    </row>
    <row r="2016" spans="7:8" x14ac:dyDescent="0.3">
      <c r="G2016" s="2"/>
    </row>
    <row r="2018" spans="7:8" x14ac:dyDescent="0.3">
      <c r="G2018" s="2"/>
    </row>
    <row r="2019" spans="7:8" x14ac:dyDescent="0.3">
      <c r="G2019" s="2"/>
    </row>
    <row r="2021" spans="7:8" x14ac:dyDescent="0.3">
      <c r="G2021" s="2"/>
      <c r="H2021" s="2"/>
    </row>
    <row r="2024" spans="7:8" x14ac:dyDescent="0.3">
      <c r="G2024" s="2"/>
    </row>
    <row r="2028" spans="7:8" x14ac:dyDescent="0.3">
      <c r="G2028" s="2"/>
      <c r="H2028" s="2"/>
    </row>
    <row r="2029" spans="7:8" x14ac:dyDescent="0.3">
      <c r="G2029" s="2"/>
    </row>
    <row r="2030" spans="7:8" x14ac:dyDescent="0.3">
      <c r="G2030" s="2"/>
      <c r="H2030" s="2"/>
    </row>
    <row r="2031" spans="7:8" x14ac:dyDescent="0.3">
      <c r="G2031" s="2"/>
    </row>
    <row r="2032" spans="7:8" x14ac:dyDescent="0.3">
      <c r="G2032" s="2"/>
      <c r="H2032" s="2"/>
    </row>
    <row r="2034" spans="7:8" x14ac:dyDescent="0.3">
      <c r="G2034" s="2"/>
      <c r="H2034" s="2"/>
    </row>
    <row r="2035" spans="7:8" x14ac:dyDescent="0.3">
      <c r="G2035" s="2"/>
    </row>
    <row r="2036" spans="7:8" x14ac:dyDescent="0.3">
      <c r="G2036" s="2"/>
    </row>
    <row r="2037" spans="7:8" x14ac:dyDescent="0.3">
      <c r="G2037" s="2"/>
    </row>
    <row r="2038" spans="7:8" x14ac:dyDescent="0.3">
      <c r="G2038" s="2"/>
      <c r="H2038" s="2"/>
    </row>
    <row r="2039" spans="7:8" x14ac:dyDescent="0.3">
      <c r="G2039" s="2"/>
      <c r="H2039" s="2"/>
    </row>
    <row r="2040" spans="7:8" x14ac:dyDescent="0.3">
      <c r="G2040" s="2"/>
    </row>
    <row r="2042" spans="7:8" x14ac:dyDescent="0.3">
      <c r="G2042" s="2"/>
      <c r="H2042" s="2"/>
    </row>
    <row r="2043" spans="7:8" x14ac:dyDescent="0.3">
      <c r="G2043" s="2"/>
    </row>
    <row r="2046" spans="7:8" x14ac:dyDescent="0.3">
      <c r="G2046" s="2"/>
      <c r="H2046" s="2"/>
    </row>
    <row r="2047" spans="7:8" x14ac:dyDescent="0.3">
      <c r="G2047" s="2"/>
      <c r="H2047" s="2"/>
    </row>
    <row r="2049" spans="7:8" x14ac:dyDescent="0.3">
      <c r="G2049" s="2"/>
      <c r="H2049" s="2"/>
    </row>
    <row r="2050" spans="7:8" x14ac:dyDescent="0.3">
      <c r="G2050" s="2"/>
      <c r="H2050" s="2"/>
    </row>
    <row r="2051" spans="7:8" x14ac:dyDescent="0.3">
      <c r="G2051" s="2"/>
      <c r="H2051" s="2"/>
    </row>
    <row r="2052" spans="7:8" x14ac:dyDescent="0.3">
      <c r="G2052" s="2"/>
      <c r="H2052" s="2"/>
    </row>
    <row r="2053" spans="7:8" x14ac:dyDescent="0.3">
      <c r="G2053" s="2"/>
    </row>
    <row r="2054" spans="7:8" x14ac:dyDescent="0.3">
      <c r="G2054" s="2"/>
      <c r="H2054" s="2"/>
    </row>
    <row r="2055" spans="7:8" x14ac:dyDescent="0.3">
      <c r="G2055" s="2"/>
    </row>
    <row r="2056" spans="7:8" x14ac:dyDescent="0.3">
      <c r="G2056" s="2"/>
      <c r="H2056" s="2"/>
    </row>
    <row r="2058" spans="7:8" x14ac:dyDescent="0.3">
      <c r="G2058" s="2"/>
    </row>
    <row r="2061" spans="7:8" x14ac:dyDescent="0.3">
      <c r="G2061" s="2"/>
      <c r="H2061" s="2"/>
    </row>
    <row r="2065" spans="7:8" x14ac:dyDescent="0.3">
      <c r="G2065" s="2"/>
      <c r="H2065" s="2"/>
    </row>
    <row r="2066" spans="7:8" x14ac:dyDescent="0.3">
      <c r="G2066" s="2"/>
    </row>
    <row r="2070" spans="7:8" x14ac:dyDescent="0.3">
      <c r="G2070" s="2"/>
      <c r="H2070" s="2"/>
    </row>
    <row r="2071" spans="7:8" x14ac:dyDescent="0.3">
      <c r="G2071" s="2"/>
      <c r="H2071" s="2"/>
    </row>
    <row r="2072" spans="7:8" x14ac:dyDescent="0.3">
      <c r="G2072" s="2"/>
    </row>
    <row r="2073" spans="7:8" x14ac:dyDescent="0.3">
      <c r="G2073" s="2"/>
      <c r="H2073" s="2"/>
    </row>
    <row r="2074" spans="7:8" x14ac:dyDescent="0.3">
      <c r="G2074" s="2"/>
      <c r="H2074" s="2"/>
    </row>
    <row r="2075" spans="7:8" x14ac:dyDescent="0.3">
      <c r="G2075" s="2"/>
      <c r="H2075" s="2"/>
    </row>
    <row r="2080" spans="7:8" x14ac:dyDescent="0.3">
      <c r="G2080" s="2"/>
      <c r="H2080" s="2"/>
    </row>
    <row r="2081" spans="7:8" x14ac:dyDescent="0.3">
      <c r="G2081" s="2"/>
    </row>
    <row r="2082" spans="7:8" x14ac:dyDescent="0.3">
      <c r="G2082" s="2"/>
      <c r="H2082" s="2"/>
    </row>
    <row r="2084" spans="7:8" x14ac:dyDescent="0.3">
      <c r="G2084" s="2"/>
      <c r="H2084" s="2"/>
    </row>
    <row r="2087" spans="7:8" x14ac:dyDescent="0.3">
      <c r="G2087" s="2"/>
    </row>
    <row r="2088" spans="7:8" x14ac:dyDescent="0.3">
      <c r="G2088" s="2"/>
    </row>
    <row r="2089" spans="7:8" x14ac:dyDescent="0.3">
      <c r="G2089" s="2"/>
      <c r="H2089" s="2"/>
    </row>
    <row r="2091" spans="7:8" x14ac:dyDescent="0.3">
      <c r="G2091" s="2"/>
      <c r="H2091" s="2"/>
    </row>
    <row r="2092" spans="7:8" x14ac:dyDescent="0.3">
      <c r="G2092" s="2"/>
      <c r="H2092" s="2"/>
    </row>
    <row r="2093" spans="7:8" x14ac:dyDescent="0.3">
      <c r="G2093" s="2"/>
      <c r="H2093" s="2"/>
    </row>
    <row r="2094" spans="7:8" x14ac:dyDescent="0.3">
      <c r="G2094" s="2"/>
      <c r="H2094" s="2"/>
    </row>
    <row r="2096" spans="7:8" x14ac:dyDescent="0.3">
      <c r="G2096" s="2"/>
      <c r="H2096" s="2"/>
    </row>
    <row r="2100" spans="7:8" x14ac:dyDescent="0.3">
      <c r="G2100" s="2"/>
      <c r="H2100" s="2"/>
    </row>
    <row r="2101" spans="7:8" x14ac:dyDescent="0.3">
      <c r="G2101" s="2"/>
    </row>
    <row r="2102" spans="7:8" x14ac:dyDescent="0.3">
      <c r="G2102" s="2"/>
      <c r="H2102" s="2"/>
    </row>
    <row r="2103" spans="7:8" x14ac:dyDescent="0.3">
      <c r="G2103" s="2"/>
      <c r="H2103" s="2"/>
    </row>
    <row r="2104" spans="7:8" x14ac:dyDescent="0.3">
      <c r="G2104" s="2"/>
    </row>
    <row r="2106" spans="7:8" x14ac:dyDescent="0.3">
      <c r="G2106" s="2"/>
      <c r="H2106" s="2"/>
    </row>
    <row r="2107" spans="7:8" x14ac:dyDescent="0.3">
      <c r="G2107" s="2"/>
    </row>
    <row r="2108" spans="7:8" x14ac:dyDescent="0.3">
      <c r="G2108" s="2"/>
    </row>
    <row r="2111" spans="7:8" x14ac:dyDescent="0.3">
      <c r="G2111" s="2"/>
    </row>
    <row r="2112" spans="7:8" x14ac:dyDescent="0.3">
      <c r="G2112" s="2"/>
    </row>
    <row r="2114" spans="7:8" x14ac:dyDescent="0.3">
      <c r="G2114" s="2"/>
      <c r="H2114" s="2"/>
    </row>
    <row r="2116" spans="7:8" x14ac:dyDescent="0.3">
      <c r="G2116" s="2"/>
      <c r="H2116" s="2"/>
    </row>
    <row r="2117" spans="7:8" x14ac:dyDescent="0.3">
      <c r="G2117" s="2"/>
    </row>
    <row r="2121" spans="7:8" x14ac:dyDescent="0.3">
      <c r="G2121" s="2"/>
      <c r="H2121" s="2"/>
    </row>
    <row r="2123" spans="7:8" x14ac:dyDescent="0.3">
      <c r="G2123" s="2"/>
      <c r="H2123" s="2"/>
    </row>
    <row r="2126" spans="7:8" x14ac:dyDescent="0.3">
      <c r="G2126" s="2"/>
    </row>
    <row r="2129" spans="7:8" x14ac:dyDescent="0.3">
      <c r="G2129" s="2"/>
      <c r="H2129" s="2"/>
    </row>
    <row r="2130" spans="7:8" x14ac:dyDescent="0.3">
      <c r="G2130" s="2"/>
    </row>
    <row r="2133" spans="7:8" x14ac:dyDescent="0.3">
      <c r="G2133" s="2"/>
      <c r="H2133" s="2"/>
    </row>
    <row r="2135" spans="7:8" x14ac:dyDescent="0.3">
      <c r="G2135" s="2"/>
      <c r="H2135" s="2"/>
    </row>
    <row r="2137" spans="7:8" x14ac:dyDescent="0.3">
      <c r="G2137" s="2"/>
      <c r="H2137" s="2"/>
    </row>
    <row r="2140" spans="7:8" x14ac:dyDescent="0.3">
      <c r="G2140" s="2"/>
      <c r="H2140" s="2"/>
    </row>
    <row r="2143" spans="7:8" x14ac:dyDescent="0.3">
      <c r="G2143" s="2"/>
    </row>
    <row r="2145" spans="7:8" x14ac:dyDescent="0.3">
      <c r="G2145" s="2"/>
      <c r="H2145" s="2"/>
    </row>
    <row r="2150" spans="7:8" x14ac:dyDescent="0.3">
      <c r="G2150" s="2"/>
    </row>
    <row r="2151" spans="7:8" x14ac:dyDescent="0.3">
      <c r="G2151" s="2"/>
    </row>
    <row r="2152" spans="7:8" x14ac:dyDescent="0.3">
      <c r="G2152" s="2"/>
    </row>
    <row r="2153" spans="7:8" x14ac:dyDescent="0.3">
      <c r="G2153" s="2"/>
      <c r="H2153" s="2"/>
    </row>
    <row r="2154" spans="7:8" x14ac:dyDescent="0.3">
      <c r="G2154" s="2"/>
    </row>
    <row r="2156" spans="7:8" x14ac:dyDescent="0.3">
      <c r="G2156" s="2"/>
      <c r="H2156" s="2"/>
    </row>
    <row r="2157" spans="7:8" x14ac:dyDescent="0.3">
      <c r="G2157" s="2"/>
    </row>
    <row r="2159" spans="7:8" x14ac:dyDescent="0.3">
      <c r="G2159" s="2"/>
      <c r="H2159" s="2"/>
    </row>
    <row r="2160" spans="7:8" x14ac:dyDescent="0.3">
      <c r="G2160" s="2"/>
    </row>
    <row r="2161" spans="7:8" x14ac:dyDescent="0.3">
      <c r="G2161" s="2"/>
      <c r="H2161" s="2"/>
    </row>
    <row r="2166" spans="7:8" x14ac:dyDescent="0.3">
      <c r="G2166" s="2"/>
      <c r="H2166" s="2"/>
    </row>
    <row r="2169" spans="7:8" x14ac:dyDescent="0.3">
      <c r="G2169" s="2"/>
    </row>
    <row r="2170" spans="7:8" x14ac:dyDescent="0.3">
      <c r="G2170" s="2"/>
      <c r="H2170" s="2"/>
    </row>
    <row r="2172" spans="7:8" x14ac:dyDescent="0.3">
      <c r="G2172" s="2"/>
    </row>
    <row r="2175" spans="7:8" x14ac:dyDescent="0.3">
      <c r="G2175" s="2"/>
      <c r="H2175" s="2"/>
    </row>
    <row r="2178" spans="7:8" x14ac:dyDescent="0.3">
      <c r="G2178" s="2"/>
      <c r="H2178" s="2"/>
    </row>
    <row r="2179" spans="7:8" x14ac:dyDescent="0.3">
      <c r="G2179" s="2"/>
    </row>
    <row r="2181" spans="7:8" x14ac:dyDescent="0.3">
      <c r="G2181" s="2"/>
      <c r="H2181" s="2"/>
    </row>
    <row r="2182" spans="7:8" x14ac:dyDescent="0.3">
      <c r="G2182" s="2"/>
    </row>
    <row r="2184" spans="7:8" x14ac:dyDescent="0.3">
      <c r="G2184" s="2"/>
      <c r="H2184" s="2"/>
    </row>
    <row r="2188" spans="7:8" x14ac:dyDescent="0.3">
      <c r="G2188" s="2"/>
      <c r="H2188" s="2"/>
    </row>
    <row r="2189" spans="7:8" x14ac:dyDescent="0.3">
      <c r="G2189" s="2"/>
    </row>
    <row r="2190" spans="7:8" x14ac:dyDescent="0.3">
      <c r="G2190" s="2"/>
      <c r="H2190" s="2"/>
    </row>
    <row r="2191" spans="7:8" x14ac:dyDescent="0.3">
      <c r="G2191" s="2"/>
      <c r="H2191" s="2"/>
    </row>
    <row r="2195" spans="7:8" x14ac:dyDescent="0.3">
      <c r="G2195" s="2"/>
    </row>
    <row r="2196" spans="7:8" x14ac:dyDescent="0.3">
      <c r="G2196" s="2"/>
    </row>
    <row r="2197" spans="7:8" x14ac:dyDescent="0.3">
      <c r="G2197" s="2"/>
      <c r="H2197" s="2"/>
    </row>
    <row r="2199" spans="7:8" x14ac:dyDescent="0.3">
      <c r="G2199" s="2"/>
      <c r="H2199" s="2"/>
    </row>
    <row r="2200" spans="7:8" x14ac:dyDescent="0.3">
      <c r="G2200" s="2"/>
      <c r="H2200" s="2"/>
    </row>
    <row r="2201" spans="7:8" x14ac:dyDescent="0.3">
      <c r="G2201" s="2"/>
    </row>
    <row r="2204" spans="7:8" x14ac:dyDescent="0.3">
      <c r="G2204" s="2"/>
    </row>
    <row r="2206" spans="7:8" x14ac:dyDescent="0.3">
      <c r="G2206" s="2"/>
      <c r="H2206" s="2"/>
    </row>
    <row r="2208" spans="7:8" x14ac:dyDescent="0.3">
      <c r="G2208" s="2"/>
      <c r="H2208" s="2"/>
    </row>
    <row r="2209" spans="7:8" x14ac:dyDescent="0.3">
      <c r="G2209" s="2"/>
    </row>
    <row r="2211" spans="7:8" x14ac:dyDescent="0.3">
      <c r="G2211" s="2"/>
    </row>
    <row r="2212" spans="7:8" x14ac:dyDescent="0.3">
      <c r="G2212" s="2"/>
      <c r="H2212" s="2"/>
    </row>
    <row r="2215" spans="7:8" x14ac:dyDescent="0.3">
      <c r="G2215" s="2"/>
    </row>
    <row r="2218" spans="7:8" x14ac:dyDescent="0.3">
      <c r="G2218" s="2"/>
    </row>
    <row r="2220" spans="7:8" x14ac:dyDescent="0.3">
      <c r="G2220" s="2"/>
      <c r="H2220" s="2"/>
    </row>
    <row r="2222" spans="7:8" x14ac:dyDescent="0.3">
      <c r="G2222" s="2"/>
    </row>
    <row r="2227" spans="7:8" x14ac:dyDescent="0.3">
      <c r="G2227" s="2"/>
    </row>
    <row r="2228" spans="7:8" x14ac:dyDescent="0.3">
      <c r="G2228" s="2"/>
      <c r="H2228" s="2"/>
    </row>
    <row r="2232" spans="7:8" x14ac:dyDescent="0.3">
      <c r="G2232" s="2"/>
      <c r="H2232" s="2"/>
    </row>
    <row r="2234" spans="7:8" x14ac:dyDescent="0.3">
      <c r="G2234" s="2"/>
    </row>
    <row r="2235" spans="7:8" x14ac:dyDescent="0.3">
      <c r="G2235" s="2"/>
    </row>
    <row r="2236" spans="7:8" x14ac:dyDescent="0.3">
      <c r="G2236" s="2"/>
      <c r="H2236" s="2"/>
    </row>
    <row r="2238" spans="7:8" x14ac:dyDescent="0.3">
      <c r="G2238" s="2"/>
    </row>
    <row r="2240" spans="7:8" x14ac:dyDescent="0.3">
      <c r="G2240" s="2"/>
      <c r="H2240" s="2"/>
    </row>
    <row r="2241" spans="7:8" x14ac:dyDescent="0.3">
      <c r="G2241" s="2"/>
    </row>
    <row r="2243" spans="7:8" x14ac:dyDescent="0.3">
      <c r="G2243" s="2"/>
    </row>
    <row r="2244" spans="7:8" x14ac:dyDescent="0.3">
      <c r="G2244" s="2"/>
      <c r="H2244" s="2"/>
    </row>
    <row r="2245" spans="7:8" x14ac:dyDescent="0.3">
      <c r="G2245" s="2"/>
      <c r="H2245" s="2"/>
    </row>
    <row r="2248" spans="7:8" x14ac:dyDescent="0.3">
      <c r="G2248" s="2"/>
      <c r="H2248" s="2"/>
    </row>
    <row r="2249" spans="7:8" x14ac:dyDescent="0.3">
      <c r="G2249" s="2"/>
    </row>
    <row r="2251" spans="7:8" x14ac:dyDescent="0.3">
      <c r="G2251" s="2"/>
      <c r="H2251" s="2"/>
    </row>
    <row r="2257" spans="7:8" x14ac:dyDescent="0.3">
      <c r="G2257" s="2"/>
      <c r="H2257" s="2"/>
    </row>
    <row r="2261" spans="7:8" x14ac:dyDescent="0.3">
      <c r="G2261" s="2"/>
      <c r="H2261" s="2"/>
    </row>
    <row r="2262" spans="7:8" x14ac:dyDescent="0.3">
      <c r="G2262" s="2"/>
      <c r="H2262" s="2"/>
    </row>
    <row r="2264" spans="7:8" x14ac:dyDescent="0.3">
      <c r="G2264" s="2"/>
      <c r="H2264" s="2"/>
    </row>
    <row r="2270" spans="7:8" x14ac:dyDescent="0.3">
      <c r="G2270" s="2"/>
    </row>
    <row r="2271" spans="7:8" x14ac:dyDescent="0.3">
      <c r="G2271" s="2"/>
    </row>
    <row r="2274" spans="7:8" x14ac:dyDescent="0.3">
      <c r="G2274" s="2"/>
      <c r="H2274" s="2"/>
    </row>
    <row r="2275" spans="7:8" x14ac:dyDescent="0.3">
      <c r="G2275" s="2"/>
      <c r="H2275" s="2"/>
    </row>
    <row r="2276" spans="7:8" x14ac:dyDescent="0.3">
      <c r="G2276" s="2"/>
    </row>
    <row r="2277" spans="7:8" x14ac:dyDescent="0.3">
      <c r="G2277" s="2"/>
    </row>
    <row r="2281" spans="7:8" x14ac:dyDescent="0.3">
      <c r="G2281" s="2"/>
      <c r="H2281" s="2"/>
    </row>
    <row r="2282" spans="7:8" x14ac:dyDescent="0.3">
      <c r="G2282" s="2"/>
      <c r="H2282" s="2"/>
    </row>
    <row r="2283" spans="7:8" x14ac:dyDescent="0.3">
      <c r="G2283" s="2"/>
      <c r="H2283" s="2"/>
    </row>
    <row r="2286" spans="7:8" x14ac:dyDescent="0.3">
      <c r="G2286" s="2"/>
    </row>
    <row r="2287" spans="7:8" x14ac:dyDescent="0.3">
      <c r="G2287" s="2"/>
      <c r="H2287" s="2"/>
    </row>
    <row r="2290" spans="7:8" x14ac:dyDescent="0.3">
      <c r="G2290" s="2"/>
    </row>
    <row r="2291" spans="7:8" x14ac:dyDescent="0.3">
      <c r="G2291" s="2"/>
    </row>
    <row r="2295" spans="7:8" x14ac:dyDescent="0.3">
      <c r="G2295" s="2"/>
      <c r="H2295" s="2"/>
    </row>
    <row r="2297" spans="7:8" x14ac:dyDescent="0.3">
      <c r="G2297" s="2"/>
    </row>
    <row r="2305" spans="7:8" x14ac:dyDescent="0.3">
      <c r="G2305" s="2"/>
    </row>
    <row r="2309" spans="7:8" x14ac:dyDescent="0.3">
      <c r="G2309" s="2"/>
    </row>
    <row r="2310" spans="7:8" x14ac:dyDescent="0.3">
      <c r="G2310" s="2"/>
      <c r="H2310" s="2"/>
    </row>
    <row r="2312" spans="7:8" x14ac:dyDescent="0.3">
      <c r="G2312" s="2"/>
      <c r="H2312" s="2"/>
    </row>
    <row r="2313" spans="7:8" x14ac:dyDescent="0.3">
      <c r="G2313" s="2"/>
    </row>
    <row r="2314" spans="7:8" x14ac:dyDescent="0.3">
      <c r="G2314" s="2"/>
      <c r="H2314" s="2"/>
    </row>
    <row r="2316" spans="7:8" x14ac:dyDescent="0.3">
      <c r="G2316" s="2"/>
    </row>
    <row r="2323" spans="7:8" x14ac:dyDescent="0.3">
      <c r="G2323" s="2"/>
    </row>
    <row r="2327" spans="7:8" x14ac:dyDescent="0.3">
      <c r="G2327" s="2"/>
    </row>
    <row r="2332" spans="7:8" x14ac:dyDescent="0.3">
      <c r="G2332" s="2"/>
      <c r="H2332" s="2"/>
    </row>
    <row r="2334" spans="7:8" x14ac:dyDescent="0.3">
      <c r="G2334" s="2"/>
      <c r="H2334" s="2"/>
    </row>
    <row r="2335" spans="7:8" x14ac:dyDescent="0.3">
      <c r="G2335" s="2"/>
      <c r="H2335" s="2"/>
    </row>
    <row r="2336" spans="7:8" x14ac:dyDescent="0.3">
      <c r="G2336" s="2"/>
      <c r="H2336" s="2"/>
    </row>
    <row r="2338" spans="7:7" x14ac:dyDescent="0.3">
      <c r="G2338" s="2"/>
    </row>
    <row r="2339" spans="7:7" x14ac:dyDescent="0.3">
      <c r="G2339" s="2"/>
    </row>
    <row r="2344" spans="7:7" x14ac:dyDescent="0.3">
      <c r="G2344" s="2"/>
    </row>
    <row r="2351" spans="7:7" x14ac:dyDescent="0.3">
      <c r="G2351" s="2"/>
    </row>
    <row r="2352" spans="7:7" x14ac:dyDescent="0.3">
      <c r="G2352" s="2"/>
    </row>
    <row r="2353" spans="7:8" x14ac:dyDescent="0.3">
      <c r="G2353" s="2"/>
      <c r="H2353" s="2"/>
    </row>
    <row r="2354" spans="7:8" x14ac:dyDescent="0.3">
      <c r="G2354" s="2"/>
    </row>
    <row r="2355" spans="7:8" x14ac:dyDescent="0.3">
      <c r="G2355" s="2"/>
    </row>
    <row r="2359" spans="7:8" x14ac:dyDescent="0.3">
      <c r="G2359" s="2"/>
      <c r="H2359" s="2"/>
    </row>
    <row r="2360" spans="7:8" x14ac:dyDescent="0.3">
      <c r="G2360" s="2"/>
      <c r="H2360" s="2"/>
    </row>
    <row r="2361" spans="7:8" x14ac:dyDescent="0.3">
      <c r="G2361" s="2"/>
      <c r="H2361" s="2"/>
    </row>
    <row r="2370" spans="7:8" x14ac:dyDescent="0.3">
      <c r="G2370" s="2"/>
    </row>
    <row r="2371" spans="7:8" x14ac:dyDescent="0.3">
      <c r="G2371" s="2"/>
      <c r="H2371" s="2"/>
    </row>
    <row r="2373" spans="7:8" x14ac:dyDescent="0.3">
      <c r="G2373" s="2"/>
    </row>
    <row r="2376" spans="7:8" x14ac:dyDescent="0.3">
      <c r="G2376" s="2"/>
    </row>
    <row r="2378" spans="7:8" x14ac:dyDescent="0.3">
      <c r="G2378" s="2"/>
      <c r="H2378" s="2"/>
    </row>
    <row r="2380" spans="7:8" x14ac:dyDescent="0.3">
      <c r="G2380" s="2"/>
    </row>
    <row r="2384" spans="7:8" x14ac:dyDescent="0.3">
      <c r="G2384" s="2"/>
    </row>
    <row r="2385" spans="7:8" x14ac:dyDescent="0.3">
      <c r="G2385" s="2"/>
      <c r="H2385" s="2"/>
    </row>
    <row r="2387" spans="7:8" x14ac:dyDescent="0.3">
      <c r="G2387" s="2"/>
    </row>
    <row r="2390" spans="7:8" x14ac:dyDescent="0.3">
      <c r="G2390" s="2"/>
    </row>
    <row r="2391" spans="7:8" x14ac:dyDescent="0.3">
      <c r="G2391" s="2"/>
    </row>
    <row r="2394" spans="7:8" x14ac:dyDescent="0.3">
      <c r="G2394" s="2"/>
    </row>
    <row r="2395" spans="7:8" x14ac:dyDescent="0.3">
      <c r="G2395" s="2"/>
    </row>
    <row r="2397" spans="7:8" x14ac:dyDescent="0.3">
      <c r="G2397" s="2"/>
    </row>
    <row r="2398" spans="7:8" x14ac:dyDescent="0.3">
      <c r="G2398" s="2"/>
    </row>
    <row r="2402" spans="7:8" x14ac:dyDescent="0.3">
      <c r="G2402" s="2"/>
      <c r="H2402" s="2"/>
    </row>
    <row r="2404" spans="7:8" x14ac:dyDescent="0.3">
      <c r="G2404" s="2"/>
    </row>
    <row r="2407" spans="7:8" x14ac:dyDescent="0.3">
      <c r="G2407" s="2"/>
    </row>
    <row r="2412" spans="7:8" x14ac:dyDescent="0.3">
      <c r="G2412" s="2"/>
      <c r="H2412" s="2"/>
    </row>
    <row r="2416" spans="7:8" x14ac:dyDescent="0.3">
      <c r="G2416" s="2"/>
    </row>
    <row r="2429" spans="7:8" x14ac:dyDescent="0.3">
      <c r="G2429" s="2"/>
    </row>
    <row r="2430" spans="7:8" x14ac:dyDescent="0.3">
      <c r="G2430" s="2"/>
      <c r="H2430" s="2"/>
    </row>
    <row r="2431" spans="7:8" x14ac:dyDescent="0.3">
      <c r="G2431" s="2"/>
    </row>
    <row r="2432" spans="7:8" x14ac:dyDescent="0.3">
      <c r="G2432" s="2"/>
    </row>
    <row r="2434" spans="7:8" x14ac:dyDescent="0.3">
      <c r="G2434" s="2"/>
    </row>
    <row r="2440" spans="7:8" x14ac:dyDescent="0.3">
      <c r="G2440" s="2"/>
    </row>
    <row r="2441" spans="7:8" x14ac:dyDescent="0.3">
      <c r="G2441" s="2"/>
    </row>
    <row r="2442" spans="7:8" x14ac:dyDescent="0.3">
      <c r="G2442" s="2"/>
    </row>
    <row r="2443" spans="7:8" x14ac:dyDescent="0.3">
      <c r="G2443" s="2"/>
    </row>
    <row r="2445" spans="7:8" x14ac:dyDescent="0.3">
      <c r="G2445" s="2"/>
    </row>
    <row r="2446" spans="7:8" x14ac:dyDescent="0.3">
      <c r="G2446" s="2"/>
      <c r="H2446" s="2"/>
    </row>
    <row r="2448" spans="7:8" x14ac:dyDescent="0.3">
      <c r="G2448" s="2"/>
      <c r="H2448" s="2"/>
    </row>
    <row r="2460" spans="7:8" x14ac:dyDescent="0.3">
      <c r="G2460" s="2"/>
      <c r="H2460" s="2"/>
    </row>
    <row r="2462" spans="7:8" x14ac:dyDescent="0.3">
      <c r="G2462" s="2"/>
      <c r="H2462" s="2"/>
    </row>
    <row r="2467" spans="7:8" x14ac:dyDescent="0.3">
      <c r="G2467" s="2"/>
      <c r="H2467" s="2"/>
    </row>
    <row r="2472" spans="7:8" x14ac:dyDescent="0.3">
      <c r="G2472" s="2"/>
      <c r="H2472" s="2"/>
    </row>
    <row r="2474" spans="7:8" x14ac:dyDescent="0.3">
      <c r="G2474" s="2"/>
    </row>
    <row r="2476" spans="7:8" x14ac:dyDescent="0.3">
      <c r="G2476" s="2"/>
    </row>
    <row r="2479" spans="7:8" x14ac:dyDescent="0.3">
      <c r="G2479" s="2"/>
    </row>
    <row r="2480" spans="7:8" x14ac:dyDescent="0.3">
      <c r="G2480" s="2"/>
      <c r="H2480" s="2"/>
    </row>
    <row r="2486" spans="7:8" x14ac:dyDescent="0.3">
      <c r="G2486" s="2"/>
      <c r="H2486" s="2"/>
    </row>
    <row r="2489" spans="7:8" x14ac:dyDescent="0.3">
      <c r="G2489" s="2"/>
    </row>
    <row r="2494" spans="7:8" x14ac:dyDescent="0.3">
      <c r="G2494" s="2"/>
      <c r="H2494" s="2"/>
    </row>
    <row r="2496" spans="7:8" x14ac:dyDescent="0.3">
      <c r="G2496" s="2"/>
    </row>
    <row r="2501" spans="7:7" x14ac:dyDescent="0.3">
      <c r="G2501" s="2"/>
    </row>
    <row r="2522" spans="7:8" x14ac:dyDescent="0.3">
      <c r="G2522" s="2"/>
      <c r="H2522" s="2"/>
    </row>
    <row r="2527" spans="7:8" x14ac:dyDescent="0.3">
      <c r="G2527" s="2"/>
      <c r="H2527" s="2"/>
    </row>
    <row r="2528" spans="7:8" x14ac:dyDescent="0.3">
      <c r="G2528" s="2"/>
    </row>
    <row r="2530" spans="7:8" x14ac:dyDescent="0.3">
      <c r="G2530" s="2"/>
      <c r="H2530" s="2"/>
    </row>
    <row r="2532" spans="7:8" x14ac:dyDescent="0.3">
      <c r="G2532" s="2"/>
    </row>
    <row r="2534" spans="7:8" x14ac:dyDescent="0.3">
      <c r="G2534" s="2"/>
    </row>
    <row r="2540" spans="7:8" x14ac:dyDescent="0.3">
      <c r="G2540" s="2"/>
    </row>
    <row r="2550" spans="7:8" x14ac:dyDescent="0.3">
      <c r="G2550" s="2"/>
      <c r="H2550" s="2"/>
    </row>
    <row r="2552" spans="7:8" x14ac:dyDescent="0.3">
      <c r="G2552" s="2"/>
      <c r="H2552" s="2"/>
    </row>
    <row r="2554" spans="7:8" x14ac:dyDescent="0.3">
      <c r="G2554" s="2"/>
    </row>
    <row r="2557" spans="7:8" x14ac:dyDescent="0.3">
      <c r="G2557" s="2"/>
    </row>
    <row r="2561" spans="7:7" x14ac:dyDescent="0.3">
      <c r="G2561" s="2"/>
    </row>
    <row r="2562" spans="7:7" x14ac:dyDescent="0.3">
      <c r="G2562" s="2"/>
    </row>
    <row r="2576" spans="7:7" x14ac:dyDescent="0.3">
      <c r="G2576" s="2"/>
    </row>
    <row r="2581" spans="7:7" x14ac:dyDescent="0.3">
      <c r="G2581" s="2"/>
    </row>
    <row r="2585" spans="7:7" x14ac:dyDescent="0.3">
      <c r="G2585" s="2"/>
    </row>
    <row r="2589" spans="7:7" x14ac:dyDescent="0.3">
      <c r="G2589" s="2"/>
    </row>
    <row r="2590" spans="7:7" x14ac:dyDescent="0.3">
      <c r="G2590" s="2"/>
    </row>
    <row r="2591" spans="7:7" x14ac:dyDescent="0.3">
      <c r="G2591" s="2"/>
    </row>
    <row r="2594" spans="7:8" x14ac:dyDescent="0.3">
      <c r="G2594" s="2"/>
      <c r="H2594" s="2"/>
    </row>
    <row r="2598" spans="7:8" x14ac:dyDescent="0.3">
      <c r="G2598" s="2"/>
      <c r="H2598" s="2"/>
    </row>
    <row r="2599" spans="7:8" x14ac:dyDescent="0.3">
      <c r="G2599" s="2"/>
    </row>
    <row r="2612" spans="7:7" x14ac:dyDescent="0.3">
      <c r="G2612" s="2"/>
    </row>
    <row r="2613" spans="7:7" x14ac:dyDescent="0.3">
      <c r="G2613" s="2"/>
    </row>
    <row r="2624" spans="7:7" x14ac:dyDescent="0.3">
      <c r="G2624" s="2"/>
    </row>
    <row r="2630" spans="7:7" x14ac:dyDescent="0.3">
      <c r="G2630" s="2"/>
    </row>
    <row r="2644" spans="7:7" x14ac:dyDescent="0.3">
      <c r="G2644" s="2"/>
    </row>
    <row r="2645" spans="7:7" x14ac:dyDescent="0.3">
      <c r="G2645" s="2"/>
    </row>
    <row r="2648" spans="7:7" x14ac:dyDescent="0.3">
      <c r="G2648" s="2"/>
    </row>
    <row r="2658" spans="7:7" x14ac:dyDescent="0.3">
      <c r="G2658" s="2"/>
    </row>
    <row r="2668" spans="7:7" x14ac:dyDescent="0.3">
      <c r="G2668" s="2"/>
    </row>
    <row r="2671" spans="7:7" x14ac:dyDescent="0.3">
      <c r="G2671" s="2"/>
    </row>
    <row r="2683" spans="7:7" x14ac:dyDescent="0.3">
      <c r="G2683" s="2"/>
    </row>
    <row r="2685" spans="7:7" x14ac:dyDescent="0.3">
      <c r="G2685" s="2"/>
    </row>
    <row r="2701" spans="7:7" x14ac:dyDescent="0.3">
      <c r="G2701" s="2"/>
    </row>
    <row r="2719" spans="7:7" x14ac:dyDescent="0.3">
      <c r="G2719" s="2"/>
    </row>
    <row r="2804" spans="7:7" x14ac:dyDescent="0.3">
      <c r="G2804" s="2"/>
    </row>
    <row r="2917" spans="7:7" x14ac:dyDescent="0.3">
      <c r="G2917" s="2"/>
    </row>
    <row r="2934" spans="7:7" x14ac:dyDescent="0.3">
      <c r="G2934" s="2"/>
    </row>
    <row r="2937" spans="7:7" x14ac:dyDescent="0.3">
      <c r="G2937" s="2"/>
    </row>
    <row r="2944" spans="7:7" x14ac:dyDescent="0.3">
      <c r="G2944" s="2"/>
    </row>
    <row r="2948" spans="7:8" x14ac:dyDescent="0.3">
      <c r="G2948" s="2"/>
    </row>
    <row r="2956" spans="7:8" x14ac:dyDescent="0.3">
      <c r="G2956" s="2"/>
      <c r="H2956" s="2"/>
    </row>
    <row r="2962" spans="7:8" x14ac:dyDescent="0.3">
      <c r="G2962" s="2"/>
      <c r="H2962" s="2"/>
    </row>
    <row r="2964" spans="7:8" x14ac:dyDescent="0.3">
      <c r="G2964" s="2"/>
      <c r="H2964" s="2"/>
    </row>
    <row r="2968" spans="7:8" x14ac:dyDescent="0.3">
      <c r="G2968" s="2"/>
      <c r="H2968" s="2"/>
    </row>
    <row r="2969" spans="7:8" x14ac:dyDescent="0.3">
      <c r="G2969" s="2"/>
    </row>
    <row r="2973" spans="7:8" x14ac:dyDescent="0.3">
      <c r="G2973" s="2"/>
      <c r="H2973" s="2"/>
    </row>
    <row r="2974" spans="7:8" x14ac:dyDescent="0.3">
      <c r="G2974" s="2"/>
      <c r="H2974" s="2"/>
    </row>
    <row r="2980" spans="7:8" x14ac:dyDescent="0.3">
      <c r="G2980" s="2"/>
      <c r="H2980" s="2"/>
    </row>
    <row r="2981" spans="7:8" x14ac:dyDescent="0.3">
      <c r="G2981" s="2"/>
      <c r="H2981" s="2"/>
    </row>
    <row r="2982" spans="7:8" x14ac:dyDescent="0.3">
      <c r="G2982" s="2"/>
    </row>
    <row r="2985" spans="7:8" x14ac:dyDescent="0.3">
      <c r="G2985" s="2"/>
    </row>
    <row r="2991" spans="7:8" x14ac:dyDescent="0.3">
      <c r="G2991" s="2"/>
    </row>
    <row r="2996" spans="7:8" x14ac:dyDescent="0.3">
      <c r="G2996" s="2"/>
    </row>
    <row r="2998" spans="7:8" x14ac:dyDescent="0.3">
      <c r="G2998" s="2"/>
    </row>
    <row r="2999" spans="7:8" x14ac:dyDescent="0.3">
      <c r="G2999" s="2"/>
    </row>
    <row r="3004" spans="7:8" x14ac:dyDescent="0.3">
      <c r="G3004" s="2"/>
    </row>
    <row r="3005" spans="7:8" x14ac:dyDescent="0.3">
      <c r="G3005" s="2"/>
    </row>
    <row r="3007" spans="7:8" x14ac:dyDescent="0.3">
      <c r="G3007" s="2"/>
      <c r="H3007" s="2"/>
    </row>
    <row r="3011" spans="7:8" x14ac:dyDescent="0.3">
      <c r="G3011" s="2"/>
    </row>
    <row r="3013" spans="7:8" x14ac:dyDescent="0.3">
      <c r="G3013" s="2"/>
    </row>
    <row r="3014" spans="7:8" x14ac:dyDescent="0.3">
      <c r="G3014" s="2"/>
    </row>
    <row r="3016" spans="7:8" x14ac:dyDescent="0.3">
      <c r="G3016" s="2"/>
    </row>
    <row r="3019" spans="7:8" x14ac:dyDescent="0.3">
      <c r="G3019" s="2"/>
      <c r="H3019" s="2"/>
    </row>
    <row r="3020" spans="7:8" x14ac:dyDescent="0.3">
      <c r="G3020" s="2"/>
      <c r="H3020" s="2"/>
    </row>
    <row r="3024" spans="7:8" x14ac:dyDescent="0.3">
      <c r="G3024" s="2"/>
      <c r="H3024" s="2"/>
    </row>
    <row r="3028" spans="7:8" x14ac:dyDescent="0.3">
      <c r="G3028" s="2"/>
      <c r="H3028" s="2"/>
    </row>
    <row r="3029" spans="7:8" x14ac:dyDescent="0.3">
      <c r="G3029" s="2"/>
      <c r="H3029" s="2"/>
    </row>
    <row r="3030" spans="7:8" x14ac:dyDescent="0.3">
      <c r="G3030" s="2"/>
    </row>
    <row r="3032" spans="7:8" x14ac:dyDescent="0.3">
      <c r="G3032" s="2"/>
      <c r="H3032" s="2"/>
    </row>
    <row r="3038" spans="7:8" x14ac:dyDescent="0.3">
      <c r="G3038" s="2"/>
    </row>
    <row r="3039" spans="7:8" x14ac:dyDescent="0.3">
      <c r="G3039" s="2"/>
      <c r="H3039" s="2"/>
    </row>
    <row r="3046" spans="7:8" x14ac:dyDescent="0.3">
      <c r="G3046" s="2"/>
      <c r="H3046" s="2"/>
    </row>
    <row r="3047" spans="7:8" x14ac:dyDescent="0.3">
      <c r="G3047" s="2"/>
    </row>
    <row r="3060" spans="7:8" x14ac:dyDescent="0.3">
      <c r="G3060" s="2"/>
      <c r="H3060" s="2"/>
    </row>
    <row r="3061" spans="7:8" x14ac:dyDescent="0.3">
      <c r="G3061" s="2"/>
    </row>
    <row r="3064" spans="7:8" x14ac:dyDescent="0.3">
      <c r="G3064" s="2"/>
    </row>
    <row r="3065" spans="7:8" x14ac:dyDescent="0.3">
      <c r="G3065" s="2"/>
      <c r="H3065" s="2"/>
    </row>
    <row r="3066" spans="7:8" x14ac:dyDescent="0.3">
      <c r="G3066" s="2"/>
    </row>
    <row r="3070" spans="7:8" x14ac:dyDescent="0.3">
      <c r="G3070" s="2"/>
    </row>
    <row r="3071" spans="7:8" x14ac:dyDescent="0.3">
      <c r="G3071" s="2"/>
      <c r="H3071" s="2"/>
    </row>
    <row r="3076" spans="7:8" x14ac:dyDescent="0.3">
      <c r="G3076" s="2"/>
      <c r="H3076" s="2"/>
    </row>
    <row r="3077" spans="7:8" x14ac:dyDescent="0.3">
      <c r="G3077" s="2"/>
    </row>
    <row r="3083" spans="7:8" x14ac:dyDescent="0.3">
      <c r="G3083" s="2"/>
      <c r="H3083" s="2"/>
    </row>
    <row r="3091" spans="7:8" x14ac:dyDescent="0.3">
      <c r="G3091" s="2"/>
      <c r="H3091" s="2"/>
    </row>
    <row r="3093" spans="7:8" x14ac:dyDescent="0.3">
      <c r="G3093" s="2"/>
      <c r="H3093" s="2"/>
    </row>
    <row r="3095" spans="7:8" x14ac:dyDescent="0.3">
      <c r="G3095" s="2"/>
      <c r="H3095" s="2"/>
    </row>
    <row r="3098" spans="7:8" x14ac:dyDescent="0.3">
      <c r="G3098" s="2"/>
    </row>
    <row r="3101" spans="7:8" x14ac:dyDescent="0.3">
      <c r="G3101" s="2"/>
      <c r="H3101" s="2"/>
    </row>
    <row r="3105" spans="7:8" x14ac:dyDescent="0.3">
      <c r="G3105" s="2"/>
      <c r="H3105" s="2"/>
    </row>
    <row r="3107" spans="7:8" x14ac:dyDescent="0.3">
      <c r="G3107" s="2"/>
      <c r="H3107" s="2"/>
    </row>
    <row r="3109" spans="7:8" x14ac:dyDescent="0.3">
      <c r="G3109" s="2"/>
      <c r="H3109" s="2"/>
    </row>
    <row r="3113" spans="7:8" x14ac:dyDescent="0.3">
      <c r="G3113" s="2"/>
    </row>
    <row r="3114" spans="7:8" x14ac:dyDescent="0.3">
      <c r="G3114" s="2"/>
      <c r="H3114" s="2"/>
    </row>
    <row r="3115" spans="7:8" x14ac:dyDescent="0.3">
      <c r="G3115" s="2"/>
    </row>
    <row r="3117" spans="7:8" x14ac:dyDescent="0.3">
      <c r="G3117" s="2"/>
    </row>
    <row r="3119" spans="7:8" x14ac:dyDescent="0.3">
      <c r="G3119" s="2"/>
      <c r="H3119" s="2"/>
    </row>
    <row r="3125" spans="7:8" x14ac:dyDescent="0.3">
      <c r="G3125" s="2"/>
      <c r="H3125" s="2"/>
    </row>
    <row r="3126" spans="7:8" x14ac:dyDescent="0.3">
      <c r="G3126" s="2"/>
    </row>
    <row r="3127" spans="7:8" x14ac:dyDescent="0.3">
      <c r="G3127" s="2"/>
    </row>
    <row r="3129" spans="7:8" x14ac:dyDescent="0.3">
      <c r="G3129" s="2"/>
      <c r="H3129" s="2"/>
    </row>
    <row r="3130" spans="7:8" x14ac:dyDescent="0.3">
      <c r="G3130" s="2"/>
      <c r="H3130" s="2"/>
    </row>
    <row r="3131" spans="7:8" x14ac:dyDescent="0.3">
      <c r="G3131" s="2"/>
      <c r="H3131" s="2"/>
    </row>
    <row r="3136" spans="7:8" x14ac:dyDescent="0.3">
      <c r="G3136" s="2"/>
    </row>
    <row r="3137" spans="7:8" x14ac:dyDescent="0.3">
      <c r="G3137" s="2"/>
    </row>
    <row r="3140" spans="7:8" x14ac:dyDescent="0.3">
      <c r="G3140" s="2"/>
      <c r="H3140" s="2"/>
    </row>
    <row r="3142" spans="7:8" x14ac:dyDescent="0.3">
      <c r="G3142" s="2"/>
      <c r="H3142" s="2"/>
    </row>
    <row r="3143" spans="7:8" x14ac:dyDescent="0.3">
      <c r="G3143" s="2"/>
      <c r="H3143" s="2"/>
    </row>
    <row r="3147" spans="7:8" x14ac:dyDescent="0.3">
      <c r="G3147" s="2"/>
      <c r="H3147" s="2"/>
    </row>
    <row r="3149" spans="7:8" x14ac:dyDescent="0.3">
      <c r="G3149" s="2"/>
      <c r="H3149" s="2"/>
    </row>
    <row r="3151" spans="7:8" x14ac:dyDescent="0.3">
      <c r="G3151" s="2"/>
      <c r="H3151" s="2"/>
    </row>
    <row r="3153" spans="7:8" x14ac:dyDescent="0.3">
      <c r="G3153" s="2"/>
      <c r="H3153" s="2"/>
    </row>
    <row r="3154" spans="7:8" x14ac:dyDescent="0.3">
      <c r="G3154" s="2"/>
      <c r="H3154" s="2"/>
    </row>
    <row r="3157" spans="7:8" x14ac:dyDescent="0.3">
      <c r="G3157" s="2"/>
      <c r="H3157" s="2"/>
    </row>
    <row r="3159" spans="7:8" x14ac:dyDescent="0.3">
      <c r="G3159" s="2"/>
      <c r="H3159" s="2"/>
    </row>
    <row r="3162" spans="7:8" x14ac:dyDescent="0.3">
      <c r="G3162" s="2"/>
    </row>
    <row r="3164" spans="7:8" x14ac:dyDescent="0.3">
      <c r="G3164" s="2"/>
      <c r="H3164" s="2"/>
    </row>
    <row r="3165" spans="7:8" x14ac:dyDescent="0.3">
      <c r="G3165" s="2"/>
      <c r="H3165" s="2"/>
    </row>
    <row r="3167" spans="7:8" x14ac:dyDescent="0.3">
      <c r="G3167" s="2"/>
      <c r="H3167" s="2"/>
    </row>
    <row r="3168" spans="7:8" x14ac:dyDescent="0.3">
      <c r="G3168" s="2"/>
      <c r="H3168" s="2"/>
    </row>
    <row r="3169" spans="7:8" x14ac:dyDescent="0.3">
      <c r="G3169" s="2"/>
      <c r="H3169" s="2"/>
    </row>
    <row r="3173" spans="7:8" x14ac:dyDescent="0.3">
      <c r="G3173" s="2"/>
      <c r="H3173" s="2"/>
    </row>
    <row r="3174" spans="7:8" x14ac:dyDescent="0.3">
      <c r="G3174" s="2"/>
      <c r="H3174" s="2"/>
    </row>
    <row r="3176" spans="7:8" x14ac:dyDescent="0.3">
      <c r="G3176" s="2"/>
    </row>
    <row r="3177" spans="7:8" x14ac:dyDescent="0.3">
      <c r="G3177" s="2"/>
    </row>
    <row r="3178" spans="7:8" x14ac:dyDescent="0.3">
      <c r="G3178" s="2"/>
    </row>
    <row r="3183" spans="7:8" x14ac:dyDescent="0.3">
      <c r="G3183" s="2"/>
      <c r="H3183" s="2"/>
    </row>
    <row r="3185" spans="7:8" x14ac:dyDescent="0.3">
      <c r="G3185" s="2"/>
      <c r="H3185" s="2"/>
    </row>
    <row r="3188" spans="7:8" x14ac:dyDescent="0.3">
      <c r="G3188" s="2"/>
      <c r="H3188" s="2"/>
    </row>
    <row r="3189" spans="7:8" x14ac:dyDescent="0.3">
      <c r="G3189" s="2"/>
      <c r="H3189" s="2"/>
    </row>
    <row r="3191" spans="7:8" x14ac:dyDescent="0.3">
      <c r="G3191" s="2"/>
    </row>
    <row r="3192" spans="7:8" x14ac:dyDescent="0.3">
      <c r="G3192" s="2"/>
      <c r="H3192" s="2"/>
    </row>
    <row r="3193" spans="7:8" x14ac:dyDescent="0.3">
      <c r="G3193" s="2"/>
      <c r="H3193" s="2"/>
    </row>
    <row r="3198" spans="7:8" x14ac:dyDescent="0.3">
      <c r="G3198" s="2"/>
    </row>
    <row r="3199" spans="7:8" x14ac:dyDescent="0.3">
      <c r="G3199" s="2"/>
    </row>
    <row r="3200" spans="7:8" x14ac:dyDescent="0.3">
      <c r="G3200" s="2"/>
      <c r="H3200" s="2"/>
    </row>
    <row r="3201" spans="7:8" x14ac:dyDescent="0.3">
      <c r="G3201" s="2"/>
      <c r="H3201" s="2"/>
    </row>
    <row r="3204" spans="7:8" x14ac:dyDescent="0.3">
      <c r="G3204" s="2"/>
    </row>
    <row r="3205" spans="7:8" x14ac:dyDescent="0.3">
      <c r="G3205" s="2"/>
    </row>
    <row r="3207" spans="7:8" x14ac:dyDescent="0.3">
      <c r="G3207" s="2"/>
    </row>
    <row r="3213" spans="7:8" x14ac:dyDescent="0.3">
      <c r="G3213" s="2"/>
    </row>
    <row r="3216" spans="7:8" x14ac:dyDescent="0.3">
      <c r="G3216" s="2"/>
      <c r="H3216" s="2"/>
    </row>
    <row r="3217" spans="7:8" x14ac:dyDescent="0.3">
      <c r="G3217" s="2"/>
    </row>
    <row r="3219" spans="7:8" x14ac:dyDescent="0.3">
      <c r="G3219" s="2"/>
      <c r="H3219" s="2"/>
    </row>
    <row r="3220" spans="7:8" x14ac:dyDescent="0.3">
      <c r="G3220" s="2"/>
    </row>
    <row r="3223" spans="7:8" x14ac:dyDescent="0.3">
      <c r="G3223" s="2"/>
      <c r="H3223" s="2"/>
    </row>
    <row r="3224" spans="7:8" x14ac:dyDescent="0.3">
      <c r="G3224" s="2"/>
      <c r="H3224" s="2"/>
    </row>
    <row r="3225" spans="7:8" x14ac:dyDescent="0.3">
      <c r="G3225" s="2"/>
      <c r="H3225" s="2"/>
    </row>
    <row r="3227" spans="7:8" x14ac:dyDescent="0.3">
      <c r="G3227" s="2"/>
    </row>
    <row r="3229" spans="7:8" x14ac:dyDescent="0.3">
      <c r="G3229" s="2"/>
      <c r="H3229" s="2"/>
    </row>
    <row r="3233" spans="7:8" x14ac:dyDescent="0.3">
      <c r="G3233" s="2"/>
      <c r="H3233" s="2"/>
    </row>
    <row r="3234" spans="7:8" x14ac:dyDescent="0.3">
      <c r="G3234" s="2"/>
    </row>
    <row r="3235" spans="7:8" x14ac:dyDescent="0.3">
      <c r="G3235" s="2"/>
    </row>
    <row r="3239" spans="7:8" x14ac:dyDescent="0.3">
      <c r="G3239" s="2"/>
    </row>
    <row r="3241" spans="7:8" x14ac:dyDescent="0.3">
      <c r="G3241" s="2"/>
    </row>
    <row r="3242" spans="7:8" x14ac:dyDescent="0.3">
      <c r="G3242" s="2"/>
      <c r="H3242" s="2"/>
    </row>
    <row r="3244" spans="7:8" x14ac:dyDescent="0.3">
      <c r="G3244" s="2"/>
    </row>
    <row r="3245" spans="7:8" x14ac:dyDescent="0.3">
      <c r="G3245" s="2"/>
    </row>
    <row r="3246" spans="7:8" x14ac:dyDescent="0.3">
      <c r="G3246" s="2"/>
    </row>
    <row r="3248" spans="7:8" x14ac:dyDescent="0.3">
      <c r="G3248" s="2"/>
      <c r="H3248" s="2"/>
    </row>
    <row r="3250" spans="7:8" x14ac:dyDescent="0.3">
      <c r="G3250" s="2"/>
      <c r="H3250" s="2"/>
    </row>
    <row r="3252" spans="7:8" x14ac:dyDescent="0.3">
      <c r="G3252" s="2"/>
    </row>
    <row r="3253" spans="7:8" x14ac:dyDescent="0.3">
      <c r="G3253" s="2"/>
      <c r="H3253" s="2"/>
    </row>
    <row r="3258" spans="7:8" x14ac:dyDescent="0.3">
      <c r="G3258" s="2"/>
      <c r="H3258" s="2"/>
    </row>
    <row r="3260" spans="7:8" x14ac:dyDescent="0.3">
      <c r="G3260" s="2"/>
      <c r="H3260" s="2"/>
    </row>
    <row r="3261" spans="7:8" x14ac:dyDescent="0.3">
      <c r="G3261" s="2"/>
    </row>
    <row r="3263" spans="7:8" x14ac:dyDescent="0.3">
      <c r="G3263" s="2"/>
      <c r="H3263" s="2"/>
    </row>
    <row r="3265" spans="7:8" x14ac:dyDescent="0.3">
      <c r="G3265" s="2"/>
    </row>
    <row r="3268" spans="7:8" x14ac:dyDescent="0.3">
      <c r="G3268" s="2"/>
      <c r="H3268" s="2"/>
    </row>
    <row r="3269" spans="7:8" x14ac:dyDescent="0.3">
      <c r="G3269" s="2"/>
      <c r="H3269" s="2"/>
    </row>
    <row r="3271" spans="7:8" x14ac:dyDescent="0.3">
      <c r="G3271" s="2"/>
    </row>
    <row r="3272" spans="7:8" x14ac:dyDescent="0.3">
      <c r="G3272" s="2"/>
      <c r="H3272" s="2"/>
    </row>
    <row r="3273" spans="7:8" x14ac:dyDescent="0.3">
      <c r="G3273" s="2"/>
    </row>
    <row r="3274" spans="7:8" x14ac:dyDescent="0.3">
      <c r="G3274" s="2"/>
    </row>
    <row r="3280" spans="7:8" x14ac:dyDescent="0.3">
      <c r="G3280" s="2"/>
    </row>
    <row r="3281" spans="7:8" x14ac:dyDescent="0.3">
      <c r="G3281" s="2"/>
      <c r="H3281" s="2"/>
    </row>
    <row r="3282" spans="7:8" x14ac:dyDescent="0.3">
      <c r="G3282" s="2"/>
      <c r="H3282" s="2"/>
    </row>
    <row r="3283" spans="7:8" x14ac:dyDescent="0.3">
      <c r="G3283" s="2"/>
      <c r="H3283" s="2"/>
    </row>
    <row r="3284" spans="7:8" x14ac:dyDescent="0.3">
      <c r="G3284" s="2"/>
      <c r="H3284" s="2"/>
    </row>
    <row r="3285" spans="7:8" x14ac:dyDescent="0.3">
      <c r="G3285" s="2"/>
      <c r="H3285" s="2"/>
    </row>
    <row r="3286" spans="7:8" x14ac:dyDescent="0.3">
      <c r="G3286" s="2"/>
      <c r="H3286" s="2"/>
    </row>
    <row r="3288" spans="7:8" x14ac:dyDescent="0.3">
      <c r="G3288" s="2"/>
      <c r="H3288" s="2"/>
    </row>
    <row r="3289" spans="7:8" x14ac:dyDescent="0.3">
      <c r="G3289" s="2"/>
      <c r="H3289" s="2"/>
    </row>
    <row r="3290" spans="7:8" x14ac:dyDescent="0.3">
      <c r="G3290" s="2"/>
    </row>
    <row r="3294" spans="7:8" x14ac:dyDescent="0.3">
      <c r="G3294" s="2"/>
    </row>
    <row r="3295" spans="7:8" x14ac:dyDescent="0.3">
      <c r="G3295" s="2"/>
      <c r="H3295" s="2"/>
    </row>
    <row r="3297" spans="7:8" x14ac:dyDescent="0.3">
      <c r="G3297" s="2"/>
      <c r="H3297" s="2"/>
    </row>
    <row r="3299" spans="7:8" x14ac:dyDescent="0.3">
      <c r="G3299" s="2"/>
      <c r="H3299" s="2"/>
    </row>
    <row r="3300" spans="7:8" x14ac:dyDescent="0.3">
      <c r="G3300" s="2"/>
      <c r="H3300" s="2"/>
    </row>
    <row r="3301" spans="7:8" x14ac:dyDescent="0.3">
      <c r="G3301" s="2"/>
      <c r="H3301" s="2"/>
    </row>
    <row r="3302" spans="7:8" x14ac:dyDescent="0.3">
      <c r="G3302" s="2"/>
      <c r="H3302" s="2"/>
    </row>
    <row r="3303" spans="7:8" x14ac:dyDescent="0.3">
      <c r="G3303" s="2"/>
      <c r="H3303" s="2"/>
    </row>
    <row r="3304" spans="7:8" x14ac:dyDescent="0.3">
      <c r="G3304" s="2"/>
      <c r="H3304" s="2"/>
    </row>
    <row r="3305" spans="7:8" x14ac:dyDescent="0.3">
      <c r="G3305" s="2"/>
      <c r="H3305" s="2"/>
    </row>
    <row r="3307" spans="7:8" x14ac:dyDescent="0.3">
      <c r="G3307" s="2"/>
      <c r="H3307" s="2"/>
    </row>
    <row r="3308" spans="7:8" x14ac:dyDescent="0.3">
      <c r="G3308" s="2"/>
    </row>
    <row r="3309" spans="7:8" x14ac:dyDescent="0.3">
      <c r="G3309" s="2"/>
    </row>
    <row r="3310" spans="7:8" x14ac:dyDescent="0.3">
      <c r="G3310" s="2"/>
      <c r="H3310" s="2"/>
    </row>
    <row r="3311" spans="7:8" x14ac:dyDescent="0.3">
      <c r="G3311" s="2"/>
    </row>
    <row r="3312" spans="7:8" x14ac:dyDescent="0.3">
      <c r="G3312" s="2"/>
    </row>
    <row r="3313" spans="7:8" x14ac:dyDescent="0.3">
      <c r="G3313" s="2"/>
    </row>
    <row r="3315" spans="7:8" x14ac:dyDescent="0.3">
      <c r="G3315" s="2"/>
      <c r="H3315" s="2"/>
    </row>
    <row r="3316" spans="7:8" x14ac:dyDescent="0.3">
      <c r="G3316" s="2"/>
      <c r="H3316" s="2"/>
    </row>
    <row r="3318" spans="7:8" x14ac:dyDescent="0.3">
      <c r="G3318" s="2"/>
      <c r="H3318" s="2"/>
    </row>
    <row r="3319" spans="7:8" x14ac:dyDescent="0.3">
      <c r="G3319" s="2"/>
      <c r="H3319" s="2"/>
    </row>
    <row r="3322" spans="7:8" x14ac:dyDescent="0.3">
      <c r="G3322" s="2"/>
      <c r="H3322" s="2"/>
    </row>
    <row r="3324" spans="7:8" x14ac:dyDescent="0.3">
      <c r="G3324" s="2"/>
      <c r="H3324" s="2"/>
    </row>
    <row r="3325" spans="7:8" x14ac:dyDescent="0.3">
      <c r="G3325" s="2"/>
      <c r="H3325" s="2"/>
    </row>
    <row r="3327" spans="7:8" x14ac:dyDescent="0.3">
      <c r="G3327" s="2"/>
      <c r="H3327" s="2"/>
    </row>
    <row r="3329" spans="7:8" x14ac:dyDescent="0.3">
      <c r="G3329" s="2"/>
      <c r="H3329" s="2"/>
    </row>
    <row r="3330" spans="7:8" x14ac:dyDescent="0.3">
      <c r="G3330" s="2"/>
    </row>
    <row r="3332" spans="7:8" x14ac:dyDescent="0.3">
      <c r="G3332" s="2"/>
    </row>
    <row r="3333" spans="7:8" x14ac:dyDescent="0.3">
      <c r="G3333" s="2"/>
      <c r="H3333" s="2"/>
    </row>
    <row r="3335" spans="7:8" x14ac:dyDescent="0.3">
      <c r="G3335" s="2"/>
      <c r="H3335" s="2"/>
    </row>
    <row r="3336" spans="7:8" x14ac:dyDescent="0.3">
      <c r="G3336" s="2"/>
      <c r="H3336" s="2"/>
    </row>
    <row r="3337" spans="7:8" x14ac:dyDescent="0.3">
      <c r="G3337" s="2"/>
      <c r="H3337" s="2"/>
    </row>
    <row r="3338" spans="7:8" x14ac:dyDescent="0.3">
      <c r="G3338" s="2"/>
      <c r="H3338" s="2"/>
    </row>
    <row r="3340" spans="7:8" x14ac:dyDescent="0.3">
      <c r="G3340" s="2"/>
    </row>
    <row r="3343" spans="7:8" x14ac:dyDescent="0.3">
      <c r="G3343" s="2"/>
    </row>
    <row r="3344" spans="7:8" x14ac:dyDescent="0.3">
      <c r="G3344" s="2"/>
      <c r="H3344" s="2"/>
    </row>
    <row r="3347" spans="7:8" x14ac:dyDescent="0.3">
      <c r="G3347" s="2"/>
      <c r="H3347" s="2"/>
    </row>
    <row r="3348" spans="7:8" x14ac:dyDescent="0.3">
      <c r="G3348" s="2"/>
      <c r="H3348" s="2"/>
    </row>
    <row r="3350" spans="7:8" x14ac:dyDescent="0.3">
      <c r="G3350" s="2"/>
      <c r="H3350" s="2"/>
    </row>
    <row r="3351" spans="7:8" x14ac:dyDescent="0.3">
      <c r="G3351" s="2"/>
    </row>
    <row r="3354" spans="7:8" x14ac:dyDescent="0.3">
      <c r="G3354" s="2"/>
      <c r="H3354" s="2"/>
    </row>
    <row r="3355" spans="7:8" x14ac:dyDescent="0.3">
      <c r="G3355" s="2"/>
    </row>
    <row r="3356" spans="7:8" x14ac:dyDescent="0.3">
      <c r="G3356" s="2"/>
    </row>
    <row r="3358" spans="7:8" x14ac:dyDescent="0.3">
      <c r="G3358" s="2"/>
      <c r="H3358" s="2"/>
    </row>
    <row r="3359" spans="7:8" x14ac:dyDescent="0.3">
      <c r="G3359" s="2"/>
    </row>
    <row r="3361" spans="7:8" x14ac:dyDescent="0.3">
      <c r="G3361" s="2"/>
      <c r="H3361" s="2"/>
    </row>
    <row r="3362" spans="7:8" x14ac:dyDescent="0.3">
      <c r="G3362" s="2"/>
      <c r="H3362" s="2"/>
    </row>
    <row r="3363" spans="7:8" x14ac:dyDescent="0.3">
      <c r="G3363" s="2"/>
      <c r="H3363" s="2"/>
    </row>
    <row r="3366" spans="7:8" x14ac:dyDescent="0.3">
      <c r="G3366" s="2"/>
      <c r="H3366" s="2"/>
    </row>
    <row r="3368" spans="7:8" x14ac:dyDescent="0.3">
      <c r="G3368" s="2"/>
    </row>
    <row r="3369" spans="7:8" x14ac:dyDescent="0.3">
      <c r="G3369" s="2"/>
      <c r="H3369" s="2"/>
    </row>
    <row r="3370" spans="7:8" x14ac:dyDescent="0.3">
      <c r="G3370" s="2"/>
      <c r="H3370" s="2"/>
    </row>
    <row r="3373" spans="7:8" x14ac:dyDescent="0.3">
      <c r="G3373" s="2"/>
      <c r="H3373" s="2"/>
    </row>
    <row r="3376" spans="7:8" x14ac:dyDescent="0.3">
      <c r="G3376" s="2"/>
      <c r="H3376" s="2"/>
    </row>
    <row r="3381" spans="7:8" x14ac:dyDescent="0.3">
      <c r="G3381" s="2"/>
      <c r="H3381" s="2"/>
    </row>
    <row r="3385" spans="7:8" x14ac:dyDescent="0.3">
      <c r="G3385" s="2"/>
      <c r="H3385" s="2"/>
    </row>
    <row r="3386" spans="7:8" x14ac:dyDescent="0.3">
      <c r="G3386" s="2"/>
    </row>
    <row r="3388" spans="7:8" x14ac:dyDescent="0.3">
      <c r="G3388" s="2"/>
      <c r="H3388" s="2"/>
    </row>
    <row r="3389" spans="7:8" x14ac:dyDescent="0.3">
      <c r="G3389" s="2"/>
      <c r="H3389" s="2"/>
    </row>
    <row r="3390" spans="7:8" x14ac:dyDescent="0.3">
      <c r="G3390" s="2"/>
      <c r="H3390" s="2"/>
    </row>
    <row r="3392" spans="7:8" x14ac:dyDescent="0.3">
      <c r="G3392" s="2"/>
      <c r="H3392" s="2"/>
    </row>
    <row r="3394" spans="7:8" x14ac:dyDescent="0.3">
      <c r="G3394" s="2"/>
    </row>
    <row r="3395" spans="7:8" x14ac:dyDescent="0.3">
      <c r="G3395" s="2"/>
      <c r="H3395" s="2"/>
    </row>
    <row r="3398" spans="7:8" x14ac:dyDescent="0.3">
      <c r="G3398" s="2"/>
    </row>
    <row r="3399" spans="7:8" x14ac:dyDescent="0.3">
      <c r="G3399" s="2"/>
      <c r="H3399" s="2"/>
    </row>
    <row r="3401" spans="7:8" x14ac:dyDescent="0.3">
      <c r="G3401" s="2"/>
      <c r="H3401" s="2"/>
    </row>
    <row r="3403" spans="7:8" x14ac:dyDescent="0.3">
      <c r="G3403" s="2"/>
      <c r="H3403" s="2"/>
    </row>
    <row r="3405" spans="7:8" x14ac:dyDescent="0.3">
      <c r="G3405" s="2"/>
      <c r="H3405" s="2"/>
    </row>
    <row r="3406" spans="7:8" x14ac:dyDescent="0.3">
      <c r="G3406" s="2"/>
      <c r="H3406" s="2"/>
    </row>
    <row r="3407" spans="7:8" x14ac:dyDescent="0.3">
      <c r="G3407" s="2"/>
      <c r="H3407" s="2"/>
    </row>
    <row r="3408" spans="7:8" x14ac:dyDescent="0.3">
      <c r="G3408" s="2"/>
      <c r="H3408" s="2"/>
    </row>
    <row r="3409" spans="7:8" x14ac:dyDescent="0.3">
      <c r="G3409" s="2"/>
      <c r="H3409" s="2"/>
    </row>
    <row r="3410" spans="7:8" x14ac:dyDescent="0.3">
      <c r="G3410" s="2"/>
      <c r="H3410" s="2"/>
    </row>
    <row r="3413" spans="7:8" x14ac:dyDescent="0.3">
      <c r="G3413" s="2"/>
      <c r="H3413" s="2"/>
    </row>
    <row r="3414" spans="7:8" x14ac:dyDescent="0.3">
      <c r="G3414" s="2"/>
    </row>
    <row r="3415" spans="7:8" x14ac:dyDescent="0.3">
      <c r="G3415" s="2"/>
    </row>
    <row r="3416" spans="7:8" x14ac:dyDescent="0.3">
      <c r="G3416" s="2"/>
      <c r="H3416" s="2"/>
    </row>
    <row r="3418" spans="7:8" x14ac:dyDescent="0.3">
      <c r="G3418" s="2"/>
      <c r="H3418" s="2"/>
    </row>
    <row r="3419" spans="7:8" x14ac:dyDescent="0.3">
      <c r="G3419" s="2"/>
      <c r="H3419" s="2"/>
    </row>
    <row r="3420" spans="7:8" x14ac:dyDescent="0.3">
      <c r="G3420" s="2"/>
      <c r="H3420" s="2"/>
    </row>
    <row r="3423" spans="7:8" x14ac:dyDescent="0.3">
      <c r="G3423" s="2"/>
      <c r="H3423" s="2"/>
    </row>
    <row r="3424" spans="7:8" x14ac:dyDescent="0.3">
      <c r="G3424" s="2"/>
      <c r="H3424" s="2"/>
    </row>
    <row r="3425" spans="7:8" x14ac:dyDescent="0.3">
      <c r="G3425" s="2"/>
      <c r="H3425" s="2"/>
    </row>
    <row r="3426" spans="7:8" x14ac:dyDescent="0.3">
      <c r="G3426" s="2"/>
    </row>
    <row r="3427" spans="7:8" x14ac:dyDescent="0.3">
      <c r="G3427" s="2"/>
      <c r="H3427" s="2"/>
    </row>
    <row r="3428" spans="7:8" x14ac:dyDescent="0.3">
      <c r="G3428" s="2"/>
      <c r="H3428" s="2"/>
    </row>
    <row r="3429" spans="7:8" x14ac:dyDescent="0.3">
      <c r="G3429" s="2"/>
      <c r="H3429" s="2"/>
    </row>
    <row r="3432" spans="7:8" x14ac:dyDescent="0.3">
      <c r="G3432" s="2"/>
      <c r="H3432" s="2"/>
    </row>
    <row r="3434" spans="7:8" x14ac:dyDescent="0.3">
      <c r="G3434" s="2"/>
      <c r="H3434" s="2"/>
    </row>
    <row r="3436" spans="7:8" x14ac:dyDescent="0.3">
      <c r="G3436" s="2"/>
      <c r="H3436" s="2"/>
    </row>
    <row r="3437" spans="7:8" x14ac:dyDescent="0.3">
      <c r="G3437" s="2"/>
      <c r="H3437" s="2"/>
    </row>
    <row r="3438" spans="7:8" x14ac:dyDescent="0.3">
      <c r="G3438" s="2"/>
      <c r="H3438" s="2"/>
    </row>
    <row r="3439" spans="7:8" x14ac:dyDescent="0.3">
      <c r="G3439" s="2"/>
      <c r="H3439" s="2"/>
    </row>
    <row r="3440" spans="7:8" x14ac:dyDescent="0.3">
      <c r="G3440" s="2"/>
      <c r="H3440" s="2"/>
    </row>
    <row r="3441" spans="7:8" x14ac:dyDescent="0.3">
      <c r="G3441" s="2"/>
      <c r="H3441" s="2"/>
    </row>
    <row r="3443" spans="7:8" x14ac:dyDescent="0.3">
      <c r="G3443" s="2"/>
    </row>
    <row r="3445" spans="7:8" x14ac:dyDescent="0.3">
      <c r="G3445" s="2"/>
    </row>
    <row r="3450" spans="7:8" x14ac:dyDescent="0.3">
      <c r="G3450" s="2"/>
      <c r="H3450" s="2"/>
    </row>
    <row r="3451" spans="7:8" x14ac:dyDescent="0.3">
      <c r="G3451" s="2"/>
      <c r="H3451" s="2"/>
    </row>
    <row r="3452" spans="7:8" x14ac:dyDescent="0.3">
      <c r="G3452" s="2"/>
      <c r="H3452" s="2"/>
    </row>
    <row r="3454" spans="7:8" x14ac:dyDescent="0.3">
      <c r="G3454" s="2"/>
    </row>
    <row r="3455" spans="7:8" x14ac:dyDescent="0.3">
      <c r="G3455" s="2"/>
      <c r="H3455" s="2"/>
    </row>
    <row r="3457" spans="7:8" x14ac:dyDescent="0.3">
      <c r="G3457" s="2"/>
    </row>
    <row r="3458" spans="7:8" x14ac:dyDescent="0.3">
      <c r="G3458" s="2"/>
      <c r="H3458" s="2"/>
    </row>
    <row r="3459" spans="7:8" x14ac:dyDescent="0.3">
      <c r="G3459" s="2"/>
      <c r="H3459" s="2"/>
    </row>
    <row r="3460" spans="7:8" x14ac:dyDescent="0.3">
      <c r="G3460" s="2"/>
    </row>
    <row r="3461" spans="7:8" x14ac:dyDescent="0.3">
      <c r="G3461" s="2"/>
      <c r="H3461" s="2"/>
    </row>
    <row r="3462" spans="7:8" x14ac:dyDescent="0.3">
      <c r="G3462" s="2"/>
    </row>
    <row r="3464" spans="7:8" x14ac:dyDescent="0.3">
      <c r="G3464" s="2"/>
      <c r="H3464" s="2"/>
    </row>
    <row r="3465" spans="7:8" x14ac:dyDescent="0.3">
      <c r="G3465" s="2"/>
      <c r="H3465" s="2"/>
    </row>
    <row r="3466" spans="7:8" x14ac:dyDescent="0.3">
      <c r="G3466" s="2"/>
      <c r="H3466" s="2"/>
    </row>
    <row r="3467" spans="7:8" x14ac:dyDescent="0.3">
      <c r="G3467" s="2"/>
      <c r="H3467" s="2"/>
    </row>
    <row r="3469" spans="7:8" x14ac:dyDescent="0.3">
      <c r="G3469" s="2"/>
      <c r="H3469" s="2"/>
    </row>
    <row r="3470" spans="7:8" x14ac:dyDescent="0.3">
      <c r="G3470" s="2"/>
      <c r="H3470" s="2"/>
    </row>
    <row r="3471" spans="7:8" x14ac:dyDescent="0.3">
      <c r="G3471" s="2"/>
    </row>
    <row r="3472" spans="7:8" x14ac:dyDescent="0.3">
      <c r="G3472" s="2"/>
      <c r="H3472" s="2"/>
    </row>
    <row r="3473" spans="7:8" x14ac:dyDescent="0.3">
      <c r="G3473" s="2"/>
    </row>
    <row r="3474" spans="7:8" x14ac:dyDescent="0.3">
      <c r="G3474" s="2"/>
      <c r="H3474" s="2"/>
    </row>
    <row r="3475" spans="7:8" x14ac:dyDescent="0.3">
      <c r="G3475" s="2"/>
      <c r="H3475" s="2"/>
    </row>
    <row r="3476" spans="7:8" x14ac:dyDescent="0.3">
      <c r="G3476" s="2"/>
    </row>
    <row r="3478" spans="7:8" x14ac:dyDescent="0.3">
      <c r="G3478" s="2"/>
      <c r="H3478" s="2"/>
    </row>
    <row r="3479" spans="7:8" x14ac:dyDescent="0.3">
      <c r="G3479" s="2"/>
    </row>
    <row r="3483" spans="7:8" x14ac:dyDescent="0.3">
      <c r="G3483" s="2"/>
      <c r="H3483" s="2"/>
    </row>
    <row r="3484" spans="7:8" x14ac:dyDescent="0.3">
      <c r="G3484" s="2"/>
    </row>
    <row r="3485" spans="7:8" x14ac:dyDescent="0.3">
      <c r="G3485" s="2"/>
      <c r="H3485" s="2"/>
    </row>
    <row r="3487" spans="7:8" x14ac:dyDescent="0.3">
      <c r="G3487" s="2"/>
    </row>
    <row r="3488" spans="7:8" x14ac:dyDescent="0.3">
      <c r="G3488" s="2"/>
    </row>
    <row r="3491" spans="7:8" x14ac:dyDescent="0.3">
      <c r="G3491" s="2"/>
      <c r="H3491" s="2"/>
    </row>
    <row r="3492" spans="7:8" x14ac:dyDescent="0.3">
      <c r="G3492" s="2"/>
    </row>
    <row r="3493" spans="7:8" x14ac:dyDescent="0.3">
      <c r="G3493" s="2"/>
    </row>
    <row r="3495" spans="7:8" x14ac:dyDescent="0.3">
      <c r="G3495" s="2"/>
    </row>
    <row r="3498" spans="7:8" x14ac:dyDescent="0.3">
      <c r="G3498" s="2"/>
      <c r="H3498" s="2"/>
    </row>
    <row r="3499" spans="7:8" x14ac:dyDescent="0.3">
      <c r="G3499" s="2"/>
    </row>
    <row r="3500" spans="7:8" x14ac:dyDescent="0.3">
      <c r="G3500" s="2"/>
      <c r="H3500" s="2"/>
    </row>
    <row r="3501" spans="7:8" x14ac:dyDescent="0.3">
      <c r="G3501" s="2"/>
      <c r="H3501" s="2"/>
    </row>
    <row r="3503" spans="7:8" x14ac:dyDescent="0.3">
      <c r="G3503" s="2"/>
      <c r="H3503" s="2"/>
    </row>
    <row r="3504" spans="7:8" x14ac:dyDescent="0.3">
      <c r="G3504" s="2"/>
      <c r="H3504" s="2"/>
    </row>
    <row r="3505" spans="7:8" x14ac:dyDescent="0.3">
      <c r="G3505" s="2"/>
      <c r="H3505" s="2"/>
    </row>
    <row r="3506" spans="7:8" x14ac:dyDescent="0.3">
      <c r="G3506" s="2"/>
    </row>
    <row r="3508" spans="7:8" x14ac:dyDescent="0.3">
      <c r="G3508" s="2"/>
    </row>
    <row r="3511" spans="7:8" x14ac:dyDescent="0.3">
      <c r="G3511" s="2"/>
      <c r="H3511" s="2"/>
    </row>
    <row r="3512" spans="7:8" x14ac:dyDescent="0.3">
      <c r="G3512" s="2"/>
      <c r="H3512" s="2"/>
    </row>
    <row r="3513" spans="7:8" x14ac:dyDescent="0.3">
      <c r="G3513" s="2"/>
      <c r="H3513" s="2"/>
    </row>
    <row r="3514" spans="7:8" x14ac:dyDescent="0.3">
      <c r="G3514" s="2"/>
      <c r="H3514" s="2"/>
    </row>
    <row r="3517" spans="7:8" x14ac:dyDescent="0.3">
      <c r="G3517" s="2"/>
    </row>
    <row r="3520" spans="7:8" x14ac:dyDescent="0.3">
      <c r="G3520" s="2"/>
      <c r="H3520" s="2"/>
    </row>
    <row r="3522" spans="7:8" x14ac:dyDescent="0.3">
      <c r="G3522" s="2"/>
    </row>
    <row r="3526" spans="7:8" x14ac:dyDescent="0.3">
      <c r="G3526" s="2"/>
    </row>
    <row r="3528" spans="7:8" x14ac:dyDescent="0.3">
      <c r="G3528" s="2"/>
    </row>
    <row r="3530" spans="7:8" x14ac:dyDescent="0.3">
      <c r="G3530" s="2"/>
    </row>
    <row r="3531" spans="7:8" x14ac:dyDescent="0.3">
      <c r="G3531" s="2"/>
      <c r="H3531" s="2"/>
    </row>
    <row r="3532" spans="7:8" x14ac:dyDescent="0.3">
      <c r="G3532" s="2"/>
      <c r="H3532" s="2"/>
    </row>
    <row r="3534" spans="7:8" x14ac:dyDescent="0.3">
      <c r="G3534" s="2"/>
      <c r="H3534" s="2"/>
    </row>
    <row r="3538" spans="7:8" x14ac:dyDescent="0.3">
      <c r="G3538" s="2"/>
    </row>
    <row r="3542" spans="7:8" x14ac:dyDescent="0.3">
      <c r="G3542" s="2"/>
      <c r="H3542" s="2"/>
    </row>
    <row r="3543" spans="7:8" x14ac:dyDescent="0.3">
      <c r="G3543" s="2"/>
      <c r="H3543" s="2"/>
    </row>
    <row r="3545" spans="7:8" x14ac:dyDescent="0.3">
      <c r="G3545" s="2"/>
      <c r="H3545" s="2"/>
    </row>
    <row r="3550" spans="7:8" x14ac:dyDescent="0.3">
      <c r="G3550" s="2"/>
    </row>
    <row r="3553" spans="7:8" x14ac:dyDescent="0.3">
      <c r="G3553" s="2"/>
    </row>
    <row r="3554" spans="7:8" x14ac:dyDescent="0.3">
      <c r="G3554" s="2"/>
      <c r="H3554" s="2"/>
    </row>
    <row r="3555" spans="7:8" x14ac:dyDescent="0.3">
      <c r="G3555" s="2"/>
      <c r="H3555" s="2"/>
    </row>
    <row r="3556" spans="7:8" x14ac:dyDescent="0.3">
      <c r="G3556" s="2"/>
    </row>
    <row r="3558" spans="7:8" x14ac:dyDescent="0.3">
      <c r="G3558" s="2"/>
      <c r="H3558" s="2"/>
    </row>
    <row r="3559" spans="7:8" x14ac:dyDescent="0.3">
      <c r="G3559" s="2"/>
      <c r="H3559" s="2"/>
    </row>
    <row r="3560" spans="7:8" x14ac:dyDescent="0.3">
      <c r="G3560" s="2"/>
      <c r="H3560" s="2"/>
    </row>
    <row r="3561" spans="7:8" x14ac:dyDescent="0.3">
      <c r="G3561" s="2"/>
      <c r="H3561" s="2"/>
    </row>
    <row r="3563" spans="7:8" x14ac:dyDescent="0.3">
      <c r="G3563" s="2"/>
      <c r="H3563" s="2"/>
    </row>
    <row r="3565" spans="7:8" x14ac:dyDescent="0.3">
      <c r="G3565" s="2"/>
    </row>
    <row r="3567" spans="7:8" x14ac:dyDescent="0.3">
      <c r="G3567" s="2"/>
      <c r="H3567" s="2"/>
    </row>
    <row r="3568" spans="7:8" x14ac:dyDescent="0.3">
      <c r="G3568" s="2"/>
      <c r="H3568" s="2"/>
    </row>
    <row r="3569" spans="7:8" x14ac:dyDescent="0.3">
      <c r="G3569" s="2"/>
      <c r="H3569" s="2"/>
    </row>
    <row r="3570" spans="7:8" x14ac:dyDescent="0.3">
      <c r="G3570" s="2"/>
      <c r="H3570" s="2"/>
    </row>
    <row r="3571" spans="7:8" x14ac:dyDescent="0.3">
      <c r="G3571" s="2"/>
      <c r="H3571" s="2"/>
    </row>
    <row r="3572" spans="7:8" x14ac:dyDescent="0.3">
      <c r="G3572" s="2"/>
      <c r="H3572" s="2"/>
    </row>
    <row r="3574" spans="7:8" x14ac:dyDescent="0.3">
      <c r="G3574" s="2"/>
      <c r="H3574" s="2"/>
    </row>
    <row r="3575" spans="7:8" x14ac:dyDescent="0.3">
      <c r="G3575" s="2"/>
      <c r="H3575" s="2"/>
    </row>
    <row r="3576" spans="7:8" x14ac:dyDescent="0.3">
      <c r="G3576" s="2"/>
      <c r="H3576" s="2"/>
    </row>
    <row r="3577" spans="7:8" x14ac:dyDescent="0.3">
      <c r="G3577" s="2"/>
      <c r="H3577" s="2"/>
    </row>
    <row r="3578" spans="7:8" x14ac:dyDescent="0.3">
      <c r="G3578" s="2"/>
      <c r="H3578" s="2"/>
    </row>
    <row r="3581" spans="7:8" x14ac:dyDescent="0.3">
      <c r="G3581" s="2"/>
    </row>
    <row r="3582" spans="7:8" x14ac:dyDescent="0.3">
      <c r="G3582" s="2"/>
    </row>
    <row r="3583" spans="7:8" x14ac:dyDescent="0.3">
      <c r="G3583" s="2"/>
    </row>
    <row r="3584" spans="7:8" x14ac:dyDescent="0.3">
      <c r="G3584" s="2"/>
      <c r="H3584" s="2"/>
    </row>
    <row r="3585" spans="7:8" x14ac:dyDescent="0.3">
      <c r="G3585" s="2"/>
    </row>
    <row r="3586" spans="7:8" x14ac:dyDescent="0.3">
      <c r="G3586" s="2"/>
    </row>
    <row r="3587" spans="7:8" x14ac:dyDescent="0.3">
      <c r="G3587" s="2"/>
      <c r="H3587" s="2"/>
    </row>
    <row r="3588" spans="7:8" x14ac:dyDescent="0.3">
      <c r="G3588" s="2"/>
    </row>
    <row r="3589" spans="7:8" x14ac:dyDescent="0.3">
      <c r="G3589" s="2"/>
      <c r="H3589" s="2"/>
    </row>
    <row r="3590" spans="7:8" x14ac:dyDescent="0.3">
      <c r="G3590" s="2"/>
      <c r="H3590" s="2"/>
    </row>
    <row r="3593" spans="7:8" x14ac:dyDescent="0.3">
      <c r="G3593" s="2"/>
    </row>
    <row r="3595" spans="7:8" x14ac:dyDescent="0.3">
      <c r="G3595" s="2"/>
    </row>
    <row r="3596" spans="7:8" x14ac:dyDescent="0.3">
      <c r="G3596" s="2"/>
      <c r="H3596" s="2"/>
    </row>
    <row r="3597" spans="7:8" x14ac:dyDescent="0.3">
      <c r="G3597" s="2"/>
      <c r="H3597" s="2"/>
    </row>
    <row r="3598" spans="7:8" x14ac:dyDescent="0.3">
      <c r="G3598" s="2"/>
      <c r="H3598" s="2"/>
    </row>
    <row r="3599" spans="7:8" x14ac:dyDescent="0.3">
      <c r="G3599" s="2"/>
    </row>
    <row r="3600" spans="7:8" x14ac:dyDescent="0.3">
      <c r="G3600" s="2"/>
    </row>
    <row r="3602" spans="7:8" x14ac:dyDescent="0.3">
      <c r="G3602" s="2"/>
      <c r="H3602" s="2"/>
    </row>
    <row r="3603" spans="7:8" x14ac:dyDescent="0.3">
      <c r="G3603" s="2"/>
    </row>
    <row r="3604" spans="7:8" x14ac:dyDescent="0.3">
      <c r="G3604" s="2"/>
      <c r="H3604" s="2"/>
    </row>
    <row r="3606" spans="7:8" x14ac:dyDescent="0.3">
      <c r="G3606" s="2"/>
    </row>
    <row r="3607" spans="7:8" x14ac:dyDescent="0.3">
      <c r="G3607" s="2"/>
      <c r="H3607" s="2"/>
    </row>
    <row r="3609" spans="7:8" x14ac:dyDescent="0.3">
      <c r="G3609" s="2"/>
      <c r="H3609" s="2"/>
    </row>
    <row r="3615" spans="7:8" x14ac:dyDescent="0.3">
      <c r="G3615" s="2"/>
      <c r="H3615" s="2"/>
    </row>
    <row r="3616" spans="7:8" x14ac:dyDescent="0.3">
      <c r="G3616" s="2"/>
      <c r="H3616" s="2"/>
    </row>
    <row r="3618" spans="7:8" x14ac:dyDescent="0.3">
      <c r="G3618" s="2"/>
      <c r="H3618" s="2"/>
    </row>
    <row r="3619" spans="7:8" x14ac:dyDescent="0.3">
      <c r="G3619" s="2"/>
    </row>
    <row r="3621" spans="7:8" x14ac:dyDescent="0.3">
      <c r="G3621" s="2"/>
      <c r="H3621" s="2"/>
    </row>
    <row r="3623" spans="7:8" x14ac:dyDescent="0.3">
      <c r="G3623" s="2"/>
      <c r="H3623" s="2"/>
    </row>
    <row r="3625" spans="7:8" x14ac:dyDescent="0.3">
      <c r="G3625" s="2"/>
      <c r="H3625" s="2"/>
    </row>
    <row r="3626" spans="7:8" x14ac:dyDescent="0.3">
      <c r="G3626" s="2"/>
      <c r="H3626" s="2"/>
    </row>
    <row r="3628" spans="7:8" x14ac:dyDescent="0.3">
      <c r="G3628" s="2"/>
      <c r="H3628" s="2"/>
    </row>
    <row r="3629" spans="7:8" x14ac:dyDescent="0.3">
      <c r="G3629" s="2"/>
      <c r="H3629" s="2"/>
    </row>
    <row r="3632" spans="7:8" x14ac:dyDescent="0.3">
      <c r="G3632" s="2"/>
    </row>
    <row r="3633" spans="7:8" x14ac:dyDescent="0.3">
      <c r="G3633" s="2"/>
      <c r="H3633" s="2"/>
    </row>
    <row r="3635" spans="7:8" x14ac:dyDescent="0.3">
      <c r="G3635" s="2"/>
      <c r="H3635" s="2"/>
    </row>
    <row r="3638" spans="7:8" x14ac:dyDescent="0.3">
      <c r="G3638" s="2"/>
      <c r="H3638" s="2"/>
    </row>
    <row r="3640" spans="7:8" x14ac:dyDescent="0.3">
      <c r="G3640" s="2"/>
      <c r="H3640" s="2"/>
    </row>
    <row r="3641" spans="7:8" x14ac:dyDescent="0.3">
      <c r="G3641" s="2"/>
      <c r="H3641" s="2"/>
    </row>
    <row r="3642" spans="7:8" x14ac:dyDescent="0.3">
      <c r="G3642" s="2"/>
      <c r="H3642" s="2"/>
    </row>
    <row r="3643" spans="7:8" x14ac:dyDescent="0.3">
      <c r="G3643" s="2"/>
      <c r="H3643" s="2"/>
    </row>
    <row r="3644" spans="7:8" x14ac:dyDescent="0.3">
      <c r="G3644" s="2"/>
      <c r="H3644" s="2"/>
    </row>
    <row r="3645" spans="7:8" x14ac:dyDescent="0.3">
      <c r="G3645" s="2"/>
      <c r="H3645" s="2"/>
    </row>
    <row r="3646" spans="7:8" x14ac:dyDescent="0.3">
      <c r="G3646" s="2"/>
    </row>
    <row r="3652" spans="7:8" x14ac:dyDescent="0.3">
      <c r="G3652" s="2"/>
      <c r="H3652" s="2"/>
    </row>
    <row r="3653" spans="7:8" x14ac:dyDescent="0.3">
      <c r="G3653" s="2"/>
      <c r="H3653" s="2"/>
    </row>
    <row r="3654" spans="7:8" x14ac:dyDescent="0.3">
      <c r="G3654" s="2"/>
      <c r="H3654" s="2"/>
    </row>
    <row r="3655" spans="7:8" x14ac:dyDescent="0.3">
      <c r="G3655" s="2"/>
      <c r="H3655" s="2"/>
    </row>
    <row r="3656" spans="7:8" x14ac:dyDescent="0.3">
      <c r="G3656" s="2"/>
      <c r="H3656" s="2"/>
    </row>
    <row r="3657" spans="7:8" x14ac:dyDescent="0.3">
      <c r="G3657" s="2"/>
    </row>
    <row r="3659" spans="7:8" x14ac:dyDescent="0.3">
      <c r="G3659" s="2"/>
      <c r="H3659" s="2"/>
    </row>
    <row r="3661" spans="7:8" x14ac:dyDescent="0.3">
      <c r="G3661" s="2"/>
      <c r="H3661" s="2"/>
    </row>
    <row r="3662" spans="7:8" x14ac:dyDescent="0.3">
      <c r="G3662" s="2"/>
      <c r="H3662" s="2"/>
    </row>
    <row r="3664" spans="7:8" x14ac:dyDescent="0.3">
      <c r="G3664" s="2"/>
      <c r="H3664" s="2"/>
    </row>
    <row r="3667" spans="7:8" x14ac:dyDescent="0.3">
      <c r="G3667" s="2"/>
      <c r="H3667" s="2"/>
    </row>
    <row r="3668" spans="7:8" x14ac:dyDescent="0.3">
      <c r="G3668" s="2"/>
      <c r="H3668" s="2"/>
    </row>
    <row r="3670" spans="7:8" x14ac:dyDescent="0.3">
      <c r="G3670" s="2"/>
      <c r="H3670" s="2"/>
    </row>
    <row r="3672" spans="7:8" x14ac:dyDescent="0.3">
      <c r="G3672" s="2"/>
      <c r="H3672" s="2"/>
    </row>
    <row r="3673" spans="7:8" x14ac:dyDescent="0.3">
      <c r="G3673" s="2"/>
      <c r="H3673" s="2"/>
    </row>
    <row r="3674" spans="7:8" x14ac:dyDescent="0.3">
      <c r="G3674" s="2"/>
      <c r="H3674" s="2"/>
    </row>
    <row r="3675" spans="7:8" x14ac:dyDescent="0.3">
      <c r="G3675" s="2"/>
    </row>
    <row r="3676" spans="7:8" x14ac:dyDescent="0.3">
      <c r="G3676" s="2"/>
      <c r="H3676" s="2"/>
    </row>
    <row r="3677" spans="7:8" x14ac:dyDescent="0.3">
      <c r="G3677" s="2"/>
      <c r="H3677" s="2"/>
    </row>
    <row r="3679" spans="7:8" x14ac:dyDescent="0.3">
      <c r="G3679" s="2"/>
      <c r="H3679" s="2"/>
    </row>
    <row r="3680" spans="7:8" x14ac:dyDescent="0.3">
      <c r="G3680" s="2"/>
    </row>
    <row r="3681" spans="7:8" x14ac:dyDescent="0.3">
      <c r="G3681" s="2"/>
    </row>
    <row r="3682" spans="7:8" x14ac:dyDescent="0.3">
      <c r="G3682" s="2"/>
    </row>
    <row r="3683" spans="7:8" x14ac:dyDescent="0.3">
      <c r="G3683" s="2"/>
      <c r="H3683" s="2"/>
    </row>
    <row r="3684" spans="7:8" x14ac:dyDescent="0.3">
      <c r="G3684" s="2"/>
      <c r="H3684" s="2"/>
    </row>
    <row r="3688" spans="7:8" x14ac:dyDescent="0.3">
      <c r="G3688" s="2"/>
      <c r="H3688" s="2"/>
    </row>
    <row r="3689" spans="7:8" x14ac:dyDescent="0.3">
      <c r="G3689" s="2"/>
    </row>
    <row r="3691" spans="7:8" x14ac:dyDescent="0.3">
      <c r="G3691" s="2"/>
    </row>
    <row r="3692" spans="7:8" x14ac:dyDescent="0.3">
      <c r="G3692" s="2"/>
      <c r="H3692" s="2"/>
    </row>
    <row r="3694" spans="7:8" x14ac:dyDescent="0.3">
      <c r="G3694" s="2"/>
      <c r="H3694" s="2"/>
    </row>
    <row r="3696" spans="7:8" x14ac:dyDescent="0.3">
      <c r="G3696" s="2"/>
      <c r="H3696" s="2"/>
    </row>
    <row r="3700" spans="7:8" x14ac:dyDescent="0.3">
      <c r="G3700" s="2"/>
      <c r="H3700" s="2"/>
    </row>
    <row r="3702" spans="7:8" x14ac:dyDescent="0.3">
      <c r="G3702" s="2"/>
      <c r="H3702" s="2"/>
    </row>
    <row r="3703" spans="7:8" x14ac:dyDescent="0.3">
      <c r="G3703" s="2"/>
      <c r="H3703" s="2"/>
    </row>
    <row r="3704" spans="7:8" x14ac:dyDescent="0.3">
      <c r="G3704" s="2"/>
      <c r="H3704" s="2"/>
    </row>
    <row r="3705" spans="7:8" x14ac:dyDescent="0.3">
      <c r="G3705" s="2"/>
      <c r="H3705" s="2"/>
    </row>
    <row r="3706" spans="7:8" x14ac:dyDescent="0.3">
      <c r="G3706" s="2"/>
      <c r="H3706" s="2"/>
    </row>
    <row r="3710" spans="7:8" x14ac:dyDescent="0.3">
      <c r="G3710" s="2"/>
      <c r="H3710" s="2"/>
    </row>
    <row r="3711" spans="7:8" x14ac:dyDescent="0.3">
      <c r="G3711" s="2"/>
      <c r="H3711" s="2"/>
    </row>
    <row r="3713" spans="7:8" x14ac:dyDescent="0.3">
      <c r="G3713" s="2"/>
      <c r="H3713" s="2"/>
    </row>
    <row r="3714" spans="7:8" x14ac:dyDescent="0.3">
      <c r="G3714" s="2"/>
      <c r="H3714" s="2"/>
    </row>
    <row r="3716" spans="7:8" x14ac:dyDescent="0.3">
      <c r="G3716" s="2"/>
    </row>
    <row r="3717" spans="7:8" x14ac:dyDescent="0.3">
      <c r="G3717" s="2"/>
      <c r="H3717" s="2"/>
    </row>
    <row r="3718" spans="7:8" x14ac:dyDescent="0.3">
      <c r="G3718" s="2"/>
      <c r="H3718" s="2"/>
    </row>
    <row r="3719" spans="7:8" x14ac:dyDescent="0.3">
      <c r="G3719" s="2"/>
      <c r="H3719" s="2"/>
    </row>
    <row r="3720" spans="7:8" x14ac:dyDescent="0.3">
      <c r="G3720" s="2"/>
    </row>
    <row r="3721" spans="7:8" x14ac:dyDescent="0.3">
      <c r="G3721" s="2"/>
      <c r="H3721" s="2"/>
    </row>
    <row r="3723" spans="7:8" x14ac:dyDescent="0.3">
      <c r="G3723" s="2"/>
      <c r="H3723" s="2"/>
    </row>
    <row r="3725" spans="7:8" x14ac:dyDescent="0.3">
      <c r="G3725" s="2"/>
      <c r="H3725" s="2"/>
    </row>
    <row r="3726" spans="7:8" x14ac:dyDescent="0.3">
      <c r="G3726" s="2"/>
      <c r="H3726" s="2"/>
    </row>
    <row r="3727" spans="7:8" x14ac:dyDescent="0.3">
      <c r="G3727" s="2"/>
      <c r="H3727" s="2"/>
    </row>
    <row r="3728" spans="7:8" x14ac:dyDescent="0.3">
      <c r="G3728" s="2"/>
      <c r="H3728" s="2"/>
    </row>
    <row r="3729" spans="7:8" x14ac:dyDescent="0.3">
      <c r="G3729" s="2"/>
      <c r="H3729" s="2"/>
    </row>
    <row r="3730" spans="7:8" x14ac:dyDescent="0.3">
      <c r="G3730" s="2"/>
      <c r="H3730" s="2"/>
    </row>
    <row r="3733" spans="7:8" x14ac:dyDescent="0.3">
      <c r="G3733" s="2"/>
      <c r="H3733" s="2"/>
    </row>
    <row r="3734" spans="7:8" x14ac:dyDescent="0.3">
      <c r="G3734" s="2"/>
      <c r="H3734" s="2"/>
    </row>
    <row r="3736" spans="7:8" x14ac:dyDescent="0.3">
      <c r="G3736" s="2"/>
      <c r="H3736" s="2"/>
    </row>
    <row r="3737" spans="7:8" x14ac:dyDescent="0.3">
      <c r="G3737" s="2"/>
      <c r="H3737" s="2"/>
    </row>
    <row r="3739" spans="7:8" x14ac:dyDescent="0.3">
      <c r="G3739" s="2"/>
    </row>
    <row r="3741" spans="7:8" x14ac:dyDescent="0.3">
      <c r="G3741" s="2"/>
    </row>
    <row r="3742" spans="7:8" x14ac:dyDescent="0.3">
      <c r="G3742" s="2"/>
      <c r="H3742" s="2"/>
    </row>
    <row r="3744" spans="7:8" x14ac:dyDescent="0.3">
      <c r="G3744" s="2"/>
    </row>
    <row r="3745" spans="7:8" x14ac:dyDescent="0.3">
      <c r="G3745" s="2"/>
      <c r="H3745" s="2"/>
    </row>
    <row r="3747" spans="7:8" x14ac:dyDescent="0.3">
      <c r="G3747" s="2"/>
    </row>
    <row r="3751" spans="7:8" x14ac:dyDescent="0.3">
      <c r="G3751" s="2"/>
      <c r="H3751" s="2"/>
    </row>
    <row r="3752" spans="7:8" x14ac:dyDescent="0.3">
      <c r="G3752" s="2"/>
      <c r="H3752" s="2"/>
    </row>
    <row r="3754" spans="7:8" x14ac:dyDescent="0.3">
      <c r="G3754" s="2"/>
    </row>
    <row r="3756" spans="7:8" x14ac:dyDescent="0.3">
      <c r="G3756" s="2"/>
      <c r="H3756" s="2"/>
    </row>
    <row r="3758" spans="7:8" x14ac:dyDescent="0.3">
      <c r="G3758" s="2"/>
      <c r="H3758" s="2"/>
    </row>
    <row r="3761" spans="7:8" x14ac:dyDescent="0.3">
      <c r="G3761" s="2"/>
      <c r="H3761" s="2"/>
    </row>
    <row r="3765" spans="7:8" x14ac:dyDescent="0.3">
      <c r="G3765" s="2"/>
      <c r="H3765" s="2"/>
    </row>
    <row r="3766" spans="7:8" x14ac:dyDescent="0.3">
      <c r="G3766" s="2"/>
      <c r="H3766" s="2"/>
    </row>
    <row r="3767" spans="7:8" x14ac:dyDescent="0.3">
      <c r="G3767" s="2"/>
      <c r="H3767" s="2"/>
    </row>
    <row r="3768" spans="7:8" x14ac:dyDescent="0.3">
      <c r="G3768" s="2"/>
      <c r="H3768" s="2"/>
    </row>
    <row r="3772" spans="7:8" x14ac:dyDescent="0.3">
      <c r="G3772" s="2"/>
    </row>
    <row r="3773" spans="7:8" x14ac:dyDescent="0.3">
      <c r="G3773" s="2"/>
      <c r="H3773" s="2"/>
    </row>
    <row r="3774" spans="7:8" x14ac:dyDescent="0.3">
      <c r="G3774" s="2"/>
      <c r="H3774" s="2"/>
    </row>
    <row r="3775" spans="7:8" x14ac:dyDescent="0.3">
      <c r="G3775" s="2"/>
      <c r="H3775" s="2"/>
    </row>
    <row r="3776" spans="7:8" x14ac:dyDescent="0.3">
      <c r="G3776" s="2"/>
      <c r="H3776" s="2"/>
    </row>
    <row r="3778" spans="7:8" x14ac:dyDescent="0.3">
      <c r="G3778" s="2"/>
      <c r="H3778" s="2"/>
    </row>
    <row r="3779" spans="7:8" x14ac:dyDescent="0.3">
      <c r="G3779" s="2"/>
      <c r="H3779" s="2"/>
    </row>
    <row r="3781" spans="7:8" x14ac:dyDescent="0.3">
      <c r="G3781" s="2"/>
    </row>
    <row r="3782" spans="7:8" x14ac:dyDescent="0.3">
      <c r="G3782" s="2"/>
      <c r="H3782" s="2"/>
    </row>
    <row r="3783" spans="7:8" x14ac:dyDescent="0.3">
      <c r="G3783" s="2"/>
    </row>
    <row r="3784" spans="7:8" x14ac:dyDescent="0.3">
      <c r="G3784" s="2"/>
      <c r="H3784" s="2"/>
    </row>
    <row r="3786" spans="7:8" x14ac:dyDescent="0.3">
      <c r="G3786" s="2"/>
      <c r="H3786" s="2"/>
    </row>
    <row r="3787" spans="7:8" x14ac:dyDescent="0.3">
      <c r="G3787" s="2"/>
      <c r="H3787" s="2"/>
    </row>
    <row r="3790" spans="7:8" x14ac:dyDescent="0.3">
      <c r="G3790" s="2"/>
      <c r="H3790" s="2"/>
    </row>
    <row r="3792" spans="7:8" x14ac:dyDescent="0.3">
      <c r="G3792" s="2"/>
    </row>
    <row r="3793" spans="7:8" x14ac:dyDescent="0.3">
      <c r="G3793" s="2"/>
      <c r="H3793" s="2"/>
    </row>
    <row r="3794" spans="7:8" x14ac:dyDescent="0.3">
      <c r="G3794" s="2"/>
      <c r="H3794" s="2"/>
    </row>
    <row r="3795" spans="7:8" x14ac:dyDescent="0.3">
      <c r="G3795" s="2"/>
      <c r="H3795" s="2"/>
    </row>
    <row r="3796" spans="7:8" x14ac:dyDescent="0.3">
      <c r="G3796" s="2"/>
      <c r="H3796" s="2"/>
    </row>
    <row r="3797" spans="7:8" x14ac:dyDescent="0.3">
      <c r="G3797" s="2"/>
      <c r="H3797" s="2"/>
    </row>
    <row r="3798" spans="7:8" x14ac:dyDescent="0.3">
      <c r="G3798" s="2"/>
    </row>
    <row r="3799" spans="7:8" x14ac:dyDescent="0.3">
      <c r="G3799" s="2"/>
      <c r="H3799" s="2"/>
    </row>
    <row r="3800" spans="7:8" x14ac:dyDescent="0.3">
      <c r="G3800" s="2"/>
    </row>
    <row r="3802" spans="7:8" x14ac:dyDescent="0.3">
      <c r="G3802" s="2"/>
      <c r="H3802" s="2"/>
    </row>
    <row r="3803" spans="7:8" x14ac:dyDescent="0.3">
      <c r="G3803" s="2"/>
      <c r="H3803" s="2"/>
    </row>
    <row r="3804" spans="7:8" x14ac:dyDescent="0.3">
      <c r="G3804" s="2"/>
    </row>
    <row r="3806" spans="7:8" x14ac:dyDescent="0.3">
      <c r="G3806" s="2"/>
      <c r="H3806" s="2"/>
    </row>
    <row r="3808" spans="7:8" x14ac:dyDescent="0.3">
      <c r="G3808" s="2"/>
      <c r="H3808" s="2"/>
    </row>
    <row r="3809" spans="7:8" x14ac:dyDescent="0.3">
      <c r="G3809" s="2"/>
      <c r="H3809" s="2"/>
    </row>
    <row r="3810" spans="7:8" x14ac:dyDescent="0.3">
      <c r="G3810" s="2"/>
      <c r="H3810" s="2"/>
    </row>
    <row r="3812" spans="7:8" x14ac:dyDescent="0.3">
      <c r="G3812" s="2"/>
      <c r="H3812" s="2"/>
    </row>
    <row r="3814" spans="7:8" x14ac:dyDescent="0.3">
      <c r="G3814" s="2"/>
      <c r="H3814" s="2"/>
    </row>
    <row r="3816" spans="7:8" x14ac:dyDescent="0.3">
      <c r="G3816" s="2"/>
      <c r="H3816" s="2"/>
    </row>
    <row r="3817" spans="7:8" x14ac:dyDescent="0.3">
      <c r="G3817" s="2"/>
      <c r="H3817" s="2"/>
    </row>
    <row r="3818" spans="7:8" x14ac:dyDescent="0.3">
      <c r="G3818" s="2"/>
      <c r="H3818" s="2"/>
    </row>
    <row r="3819" spans="7:8" x14ac:dyDescent="0.3">
      <c r="G3819" s="2"/>
      <c r="H3819" s="2"/>
    </row>
    <row r="3820" spans="7:8" x14ac:dyDescent="0.3">
      <c r="G3820" s="2"/>
    </row>
    <row r="3822" spans="7:8" x14ac:dyDescent="0.3">
      <c r="G3822" s="2"/>
      <c r="H3822" s="2"/>
    </row>
    <row r="3824" spans="7:8" x14ac:dyDescent="0.3">
      <c r="G3824" s="2"/>
      <c r="H3824" s="2"/>
    </row>
    <row r="3825" spans="7:8" x14ac:dyDescent="0.3">
      <c r="G3825" s="2"/>
      <c r="H3825" s="2"/>
    </row>
    <row r="3826" spans="7:8" x14ac:dyDescent="0.3">
      <c r="G3826" s="2"/>
    </row>
    <row r="3827" spans="7:8" x14ac:dyDescent="0.3">
      <c r="G3827" s="2"/>
      <c r="H3827" s="2"/>
    </row>
    <row r="3828" spans="7:8" x14ac:dyDescent="0.3">
      <c r="G3828" s="2"/>
      <c r="H3828" s="2"/>
    </row>
    <row r="3829" spans="7:8" x14ac:dyDescent="0.3">
      <c r="G3829" s="2"/>
      <c r="H3829" s="2"/>
    </row>
    <row r="3830" spans="7:8" x14ac:dyDescent="0.3">
      <c r="G3830" s="2"/>
      <c r="H3830" s="2"/>
    </row>
    <row r="3831" spans="7:8" x14ac:dyDescent="0.3">
      <c r="G3831" s="2"/>
    </row>
    <row r="3832" spans="7:8" x14ac:dyDescent="0.3">
      <c r="G3832" s="2"/>
      <c r="H3832" s="2"/>
    </row>
    <row r="3833" spans="7:8" x14ac:dyDescent="0.3">
      <c r="G3833" s="2"/>
      <c r="H3833" s="2"/>
    </row>
    <row r="3836" spans="7:8" x14ac:dyDescent="0.3">
      <c r="G3836" s="2"/>
      <c r="H3836" s="2"/>
    </row>
    <row r="3837" spans="7:8" x14ac:dyDescent="0.3">
      <c r="G3837" s="2"/>
      <c r="H3837" s="2"/>
    </row>
    <row r="3838" spans="7:8" x14ac:dyDescent="0.3">
      <c r="G3838" s="2"/>
      <c r="H3838" s="2"/>
    </row>
    <row r="3839" spans="7:8" x14ac:dyDescent="0.3">
      <c r="G3839" s="2"/>
      <c r="H3839" s="2"/>
    </row>
    <row r="3844" spans="7:8" x14ac:dyDescent="0.3">
      <c r="G3844" s="2"/>
      <c r="H3844" s="2"/>
    </row>
    <row r="3845" spans="7:8" x14ac:dyDescent="0.3">
      <c r="G3845" s="2"/>
      <c r="H3845" s="2"/>
    </row>
    <row r="3849" spans="7:8" x14ac:dyDescent="0.3">
      <c r="G3849" s="2"/>
      <c r="H3849" s="2"/>
    </row>
    <row r="3850" spans="7:8" x14ac:dyDescent="0.3">
      <c r="G3850" s="2"/>
      <c r="H3850" s="2"/>
    </row>
    <row r="3851" spans="7:8" x14ac:dyDescent="0.3">
      <c r="G3851" s="2"/>
      <c r="H3851" s="2"/>
    </row>
    <row r="3852" spans="7:8" x14ac:dyDescent="0.3">
      <c r="G3852" s="2"/>
      <c r="H3852" s="2"/>
    </row>
    <row r="3855" spans="7:8" x14ac:dyDescent="0.3">
      <c r="G3855" s="2"/>
      <c r="H3855" s="2"/>
    </row>
    <row r="3856" spans="7:8" x14ac:dyDescent="0.3">
      <c r="G3856" s="2"/>
      <c r="H3856" s="2"/>
    </row>
    <row r="3857" spans="7:8" x14ac:dyDescent="0.3">
      <c r="G3857" s="2"/>
      <c r="H3857" s="2"/>
    </row>
    <row r="3859" spans="7:8" x14ac:dyDescent="0.3">
      <c r="G3859" s="2"/>
      <c r="H3859" s="2"/>
    </row>
    <row r="3860" spans="7:8" x14ac:dyDescent="0.3">
      <c r="G3860" s="2"/>
      <c r="H3860" s="2"/>
    </row>
    <row r="3862" spans="7:8" x14ac:dyDescent="0.3">
      <c r="G3862" s="2"/>
      <c r="H3862" s="2"/>
    </row>
    <row r="3863" spans="7:8" x14ac:dyDescent="0.3">
      <c r="G3863" s="2"/>
      <c r="H3863" s="2"/>
    </row>
    <row r="3864" spans="7:8" x14ac:dyDescent="0.3">
      <c r="G3864" s="2"/>
      <c r="H3864" s="2"/>
    </row>
    <row r="3865" spans="7:8" x14ac:dyDescent="0.3">
      <c r="G3865" s="2"/>
      <c r="H3865" s="2"/>
    </row>
    <row r="3866" spans="7:8" x14ac:dyDescent="0.3">
      <c r="G3866" s="2"/>
      <c r="H3866" s="2"/>
    </row>
    <row r="3869" spans="7:8" x14ac:dyDescent="0.3">
      <c r="G3869" s="2"/>
      <c r="H3869" s="2"/>
    </row>
    <row r="3870" spans="7:8" x14ac:dyDescent="0.3">
      <c r="G3870" s="2"/>
      <c r="H3870" s="2"/>
    </row>
    <row r="3871" spans="7:8" x14ac:dyDescent="0.3">
      <c r="G3871" s="2"/>
      <c r="H3871" s="2"/>
    </row>
    <row r="3872" spans="7:8" x14ac:dyDescent="0.3">
      <c r="G3872" s="2"/>
      <c r="H3872" s="2"/>
    </row>
    <row r="3874" spans="7:8" x14ac:dyDescent="0.3">
      <c r="G3874" s="2"/>
      <c r="H3874" s="2"/>
    </row>
    <row r="3875" spans="7:8" x14ac:dyDescent="0.3">
      <c r="G3875" s="2"/>
      <c r="H3875" s="2"/>
    </row>
    <row r="3876" spans="7:8" x14ac:dyDescent="0.3">
      <c r="G3876" s="2"/>
      <c r="H3876" s="2"/>
    </row>
    <row r="3877" spans="7:8" x14ac:dyDescent="0.3">
      <c r="G3877" s="2"/>
      <c r="H3877" s="2"/>
    </row>
    <row r="3878" spans="7:8" x14ac:dyDescent="0.3">
      <c r="G3878" s="2"/>
      <c r="H3878" s="2"/>
    </row>
    <row r="3880" spans="7:8" x14ac:dyDescent="0.3">
      <c r="G3880" s="2"/>
      <c r="H3880" s="2"/>
    </row>
    <row r="3881" spans="7:8" x14ac:dyDescent="0.3">
      <c r="G3881" s="2"/>
      <c r="H3881" s="2"/>
    </row>
    <row r="3882" spans="7:8" x14ac:dyDescent="0.3">
      <c r="G3882" s="2"/>
      <c r="H3882" s="2"/>
    </row>
    <row r="3883" spans="7:8" x14ac:dyDescent="0.3">
      <c r="G3883" s="2"/>
      <c r="H3883" s="2"/>
    </row>
    <row r="3885" spans="7:8" x14ac:dyDescent="0.3">
      <c r="G3885" s="2"/>
    </row>
    <row r="3886" spans="7:8" x14ac:dyDescent="0.3">
      <c r="G3886" s="2"/>
      <c r="H3886" s="2"/>
    </row>
    <row r="3892" spans="7:8" x14ac:dyDescent="0.3">
      <c r="G3892" s="2"/>
    </row>
    <row r="3894" spans="7:8" x14ac:dyDescent="0.3">
      <c r="G3894" s="2"/>
      <c r="H3894" s="2"/>
    </row>
    <row r="3895" spans="7:8" x14ac:dyDescent="0.3">
      <c r="G3895" s="2"/>
      <c r="H3895" s="2"/>
    </row>
    <row r="3896" spans="7:8" x14ac:dyDescent="0.3">
      <c r="G3896" s="2"/>
      <c r="H3896" s="2"/>
    </row>
    <row r="3897" spans="7:8" x14ac:dyDescent="0.3">
      <c r="G3897" s="2"/>
      <c r="H3897" s="2"/>
    </row>
    <row r="3898" spans="7:8" x14ac:dyDescent="0.3">
      <c r="G3898" s="2"/>
    </row>
    <row r="3899" spans="7:8" x14ac:dyDescent="0.3">
      <c r="G3899" s="2"/>
    </row>
    <row r="3900" spans="7:8" x14ac:dyDescent="0.3">
      <c r="G3900" s="2"/>
      <c r="H3900" s="2"/>
    </row>
    <row r="3901" spans="7:8" x14ac:dyDescent="0.3">
      <c r="G3901" s="2"/>
      <c r="H3901" s="2"/>
    </row>
    <row r="3902" spans="7:8" x14ac:dyDescent="0.3">
      <c r="G3902" s="2"/>
      <c r="H3902" s="2"/>
    </row>
    <row r="3903" spans="7:8" x14ac:dyDescent="0.3">
      <c r="G3903" s="2"/>
      <c r="H3903" s="2"/>
    </row>
    <row r="3904" spans="7:8" x14ac:dyDescent="0.3">
      <c r="G3904" s="2"/>
      <c r="H3904" s="2"/>
    </row>
    <row r="3905" spans="7:8" x14ac:dyDescent="0.3">
      <c r="G3905" s="2"/>
      <c r="H3905" s="2"/>
    </row>
    <row r="3906" spans="7:8" x14ac:dyDescent="0.3">
      <c r="G3906" s="2"/>
      <c r="H3906" s="2"/>
    </row>
    <row r="3907" spans="7:8" x14ac:dyDescent="0.3">
      <c r="G3907" s="2"/>
      <c r="H3907" s="2"/>
    </row>
    <row r="3908" spans="7:8" x14ac:dyDescent="0.3">
      <c r="G3908" s="2"/>
      <c r="H3908" s="2"/>
    </row>
    <row r="3909" spans="7:8" x14ac:dyDescent="0.3">
      <c r="G3909" s="2"/>
      <c r="H3909" s="2"/>
    </row>
    <row r="3911" spans="7:8" x14ac:dyDescent="0.3">
      <c r="G3911" s="2"/>
      <c r="H3911" s="2"/>
    </row>
    <row r="3913" spans="7:8" x14ac:dyDescent="0.3">
      <c r="G3913" s="2"/>
    </row>
    <row r="3917" spans="7:8" x14ac:dyDescent="0.3">
      <c r="G3917" s="2"/>
    </row>
    <row r="3918" spans="7:8" x14ac:dyDescent="0.3">
      <c r="G3918" s="2"/>
      <c r="H3918" s="2"/>
    </row>
    <row r="3920" spans="7:8" x14ac:dyDescent="0.3">
      <c r="G3920" s="2"/>
      <c r="H3920" s="2"/>
    </row>
    <row r="3921" spans="7:8" x14ac:dyDescent="0.3">
      <c r="G3921" s="2"/>
      <c r="H3921" s="2"/>
    </row>
    <row r="3923" spans="7:8" x14ac:dyDescent="0.3">
      <c r="G3923" s="2"/>
    </row>
    <row r="3924" spans="7:8" x14ac:dyDescent="0.3">
      <c r="G3924" s="2"/>
      <c r="H3924" s="2"/>
    </row>
    <row r="3926" spans="7:8" x14ac:dyDescent="0.3">
      <c r="G3926" s="2"/>
      <c r="H3926" s="2"/>
    </row>
    <row r="3927" spans="7:8" x14ac:dyDescent="0.3">
      <c r="G3927" s="2"/>
      <c r="H3927" s="2"/>
    </row>
    <row r="3928" spans="7:8" x14ac:dyDescent="0.3">
      <c r="G3928" s="2"/>
      <c r="H3928" s="2"/>
    </row>
    <row r="3929" spans="7:8" x14ac:dyDescent="0.3">
      <c r="G3929" s="2"/>
      <c r="H3929" s="2"/>
    </row>
    <row r="3930" spans="7:8" x14ac:dyDescent="0.3">
      <c r="G3930" s="2"/>
      <c r="H3930" s="2"/>
    </row>
    <row r="3931" spans="7:8" x14ac:dyDescent="0.3">
      <c r="G3931" s="2"/>
      <c r="H3931" s="2"/>
    </row>
    <row r="3932" spans="7:8" x14ac:dyDescent="0.3">
      <c r="G3932" s="2"/>
      <c r="H3932" s="2"/>
    </row>
    <row r="3933" spans="7:8" x14ac:dyDescent="0.3">
      <c r="G3933" s="2"/>
    </row>
    <row r="3934" spans="7:8" x14ac:dyDescent="0.3">
      <c r="G3934" s="2"/>
      <c r="H3934" s="2"/>
    </row>
    <row r="3938" spans="7:8" x14ac:dyDescent="0.3">
      <c r="G3938" s="2"/>
      <c r="H3938" s="2"/>
    </row>
    <row r="3939" spans="7:8" x14ac:dyDescent="0.3">
      <c r="G3939" s="2"/>
      <c r="H3939" s="2"/>
    </row>
    <row r="3940" spans="7:8" x14ac:dyDescent="0.3">
      <c r="G3940" s="2"/>
      <c r="H3940" s="2"/>
    </row>
    <row r="3941" spans="7:8" x14ac:dyDescent="0.3">
      <c r="G3941" s="2"/>
      <c r="H3941" s="2"/>
    </row>
    <row r="3942" spans="7:8" x14ac:dyDescent="0.3">
      <c r="G3942" s="2"/>
      <c r="H3942" s="2"/>
    </row>
    <row r="3943" spans="7:8" x14ac:dyDescent="0.3">
      <c r="G3943" s="2"/>
      <c r="H3943" s="2"/>
    </row>
    <row r="3944" spans="7:8" x14ac:dyDescent="0.3">
      <c r="G3944" s="2"/>
      <c r="H3944" s="2"/>
    </row>
    <row r="3945" spans="7:8" x14ac:dyDescent="0.3">
      <c r="G3945" s="2"/>
      <c r="H3945" s="2"/>
    </row>
    <row r="3946" spans="7:8" x14ac:dyDescent="0.3">
      <c r="G3946" s="2"/>
    </row>
    <row r="3947" spans="7:8" x14ac:dyDescent="0.3">
      <c r="G3947" s="2"/>
      <c r="H3947" s="2"/>
    </row>
    <row r="3950" spans="7:8" x14ac:dyDescent="0.3">
      <c r="G3950" s="2"/>
      <c r="H3950" s="2"/>
    </row>
    <row r="3955" spans="7:8" x14ac:dyDescent="0.3">
      <c r="G3955" s="2"/>
    </row>
    <row r="3956" spans="7:8" x14ac:dyDescent="0.3">
      <c r="G3956" s="2"/>
    </row>
    <row r="3957" spans="7:8" x14ac:dyDescent="0.3">
      <c r="G3957" s="2"/>
      <c r="H3957" s="2"/>
    </row>
    <row r="3958" spans="7:8" x14ac:dyDescent="0.3">
      <c r="G3958" s="2"/>
      <c r="H3958" s="2"/>
    </row>
    <row r="3959" spans="7:8" x14ac:dyDescent="0.3">
      <c r="G3959" s="2"/>
      <c r="H3959" s="2"/>
    </row>
    <row r="3960" spans="7:8" x14ac:dyDescent="0.3">
      <c r="G3960" s="2"/>
      <c r="H3960" s="2"/>
    </row>
    <row r="3961" spans="7:8" x14ac:dyDescent="0.3">
      <c r="G3961" s="2"/>
      <c r="H3961" s="2"/>
    </row>
    <row r="3963" spans="7:8" x14ac:dyDescent="0.3">
      <c r="G3963" s="2"/>
      <c r="H3963" s="2"/>
    </row>
    <row r="3965" spans="7:8" x14ac:dyDescent="0.3">
      <c r="G3965" s="2"/>
      <c r="H3965" s="2"/>
    </row>
    <row r="3967" spans="7:8" x14ac:dyDescent="0.3">
      <c r="G3967" s="2"/>
      <c r="H3967" s="2"/>
    </row>
    <row r="3969" spans="7:8" x14ac:dyDescent="0.3">
      <c r="G3969" s="2"/>
      <c r="H3969" s="2"/>
    </row>
    <row r="3970" spans="7:8" x14ac:dyDescent="0.3">
      <c r="G3970" s="2"/>
      <c r="H3970" s="2"/>
    </row>
    <row r="3971" spans="7:8" x14ac:dyDescent="0.3">
      <c r="G3971" s="2"/>
      <c r="H3971" s="2"/>
    </row>
    <row r="3972" spans="7:8" x14ac:dyDescent="0.3">
      <c r="G3972" s="2"/>
      <c r="H3972" s="2"/>
    </row>
    <row r="3973" spans="7:8" x14ac:dyDescent="0.3">
      <c r="G3973" s="2"/>
      <c r="H3973" s="2"/>
    </row>
    <row r="3974" spans="7:8" x14ac:dyDescent="0.3">
      <c r="G3974" s="2"/>
      <c r="H3974" s="2"/>
    </row>
    <row r="3976" spans="7:8" x14ac:dyDescent="0.3">
      <c r="G3976" s="2"/>
      <c r="H3976" s="2"/>
    </row>
    <row r="3978" spans="7:8" x14ac:dyDescent="0.3">
      <c r="G3978" s="2"/>
      <c r="H3978" s="2"/>
    </row>
    <row r="3979" spans="7:8" x14ac:dyDescent="0.3">
      <c r="G3979" s="2"/>
      <c r="H3979" s="2"/>
    </row>
    <row r="3981" spans="7:8" x14ac:dyDescent="0.3">
      <c r="G3981" s="2"/>
      <c r="H3981" s="2"/>
    </row>
    <row r="3982" spans="7:8" x14ac:dyDescent="0.3">
      <c r="G3982" s="2"/>
      <c r="H3982" s="2"/>
    </row>
    <row r="3983" spans="7:8" x14ac:dyDescent="0.3">
      <c r="G3983" s="2"/>
      <c r="H3983" s="2"/>
    </row>
    <row r="3984" spans="7:8" x14ac:dyDescent="0.3">
      <c r="G3984" s="2"/>
      <c r="H3984" s="2"/>
    </row>
    <row r="3985" spans="7:8" x14ac:dyDescent="0.3">
      <c r="G3985" s="2"/>
    </row>
    <row r="3986" spans="7:8" x14ac:dyDescent="0.3">
      <c r="G3986" s="2"/>
      <c r="H3986" s="2"/>
    </row>
    <row r="3988" spans="7:8" x14ac:dyDescent="0.3">
      <c r="G3988" s="2"/>
      <c r="H3988" s="2"/>
    </row>
    <row r="3990" spans="7:8" x14ac:dyDescent="0.3">
      <c r="G3990" s="2"/>
      <c r="H3990" s="2"/>
    </row>
    <row r="3991" spans="7:8" x14ac:dyDescent="0.3">
      <c r="G3991" s="2"/>
      <c r="H3991" s="2"/>
    </row>
    <row r="3992" spans="7:8" x14ac:dyDescent="0.3">
      <c r="G3992" s="2"/>
    </row>
    <row r="3993" spans="7:8" x14ac:dyDescent="0.3">
      <c r="G3993" s="2"/>
    </row>
    <row r="3995" spans="7:8" x14ac:dyDescent="0.3">
      <c r="G3995" s="2"/>
    </row>
    <row r="3996" spans="7:8" x14ac:dyDescent="0.3">
      <c r="G3996" s="2"/>
      <c r="H3996" s="2"/>
    </row>
    <row r="3997" spans="7:8" x14ac:dyDescent="0.3">
      <c r="G3997" s="2"/>
      <c r="H3997" s="2"/>
    </row>
    <row r="3999" spans="7:8" x14ac:dyDescent="0.3">
      <c r="G3999" s="2"/>
      <c r="H3999" s="2"/>
    </row>
    <row r="4000" spans="7:8" x14ac:dyDescent="0.3">
      <c r="G4000" s="2"/>
    </row>
    <row r="4003" spans="7:8" x14ac:dyDescent="0.3">
      <c r="G4003" s="2"/>
      <c r="H4003" s="2"/>
    </row>
    <row r="4004" spans="7:8" x14ac:dyDescent="0.3">
      <c r="G4004" s="2"/>
      <c r="H4004" s="2"/>
    </row>
    <row r="4005" spans="7:8" x14ac:dyDescent="0.3">
      <c r="G4005" s="2"/>
      <c r="H4005" s="2"/>
    </row>
    <row r="4006" spans="7:8" x14ac:dyDescent="0.3">
      <c r="G4006" s="2"/>
      <c r="H4006" s="2"/>
    </row>
    <row r="4007" spans="7:8" x14ac:dyDescent="0.3">
      <c r="G4007" s="2"/>
      <c r="H4007" s="2"/>
    </row>
    <row r="4010" spans="7:8" x14ac:dyDescent="0.3">
      <c r="G4010" s="2"/>
      <c r="H4010" s="2"/>
    </row>
    <row r="4011" spans="7:8" x14ac:dyDescent="0.3">
      <c r="G4011" s="2"/>
      <c r="H4011" s="2"/>
    </row>
    <row r="4012" spans="7:8" x14ac:dyDescent="0.3">
      <c r="G4012" s="2"/>
      <c r="H4012" s="2"/>
    </row>
    <row r="4015" spans="7:8" x14ac:dyDescent="0.3">
      <c r="G4015" s="2"/>
      <c r="H4015" s="2"/>
    </row>
    <row r="4016" spans="7:8" x14ac:dyDescent="0.3">
      <c r="G4016" s="2"/>
      <c r="H4016" s="2"/>
    </row>
    <row r="4018" spans="7:8" x14ac:dyDescent="0.3">
      <c r="G4018" s="2"/>
      <c r="H4018" s="2"/>
    </row>
    <row r="4019" spans="7:8" x14ac:dyDescent="0.3">
      <c r="G4019" s="2"/>
      <c r="H4019" s="2"/>
    </row>
    <row r="4020" spans="7:8" x14ac:dyDescent="0.3">
      <c r="G4020" s="2"/>
    </row>
    <row r="4022" spans="7:8" x14ac:dyDescent="0.3">
      <c r="G4022" s="2"/>
      <c r="H4022" s="2"/>
    </row>
    <row r="4023" spans="7:8" x14ac:dyDescent="0.3">
      <c r="G4023" s="2"/>
      <c r="H4023" s="2"/>
    </row>
    <row r="4025" spans="7:8" x14ac:dyDescent="0.3">
      <c r="G4025" s="2"/>
      <c r="H4025" s="2"/>
    </row>
    <row r="4026" spans="7:8" x14ac:dyDescent="0.3">
      <c r="G4026" s="2"/>
      <c r="H4026" s="2"/>
    </row>
    <row r="4027" spans="7:8" x14ac:dyDescent="0.3">
      <c r="G4027" s="2"/>
      <c r="H4027" s="2"/>
    </row>
    <row r="4028" spans="7:8" x14ac:dyDescent="0.3">
      <c r="G4028" s="2"/>
      <c r="H4028" s="2"/>
    </row>
    <row r="4029" spans="7:8" x14ac:dyDescent="0.3">
      <c r="G4029" s="2"/>
      <c r="H4029" s="2"/>
    </row>
    <row r="4032" spans="7:8" x14ac:dyDescent="0.3">
      <c r="G4032" s="2"/>
      <c r="H4032" s="2"/>
    </row>
    <row r="4033" spans="7:8" x14ac:dyDescent="0.3">
      <c r="G4033" s="2"/>
      <c r="H4033" s="2"/>
    </row>
    <row r="4034" spans="7:8" x14ac:dyDescent="0.3">
      <c r="G4034" s="2"/>
      <c r="H4034" s="2"/>
    </row>
    <row r="4035" spans="7:8" x14ac:dyDescent="0.3">
      <c r="G4035" s="2"/>
      <c r="H4035" s="2"/>
    </row>
    <row r="4036" spans="7:8" x14ac:dyDescent="0.3">
      <c r="G4036" s="2"/>
      <c r="H4036" s="2"/>
    </row>
    <row r="4038" spans="7:8" x14ac:dyDescent="0.3">
      <c r="G4038" s="2"/>
      <c r="H4038" s="2"/>
    </row>
    <row r="4040" spans="7:8" x14ac:dyDescent="0.3">
      <c r="G4040" s="2"/>
      <c r="H4040" s="2"/>
    </row>
    <row r="4041" spans="7:8" x14ac:dyDescent="0.3">
      <c r="G4041" s="2"/>
      <c r="H4041" s="2"/>
    </row>
    <row r="4042" spans="7:8" x14ac:dyDescent="0.3">
      <c r="G4042" s="2"/>
      <c r="H4042" s="2"/>
    </row>
    <row r="4043" spans="7:8" x14ac:dyDescent="0.3">
      <c r="G4043" s="2"/>
    </row>
    <row r="4044" spans="7:8" x14ac:dyDescent="0.3">
      <c r="G4044" s="2"/>
      <c r="H4044" s="2"/>
    </row>
    <row r="4046" spans="7:8" x14ac:dyDescent="0.3">
      <c r="G4046" s="2"/>
      <c r="H4046" s="2"/>
    </row>
    <row r="4047" spans="7:8" x14ac:dyDescent="0.3">
      <c r="G4047" s="2"/>
      <c r="H4047" s="2"/>
    </row>
    <row r="4048" spans="7:8" x14ac:dyDescent="0.3">
      <c r="G4048" s="2"/>
      <c r="H4048" s="2"/>
    </row>
    <row r="4049" spans="7:8" x14ac:dyDescent="0.3">
      <c r="G4049" s="2"/>
      <c r="H4049" s="2"/>
    </row>
    <row r="4050" spans="7:8" x14ac:dyDescent="0.3">
      <c r="G4050" s="2"/>
      <c r="H4050" s="2"/>
    </row>
    <row r="4052" spans="7:8" x14ac:dyDescent="0.3">
      <c r="G4052" s="2"/>
      <c r="H4052" s="2"/>
    </row>
    <row r="4054" spans="7:8" x14ac:dyDescent="0.3">
      <c r="G4054" s="2"/>
      <c r="H4054" s="2"/>
    </row>
    <row r="4055" spans="7:8" x14ac:dyDescent="0.3">
      <c r="G4055" s="2"/>
      <c r="H4055" s="2"/>
    </row>
    <row r="4059" spans="7:8" x14ac:dyDescent="0.3">
      <c r="G4059" s="2"/>
    </row>
    <row r="4060" spans="7:8" x14ac:dyDescent="0.3">
      <c r="G4060" s="2"/>
      <c r="H4060" s="2"/>
    </row>
    <row r="4061" spans="7:8" x14ac:dyDescent="0.3">
      <c r="G4061" s="2"/>
      <c r="H4061" s="2"/>
    </row>
    <row r="4062" spans="7:8" x14ac:dyDescent="0.3">
      <c r="G4062" s="2"/>
      <c r="H4062" s="2"/>
    </row>
    <row r="4063" spans="7:8" x14ac:dyDescent="0.3">
      <c r="G4063" s="2"/>
    </row>
    <row r="4065" spans="7:8" x14ac:dyDescent="0.3">
      <c r="G4065" s="2"/>
      <c r="H4065" s="2"/>
    </row>
    <row r="4066" spans="7:8" x14ac:dyDescent="0.3">
      <c r="G4066" s="2"/>
      <c r="H4066" s="2"/>
    </row>
    <row r="4067" spans="7:8" x14ac:dyDescent="0.3">
      <c r="G4067" s="2"/>
      <c r="H4067" s="2"/>
    </row>
    <row r="4069" spans="7:8" x14ac:dyDescent="0.3">
      <c r="G4069" s="2"/>
      <c r="H4069" s="2"/>
    </row>
    <row r="4070" spans="7:8" x14ac:dyDescent="0.3">
      <c r="G4070" s="2"/>
      <c r="H4070" s="2"/>
    </row>
    <row r="4071" spans="7:8" x14ac:dyDescent="0.3">
      <c r="G4071" s="2"/>
      <c r="H4071" s="2"/>
    </row>
    <row r="4073" spans="7:8" x14ac:dyDescent="0.3">
      <c r="G4073" s="2"/>
    </row>
    <row r="4074" spans="7:8" x14ac:dyDescent="0.3">
      <c r="G4074" s="2"/>
    </row>
    <row r="4075" spans="7:8" x14ac:dyDescent="0.3">
      <c r="G4075" s="2"/>
      <c r="H4075" s="2"/>
    </row>
    <row r="4076" spans="7:8" x14ac:dyDescent="0.3">
      <c r="G4076" s="2"/>
      <c r="H4076" s="2"/>
    </row>
    <row r="4077" spans="7:8" x14ac:dyDescent="0.3">
      <c r="G4077" s="2"/>
    </row>
    <row r="4078" spans="7:8" x14ac:dyDescent="0.3">
      <c r="G4078" s="2"/>
      <c r="H4078" s="2"/>
    </row>
    <row r="4081" spans="7:8" x14ac:dyDescent="0.3">
      <c r="G4081" s="2"/>
      <c r="H4081" s="2"/>
    </row>
    <row r="4082" spans="7:8" x14ac:dyDescent="0.3">
      <c r="G4082" s="2"/>
      <c r="H4082" s="2"/>
    </row>
    <row r="4084" spans="7:8" x14ac:dyDescent="0.3">
      <c r="G4084" s="2"/>
      <c r="H4084" s="2"/>
    </row>
    <row r="4085" spans="7:8" x14ac:dyDescent="0.3">
      <c r="G4085" s="2"/>
    </row>
    <row r="4086" spans="7:8" x14ac:dyDescent="0.3">
      <c r="G4086" s="2"/>
      <c r="H4086" s="2"/>
    </row>
    <row r="4087" spans="7:8" x14ac:dyDescent="0.3">
      <c r="G4087" s="2"/>
      <c r="H4087" s="2"/>
    </row>
    <row r="4089" spans="7:8" x14ac:dyDescent="0.3">
      <c r="G4089" s="2"/>
      <c r="H4089" s="2"/>
    </row>
    <row r="4090" spans="7:8" x14ac:dyDescent="0.3">
      <c r="G4090" s="2"/>
      <c r="H4090" s="2"/>
    </row>
    <row r="4091" spans="7:8" x14ac:dyDescent="0.3">
      <c r="G4091" s="2"/>
      <c r="H4091" s="2"/>
    </row>
    <row r="4094" spans="7:8" x14ac:dyDescent="0.3">
      <c r="G4094" s="2"/>
      <c r="H4094" s="2"/>
    </row>
    <row r="4095" spans="7:8" x14ac:dyDescent="0.3">
      <c r="G4095" s="2"/>
    </row>
    <row r="4096" spans="7:8" x14ac:dyDescent="0.3">
      <c r="G4096" s="2"/>
      <c r="H4096" s="2"/>
    </row>
    <row r="4097" spans="7:8" x14ac:dyDescent="0.3">
      <c r="G4097" s="2"/>
      <c r="H4097" s="2"/>
    </row>
    <row r="4098" spans="7:8" x14ac:dyDescent="0.3">
      <c r="G4098" s="2"/>
      <c r="H4098" s="2"/>
    </row>
    <row r="4100" spans="7:8" x14ac:dyDescent="0.3">
      <c r="G4100" s="2"/>
    </row>
    <row r="4102" spans="7:8" x14ac:dyDescent="0.3">
      <c r="G4102" s="2"/>
      <c r="H4102" s="2"/>
    </row>
    <row r="4103" spans="7:8" x14ac:dyDescent="0.3">
      <c r="G4103" s="2"/>
      <c r="H4103" s="2"/>
    </row>
    <row r="4104" spans="7:8" x14ac:dyDescent="0.3">
      <c r="G4104" s="2"/>
      <c r="H4104" s="2"/>
    </row>
    <row r="4105" spans="7:8" x14ac:dyDescent="0.3">
      <c r="G4105" s="2"/>
      <c r="H4105" s="2"/>
    </row>
    <row r="4106" spans="7:8" x14ac:dyDescent="0.3">
      <c r="G4106" s="2"/>
      <c r="H4106" s="2"/>
    </row>
    <row r="4107" spans="7:8" x14ac:dyDescent="0.3">
      <c r="G4107" s="2"/>
      <c r="H4107" s="2"/>
    </row>
    <row r="4108" spans="7:8" x14ac:dyDescent="0.3">
      <c r="G4108" s="2"/>
      <c r="H4108" s="2"/>
    </row>
    <row r="4109" spans="7:8" x14ac:dyDescent="0.3">
      <c r="G4109" s="2"/>
      <c r="H4109" s="2"/>
    </row>
    <row r="4111" spans="7:8" x14ac:dyDescent="0.3">
      <c r="G4111" s="2"/>
      <c r="H4111" s="2"/>
    </row>
    <row r="4112" spans="7:8" x14ac:dyDescent="0.3">
      <c r="G4112" s="2"/>
      <c r="H4112" s="2"/>
    </row>
    <row r="4113" spans="7:8" x14ac:dyDescent="0.3">
      <c r="G4113" s="2"/>
      <c r="H4113" s="2"/>
    </row>
    <row r="4114" spans="7:8" x14ac:dyDescent="0.3">
      <c r="G4114" s="2"/>
      <c r="H4114" s="2"/>
    </row>
    <row r="4115" spans="7:8" x14ac:dyDescent="0.3">
      <c r="G4115" s="2"/>
      <c r="H4115" s="2"/>
    </row>
    <row r="4116" spans="7:8" x14ac:dyDescent="0.3">
      <c r="G4116" s="2"/>
      <c r="H4116" s="2"/>
    </row>
    <row r="4117" spans="7:8" x14ac:dyDescent="0.3">
      <c r="G4117" s="2"/>
    </row>
    <row r="4120" spans="7:8" x14ac:dyDescent="0.3">
      <c r="G4120" s="2"/>
      <c r="H4120" s="2"/>
    </row>
    <row r="4121" spans="7:8" x14ac:dyDescent="0.3">
      <c r="G4121" s="2"/>
      <c r="H4121" s="2"/>
    </row>
    <row r="4122" spans="7:8" x14ac:dyDescent="0.3">
      <c r="G4122" s="2"/>
      <c r="H4122" s="2"/>
    </row>
    <row r="4125" spans="7:8" x14ac:dyDescent="0.3">
      <c r="G4125" s="2"/>
      <c r="H4125" s="2"/>
    </row>
    <row r="4126" spans="7:8" x14ac:dyDescent="0.3">
      <c r="G4126" s="2"/>
      <c r="H4126" s="2"/>
    </row>
    <row r="4127" spans="7:8" x14ac:dyDescent="0.3">
      <c r="G4127" s="2"/>
      <c r="H4127" s="2"/>
    </row>
    <row r="4129" spans="7:8" x14ac:dyDescent="0.3">
      <c r="G4129" s="2"/>
      <c r="H4129" s="2"/>
    </row>
    <row r="4130" spans="7:8" x14ac:dyDescent="0.3">
      <c r="G4130" s="2"/>
      <c r="H4130" s="2"/>
    </row>
    <row r="4131" spans="7:8" x14ac:dyDescent="0.3">
      <c r="G4131" s="2"/>
      <c r="H4131" s="2"/>
    </row>
    <row r="4132" spans="7:8" x14ac:dyDescent="0.3">
      <c r="G4132" s="2"/>
      <c r="H4132" s="2"/>
    </row>
    <row r="4134" spans="7:8" x14ac:dyDescent="0.3">
      <c r="G4134" s="2"/>
    </row>
    <row r="4135" spans="7:8" x14ac:dyDescent="0.3">
      <c r="G4135" s="2"/>
      <c r="H4135" s="2"/>
    </row>
    <row r="4137" spans="7:8" x14ac:dyDescent="0.3">
      <c r="G4137" s="2"/>
    </row>
    <row r="4138" spans="7:8" x14ac:dyDescent="0.3">
      <c r="G4138" s="2"/>
      <c r="H4138" s="2"/>
    </row>
    <row r="4140" spans="7:8" x14ac:dyDescent="0.3">
      <c r="G4140" s="2"/>
      <c r="H4140" s="2"/>
    </row>
    <row r="4142" spans="7:8" x14ac:dyDescent="0.3">
      <c r="G4142" s="2"/>
      <c r="H4142" s="2"/>
    </row>
    <row r="4143" spans="7:8" x14ac:dyDescent="0.3">
      <c r="G4143" s="2"/>
      <c r="H4143" s="2"/>
    </row>
    <row r="4144" spans="7:8" x14ac:dyDescent="0.3">
      <c r="G4144" s="2"/>
      <c r="H4144" s="2"/>
    </row>
    <row r="4145" spans="7:8" x14ac:dyDescent="0.3">
      <c r="G4145" s="2"/>
      <c r="H4145" s="2"/>
    </row>
    <row r="4146" spans="7:8" x14ac:dyDescent="0.3">
      <c r="G4146" s="2"/>
      <c r="H4146" s="2"/>
    </row>
    <row r="4147" spans="7:8" x14ac:dyDescent="0.3">
      <c r="G4147" s="2"/>
      <c r="H4147" s="2"/>
    </row>
    <row r="4149" spans="7:8" x14ac:dyDescent="0.3">
      <c r="G4149" s="2"/>
      <c r="H4149" s="2"/>
    </row>
    <row r="4152" spans="7:8" x14ac:dyDescent="0.3">
      <c r="G4152" s="2"/>
    </row>
    <row r="4154" spans="7:8" x14ac:dyDescent="0.3">
      <c r="G4154" s="2"/>
      <c r="H4154" s="2"/>
    </row>
    <row r="4157" spans="7:8" x14ac:dyDescent="0.3">
      <c r="G4157" s="2"/>
      <c r="H4157" s="2"/>
    </row>
    <row r="4158" spans="7:8" x14ac:dyDescent="0.3">
      <c r="G4158" s="2"/>
      <c r="H4158" s="2"/>
    </row>
    <row r="4160" spans="7:8" x14ac:dyDescent="0.3">
      <c r="G4160" s="2"/>
      <c r="H4160" s="2"/>
    </row>
    <row r="4161" spans="7:8" x14ac:dyDescent="0.3">
      <c r="G4161" s="2"/>
      <c r="H4161" s="2"/>
    </row>
    <row r="4162" spans="7:8" x14ac:dyDescent="0.3">
      <c r="G4162" s="2"/>
    </row>
    <row r="4163" spans="7:8" x14ac:dyDescent="0.3">
      <c r="G4163" s="2"/>
      <c r="H4163" s="2"/>
    </row>
    <row r="4164" spans="7:8" x14ac:dyDescent="0.3">
      <c r="G4164" s="2"/>
    </row>
    <row r="4165" spans="7:8" x14ac:dyDescent="0.3">
      <c r="G4165" s="2"/>
    </row>
    <row r="4166" spans="7:8" x14ac:dyDescent="0.3">
      <c r="G4166" s="2"/>
      <c r="H4166" s="2"/>
    </row>
    <row r="4167" spans="7:8" x14ac:dyDescent="0.3">
      <c r="G4167" s="2"/>
      <c r="H4167" s="2"/>
    </row>
    <row r="4168" spans="7:8" x14ac:dyDescent="0.3">
      <c r="G4168" s="2"/>
      <c r="H4168" s="2"/>
    </row>
    <row r="4169" spans="7:8" x14ac:dyDescent="0.3">
      <c r="G4169" s="2"/>
      <c r="H4169" s="2"/>
    </row>
    <row r="4170" spans="7:8" x14ac:dyDescent="0.3">
      <c r="G4170" s="2"/>
    </row>
    <row r="4171" spans="7:8" x14ac:dyDescent="0.3">
      <c r="G4171" s="2"/>
      <c r="H4171" s="2"/>
    </row>
    <row r="4172" spans="7:8" x14ac:dyDescent="0.3">
      <c r="G4172" s="2"/>
      <c r="H4172" s="2"/>
    </row>
    <row r="4179" spans="7:8" x14ac:dyDescent="0.3">
      <c r="G4179" s="2"/>
      <c r="H4179" s="2"/>
    </row>
    <row r="4180" spans="7:8" x14ac:dyDescent="0.3">
      <c r="G4180" s="2"/>
      <c r="H4180" s="2"/>
    </row>
    <row r="4181" spans="7:8" x14ac:dyDescent="0.3">
      <c r="G4181" s="2"/>
      <c r="H4181" s="2"/>
    </row>
    <row r="4183" spans="7:8" x14ac:dyDescent="0.3">
      <c r="G4183" s="2"/>
    </row>
    <row r="4184" spans="7:8" x14ac:dyDescent="0.3">
      <c r="G4184" s="2"/>
      <c r="H4184" s="2"/>
    </row>
    <row r="4185" spans="7:8" x14ac:dyDescent="0.3">
      <c r="G4185" s="2"/>
      <c r="H4185" s="2"/>
    </row>
    <row r="4186" spans="7:8" x14ac:dyDescent="0.3">
      <c r="G4186" s="2"/>
      <c r="H4186" s="2"/>
    </row>
    <row r="4187" spans="7:8" x14ac:dyDescent="0.3">
      <c r="G4187" s="2"/>
      <c r="H4187" s="2"/>
    </row>
    <row r="4189" spans="7:8" x14ac:dyDescent="0.3">
      <c r="G4189" s="2"/>
      <c r="H4189" s="2"/>
    </row>
    <row r="4190" spans="7:8" x14ac:dyDescent="0.3">
      <c r="G4190" s="2"/>
      <c r="H4190" s="2"/>
    </row>
    <row r="4191" spans="7:8" x14ac:dyDescent="0.3">
      <c r="G4191" s="2"/>
    </row>
    <row r="4192" spans="7:8" x14ac:dyDescent="0.3">
      <c r="G4192" s="2"/>
      <c r="H4192" s="2"/>
    </row>
    <row r="4193" spans="7:8" x14ac:dyDescent="0.3">
      <c r="G4193" s="2"/>
    </row>
    <row r="4194" spans="7:8" x14ac:dyDescent="0.3">
      <c r="G4194" s="2"/>
    </row>
    <row r="4196" spans="7:8" x14ac:dyDescent="0.3">
      <c r="G4196" s="2"/>
      <c r="H4196" s="2"/>
    </row>
    <row r="4197" spans="7:8" x14ac:dyDescent="0.3">
      <c r="G4197" s="2"/>
    </row>
    <row r="4198" spans="7:8" x14ac:dyDescent="0.3">
      <c r="G4198" s="2"/>
      <c r="H4198" s="2"/>
    </row>
    <row r="4199" spans="7:8" x14ac:dyDescent="0.3">
      <c r="G4199" s="2"/>
      <c r="H4199" s="2"/>
    </row>
    <row r="4200" spans="7:8" x14ac:dyDescent="0.3">
      <c r="G4200" s="2"/>
      <c r="H4200" s="2"/>
    </row>
    <row r="4201" spans="7:8" x14ac:dyDescent="0.3">
      <c r="G4201" s="2"/>
      <c r="H4201" s="2"/>
    </row>
    <row r="4202" spans="7:8" x14ac:dyDescent="0.3">
      <c r="G4202" s="2"/>
      <c r="H4202" s="2"/>
    </row>
    <row r="4203" spans="7:8" x14ac:dyDescent="0.3">
      <c r="G4203" s="2"/>
      <c r="H4203" s="2"/>
    </row>
    <row r="4205" spans="7:8" x14ac:dyDescent="0.3">
      <c r="G4205" s="2"/>
      <c r="H4205" s="2"/>
    </row>
    <row r="4206" spans="7:8" x14ac:dyDescent="0.3">
      <c r="G4206" s="2"/>
      <c r="H4206" s="2"/>
    </row>
    <row r="4207" spans="7:8" x14ac:dyDescent="0.3">
      <c r="G4207" s="2"/>
      <c r="H4207" s="2"/>
    </row>
    <row r="4209" spans="7:8" x14ac:dyDescent="0.3">
      <c r="G4209" s="2"/>
      <c r="H4209" s="2"/>
    </row>
    <row r="4211" spans="7:8" x14ac:dyDescent="0.3">
      <c r="G4211" s="2"/>
    </row>
    <row r="4212" spans="7:8" x14ac:dyDescent="0.3">
      <c r="G4212" s="2"/>
      <c r="H4212" s="2"/>
    </row>
    <row r="4218" spans="7:8" x14ac:dyDescent="0.3">
      <c r="G4218" s="2"/>
      <c r="H4218" s="2"/>
    </row>
    <row r="4219" spans="7:8" x14ac:dyDescent="0.3">
      <c r="G4219" s="2"/>
      <c r="H4219" s="2"/>
    </row>
    <row r="4220" spans="7:8" x14ac:dyDescent="0.3">
      <c r="G4220" s="2"/>
      <c r="H4220" s="2"/>
    </row>
    <row r="4221" spans="7:8" x14ac:dyDescent="0.3">
      <c r="G4221" s="2"/>
      <c r="H4221" s="2"/>
    </row>
    <row r="4222" spans="7:8" x14ac:dyDescent="0.3">
      <c r="G4222" s="2"/>
      <c r="H4222" s="2"/>
    </row>
    <row r="4223" spans="7:8" x14ac:dyDescent="0.3">
      <c r="G4223" s="2"/>
      <c r="H4223" s="2"/>
    </row>
    <row r="4224" spans="7:8" x14ac:dyDescent="0.3">
      <c r="G4224" s="2"/>
      <c r="H4224" s="2"/>
    </row>
    <row r="4226" spans="7:8" x14ac:dyDescent="0.3">
      <c r="G4226" s="2"/>
      <c r="H4226" s="2"/>
    </row>
    <row r="4227" spans="7:8" x14ac:dyDescent="0.3">
      <c r="G4227" s="2"/>
      <c r="H4227" s="2"/>
    </row>
    <row r="4228" spans="7:8" x14ac:dyDescent="0.3">
      <c r="G4228" s="2"/>
      <c r="H4228" s="2"/>
    </row>
    <row r="4229" spans="7:8" x14ac:dyDescent="0.3">
      <c r="G4229" s="2"/>
      <c r="H4229" s="2"/>
    </row>
    <row r="4230" spans="7:8" x14ac:dyDescent="0.3">
      <c r="G4230" s="2"/>
      <c r="H4230" s="2"/>
    </row>
    <row r="4232" spans="7:8" x14ac:dyDescent="0.3">
      <c r="G4232" s="2"/>
      <c r="H4232" s="2"/>
    </row>
    <row r="4233" spans="7:8" x14ac:dyDescent="0.3">
      <c r="G4233" s="2"/>
      <c r="H4233" s="2"/>
    </row>
    <row r="4234" spans="7:8" x14ac:dyDescent="0.3">
      <c r="G4234" s="2"/>
      <c r="H4234" s="2"/>
    </row>
    <row r="4235" spans="7:8" x14ac:dyDescent="0.3">
      <c r="G4235" s="2"/>
      <c r="H4235" s="2"/>
    </row>
    <row r="4236" spans="7:8" x14ac:dyDescent="0.3">
      <c r="G4236" s="2"/>
      <c r="H4236" s="2"/>
    </row>
    <row r="4238" spans="7:8" x14ac:dyDescent="0.3">
      <c r="G4238" s="2"/>
      <c r="H4238" s="2"/>
    </row>
    <row r="4239" spans="7:8" x14ac:dyDescent="0.3">
      <c r="G4239" s="2"/>
      <c r="H4239" s="2"/>
    </row>
    <row r="4241" spans="7:8" x14ac:dyDescent="0.3">
      <c r="G4241" s="2"/>
      <c r="H4241" s="2"/>
    </row>
    <row r="4242" spans="7:8" x14ac:dyDescent="0.3">
      <c r="G4242" s="2"/>
      <c r="H4242" s="2"/>
    </row>
    <row r="4245" spans="7:8" x14ac:dyDescent="0.3">
      <c r="G4245" s="2"/>
      <c r="H4245" s="2"/>
    </row>
    <row r="4247" spans="7:8" x14ac:dyDescent="0.3">
      <c r="G4247" s="2"/>
      <c r="H4247" s="2"/>
    </row>
    <row r="4248" spans="7:8" x14ac:dyDescent="0.3">
      <c r="G4248" s="2"/>
    </row>
    <row r="4249" spans="7:8" x14ac:dyDescent="0.3">
      <c r="G4249" s="2"/>
      <c r="H4249" s="2"/>
    </row>
    <row r="4251" spans="7:8" x14ac:dyDescent="0.3">
      <c r="G4251" s="2"/>
      <c r="H4251" s="2"/>
    </row>
    <row r="4252" spans="7:8" x14ac:dyDescent="0.3">
      <c r="G4252" s="2"/>
      <c r="H4252" s="2"/>
    </row>
    <row r="4254" spans="7:8" x14ac:dyDescent="0.3">
      <c r="G4254" s="2"/>
      <c r="H4254" s="2"/>
    </row>
    <row r="4257" spans="7:8" x14ac:dyDescent="0.3">
      <c r="G4257" s="2"/>
      <c r="H4257" s="2"/>
    </row>
    <row r="4260" spans="7:8" x14ac:dyDescent="0.3">
      <c r="G4260" s="2"/>
      <c r="H4260" s="2"/>
    </row>
    <row r="4261" spans="7:8" x14ac:dyDescent="0.3">
      <c r="G4261" s="2"/>
      <c r="H4261" s="2"/>
    </row>
    <row r="4263" spans="7:8" x14ac:dyDescent="0.3">
      <c r="G4263" s="2"/>
    </row>
    <row r="4264" spans="7:8" x14ac:dyDescent="0.3">
      <c r="G4264" s="2"/>
      <c r="H4264" s="2"/>
    </row>
    <row r="4265" spans="7:8" x14ac:dyDescent="0.3">
      <c r="G4265" s="2"/>
      <c r="H4265" s="2"/>
    </row>
    <row r="4266" spans="7:8" x14ac:dyDescent="0.3">
      <c r="G4266" s="2"/>
    </row>
    <row r="4267" spans="7:8" x14ac:dyDescent="0.3">
      <c r="G4267" s="2"/>
      <c r="H4267" s="2"/>
    </row>
    <row r="4268" spans="7:8" x14ac:dyDescent="0.3">
      <c r="G4268" s="2"/>
      <c r="H4268" s="2"/>
    </row>
    <row r="4269" spans="7:8" x14ac:dyDescent="0.3">
      <c r="G4269" s="2"/>
      <c r="H4269" s="2"/>
    </row>
    <row r="4270" spans="7:8" x14ac:dyDescent="0.3">
      <c r="G4270" s="2"/>
      <c r="H4270" s="2"/>
    </row>
    <row r="4272" spans="7:8" x14ac:dyDescent="0.3">
      <c r="G4272" s="2"/>
      <c r="H4272" s="2"/>
    </row>
    <row r="4275" spans="7:8" x14ac:dyDescent="0.3">
      <c r="G4275" s="2"/>
      <c r="H4275" s="2"/>
    </row>
    <row r="4276" spans="7:8" x14ac:dyDescent="0.3">
      <c r="G4276" s="2"/>
      <c r="H4276" s="2"/>
    </row>
    <row r="4277" spans="7:8" x14ac:dyDescent="0.3">
      <c r="G4277" s="2"/>
    </row>
    <row r="4278" spans="7:8" x14ac:dyDescent="0.3">
      <c r="G4278" s="2"/>
    </row>
    <row r="4279" spans="7:8" x14ac:dyDescent="0.3">
      <c r="G4279" s="2"/>
      <c r="H4279" s="2"/>
    </row>
    <row r="4282" spans="7:8" x14ac:dyDescent="0.3">
      <c r="G4282" s="2"/>
      <c r="H4282" s="2"/>
    </row>
    <row r="4285" spans="7:8" x14ac:dyDescent="0.3">
      <c r="G4285" s="2"/>
      <c r="H4285" s="2"/>
    </row>
    <row r="4287" spans="7:8" x14ac:dyDescent="0.3">
      <c r="G4287" s="2"/>
      <c r="H4287" s="2"/>
    </row>
    <row r="4289" spans="7:8" x14ac:dyDescent="0.3">
      <c r="G4289" s="2"/>
      <c r="H4289" s="2"/>
    </row>
    <row r="4291" spans="7:8" x14ac:dyDescent="0.3">
      <c r="G4291" s="2"/>
    </row>
    <row r="4293" spans="7:8" x14ac:dyDescent="0.3">
      <c r="G4293" s="2"/>
      <c r="H4293" s="2"/>
    </row>
    <row r="4294" spans="7:8" x14ac:dyDescent="0.3">
      <c r="G4294" s="2"/>
      <c r="H4294" s="2"/>
    </row>
    <row r="4295" spans="7:8" x14ac:dyDescent="0.3">
      <c r="G4295" s="2"/>
      <c r="H4295" s="2"/>
    </row>
    <row r="4296" spans="7:8" x14ac:dyDescent="0.3">
      <c r="G4296" s="2"/>
      <c r="H4296" s="2"/>
    </row>
    <row r="4297" spans="7:8" x14ac:dyDescent="0.3">
      <c r="G4297" s="2"/>
      <c r="H4297" s="2"/>
    </row>
    <row r="4299" spans="7:8" x14ac:dyDescent="0.3">
      <c r="G4299" s="2"/>
      <c r="H4299" s="2"/>
    </row>
    <row r="4300" spans="7:8" x14ac:dyDescent="0.3">
      <c r="G4300" s="2"/>
      <c r="H4300" s="2"/>
    </row>
    <row r="4302" spans="7:8" x14ac:dyDescent="0.3">
      <c r="G4302" s="2"/>
      <c r="H4302" s="2"/>
    </row>
    <row r="4304" spans="7:8" x14ac:dyDescent="0.3">
      <c r="G4304" s="2"/>
      <c r="H4304" s="2"/>
    </row>
    <row r="4305" spans="7:8" x14ac:dyDescent="0.3">
      <c r="G4305" s="2"/>
      <c r="H4305" s="2"/>
    </row>
    <row r="4307" spans="7:8" x14ac:dyDescent="0.3">
      <c r="G4307" s="2"/>
      <c r="H4307" s="2"/>
    </row>
    <row r="4308" spans="7:8" x14ac:dyDescent="0.3">
      <c r="G4308" s="2"/>
      <c r="H4308" s="2"/>
    </row>
    <row r="4309" spans="7:8" x14ac:dyDescent="0.3">
      <c r="G4309" s="2"/>
    </row>
    <row r="4310" spans="7:8" x14ac:dyDescent="0.3">
      <c r="G4310" s="2"/>
      <c r="H4310" s="2"/>
    </row>
    <row r="4311" spans="7:8" x14ac:dyDescent="0.3">
      <c r="G4311" s="2"/>
    </row>
    <row r="4312" spans="7:8" x14ac:dyDescent="0.3">
      <c r="G4312" s="2"/>
      <c r="H4312" s="2"/>
    </row>
    <row r="4313" spans="7:8" x14ac:dyDescent="0.3">
      <c r="G4313" s="2"/>
      <c r="H4313" s="2"/>
    </row>
    <row r="4314" spans="7:8" x14ac:dyDescent="0.3">
      <c r="G4314" s="2"/>
      <c r="H4314" s="2"/>
    </row>
    <row r="4315" spans="7:8" x14ac:dyDescent="0.3">
      <c r="G4315" s="2"/>
      <c r="H4315" s="2"/>
    </row>
    <row r="4316" spans="7:8" x14ac:dyDescent="0.3">
      <c r="G4316" s="2"/>
      <c r="H4316" s="2"/>
    </row>
    <row r="4317" spans="7:8" x14ac:dyDescent="0.3">
      <c r="G4317" s="2"/>
      <c r="H4317" s="2"/>
    </row>
    <row r="4318" spans="7:8" x14ac:dyDescent="0.3">
      <c r="G4318" s="2"/>
      <c r="H4318" s="2"/>
    </row>
    <row r="4320" spans="7:8" x14ac:dyDescent="0.3">
      <c r="G4320" s="2"/>
      <c r="H4320" s="2"/>
    </row>
    <row r="4321" spans="7:8" x14ac:dyDescent="0.3">
      <c r="G4321" s="2"/>
      <c r="H4321" s="2"/>
    </row>
    <row r="4322" spans="7:8" x14ac:dyDescent="0.3">
      <c r="G4322" s="2"/>
      <c r="H4322" s="2"/>
    </row>
    <row r="4323" spans="7:8" x14ac:dyDescent="0.3">
      <c r="G4323" s="2"/>
      <c r="H4323" s="2"/>
    </row>
    <row r="4326" spans="7:8" x14ac:dyDescent="0.3">
      <c r="G4326" s="2"/>
      <c r="H4326" s="2"/>
    </row>
    <row r="4327" spans="7:8" x14ac:dyDescent="0.3">
      <c r="G4327" s="2"/>
      <c r="H4327" s="2"/>
    </row>
    <row r="4329" spans="7:8" x14ac:dyDescent="0.3">
      <c r="G4329" s="2"/>
    </row>
    <row r="4331" spans="7:8" x14ac:dyDescent="0.3">
      <c r="G4331" s="2"/>
      <c r="H4331" s="2"/>
    </row>
    <row r="4332" spans="7:8" x14ac:dyDescent="0.3">
      <c r="G4332" s="2"/>
      <c r="H4332" s="2"/>
    </row>
    <row r="4334" spans="7:8" x14ac:dyDescent="0.3">
      <c r="G4334" s="2"/>
      <c r="H4334" s="2"/>
    </row>
    <row r="4338" spans="7:8" x14ac:dyDescent="0.3">
      <c r="G4338" s="2"/>
      <c r="H4338" s="2"/>
    </row>
    <row r="4339" spans="7:8" x14ac:dyDescent="0.3">
      <c r="G4339" s="2"/>
      <c r="H4339" s="2"/>
    </row>
    <row r="4341" spans="7:8" x14ac:dyDescent="0.3">
      <c r="G4341" s="2"/>
      <c r="H4341" s="2"/>
    </row>
    <row r="4343" spans="7:8" x14ac:dyDescent="0.3">
      <c r="G4343" s="2"/>
      <c r="H4343" s="2"/>
    </row>
    <row r="4345" spans="7:8" x14ac:dyDescent="0.3">
      <c r="G4345" s="2"/>
      <c r="H4345" s="2"/>
    </row>
    <row r="4347" spans="7:8" x14ac:dyDescent="0.3">
      <c r="G4347" s="2"/>
      <c r="H4347" s="2"/>
    </row>
    <row r="4348" spans="7:8" x14ac:dyDescent="0.3">
      <c r="G4348" s="2"/>
      <c r="H4348" s="2"/>
    </row>
    <row r="4349" spans="7:8" x14ac:dyDescent="0.3">
      <c r="G4349" s="2"/>
      <c r="H4349" s="2"/>
    </row>
    <row r="4353" spans="7:8" x14ac:dyDescent="0.3">
      <c r="G4353" s="2"/>
      <c r="H4353" s="2"/>
    </row>
    <row r="4355" spans="7:8" x14ac:dyDescent="0.3">
      <c r="G4355" s="2"/>
      <c r="H4355" s="2"/>
    </row>
    <row r="4357" spans="7:8" x14ac:dyDescent="0.3">
      <c r="G4357" s="2"/>
      <c r="H4357" s="2"/>
    </row>
    <row r="4362" spans="7:8" x14ac:dyDescent="0.3">
      <c r="G4362" s="2"/>
      <c r="H4362" s="2"/>
    </row>
    <row r="4364" spans="7:8" x14ac:dyDescent="0.3">
      <c r="G4364" s="2"/>
      <c r="H4364" s="2"/>
    </row>
    <row r="4365" spans="7:8" x14ac:dyDescent="0.3">
      <c r="G4365" s="2"/>
      <c r="H4365" s="2"/>
    </row>
    <row r="4366" spans="7:8" x14ac:dyDescent="0.3">
      <c r="G4366" s="2"/>
    </row>
    <row r="4368" spans="7:8" x14ac:dyDescent="0.3">
      <c r="G4368" s="2"/>
      <c r="H4368" s="2"/>
    </row>
    <row r="4371" spans="7:8" x14ac:dyDescent="0.3">
      <c r="G4371" s="2"/>
      <c r="H4371" s="2"/>
    </row>
    <row r="4373" spans="7:8" x14ac:dyDescent="0.3">
      <c r="G4373" s="2"/>
      <c r="H4373" s="2"/>
    </row>
    <row r="4376" spans="7:8" x14ac:dyDescent="0.3">
      <c r="G4376" s="2"/>
      <c r="H4376" s="2"/>
    </row>
    <row r="4377" spans="7:8" x14ac:dyDescent="0.3">
      <c r="G4377" s="2"/>
      <c r="H4377" s="2"/>
    </row>
    <row r="4380" spans="7:8" x14ac:dyDescent="0.3">
      <c r="G4380" s="2"/>
      <c r="H4380" s="2"/>
    </row>
    <row r="4382" spans="7:8" x14ac:dyDescent="0.3">
      <c r="G4382" s="2"/>
    </row>
    <row r="4383" spans="7:8" x14ac:dyDescent="0.3">
      <c r="G4383" s="2"/>
      <c r="H4383" s="2"/>
    </row>
    <row r="4385" spans="7:8" x14ac:dyDescent="0.3">
      <c r="G4385" s="2"/>
      <c r="H4385" s="2"/>
    </row>
    <row r="4387" spans="7:8" x14ac:dyDescent="0.3">
      <c r="G4387" s="2"/>
      <c r="H4387" s="2"/>
    </row>
    <row r="4388" spans="7:8" x14ac:dyDescent="0.3">
      <c r="G4388" s="2"/>
      <c r="H4388" s="2"/>
    </row>
    <row r="4389" spans="7:8" x14ac:dyDescent="0.3">
      <c r="G4389" s="2"/>
      <c r="H4389" s="2"/>
    </row>
    <row r="4390" spans="7:8" x14ac:dyDescent="0.3">
      <c r="G4390" s="2"/>
      <c r="H4390" s="2"/>
    </row>
    <row r="4391" spans="7:8" x14ac:dyDescent="0.3">
      <c r="G4391" s="2"/>
      <c r="H4391" s="2"/>
    </row>
    <row r="4392" spans="7:8" x14ac:dyDescent="0.3">
      <c r="G4392" s="2"/>
      <c r="H4392" s="2"/>
    </row>
    <row r="4394" spans="7:8" x14ac:dyDescent="0.3">
      <c r="G4394" s="2"/>
      <c r="H4394" s="2"/>
    </row>
    <row r="4396" spans="7:8" x14ac:dyDescent="0.3">
      <c r="G4396" s="2"/>
      <c r="H4396" s="2"/>
    </row>
    <row r="4398" spans="7:8" x14ac:dyDescent="0.3">
      <c r="G4398" s="2"/>
      <c r="H4398" s="2"/>
    </row>
    <row r="4400" spans="7:8" x14ac:dyDescent="0.3">
      <c r="G4400" s="2"/>
    </row>
    <row r="4401" spans="7:8" x14ac:dyDescent="0.3">
      <c r="G4401" s="2"/>
      <c r="H4401" s="2"/>
    </row>
    <row r="4403" spans="7:8" x14ac:dyDescent="0.3">
      <c r="G4403" s="2"/>
      <c r="H4403" s="2"/>
    </row>
    <row r="4404" spans="7:8" x14ac:dyDescent="0.3">
      <c r="G4404" s="2"/>
      <c r="H4404" s="2"/>
    </row>
    <row r="4405" spans="7:8" x14ac:dyDescent="0.3">
      <c r="G4405" s="2"/>
      <c r="H4405" s="2"/>
    </row>
    <row r="4406" spans="7:8" x14ac:dyDescent="0.3">
      <c r="G4406" s="2"/>
      <c r="H4406" s="2"/>
    </row>
    <row r="4407" spans="7:8" x14ac:dyDescent="0.3">
      <c r="G4407" s="2"/>
      <c r="H4407" s="2"/>
    </row>
    <row r="4409" spans="7:8" x14ac:dyDescent="0.3">
      <c r="G4409" s="2"/>
      <c r="H4409" s="2"/>
    </row>
    <row r="4410" spans="7:8" x14ac:dyDescent="0.3">
      <c r="G4410" s="2"/>
      <c r="H4410" s="2"/>
    </row>
    <row r="4412" spans="7:8" x14ac:dyDescent="0.3">
      <c r="G4412" s="2"/>
      <c r="H4412" s="2"/>
    </row>
    <row r="4413" spans="7:8" x14ac:dyDescent="0.3">
      <c r="G4413" s="2"/>
      <c r="H4413" s="2"/>
    </row>
    <row r="4414" spans="7:8" x14ac:dyDescent="0.3">
      <c r="G4414" s="2"/>
    </row>
    <row r="4419" spans="7:8" x14ac:dyDescent="0.3">
      <c r="G4419" s="2"/>
      <c r="H4419" s="2"/>
    </row>
    <row r="4422" spans="7:8" x14ac:dyDescent="0.3">
      <c r="G4422" s="2"/>
      <c r="H4422" s="2"/>
    </row>
    <row r="4423" spans="7:8" x14ac:dyDescent="0.3">
      <c r="G4423" s="2"/>
      <c r="H4423" s="2"/>
    </row>
    <row r="4424" spans="7:8" x14ac:dyDescent="0.3">
      <c r="G4424" s="2"/>
      <c r="H4424" s="2"/>
    </row>
    <row r="4428" spans="7:8" x14ac:dyDescent="0.3">
      <c r="G4428" s="2"/>
      <c r="H4428" s="2"/>
    </row>
    <row r="4429" spans="7:8" x14ac:dyDescent="0.3">
      <c r="G4429" s="2"/>
      <c r="H4429" s="2"/>
    </row>
    <row r="4430" spans="7:8" x14ac:dyDescent="0.3">
      <c r="G4430" s="2"/>
      <c r="H4430" s="2"/>
    </row>
    <row r="4431" spans="7:8" x14ac:dyDescent="0.3">
      <c r="G4431" s="2"/>
      <c r="H4431" s="2"/>
    </row>
    <row r="4432" spans="7:8" x14ac:dyDescent="0.3">
      <c r="G4432" s="2"/>
      <c r="H4432" s="2"/>
    </row>
    <row r="4434" spans="7:8" x14ac:dyDescent="0.3">
      <c r="G4434" s="2"/>
      <c r="H4434" s="2"/>
    </row>
    <row r="4435" spans="7:8" x14ac:dyDescent="0.3">
      <c r="G4435" s="2"/>
    </row>
    <row r="4436" spans="7:8" x14ac:dyDescent="0.3">
      <c r="G4436" s="2"/>
      <c r="H4436" s="2"/>
    </row>
    <row r="4438" spans="7:8" x14ac:dyDescent="0.3">
      <c r="G4438" s="2"/>
      <c r="H4438" s="2"/>
    </row>
    <row r="4440" spans="7:8" x14ac:dyDescent="0.3">
      <c r="G4440" s="2"/>
      <c r="H4440" s="2"/>
    </row>
    <row r="4441" spans="7:8" x14ac:dyDescent="0.3">
      <c r="G4441" s="2"/>
      <c r="H4441" s="2"/>
    </row>
    <row r="4443" spans="7:8" x14ac:dyDescent="0.3">
      <c r="G4443" s="2"/>
      <c r="H4443" s="2"/>
    </row>
    <row r="4445" spans="7:8" x14ac:dyDescent="0.3">
      <c r="G4445" s="2"/>
      <c r="H4445" s="2"/>
    </row>
    <row r="4446" spans="7:8" x14ac:dyDescent="0.3">
      <c r="G4446" s="2"/>
      <c r="H4446" s="2"/>
    </row>
    <row r="4448" spans="7:8" x14ac:dyDescent="0.3">
      <c r="G4448" s="2"/>
      <c r="H4448" s="2"/>
    </row>
    <row r="4450" spans="7:8" x14ac:dyDescent="0.3">
      <c r="G4450" s="2"/>
      <c r="H4450" s="2"/>
    </row>
    <row r="4451" spans="7:8" x14ac:dyDescent="0.3">
      <c r="G4451" s="2"/>
      <c r="H4451" s="2"/>
    </row>
    <row r="4453" spans="7:8" x14ac:dyDescent="0.3">
      <c r="G4453" s="2"/>
      <c r="H4453" s="2"/>
    </row>
    <row r="4454" spans="7:8" x14ac:dyDescent="0.3">
      <c r="G4454" s="2"/>
      <c r="H4454" s="2"/>
    </row>
    <row r="4457" spans="7:8" x14ac:dyDescent="0.3">
      <c r="G4457" s="2"/>
      <c r="H4457" s="2"/>
    </row>
    <row r="4458" spans="7:8" x14ac:dyDescent="0.3">
      <c r="G4458" s="2"/>
      <c r="H4458" s="2"/>
    </row>
    <row r="4459" spans="7:8" x14ac:dyDescent="0.3">
      <c r="G4459" s="2"/>
      <c r="H4459" s="2"/>
    </row>
    <row r="4460" spans="7:8" x14ac:dyDescent="0.3">
      <c r="G4460" s="2"/>
      <c r="H4460" s="2"/>
    </row>
    <row r="4461" spans="7:8" x14ac:dyDescent="0.3">
      <c r="G4461" s="2"/>
      <c r="H4461" s="2"/>
    </row>
    <row r="4462" spans="7:8" x14ac:dyDescent="0.3">
      <c r="G4462" s="2"/>
      <c r="H4462" s="2"/>
    </row>
    <row r="4463" spans="7:8" x14ac:dyDescent="0.3">
      <c r="G4463" s="2"/>
      <c r="H4463" s="2"/>
    </row>
    <row r="4464" spans="7:8" x14ac:dyDescent="0.3">
      <c r="G4464" s="2"/>
      <c r="H4464" s="2"/>
    </row>
    <row r="4466" spans="7:8" x14ac:dyDescent="0.3">
      <c r="G4466" s="2"/>
      <c r="H4466" s="2"/>
    </row>
    <row r="4467" spans="7:8" x14ac:dyDescent="0.3">
      <c r="G4467" s="2"/>
    </row>
    <row r="4468" spans="7:8" x14ac:dyDescent="0.3">
      <c r="G4468" s="2"/>
      <c r="H4468" s="2"/>
    </row>
    <row r="4471" spans="7:8" x14ac:dyDescent="0.3">
      <c r="G4471" s="2"/>
      <c r="H4471" s="2"/>
    </row>
    <row r="4473" spans="7:8" x14ac:dyDescent="0.3">
      <c r="G4473" s="2"/>
      <c r="H4473" s="2"/>
    </row>
    <row r="4475" spans="7:8" x14ac:dyDescent="0.3">
      <c r="G4475" s="2"/>
    </row>
    <row r="4476" spans="7:8" x14ac:dyDescent="0.3">
      <c r="G4476" s="2"/>
      <c r="H4476" s="2"/>
    </row>
    <row r="4478" spans="7:8" x14ac:dyDescent="0.3">
      <c r="G4478" s="2"/>
      <c r="H4478" s="2"/>
    </row>
    <row r="4479" spans="7:8" x14ac:dyDescent="0.3">
      <c r="G4479" s="2"/>
      <c r="H4479" s="2"/>
    </row>
    <row r="4480" spans="7:8" x14ac:dyDescent="0.3">
      <c r="G4480" s="2"/>
      <c r="H4480" s="2"/>
    </row>
    <row r="4482" spans="7:8" x14ac:dyDescent="0.3">
      <c r="G4482" s="2"/>
      <c r="H4482" s="2"/>
    </row>
    <row r="4483" spans="7:8" x14ac:dyDescent="0.3">
      <c r="G4483" s="2"/>
    </row>
    <row r="4484" spans="7:8" x14ac:dyDescent="0.3">
      <c r="G4484" s="2"/>
      <c r="H4484" s="2"/>
    </row>
    <row r="4485" spans="7:8" x14ac:dyDescent="0.3">
      <c r="G4485" s="2"/>
      <c r="H4485" s="2"/>
    </row>
    <row r="4486" spans="7:8" x14ac:dyDescent="0.3">
      <c r="G4486" s="2"/>
      <c r="H4486" s="2"/>
    </row>
    <row r="4488" spans="7:8" x14ac:dyDescent="0.3">
      <c r="G4488" s="2"/>
      <c r="H4488" s="2"/>
    </row>
    <row r="4489" spans="7:8" x14ac:dyDescent="0.3">
      <c r="G4489" s="2"/>
      <c r="H4489" s="2"/>
    </row>
    <row r="4491" spans="7:8" x14ac:dyDescent="0.3">
      <c r="G4491" s="2"/>
      <c r="H4491" s="2"/>
    </row>
    <row r="4492" spans="7:8" x14ac:dyDescent="0.3">
      <c r="G4492" s="2"/>
      <c r="H4492" s="2"/>
    </row>
    <row r="4493" spans="7:8" x14ac:dyDescent="0.3">
      <c r="G4493" s="2"/>
      <c r="H4493" s="2"/>
    </row>
    <row r="4494" spans="7:8" x14ac:dyDescent="0.3">
      <c r="G4494" s="2"/>
      <c r="H4494" s="2"/>
    </row>
    <row r="4495" spans="7:8" x14ac:dyDescent="0.3">
      <c r="G4495" s="2"/>
    </row>
    <row r="4498" spans="7:8" x14ac:dyDescent="0.3">
      <c r="G4498" s="2"/>
      <c r="H4498" s="2"/>
    </row>
    <row r="4499" spans="7:8" x14ac:dyDescent="0.3">
      <c r="G4499" s="2"/>
      <c r="H4499" s="2"/>
    </row>
    <row r="4500" spans="7:8" x14ac:dyDescent="0.3">
      <c r="G4500" s="2"/>
      <c r="H4500" s="2"/>
    </row>
    <row r="4502" spans="7:8" x14ac:dyDescent="0.3">
      <c r="G4502" s="2"/>
      <c r="H4502" s="2"/>
    </row>
    <row r="4503" spans="7:8" x14ac:dyDescent="0.3">
      <c r="G4503" s="2"/>
      <c r="H4503" s="2"/>
    </row>
    <row r="4504" spans="7:8" x14ac:dyDescent="0.3">
      <c r="G4504" s="2"/>
      <c r="H4504" s="2"/>
    </row>
    <row r="4505" spans="7:8" x14ac:dyDescent="0.3">
      <c r="G4505" s="2"/>
      <c r="H4505" s="2"/>
    </row>
    <row r="4506" spans="7:8" x14ac:dyDescent="0.3">
      <c r="G4506" s="2"/>
      <c r="H4506" s="2"/>
    </row>
    <row r="4507" spans="7:8" x14ac:dyDescent="0.3">
      <c r="G4507" s="2"/>
      <c r="H4507" s="2"/>
    </row>
    <row r="4508" spans="7:8" x14ac:dyDescent="0.3">
      <c r="G4508" s="2"/>
    </row>
    <row r="4510" spans="7:8" x14ac:dyDescent="0.3">
      <c r="G4510" s="2"/>
      <c r="H4510" s="2"/>
    </row>
    <row r="4511" spans="7:8" x14ac:dyDescent="0.3">
      <c r="G4511" s="2"/>
      <c r="H4511" s="2"/>
    </row>
    <row r="4512" spans="7:8" x14ac:dyDescent="0.3">
      <c r="G4512" s="2"/>
      <c r="H4512" s="2"/>
    </row>
    <row r="4514" spans="7:8" x14ac:dyDescent="0.3">
      <c r="G4514" s="2"/>
      <c r="H4514" s="2"/>
    </row>
    <row r="4517" spans="7:8" x14ac:dyDescent="0.3">
      <c r="G4517" s="2"/>
    </row>
    <row r="4520" spans="7:8" x14ac:dyDescent="0.3">
      <c r="G4520" s="2"/>
      <c r="H4520" s="2"/>
    </row>
    <row r="4521" spans="7:8" x14ac:dyDescent="0.3">
      <c r="G4521" s="2"/>
      <c r="H4521" s="2"/>
    </row>
    <row r="4522" spans="7:8" x14ac:dyDescent="0.3">
      <c r="G4522" s="2"/>
      <c r="H4522" s="2"/>
    </row>
    <row r="4523" spans="7:8" x14ac:dyDescent="0.3">
      <c r="G4523" s="2"/>
      <c r="H4523" s="2"/>
    </row>
    <row r="4524" spans="7:8" x14ac:dyDescent="0.3">
      <c r="G4524" s="2"/>
      <c r="H4524" s="2"/>
    </row>
    <row r="4526" spans="7:8" x14ac:dyDescent="0.3">
      <c r="G4526" s="2"/>
      <c r="H4526" s="2"/>
    </row>
    <row r="4527" spans="7:8" x14ac:dyDescent="0.3">
      <c r="G4527" s="2"/>
      <c r="H4527" s="2"/>
    </row>
    <row r="4528" spans="7:8" x14ac:dyDescent="0.3">
      <c r="G4528" s="2"/>
      <c r="H4528" s="2"/>
    </row>
    <row r="4530" spans="7:8" x14ac:dyDescent="0.3">
      <c r="G4530" s="2"/>
      <c r="H4530" s="2"/>
    </row>
    <row r="4531" spans="7:8" x14ac:dyDescent="0.3">
      <c r="G4531" s="2"/>
      <c r="H4531" s="2"/>
    </row>
    <row r="4532" spans="7:8" x14ac:dyDescent="0.3">
      <c r="G4532" s="2"/>
      <c r="H4532" s="2"/>
    </row>
    <row r="4533" spans="7:8" x14ac:dyDescent="0.3">
      <c r="G4533" s="2"/>
      <c r="H4533" s="2"/>
    </row>
    <row r="4534" spans="7:8" x14ac:dyDescent="0.3">
      <c r="G4534" s="2"/>
      <c r="H4534" s="2"/>
    </row>
    <row r="4535" spans="7:8" x14ac:dyDescent="0.3">
      <c r="G4535" s="2"/>
      <c r="H4535" s="2"/>
    </row>
    <row r="4536" spans="7:8" x14ac:dyDescent="0.3">
      <c r="G4536" s="2"/>
      <c r="H4536" s="2"/>
    </row>
    <row r="4538" spans="7:8" x14ac:dyDescent="0.3">
      <c r="G4538" s="2"/>
      <c r="H4538" s="2"/>
    </row>
    <row r="4539" spans="7:8" x14ac:dyDescent="0.3">
      <c r="G4539" s="2"/>
      <c r="H4539" s="2"/>
    </row>
    <row r="4540" spans="7:8" x14ac:dyDescent="0.3">
      <c r="G4540" s="2"/>
      <c r="H4540" s="2"/>
    </row>
    <row r="4542" spans="7:8" x14ac:dyDescent="0.3">
      <c r="G4542" s="2"/>
    </row>
    <row r="4543" spans="7:8" x14ac:dyDescent="0.3">
      <c r="G4543" s="2"/>
      <c r="H4543" s="2"/>
    </row>
    <row r="4544" spans="7:8" x14ac:dyDescent="0.3">
      <c r="G4544" s="2"/>
      <c r="H4544" s="2"/>
    </row>
    <row r="4545" spans="7:8" x14ac:dyDescent="0.3">
      <c r="G4545" s="2"/>
      <c r="H4545" s="2"/>
    </row>
    <row r="4548" spans="7:8" x14ac:dyDescent="0.3">
      <c r="G4548" s="2"/>
      <c r="H4548" s="2"/>
    </row>
    <row r="4549" spans="7:8" x14ac:dyDescent="0.3">
      <c r="G4549" s="2"/>
      <c r="H4549" s="2"/>
    </row>
    <row r="4550" spans="7:8" x14ac:dyDescent="0.3">
      <c r="G4550" s="2"/>
      <c r="H4550" s="2"/>
    </row>
    <row r="4551" spans="7:8" x14ac:dyDescent="0.3">
      <c r="G4551" s="2"/>
      <c r="H4551" s="2"/>
    </row>
    <row r="4553" spans="7:8" x14ac:dyDescent="0.3">
      <c r="G4553" s="2"/>
    </row>
    <row r="4554" spans="7:8" x14ac:dyDescent="0.3">
      <c r="G4554" s="2"/>
      <c r="H4554" s="2"/>
    </row>
    <row r="4555" spans="7:8" x14ac:dyDescent="0.3">
      <c r="G4555" s="2"/>
      <c r="H4555" s="2"/>
    </row>
    <row r="4557" spans="7:8" x14ac:dyDescent="0.3">
      <c r="G4557" s="2"/>
      <c r="H4557" s="2"/>
    </row>
    <row r="4558" spans="7:8" x14ac:dyDescent="0.3">
      <c r="G4558" s="2"/>
      <c r="H4558" s="2"/>
    </row>
    <row r="4559" spans="7:8" x14ac:dyDescent="0.3">
      <c r="G4559" s="2"/>
      <c r="H4559" s="2"/>
    </row>
    <row r="4561" spans="7:8" x14ac:dyDescent="0.3">
      <c r="G4561" s="2"/>
      <c r="H4561" s="2"/>
    </row>
    <row r="4563" spans="7:8" x14ac:dyDescent="0.3">
      <c r="G4563" s="2"/>
      <c r="H4563" s="2"/>
    </row>
    <row r="4564" spans="7:8" x14ac:dyDescent="0.3">
      <c r="G4564" s="2"/>
      <c r="H4564" s="2"/>
    </row>
    <row r="4565" spans="7:8" x14ac:dyDescent="0.3">
      <c r="G4565" s="2"/>
      <c r="H4565" s="2"/>
    </row>
    <row r="4566" spans="7:8" x14ac:dyDescent="0.3">
      <c r="G4566" s="2"/>
      <c r="H4566" s="2"/>
    </row>
    <row r="4568" spans="7:8" x14ac:dyDescent="0.3">
      <c r="G4568" s="2"/>
      <c r="H4568" s="2"/>
    </row>
    <row r="4571" spans="7:8" x14ac:dyDescent="0.3">
      <c r="G4571" s="2"/>
      <c r="H4571" s="2"/>
    </row>
    <row r="4572" spans="7:8" x14ac:dyDescent="0.3">
      <c r="G4572" s="2"/>
      <c r="H4572" s="2"/>
    </row>
    <row r="4573" spans="7:8" x14ac:dyDescent="0.3">
      <c r="G4573" s="2"/>
      <c r="H4573" s="2"/>
    </row>
    <row r="4574" spans="7:8" x14ac:dyDescent="0.3">
      <c r="G4574" s="2"/>
    </row>
    <row r="4575" spans="7:8" x14ac:dyDescent="0.3">
      <c r="G4575" s="2"/>
      <c r="H4575" s="2"/>
    </row>
    <row r="4576" spans="7:8" x14ac:dyDescent="0.3">
      <c r="G4576" s="2"/>
      <c r="H4576" s="2"/>
    </row>
    <row r="4577" spans="7:8" x14ac:dyDescent="0.3">
      <c r="G4577" s="2"/>
      <c r="H4577" s="2"/>
    </row>
    <row r="4579" spans="7:8" x14ac:dyDescent="0.3">
      <c r="G4579" s="2"/>
      <c r="H4579" s="2"/>
    </row>
    <row r="4582" spans="7:8" x14ac:dyDescent="0.3">
      <c r="G4582" s="2"/>
    </row>
    <row r="4583" spans="7:8" x14ac:dyDescent="0.3">
      <c r="G4583" s="2"/>
    </row>
    <row r="4584" spans="7:8" x14ac:dyDescent="0.3">
      <c r="G4584" s="2"/>
      <c r="H4584" s="2"/>
    </row>
    <row r="4585" spans="7:8" x14ac:dyDescent="0.3">
      <c r="G4585" s="2"/>
    </row>
    <row r="4586" spans="7:8" x14ac:dyDescent="0.3">
      <c r="G4586" s="2"/>
      <c r="H4586" s="2"/>
    </row>
    <row r="4587" spans="7:8" x14ac:dyDescent="0.3">
      <c r="G4587" s="2"/>
      <c r="H4587" s="2"/>
    </row>
    <row r="4588" spans="7:8" x14ac:dyDescent="0.3">
      <c r="G4588" s="2"/>
    </row>
    <row r="4590" spans="7:8" x14ac:dyDescent="0.3">
      <c r="G4590" s="2"/>
    </row>
    <row r="4593" spans="7:8" x14ac:dyDescent="0.3">
      <c r="G4593" s="2"/>
      <c r="H4593" s="2"/>
    </row>
    <row r="4595" spans="7:8" x14ac:dyDescent="0.3">
      <c r="G4595" s="2"/>
      <c r="H4595" s="2"/>
    </row>
    <row r="4596" spans="7:8" x14ac:dyDescent="0.3">
      <c r="G4596" s="2"/>
      <c r="H4596" s="2"/>
    </row>
    <row r="4597" spans="7:8" x14ac:dyDescent="0.3">
      <c r="G4597" s="2"/>
      <c r="H4597" s="2"/>
    </row>
    <row r="4598" spans="7:8" x14ac:dyDescent="0.3">
      <c r="G4598" s="2"/>
    </row>
    <row r="4599" spans="7:8" x14ac:dyDescent="0.3">
      <c r="G4599" s="2"/>
      <c r="H4599" s="2"/>
    </row>
    <row r="4601" spans="7:8" x14ac:dyDescent="0.3">
      <c r="G4601" s="2"/>
      <c r="H4601" s="2"/>
    </row>
    <row r="4602" spans="7:8" x14ac:dyDescent="0.3">
      <c r="G4602" s="2"/>
      <c r="H4602" s="2"/>
    </row>
    <row r="4603" spans="7:8" x14ac:dyDescent="0.3">
      <c r="G4603" s="2"/>
      <c r="H4603" s="2"/>
    </row>
    <row r="4604" spans="7:8" x14ac:dyDescent="0.3">
      <c r="G4604" s="2"/>
      <c r="H4604" s="2"/>
    </row>
    <row r="4606" spans="7:8" x14ac:dyDescent="0.3">
      <c r="G4606" s="2"/>
    </row>
    <row r="4607" spans="7:8" x14ac:dyDescent="0.3">
      <c r="G4607" s="2"/>
    </row>
    <row r="4608" spans="7:8" x14ac:dyDescent="0.3">
      <c r="G4608" s="2"/>
      <c r="H4608" s="2"/>
    </row>
    <row r="4609" spans="7:8" x14ac:dyDescent="0.3">
      <c r="G4609" s="2"/>
    </row>
    <row r="4610" spans="7:8" x14ac:dyDescent="0.3">
      <c r="G4610" s="2"/>
      <c r="H4610" s="2"/>
    </row>
    <row r="4611" spans="7:8" x14ac:dyDescent="0.3">
      <c r="G4611" s="2"/>
      <c r="H4611" s="2"/>
    </row>
    <row r="4612" spans="7:8" x14ac:dyDescent="0.3">
      <c r="G4612" s="2"/>
      <c r="H4612" s="2"/>
    </row>
    <row r="4613" spans="7:8" x14ac:dyDescent="0.3">
      <c r="G4613" s="2"/>
      <c r="H4613" s="2"/>
    </row>
    <row r="4614" spans="7:8" x14ac:dyDescent="0.3">
      <c r="G4614" s="2"/>
      <c r="H4614" s="2"/>
    </row>
    <row r="4616" spans="7:8" x14ac:dyDescent="0.3">
      <c r="G4616" s="2"/>
      <c r="H4616" s="2"/>
    </row>
    <row r="4618" spans="7:8" x14ac:dyDescent="0.3">
      <c r="G4618" s="2"/>
      <c r="H4618" s="2"/>
    </row>
    <row r="4619" spans="7:8" x14ac:dyDescent="0.3">
      <c r="G4619" s="2"/>
      <c r="H4619" s="2"/>
    </row>
    <row r="4621" spans="7:8" x14ac:dyDescent="0.3">
      <c r="G4621" s="2"/>
      <c r="H4621" s="2"/>
    </row>
    <row r="4622" spans="7:8" x14ac:dyDescent="0.3">
      <c r="G4622" s="2"/>
      <c r="H4622" s="2"/>
    </row>
    <row r="4624" spans="7:8" x14ac:dyDescent="0.3">
      <c r="G4624" s="2"/>
      <c r="H4624" s="2"/>
    </row>
    <row r="4625" spans="7:8" x14ac:dyDescent="0.3">
      <c r="G4625" s="2"/>
      <c r="H4625" s="2"/>
    </row>
    <row r="4626" spans="7:8" x14ac:dyDescent="0.3">
      <c r="G4626" s="2"/>
      <c r="H4626" s="2"/>
    </row>
    <row r="4628" spans="7:8" x14ac:dyDescent="0.3">
      <c r="G4628" s="2"/>
      <c r="H4628" s="2"/>
    </row>
    <row r="4629" spans="7:8" x14ac:dyDescent="0.3">
      <c r="G4629" s="2"/>
      <c r="H4629" s="2"/>
    </row>
    <row r="4630" spans="7:8" x14ac:dyDescent="0.3">
      <c r="G4630" s="2"/>
      <c r="H4630" s="2"/>
    </row>
    <row r="4631" spans="7:8" x14ac:dyDescent="0.3">
      <c r="G4631" s="2"/>
      <c r="H4631" s="2"/>
    </row>
    <row r="4632" spans="7:8" x14ac:dyDescent="0.3">
      <c r="G4632" s="2"/>
      <c r="H4632" s="2"/>
    </row>
    <row r="4633" spans="7:8" x14ac:dyDescent="0.3">
      <c r="G4633" s="2"/>
      <c r="H4633" s="2"/>
    </row>
    <row r="4634" spans="7:8" x14ac:dyDescent="0.3">
      <c r="G4634" s="2"/>
      <c r="H4634" s="2"/>
    </row>
    <row r="4635" spans="7:8" x14ac:dyDescent="0.3">
      <c r="G4635" s="2"/>
      <c r="H4635" s="2"/>
    </row>
    <row r="4636" spans="7:8" x14ac:dyDescent="0.3">
      <c r="G4636" s="2"/>
      <c r="H4636" s="2"/>
    </row>
    <row r="4637" spans="7:8" x14ac:dyDescent="0.3">
      <c r="G4637" s="2"/>
    </row>
    <row r="4638" spans="7:8" x14ac:dyDescent="0.3">
      <c r="G4638" s="2"/>
      <c r="H4638" s="2"/>
    </row>
    <row r="4639" spans="7:8" x14ac:dyDescent="0.3">
      <c r="G4639" s="2"/>
      <c r="H4639" s="2"/>
    </row>
    <row r="4640" spans="7:8" x14ac:dyDescent="0.3">
      <c r="G4640" s="2"/>
      <c r="H4640" s="2"/>
    </row>
    <row r="4641" spans="7:8" x14ac:dyDescent="0.3">
      <c r="G4641" s="2"/>
      <c r="H4641" s="2"/>
    </row>
    <row r="4642" spans="7:8" x14ac:dyDescent="0.3">
      <c r="G4642" s="2"/>
      <c r="H4642" s="2"/>
    </row>
    <row r="4643" spans="7:8" x14ac:dyDescent="0.3">
      <c r="G4643" s="2"/>
      <c r="H4643" s="2"/>
    </row>
    <row r="4644" spans="7:8" x14ac:dyDescent="0.3">
      <c r="G4644" s="2"/>
      <c r="H4644" s="2"/>
    </row>
    <row r="4645" spans="7:8" x14ac:dyDescent="0.3">
      <c r="G4645" s="2"/>
      <c r="H4645" s="2"/>
    </row>
    <row r="4647" spans="7:8" x14ac:dyDescent="0.3">
      <c r="G4647" s="2"/>
      <c r="H4647" s="2"/>
    </row>
    <row r="4648" spans="7:8" x14ac:dyDescent="0.3">
      <c r="G4648" s="2"/>
      <c r="H4648" s="2"/>
    </row>
    <row r="4650" spans="7:8" x14ac:dyDescent="0.3">
      <c r="G4650" s="2"/>
      <c r="H4650" s="2"/>
    </row>
    <row r="4651" spans="7:8" x14ac:dyDescent="0.3">
      <c r="G4651" s="2"/>
      <c r="H4651" s="2"/>
    </row>
    <row r="4652" spans="7:8" x14ac:dyDescent="0.3">
      <c r="G4652" s="2"/>
    </row>
    <row r="4654" spans="7:8" x14ac:dyDescent="0.3">
      <c r="G4654" s="2"/>
      <c r="H4654" s="2"/>
    </row>
    <row r="4655" spans="7:8" x14ac:dyDescent="0.3">
      <c r="G4655" s="2"/>
      <c r="H4655" s="2"/>
    </row>
    <row r="4656" spans="7:8" x14ac:dyDescent="0.3">
      <c r="G4656" s="2"/>
      <c r="H4656" s="2"/>
    </row>
    <row r="4657" spans="7:8" x14ac:dyDescent="0.3">
      <c r="G4657" s="2"/>
      <c r="H4657" s="2"/>
    </row>
    <row r="4658" spans="7:8" x14ac:dyDescent="0.3">
      <c r="G4658" s="2"/>
      <c r="H4658" s="2"/>
    </row>
    <row r="4659" spans="7:8" x14ac:dyDescent="0.3">
      <c r="G4659" s="2"/>
      <c r="H4659" s="2"/>
    </row>
    <row r="4660" spans="7:8" x14ac:dyDescent="0.3">
      <c r="G4660" s="2"/>
    </row>
    <row r="4661" spans="7:8" x14ac:dyDescent="0.3">
      <c r="G4661" s="2"/>
      <c r="H4661" s="2"/>
    </row>
    <row r="4664" spans="7:8" x14ac:dyDescent="0.3">
      <c r="G4664" s="2"/>
      <c r="H4664" s="2"/>
    </row>
    <row r="4665" spans="7:8" x14ac:dyDescent="0.3">
      <c r="G4665" s="2"/>
      <c r="H4665" s="2"/>
    </row>
    <row r="4666" spans="7:8" x14ac:dyDescent="0.3">
      <c r="G4666" s="2"/>
      <c r="H4666" s="2"/>
    </row>
    <row r="4667" spans="7:8" x14ac:dyDescent="0.3">
      <c r="G4667" s="2"/>
      <c r="H4667" s="2"/>
    </row>
    <row r="4668" spans="7:8" x14ac:dyDescent="0.3">
      <c r="G4668" s="2"/>
      <c r="H4668" s="2"/>
    </row>
    <row r="4669" spans="7:8" x14ac:dyDescent="0.3">
      <c r="G4669" s="2"/>
      <c r="H4669" s="2"/>
    </row>
    <row r="4670" spans="7:8" x14ac:dyDescent="0.3">
      <c r="G4670" s="2"/>
      <c r="H4670" s="2"/>
    </row>
    <row r="4671" spans="7:8" x14ac:dyDescent="0.3">
      <c r="G4671" s="2"/>
      <c r="H4671" s="2"/>
    </row>
    <row r="4673" spans="7:8" x14ac:dyDescent="0.3">
      <c r="G4673" s="2"/>
      <c r="H4673" s="2"/>
    </row>
    <row r="4676" spans="7:8" x14ac:dyDescent="0.3">
      <c r="G4676" s="2"/>
      <c r="H4676" s="2"/>
    </row>
    <row r="4677" spans="7:8" x14ac:dyDescent="0.3">
      <c r="G4677" s="2"/>
      <c r="H4677" s="2"/>
    </row>
    <row r="4678" spans="7:8" x14ac:dyDescent="0.3">
      <c r="G4678" s="2"/>
      <c r="H4678" s="2"/>
    </row>
    <row r="4679" spans="7:8" x14ac:dyDescent="0.3">
      <c r="G4679" s="2"/>
      <c r="H4679" s="2"/>
    </row>
    <row r="4681" spans="7:8" x14ac:dyDescent="0.3">
      <c r="G4681" s="2"/>
      <c r="H4681" s="2"/>
    </row>
    <row r="4683" spans="7:8" x14ac:dyDescent="0.3">
      <c r="G4683" s="2"/>
      <c r="H4683" s="2"/>
    </row>
    <row r="4685" spans="7:8" x14ac:dyDescent="0.3">
      <c r="G4685" s="2"/>
      <c r="H4685" s="2"/>
    </row>
    <row r="4686" spans="7:8" x14ac:dyDescent="0.3">
      <c r="G4686" s="2"/>
      <c r="H4686" s="2"/>
    </row>
    <row r="4687" spans="7:8" x14ac:dyDescent="0.3">
      <c r="G4687" s="2"/>
      <c r="H4687" s="2"/>
    </row>
    <row r="4688" spans="7:8" x14ac:dyDescent="0.3">
      <c r="G4688" s="2"/>
      <c r="H4688" s="2"/>
    </row>
    <row r="4690" spans="7:8" x14ac:dyDescent="0.3">
      <c r="G4690" s="2"/>
      <c r="H4690" s="2"/>
    </row>
    <row r="4691" spans="7:8" x14ac:dyDescent="0.3">
      <c r="G4691" s="2"/>
      <c r="H4691" s="2"/>
    </row>
    <row r="4692" spans="7:8" x14ac:dyDescent="0.3">
      <c r="G4692" s="2"/>
      <c r="H4692" s="2"/>
    </row>
    <row r="4694" spans="7:8" x14ac:dyDescent="0.3">
      <c r="G4694" s="2"/>
      <c r="H4694" s="2"/>
    </row>
    <row r="4695" spans="7:8" x14ac:dyDescent="0.3">
      <c r="G4695" s="2"/>
    </row>
    <row r="4696" spans="7:8" x14ac:dyDescent="0.3">
      <c r="G4696" s="2"/>
      <c r="H4696" s="2"/>
    </row>
    <row r="4697" spans="7:8" x14ac:dyDescent="0.3">
      <c r="G4697" s="2"/>
      <c r="H4697" s="2"/>
    </row>
    <row r="4698" spans="7:8" x14ac:dyDescent="0.3">
      <c r="G4698" s="2"/>
      <c r="H4698" s="2"/>
    </row>
    <row r="4699" spans="7:8" x14ac:dyDescent="0.3">
      <c r="G4699" s="2"/>
    </row>
    <row r="4701" spans="7:8" x14ac:dyDescent="0.3">
      <c r="G4701" s="2"/>
      <c r="H4701" s="2"/>
    </row>
    <row r="4702" spans="7:8" x14ac:dyDescent="0.3">
      <c r="G4702" s="2"/>
      <c r="H4702" s="2"/>
    </row>
    <row r="4703" spans="7:8" x14ac:dyDescent="0.3">
      <c r="G4703" s="2"/>
      <c r="H4703" s="2"/>
    </row>
    <row r="4705" spans="7:8" x14ac:dyDescent="0.3">
      <c r="G4705" s="2"/>
      <c r="H4705" s="2"/>
    </row>
    <row r="4710" spans="7:8" x14ac:dyDescent="0.3">
      <c r="G4710" s="2"/>
      <c r="H4710" s="2"/>
    </row>
    <row r="4713" spans="7:8" x14ac:dyDescent="0.3">
      <c r="G4713" s="2"/>
    </row>
    <row r="4718" spans="7:8" x14ac:dyDescent="0.3">
      <c r="G4718" s="2"/>
      <c r="H4718" s="2"/>
    </row>
    <row r="4719" spans="7:8" x14ac:dyDescent="0.3">
      <c r="G4719" s="2"/>
      <c r="H4719" s="2"/>
    </row>
    <row r="4720" spans="7:8" x14ac:dyDescent="0.3">
      <c r="G4720" s="2"/>
      <c r="H4720" s="2"/>
    </row>
    <row r="4721" spans="7:8" x14ac:dyDescent="0.3">
      <c r="G4721" s="2"/>
      <c r="H4721" s="2"/>
    </row>
    <row r="4724" spans="7:8" x14ac:dyDescent="0.3">
      <c r="G4724" s="2"/>
      <c r="H4724" s="2"/>
    </row>
    <row r="4727" spans="7:8" x14ac:dyDescent="0.3">
      <c r="G4727" s="2"/>
      <c r="H4727" s="2"/>
    </row>
    <row r="4730" spans="7:8" x14ac:dyDescent="0.3">
      <c r="G4730" s="2"/>
      <c r="H4730" s="2"/>
    </row>
    <row r="4731" spans="7:8" x14ac:dyDescent="0.3">
      <c r="G4731" s="2"/>
      <c r="H4731" s="2"/>
    </row>
    <row r="4732" spans="7:8" x14ac:dyDescent="0.3">
      <c r="G4732" s="2"/>
    </row>
    <row r="4733" spans="7:8" x14ac:dyDescent="0.3">
      <c r="G4733" s="2"/>
      <c r="H4733" s="2"/>
    </row>
    <row r="4734" spans="7:8" x14ac:dyDescent="0.3">
      <c r="G4734" s="2"/>
      <c r="H4734" s="2"/>
    </row>
    <row r="4735" spans="7:8" x14ac:dyDescent="0.3">
      <c r="G4735" s="2"/>
      <c r="H4735" s="2"/>
    </row>
    <row r="4736" spans="7:8" x14ac:dyDescent="0.3">
      <c r="G4736" s="2"/>
    </row>
    <row r="4737" spans="7:8" x14ac:dyDescent="0.3">
      <c r="G4737" s="2"/>
      <c r="H4737" s="2"/>
    </row>
    <row r="4738" spans="7:8" x14ac:dyDescent="0.3">
      <c r="G4738" s="2"/>
      <c r="H4738" s="2"/>
    </row>
    <row r="4739" spans="7:8" x14ac:dyDescent="0.3">
      <c r="G4739" s="2"/>
      <c r="H4739" s="2"/>
    </row>
    <row r="4742" spans="7:8" x14ac:dyDescent="0.3">
      <c r="G4742" s="2"/>
      <c r="H4742" s="2"/>
    </row>
    <row r="4743" spans="7:8" x14ac:dyDescent="0.3">
      <c r="G4743" s="2"/>
      <c r="H4743" s="2"/>
    </row>
    <row r="4744" spans="7:8" x14ac:dyDescent="0.3">
      <c r="G4744" s="2"/>
      <c r="H4744" s="2"/>
    </row>
    <row r="4745" spans="7:8" x14ac:dyDescent="0.3">
      <c r="G4745" s="2"/>
      <c r="H4745" s="2"/>
    </row>
    <row r="4747" spans="7:8" x14ac:dyDescent="0.3">
      <c r="G4747" s="2"/>
      <c r="H4747" s="2"/>
    </row>
    <row r="4748" spans="7:8" x14ac:dyDescent="0.3">
      <c r="G4748" s="2"/>
    </row>
    <row r="4750" spans="7:8" x14ac:dyDescent="0.3">
      <c r="G4750" s="2"/>
      <c r="H4750" s="2"/>
    </row>
    <row r="4751" spans="7:8" x14ac:dyDescent="0.3">
      <c r="G4751" s="2"/>
    </row>
    <row r="4756" spans="7:8" x14ac:dyDescent="0.3">
      <c r="G4756" s="2"/>
      <c r="H4756" s="2"/>
    </row>
    <row r="4757" spans="7:8" x14ac:dyDescent="0.3">
      <c r="G4757" s="2"/>
      <c r="H4757" s="2"/>
    </row>
    <row r="4758" spans="7:8" x14ac:dyDescent="0.3">
      <c r="G4758" s="2"/>
      <c r="H4758" s="2"/>
    </row>
    <row r="4759" spans="7:8" x14ac:dyDescent="0.3">
      <c r="G4759" s="2"/>
      <c r="H4759" s="2"/>
    </row>
    <row r="4760" spans="7:8" x14ac:dyDescent="0.3">
      <c r="G4760" s="2"/>
      <c r="H4760" s="2"/>
    </row>
    <row r="4761" spans="7:8" x14ac:dyDescent="0.3">
      <c r="G4761" s="2"/>
      <c r="H4761" s="2"/>
    </row>
    <row r="4762" spans="7:8" x14ac:dyDescent="0.3">
      <c r="G4762" s="2"/>
      <c r="H4762" s="2"/>
    </row>
    <row r="4765" spans="7:8" x14ac:dyDescent="0.3">
      <c r="G4765" s="2"/>
      <c r="H4765" s="2"/>
    </row>
    <row r="4766" spans="7:8" x14ac:dyDescent="0.3">
      <c r="G4766" s="2"/>
      <c r="H4766" s="2"/>
    </row>
    <row r="4768" spans="7:8" x14ac:dyDescent="0.3">
      <c r="G4768" s="2"/>
      <c r="H4768" s="2"/>
    </row>
    <row r="4769" spans="7:8" x14ac:dyDescent="0.3">
      <c r="G4769" s="2"/>
      <c r="H4769" s="2"/>
    </row>
    <row r="4771" spans="7:8" x14ac:dyDescent="0.3">
      <c r="G4771" s="2"/>
      <c r="H4771" s="2"/>
    </row>
    <row r="4772" spans="7:8" x14ac:dyDescent="0.3">
      <c r="G4772" s="2"/>
      <c r="H4772" s="2"/>
    </row>
    <row r="4773" spans="7:8" x14ac:dyDescent="0.3">
      <c r="G4773" s="2"/>
      <c r="H4773" s="2"/>
    </row>
    <row r="4774" spans="7:8" x14ac:dyDescent="0.3">
      <c r="G4774" s="2"/>
      <c r="H4774" s="2"/>
    </row>
    <row r="4775" spans="7:8" x14ac:dyDescent="0.3">
      <c r="G4775" s="2"/>
      <c r="H4775" s="2"/>
    </row>
    <row r="4776" spans="7:8" x14ac:dyDescent="0.3">
      <c r="G4776" s="2"/>
      <c r="H4776" s="2"/>
    </row>
    <row r="4777" spans="7:8" x14ac:dyDescent="0.3">
      <c r="G4777" s="2"/>
      <c r="H4777" s="2"/>
    </row>
    <row r="4778" spans="7:8" x14ac:dyDescent="0.3">
      <c r="G4778" s="2"/>
    </row>
    <row r="4779" spans="7:8" x14ac:dyDescent="0.3">
      <c r="G4779" s="2"/>
      <c r="H4779" s="2"/>
    </row>
    <row r="4780" spans="7:8" x14ac:dyDescent="0.3">
      <c r="G4780" s="2"/>
      <c r="H4780" s="2"/>
    </row>
    <row r="4781" spans="7:8" x14ac:dyDescent="0.3">
      <c r="G4781" s="2"/>
      <c r="H4781" s="2"/>
    </row>
    <row r="4782" spans="7:8" x14ac:dyDescent="0.3">
      <c r="G4782" s="2"/>
      <c r="H4782" s="2"/>
    </row>
    <row r="4786" spans="7:8" x14ac:dyDescent="0.3">
      <c r="G4786" s="2"/>
      <c r="H4786" s="2"/>
    </row>
    <row r="4787" spans="7:8" x14ac:dyDescent="0.3">
      <c r="G4787" s="2"/>
      <c r="H4787" s="2"/>
    </row>
    <row r="4789" spans="7:8" x14ac:dyDescent="0.3">
      <c r="G4789" s="2"/>
    </row>
    <row r="4790" spans="7:8" x14ac:dyDescent="0.3">
      <c r="G4790" s="2"/>
      <c r="H4790" s="2"/>
    </row>
    <row r="4791" spans="7:8" x14ac:dyDescent="0.3">
      <c r="G4791" s="2"/>
      <c r="H4791" s="2"/>
    </row>
    <row r="4793" spans="7:8" x14ac:dyDescent="0.3">
      <c r="G4793" s="2"/>
    </row>
    <row r="4794" spans="7:8" x14ac:dyDescent="0.3">
      <c r="G4794" s="2"/>
    </row>
    <row r="4795" spans="7:8" x14ac:dyDescent="0.3">
      <c r="G4795" s="2"/>
      <c r="H4795" s="2"/>
    </row>
    <row r="4796" spans="7:8" x14ac:dyDescent="0.3">
      <c r="G4796" s="2"/>
      <c r="H4796" s="2"/>
    </row>
    <row r="4798" spans="7:8" x14ac:dyDescent="0.3">
      <c r="G4798" s="2"/>
      <c r="H4798" s="2"/>
    </row>
    <row r="4799" spans="7:8" x14ac:dyDescent="0.3">
      <c r="G4799" s="2"/>
      <c r="H4799" s="2"/>
    </row>
    <row r="4800" spans="7:8" x14ac:dyDescent="0.3">
      <c r="G4800" s="2"/>
    </row>
    <row r="4801" spans="7:8" x14ac:dyDescent="0.3">
      <c r="G4801" s="2"/>
      <c r="H4801" s="2"/>
    </row>
    <row r="4802" spans="7:8" x14ac:dyDescent="0.3">
      <c r="G4802" s="2"/>
      <c r="H4802" s="2"/>
    </row>
    <row r="4803" spans="7:8" x14ac:dyDescent="0.3">
      <c r="G4803" s="2"/>
      <c r="H4803" s="2"/>
    </row>
    <row r="4804" spans="7:8" x14ac:dyDescent="0.3">
      <c r="G4804" s="2"/>
      <c r="H4804" s="2"/>
    </row>
    <row r="4805" spans="7:8" x14ac:dyDescent="0.3">
      <c r="G4805" s="2"/>
      <c r="H4805" s="2"/>
    </row>
    <row r="4807" spans="7:8" x14ac:dyDescent="0.3">
      <c r="G4807" s="2"/>
      <c r="H4807" s="2"/>
    </row>
    <row r="4808" spans="7:8" x14ac:dyDescent="0.3">
      <c r="G4808" s="2"/>
      <c r="H4808" s="2"/>
    </row>
    <row r="4809" spans="7:8" x14ac:dyDescent="0.3">
      <c r="G4809" s="2"/>
      <c r="H4809" s="2"/>
    </row>
    <row r="4810" spans="7:8" x14ac:dyDescent="0.3">
      <c r="G4810" s="2"/>
      <c r="H4810" s="2"/>
    </row>
    <row r="4812" spans="7:8" x14ac:dyDescent="0.3">
      <c r="G4812" s="2"/>
      <c r="H4812" s="2"/>
    </row>
    <row r="4813" spans="7:8" x14ac:dyDescent="0.3">
      <c r="G4813" s="2"/>
      <c r="H4813" s="2"/>
    </row>
    <row r="4814" spans="7:8" x14ac:dyDescent="0.3">
      <c r="G4814" s="2"/>
      <c r="H4814" s="2"/>
    </row>
    <row r="4816" spans="7:8" x14ac:dyDescent="0.3">
      <c r="G4816" s="2"/>
      <c r="H4816" s="2"/>
    </row>
    <row r="4817" spans="7:8" x14ac:dyDescent="0.3">
      <c r="G4817" s="2"/>
    </row>
    <row r="4818" spans="7:8" x14ac:dyDescent="0.3">
      <c r="G4818" s="2"/>
      <c r="H4818" s="2"/>
    </row>
    <row r="4820" spans="7:8" x14ac:dyDescent="0.3">
      <c r="G4820" s="2"/>
      <c r="H4820" s="2"/>
    </row>
    <row r="4823" spans="7:8" x14ac:dyDescent="0.3">
      <c r="G4823" s="2"/>
    </row>
    <row r="4824" spans="7:8" x14ac:dyDescent="0.3">
      <c r="G4824" s="2"/>
      <c r="H4824" s="2"/>
    </row>
    <row r="4826" spans="7:8" x14ac:dyDescent="0.3">
      <c r="G4826" s="2"/>
      <c r="H4826" s="2"/>
    </row>
    <row r="4828" spans="7:8" x14ac:dyDescent="0.3">
      <c r="G4828" s="2"/>
      <c r="H4828" s="2"/>
    </row>
    <row r="4830" spans="7:8" x14ac:dyDescent="0.3">
      <c r="G4830" s="2"/>
      <c r="H4830" s="2"/>
    </row>
    <row r="4831" spans="7:8" x14ac:dyDescent="0.3">
      <c r="G4831" s="2"/>
      <c r="H4831" s="2"/>
    </row>
    <row r="4832" spans="7:8" x14ac:dyDescent="0.3">
      <c r="G4832" s="2"/>
      <c r="H4832" s="2"/>
    </row>
    <row r="4833" spans="7:8" x14ac:dyDescent="0.3">
      <c r="G4833" s="2"/>
      <c r="H4833" s="2"/>
    </row>
    <row r="4834" spans="7:8" x14ac:dyDescent="0.3">
      <c r="G4834" s="2"/>
    </row>
    <row r="4835" spans="7:8" x14ac:dyDescent="0.3">
      <c r="G4835" s="2"/>
      <c r="H4835" s="2"/>
    </row>
    <row r="4836" spans="7:8" x14ac:dyDescent="0.3">
      <c r="G4836" s="2"/>
      <c r="H4836" s="2"/>
    </row>
    <row r="4837" spans="7:8" x14ac:dyDescent="0.3">
      <c r="G4837" s="2"/>
      <c r="H4837" s="2"/>
    </row>
    <row r="4838" spans="7:8" x14ac:dyDescent="0.3">
      <c r="G4838" s="2"/>
      <c r="H4838" s="2"/>
    </row>
    <row r="4840" spans="7:8" x14ac:dyDescent="0.3">
      <c r="G4840" s="2"/>
      <c r="H4840" s="2"/>
    </row>
    <row r="4841" spans="7:8" x14ac:dyDescent="0.3">
      <c r="G4841" s="2"/>
      <c r="H4841" s="2"/>
    </row>
    <row r="4843" spans="7:8" x14ac:dyDescent="0.3">
      <c r="G4843" s="2"/>
      <c r="H4843" s="2"/>
    </row>
    <row r="4844" spans="7:8" x14ac:dyDescent="0.3">
      <c r="G4844" s="2"/>
      <c r="H4844" s="2"/>
    </row>
    <row r="4845" spans="7:8" x14ac:dyDescent="0.3">
      <c r="G4845" s="2"/>
    </row>
    <row r="4846" spans="7:8" x14ac:dyDescent="0.3">
      <c r="G4846" s="2"/>
    </row>
    <row r="4847" spans="7:8" x14ac:dyDescent="0.3">
      <c r="G4847" s="2"/>
      <c r="H4847" s="2"/>
    </row>
    <row r="4848" spans="7:8" x14ac:dyDescent="0.3">
      <c r="G4848" s="2"/>
      <c r="H4848" s="2"/>
    </row>
    <row r="4849" spans="7:8" x14ac:dyDescent="0.3">
      <c r="G4849" s="2"/>
      <c r="H4849" s="2"/>
    </row>
    <row r="4851" spans="7:8" x14ac:dyDescent="0.3">
      <c r="G4851" s="2"/>
      <c r="H4851" s="2"/>
    </row>
    <row r="4852" spans="7:8" x14ac:dyDescent="0.3">
      <c r="G4852" s="2"/>
      <c r="H4852" s="2"/>
    </row>
    <row r="4853" spans="7:8" x14ac:dyDescent="0.3">
      <c r="G4853" s="2"/>
      <c r="H4853" s="2"/>
    </row>
    <row r="4854" spans="7:8" x14ac:dyDescent="0.3">
      <c r="G4854" s="2"/>
      <c r="H4854" s="2"/>
    </row>
    <row r="4855" spans="7:8" x14ac:dyDescent="0.3">
      <c r="G4855" s="2"/>
      <c r="H4855" s="2"/>
    </row>
    <row r="4856" spans="7:8" x14ac:dyDescent="0.3">
      <c r="G4856" s="2"/>
      <c r="H4856" s="2"/>
    </row>
    <row r="4859" spans="7:8" x14ac:dyDescent="0.3">
      <c r="G4859" s="2"/>
    </row>
    <row r="4860" spans="7:8" x14ac:dyDescent="0.3">
      <c r="G4860" s="2"/>
      <c r="H4860" s="2"/>
    </row>
    <row r="4861" spans="7:8" x14ac:dyDescent="0.3">
      <c r="G4861" s="2"/>
      <c r="H4861" s="2"/>
    </row>
    <row r="4862" spans="7:8" x14ac:dyDescent="0.3">
      <c r="G4862" s="2"/>
      <c r="H4862" s="2"/>
    </row>
    <row r="4863" spans="7:8" x14ac:dyDescent="0.3">
      <c r="G4863" s="2"/>
      <c r="H4863" s="2"/>
    </row>
    <row r="4865" spans="7:8" x14ac:dyDescent="0.3">
      <c r="G4865" s="2"/>
      <c r="H4865" s="2"/>
    </row>
    <row r="4867" spans="7:8" x14ac:dyDescent="0.3">
      <c r="G4867" s="2"/>
      <c r="H4867" s="2"/>
    </row>
    <row r="4869" spans="7:8" x14ac:dyDescent="0.3">
      <c r="G4869" s="2"/>
      <c r="H4869" s="2"/>
    </row>
    <row r="4870" spans="7:8" x14ac:dyDescent="0.3">
      <c r="G4870" s="2"/>
      <c r="H4870" s="2"/>
    </row>
    <row r="4872" spans="7:8" x14ac:dyDescent="0.3">
      <c r="G4872" s="2"/>
      <c r="H4872" s="2"/>
    </row>
    <row r="4874" spans="7:8" x14ac:dyDescent="0.3">
      <c r="G4874" s="2"/>
      <c r="H4874" s="2"/>
    </row>
    <row r="4876" spans="7:8" x14ac:dyDescent="0.3">
      <c r="G4876" s="2"/>
      <c r="H4876" s="2"/>
    </row>
    <row r="4877" spans="7:8" x14ac:dyDescent="0.3">
      <c r="G4877" s="2"/>
      <c r="H4877" s="2"/>
    </row>
    <row r="4878" spans="7:8" x14ac:dyDescent="0.3">
      <c r="G4878" s="2"/>
      <c r="H4878" s="2"/>
    </row>
    <row r="4880" spans="7:8" x14ac:dyDescent="0.3">
      <c r="G4880" s="2"/>
      <c r="H4880" s="2"/>
    </row>
    <row r="4881" spans="7:8" x14ac:dyDescent="0.3">
      <c r="G4881" s="2"/>
      <c r="H4881" s="2"/>
    </row>
    <row r="4882" spans="7:8" x14ac:dyDescent="0.3">
      <c r="G4882" s="2"/>
      <c r="H4882" s="2"/>
    </row>
    <row r="4883" spans="7:8" x14ac:dyDescent="0.3">
      <c r="G4883" s="2"/>
      <c r="H4883" s="2"/>
    </row>
    <row r="4884" spans="7:8" x14ac:dyDescent="0.3">
      <c r="G4884" s="2"/>
      <c r="H4884" s="2"/>
    </row>
    <row r="4885" spans="7:8" x14ac:dyDescent="0.3">
      <c r="G4885" s="2"/>
      <c r="H4885" s="2"/>
    </row>
    <row r="4886" spans="7:8" x14ac:dyDescent="0.3">
      <c r="G4886" s="2"/>
    </row>
    <row r="4887" spans="7:8" x14ac:dyDescent="0.3">
      <c r="G4887" s="2"/>
      <c r="H4887" s="2"/>
    </row>
    <row r="4890" spans="7:8" x14ac:dyDescent="0.3">
      <c r="G4890" s="2"/>
      <c r="H4890" s="2"/>
    </row>
    <row r="4891" spans="7:8" x14ac:dyDescent="0.3">
      <c r="G4891" s="2"/>
      <c r="H4891" s="2"/>
    </row>
    <row r="4892" spans="7:8" x14ac:dyDescent="0.3">
      <c r="G4892" s="2"/>
      <c r="H4892" s="2"/>
    </row>
    <row r="4893" spans="7:8" x14ac:dyDescent="0.3">
      <c r="G4893" s="2"/>
      <c r="H4893" s="2"/>
    </row>
    <row r="4894" spans="7:8" x14ac:dyDescent="0.3">
      <c r="G4894" s="2"/>
      <c r="H4894" s="2"/>
    </row>
    <row r="4895" spans="7:8" x14ac:dyDescent="0.3">
      <c r="G4895" s="2"/>
      <c r="H4895" s="2"/>
    </row>
    <row r="4897" spans="7:8" x14ac:dyDescent="0.3">
      <c r="G4897" s="2"/>
      <c r="H4897" s="2"/>
    </row>
    <row r="4898" spans="7:8" x14ac:dyDescent="0.3">
      <c r="G4898" s="2"/>
      <c r="H4898" s="2"/>
    </row>
    <row r="4901" spans="7:8" x14ac:dyDescent="0.3">
      <c r="G4901" s="2"/>
      <c r="H4901" s="2"/>
    </row>
    <row r="4902" spans="7:8" x14ac:dyDescent="0.3">
      <c r="G4902" s="2"/>
      <c r="H4902" s="2"/>
    </row>
    <row r="4903" spans="7:8" x14ac:dyDescent="0.3">
      <c r="G4903" s="2"/>
      <c r="H4903" s="2"/>
    </row>
    <row r="4905" spans="7:8" x14ac:dyDescent="0.3">
      <c r="G4905" s="2"/>
      <c r="H4905" s="2"/>
    </row>
    <row r="4906" spans="7:8" x14ac:dyDescent="0.3">
      <c r="G4906" s="2"/>
      <c r="H4906" s="2"/>
    </row>
    <row r="4907" spans="7:8" x14ac:dyDescent="0.3">
      <c r="G4907" s="2"/>
      <c r="H4907" s="2"/>
    </row>
    <row r="4908" spans="7:8" x14ac:dyDescent="0.3">
      <c r="G4908" s="2"/>
      <c r="H4908" s="2"/>
    </row>
    <row r="4909" spans="7:8" x14ac:dyDescent="0.3">
      <c r="G4909" s="2"/>
      <c r="H4909" s="2"/>
    </row>
    <row r="4911" spans="7:8" x14ac:dyDescent="0.3">
      <c r="G4911" s="2"/>
      <c r="H4911" s="2"/>
    </row>
    <row r="4912" spans="7:8" x14ac:dyDescent="0.3">
      <c r="G4912" s="2"/>
      <c r="H4912" s="2"/>
    </row>
    <row r="4913" spans="7:8" x14ac:dyDescent="0.3">
      <c r="G4913" s="2"/>
    </row>
    <row r="4914" spans="7:8" x14ac:dyDescent="0.3">
      <c r="G4914" s="2"/>
      <c r="H4914" s="2"/>
    </row>
    <row r="4915" spans="7:8" x14ac:dyDescent="0.3">
      <c r="G4915" s="2"/>
      <c r="H4915" s="2"/>
    </row>
    <row r="4916" spans="7:8" x14ac:dyDescent="0.3">
      <c r="G4916" s="2"/>
      <c r="H4916" s="2"/>
    </row>
    <row r="4917" spans="7:8" x14ac:dyDescent="0.3">
      <c r="G4917" s="2"/>
    </row>
    <row r="4918" spans="7:8" x14ac:dyDescent="0.3">
      <c r="G4918" s="2"/>
      <c r="H4918" s="2"/>
    </row>
    <row r="4920" spans="7:8" x14ac:dyDescent="0.3">
      <c r="G4920" s="2"/>
      <c r="H4920" s="2"/>
    </row>
    <row r="4921" spans="7:8" x14ac:dyDescent="0.3">
      <c r="G4921" s="2"/>
      <c r="H4921" s="2"/>
    </row>
    <row r="4922" spans="7:8" x14ac:dyDescent="0.3">
      <c r="G4922" s="2"/>
      <c r="H4922" s="2"/>
    </row>
    <row r="4923" spans="7:8" x14ac:dyDescent="0.3">
      <c r="G4923" s="2"/>
      <c r="H4923" s="2"/>
    </row>
    <row r="4925" spans="7:8" x14ac:dyDescent="0.3">
      <c r="G4925" s="2"/>
      <c r="H4925" s="2"/>
    </row>
    <row r="4929" spans="7:8" x14ac:dyDescent="0.3">
      <c r="G4929" s="2"/>
      <c r="H4929" s="2"/>
    </row>
    <row r="4930" spans="7:8" x14ac:dyDescent="0.3">
      <c r="G4930" s="2"/>
      <c r="H4930" s="2"/>
    </row>
    <row r="4931" spans="7:8" x14ac:dyDescent="0.3">
      <c r="G4931" s="2"/>
      <c r="H4931" s="2"/>
    </row>
    <row r="4932" spans="7:8" x14ac:dyDescent="0.3">
      <c r="G4932" s="2"/>
      <c r="H4932" s="2"/>
    </row>
    <row r="4934" spans="7:8" x14ac:dyDescent="0.3">
      <c r="G4934" s="2"/>
    </row>
    <row r="4935" spans="7:8" x14ac:dyDescent="0.3">
      <c r="G4935" s="2"/>
      <c r="H4935" s="2"/>
    </row>
    <row r="4936" spans="7:8" x14ac:dyDescent="0.3">
      <c r="G4936" s="2"/>
      <c r="H4936" s="2"/>
    </row>
    <row r="4937" spans="7:8" x14ac:dyDescent="0.3">
      <c r="G4937" s="2"/>
      <c r="H4937" s="2"/>
    </row>
    <row r="4938" spans="7:8" x14ac:dyDescent="0.3">
      <c r="G4938" s="2"/>
      <c r="H4938" s="2"/>
    </row>
    <row r="4939" spans="7:8" x14ac:dyDescent="0.3">
      <c r="G4939" s="2"/>
      <c r="H4939" s="2"/>
    </row>
    <row r="4940" spans="7:8" x14ac:dyDescent="0.3">
      <c r="G4940" s="2"/>
    </row>
    <row r="4941" spans="7:8" x14ac:dyDescent="0.3">
      <c r="G4941" s="2"/>
      <c r="H4941" s="2"/>
    </row>
    <row r="4942" spans="7:8" x14ac:dyDescent="0.3">
      <c r="G4942" s="2"/>
      <c r="H4942" s="2"/>
    </row>
    <row r="4943" spans="7:8" x14ac:dyDescent="0.3">
      <c r="G4943" s="2"/>
    </row>
    <row r="4945" spans="7:8" x14ac:dyDescent="0.3">
      <c r="G4945" s="2"/>
      <c r="H4945" s="2"/>
    </row>
    <row r="4946" spans="7:8" x14ac:dyDescent="0.3">
      <c r="G4946" s="2"/>
    </row>
    <row r="4947" spans="7:8" x14ac:dyDescent="0.3">
      <c r="G4947" s="2"/>
      <c r="H4947" s="2"/>
    </row>
    <row r="4948" spans="7:8" x14ac:dyDescent="0.3">
      <c r="G4948" s="2"/>
      <c r="H4948" s="2"/>
    </row>
    <row r="4950" spans="7:8" x14ac:dyDescent="0.3">
      <c r="G4950" s="2"/>
      <c r="H4950" s="2"/>
    </row>
    <row r="4951" spans="7:8" x14ac:dyDescent="0.3">
      <c r="G4951" s="2"/>
      <c r="H4951" s="2"/>
    </row>
    <row r="4952" spans="7:8" x14ac:dyDescent="0.3">
      <c r="G4952" s="2"/>
      <c r="H4952" s="2"/>
    </row>
    <row r="4953" spans="7:8" x14ac:dyDescent="0.3">
      <c r="G4953" s="2"/>
      <c r="H4953" s="2"/>
    </row>
    <row r="4958" spans="7:8" x14ac:dyDescent="0.3">
      <c r="G4958" s="2"/>
      <c r="H4958" s="2"/>
    </row>
    <row r="4959" spans="7:8" x14ac:dyDescent="0.3">
      <c r="G4959" s="2"/>
      <c r="H4959" s="2"/>
    </row>
    <row r="4960" spans="7:8" x14ac:dyDescent="0.3">
      <c r="G4960" s="2"/>
      <c r="H4960" s="2"/>
    </row>
    <row r="4963" spans="7:8" x14ac:dyDescent="0.3">
      <c r="G4963" s="2"/>
      <c r="H4963" s="2"/>
    </row>
    <row r="4964" spans="7:8" x14ac:dyDescent="0.3">
      <c r="G4964" s="2"/>
      <c r="H4964" s="2"/>
    </row>
    <row r="4967" spans="7:8" x14ac:dyDescent="0.3">
      <c r="G4967" s="2"/>
      <c r="H4967" s="2"/>
    </row>
    <row r="4969" spans="7:8" x14ac:dyDescent="0.3">
      <c r="G4969" s="2"/>
      <c r="H4969" s="2"/>
    </row>
    <row r="4971" spans="7:8" x14ac:dyDescent="0.3">
      <c r="G4971" s="2"/>
      <c r="H4971" s="2"/>
    </row>
    <row r="4972" spans="7:8" x14ac:dyDescent="0.3">
      <c r="G4972" s="2"/>
      <c r="H4972" s="2"/>
    </row>
    <row r="4974" spans="7:8" x14ac:dyDescent="0.3">
      <c r="G4974" s="2"/>
      <c r="H4974" s="2"/>
    </row>
    <row r="4975" spans="7:8" x14ac:dyDescent="0.3">
      <c r="G4975" s="2"/>
      <c r="H4975" s="2"/>
    </row>
    <row r="4976" spans="7:8" x14ac:dyDescent="0.3">
      <c r="G4976" s="2"/>
      <c r="H4976" s="2"/>
    </row>
    <row r="4977" spans="7:8" x14ac:dyDescent="0.3">
      <c r="G4977" s="2"/>
    </row>
    <row r="4979" spans="7:8" x14ac:dyDescent="0.3">
      <c r="G4979" s="2"/>
      <c r="H4979" s="2"/>
    </row>
    <row r="4980" spans="7:8" x14ac:dyDescent="0.3">
      <c r="G4980" s="2"/>
      <c r="H4980" s="2"/>
    </row>
    <row r="4981" spans="7:8" x14ac:dyDescent="0.3">
      <c r="G4981" s="2"/>
      <c r="H4981" s="2"/>
    </row>
    <row r="4982" spans="7:8" x14ac:dyDescent="0.3">
      <c r="G4982" s="2"/>
      <c r="H4982" s="2"/>
    </row>
    <row r="4983" spans="7:8" x14ac:dyDescent="0.3">
      <c r="G4983" s="2"/>
      <c r="H4983" s="2"/>
    </row>
    <row r="4984" spans="7:8" x14ac:dyDescent="0.3">
      <c r="G4984" s="2"/>
    </row>
    <row r="4985" spans="7:8" x14ac:dyDescent="0.3">
      <c r="G4985" s="2"/>
    </row>
    <row r="4986" spans="7:8" x14ac:dyDescent="0.3">
      <c r="G4986" s="2"/>
      <c r="H4986" s="2"/>
    </row>
    <row r="4987" spans="7:8" x14ac:dyDescent="0.3">
      <c r="G4987" s="2"/>
      <c r="H4987" s="2"/>
    </row>
    <row r="4988" spans="7:8" x14ac:dyDescent="0.3">
      <c r="G4988" s="2"/>
      <c r="H4988" s="2"/>
    </row>
    <row r="4989" spans="7:8" x14ac:dyDescent="0.3">
      <c r="G4989" s="2"/>
    </row>
    <row r="4990" spans="7:8" x14ac:dyDescent="0.3">
      <c r="G4990" s="2"/>
      <c r="H4990" s="2"/>
    </row>
    <row r="4991" spans="7:8" x14ac:dyDescent="0.3">
      <c r="G4991" s="2"/>
    </row>
    <row r="4992" spans="7:8" x14ac:dyDescent="0.3">
      <c r="G4992" s="2"/>
      <c r="H4992" s="2"/>
    </row>
    <row r="4993" spans="7:8" x14ac:dyDescent="0.3">
      <c r="G4993" s="2"/>
    </row>
    <row r="4994" spans="7:8" x14ac:dyDescent="0.3">
      <c r="G4994" s="2"/>
      <c r="H4994" s="2"/>
    </row>
    <row r="4996" spans="7:8" x14ac:dyDescent="0.3">
      <c r="G4996" s="2"/>
      <c r="H4996" s="2"/>
    </row>
    <row r="4997" spans="7:8" x14ac:dyDescent="0.3">
      <c r="G4997" s="2"/>
      <c r="H4997" s="2"/>
    </row>
    <row r="4998" spans="7:8" x14ac:dyDescent="0.3">
      <c r="G4998" s="2"/>
      <c r="H4998" s="2"/>
    </row>
    <row r="4999" spans="7:8" x14ac:dyDescent="0.3">
      <c r="G4999" s="2"/>
      <c r="H4999" s="2"/>
    </row>
    <row r="5000" spans="7:8" x14ac:dyDescent="0.3">
      <c r="G5000" s="2"/>
      <c r="H5000" s="2"/>
    </row>
    <row r="5001" spans="7:8" x14ac:dyDescent="0.3">
      <c r="G5001" s="2"/>
      <c r="H5001" s="2"/>
    </row>
    <row r="5002" spans="7:8" x14ac:dyDescent="0.3">
      <c r="G5002" s="2"/>
      <c r="H5002" s="2"/>
    </row>
    <row r="5003" spans="7:8" x14ac:dyDescent="0.3">
      <c r="G5003" s="2"/>
      <c r="H5003" s="2"/>
    </row>
    <row r="5004" spans="7:8" x14ac:dyDescent="0.3">
      <c r="G5004" s="2"/>
      <c r="H5004" s="2"/>
    </row>
    <row r="5005" spans="7:8" x14ac:dyDescent="0.3">
      <c r="G5005" s="2"/>
      <c r="H5005" s="2"/>
    </row>
    <row r="5006" spans="7:8" x14ac:dyDescent="0.3">
      <c r="G5006" s="2"/>
      <c r="H5006" s="2"/>
    </row>
    <row r="5010" spans="7:8" x14ac:dyDescent="0.3">
      <c r="G5010" s="2"/>
      <c r="H5010" s="2"/>
    </row>
    <row r="5011" spans="7:8" x14ac:dyDescent="0.3">
      <c r="G5011" s="2"/>
      <c r="H5011" s="2"/>
    </row>
    <row r="5013" spans="7:8" x14ac:dyDescent="0.3">
      <c r="G5013" s="2"/>
    </row>
    <row r="5014" spans="7:8" x14ac:dyDescent="0.3">
      <c r="G5014" s="2"/>
      <c r="H5014" s="2"/>
    </row>
    <row r="5015" spans="7:8" x14ac:dyDescent="0.3">
      <c r="G5015" s="2"/>
      <c r="H5015" s="2"/>
    </row>
    <row r="5016" spans="7:8" x14ac:dyDescent="0.3">
      <c r="G5016" s="2"/>
      <c r="H5016" s="2"/>
    </row>
    <row r="5018" spans="7:8" x14ac:dyDescent="0.3">
      <c r="G5018" s="2"/>
      <c r="H5018" s="2"/>
    </row>
    <row r="5019" spans="7:8" x14ac:dyDescent="0.3">
      <c r="G5019" s="2"/>
      <c r="H5019" s="2"/>
    </row>
    <row r="5020" spans="7:8" x14ac:dyDescent="0.3">
      <c r="G5020" s="2"/>
      <c r="H5020" s="2"/>
    </row>
    <row r="5021" spans="7:8" x14ac:dyDescent="0.3">
      <c r="G5021" s="2"/>
      <c r="H5021" s="2"/>
    </row>
    <row r="5022" spans="7:8" x14ac:dyDescent="0.3">
      <c r="G5022" s="2"/>
      <c r="H5022" s="2"/>
    </row>
    <row r="5023" spans="7:8" x14ac:dyDescent="0.3">
      <c r="G5023" s="2"/>
      <c r="H5023" s="2"/>
    </row>
    <row r="5025" spans="7:8" x14ac:dyDescent="0.3">
      <c r="G5025" s="2"/>
      <c r="H5025" s="2"/>
    </row>
    <row r="5026" spans="7:8" x14ac:dyDescent="0.3">
      <c r="G5026" s="2"/>
      <c r="H5026" s="2"/>
    </row>
    <row r="5027" spans="7:8" x14ac:dyDescent="0.3">
      <c r="G5027" s="2"/>
      <c r="H5027" s="2"/>
    </row>
    <row r="5028" spans="7:8" x14ac:dyDescent="0.3">
      <c r="G5028" s="2"/>
      <c r="H5028" s="2"/>
    </row>
    <row r="5030" spans="7:8" x14ac:dyDescent="0.3">
      <c r="G5030" s="2"/>
      <c r="H5030" s="2"/>
    </row>
    <row r="5032" spans="7:8" x14ac:dyDescent="0.3">
      <c r="G5032" s="2"/>
      <c r="H5032" s="2"/>
    </row>
    <row r="5033" spans="7:8" x14ac:dyDescent="0.3">
      <c r="G5033" s="2"/>
      <c r="H5033" s="2"/>
    </row>
    <row r="5034" spans="7:8" x14ac:dyDescent="0.3">
      <c r="G5034" s="2"/>
      <c r="H5034" s="2"/>
    </row>
    <row r="5035" spans="7:8" x14ac:dyDescent="0.3">
      <c r="G5035" s="2"/>
      <c r="H5035" s="2"/>
    </row>
    <row r="5036" spans="7:8" x14ac:dyDescent="0.3">
      <c r="G5036" s="2"/>
      <c r="H5036" s="2"/>
    </row>
    <row r="5037" spans="7:8" x14ac:dyDescent="0.3">
      <c r="G5037" s="2"/>
      <c r="H5037" s="2"/>
    </row>
    <row r="5038" spans="7:8" x14ac:dyDescent="0.3">
      <c r="G5038" s="2"/>
      <c r="H5038" s="2"/>
    </row>
    <row r="5039" spans="7:8" x14ac:dyDescent="0.3">
      <c r="G5039" s="2"/>
      <c r="H5039" s="2"/>
    </row>
    <row r="5041" spans="7:8" x14ac:dyDescent="0.3">
      <c r="G5041" s="2"/>
      <c r="H5041" s="2"/>
    </row>
    <row r="5042" spans="7:8" x14ac:dyDescent="0.3">
      <c r="G5042" s="2"/>
    </row>
    <row r="5043" spans="7:8" x14ac:dyDescent="0.3">
      <c r="G5043" s="2"/>
      <c r="H5043" s="2"/>
    </row>
    <row r="5044" spans="7:8" x14ac:dyDescent="0.3">
      <c r="G5044" s="2"/>
      <c r="H5044" s="2"/>
    </row>
    <row r="5045" spans="7:8" x14ac:dyDescent="0.3">
      <c r="G5045" s="2"/>
      <c r="H5045" s="2"/>
    </row>
    <row r="5046" spans="7:8" x14ac:dyDescent="0.3">
      <c r="G5046" s="2"/>
      <c r="H5046" s="2"/>
    </row>
    <row r="5047" spans="7:8" x14ac:dyDescent="0.3">
      <c r="G5047" s="2"/>
      <c r="H5047" s="2"/>
    </row>
    <row r="5048" spans="7:8" x14ac:dyDescent="0.3">
      <c r="G5048" s="2"/>
      <c r="H5048" s="2"/>
    </row>
    <row r="5049" spans="7:8" x14ac:dyDescent="0.3">
      <c r="G5049" s="2"/>
      <c r="H5049" s="2"/>
    </row>
    <row r="5052" spans="7:8" x14ac:dyDescent="0.3">
      <c r="G5052" s="2"/>
      <c r="H5052" s="2"/>
    </row>
    <row r="5053" spans="7:8" x14ac:dyDescent="0.3">
      <c r="G5053" s="2"/>
      <c r="H5053" s="2"/>
    </row>
    <row r="5054" spans="7:8" x14ac:dyDescent="0.3">
      <c r="G5054" s="2"/>
      <c r="H5054" s="2"/>
    </row>
    <row r="5056" spans="7:8" x14ac:dyDescent="0.3">
      <c r="G5056" s="2"/>
      <c r="H5056" s="2"/>
    </row>
    <row r="5057" spans="7:8" x14ac:dyDescent="0.3">
      <c r="G5057" s="2"/>
    </row>
    <row r="5058" spans="7:8" x14ac:dyDescent="0.3">
      <c r="G5058" s="2"/>
      <c r="H5058" s="2"/>
    </row>
    <row r="5059" spans="7:8" x14ac:dyDescent="0.3">
      <c r="G5059" s="2"/>
      <c r="H5059" s="2"/>
    </row>
    <row r="5060" spans="7:8" x14ac:dyDescent="0.3">
      <c r="G5060" s="2"/>
    </row>
    <row r="5061" spans="7:8" x14ac:dyDescent="0.3">
      <c r="G5061" s="2"/>
      <c r="H5061" s="2"/>
    </row>
    <row r="5062" spans="7:8" x14ac:dyDescent="0.3">
      <c r="G5062" s="2"/>
      <c r="H5062" s="2"/>
    </row>
    <row r="5063" spans="7:8" x14ac:dyDescent="0.3">
      <c r="G5063" s="2"/>
      <c r="H5063" s="2"/>
    </row>
    <row r="5064" spans="7:8" x14ac:dyDescent="0.3">
      <c r="G5064" s="2"/>
      <c r="H5064" s="2"/>
    </row>
    <row r="5065" spans="7:8" x14ac:dyDescent="0.3">
      <c r="G5065" s="2"/>
      <c r="H5065" s="2"/>
    </row>
    <row r="5066" spans="7:8" x14ac:dyDescent="0.3">
      <c r="G5066" s="2"/>
      <c r="H5066" s="2"/>
    </row>
    <row r="5067" spans="7:8" x14ac:dyDescent="0.3">
      <c r="G5067" s="2"/>
      <c r="H5067" s="2"/>
    </row>
    <row r="5068" spans="7:8" x14ac:dyDescent="0.3">
      <c r="G5068" s="2"/>
      <c r="H5068" s="2"/>
    </row>
    <row r="5069" spans="7:8" x14ac:dyDescent="0.3">
      <c r="G5069" s="2"/>
      <c r="H5069" s="2"/>
    </row>
    <row r="5070" spans="7:8" x14ac:dyDescent="0.3">
      <c r="G5070" s="2"/>
      <c r="H5070" s="2"/>
    </row>
    <row r="5072" spans="7:8" x14ac:dyDescent="0.3">
      <c r="G5072" s="2"/>
      <c r="H5072" s="2"/>
    </row>
    <row r="5073" spans="7:8" x14ac:dyDescent="0.3">
      <c r="G5073" s="2"/>
      <c r="H5073" s="2"/>
    </row>
    <row r="5075" spans="7:8" x14ac:dyDescent="0.3">
      <c r="G5075" s="2"/>
      <c r="H5075" s="2"/>
    </row>
    <row r="5076" spans="7:8" x14ac:dyDescent="0.3">
      <c r="G5076" s="2"/>
      <c r="H5076" s="2"/>
    </row>
    <row r="5078" spans="7:8" x14ac:dyDescent="0.3">
      <c r="G5078" s="2"/>
      <c r="H5078" s="2"/>
    </row>
    <row r="5080" spans="7:8" x14ac:dyDescent="0.3">
      <c r="G5080" s="2"/>
      <c r="H5080" s="2"/>
    </row>
    <row r="5081" spans="7:8" x14ac:dyDescent="0.3">
      <c r="G5081" s="2"/>
      <c r="H5081" s="2"/>
    </row>
    <row r="5082" spans="7:8" x14ac:dyDescent="0.3">
      <c r="G5082" s="2"/>
      <c r="H5082" s="2"/>
    </row>
    <row r="5083" spans="7:8" x14ac:dyDescent="0.3">
      <c r="G5083" s="2"/>
    </row>
    <row r="5084" spans="7:8" x14ac:dyDescent="0.3">
      <c r="G5084" s="2"/>
      <c r="H5084" s="2"/>
    </row>
    <row r="5085" spans="7:8" x14ac:dyDescent="0.3">
      <c r="G5085" s="2"/>
      <c r="H5085" s="2"/>
    </row>
    <row r="5086" spans="7:8" x14ac:dyDescent="0.3">
      <c r="G5086" s="2"/>
      <c r="H5086" s="2"/>
    </row>
    <row r="5087" spans="7:8" x14ac:dyDescent="0.3">
      <c r="G5087" s="2"/>
      <c r="H5087" s="2"/>
    </row>
    <row r="5089" spans="7:8" x14ac:dyDescent="0.3">
      <c r="G5089" s="2"/>
    </row>
    <row r="5090" spans="7:8" x14ac:dyDescent="0.3">
      <c r="G5090" s="2"/>
      <c r="H5090" s="2"/>
    </row>
    <row r="5091" spans="7:8" x14ac:dyDescent="0.3">
      <c r="G5091" s="2"/>
      <c r="H5091" s="2"/>
    </row>
    <row r="5092" spans="7:8" x14ac:dyDescent="0.3">
      <c r="G5092" s="2"/>
      <c r="H5092" s="2"/>
    </row>
    <row r="5093" spans="7:8" x14ac:dyDescent="0.3">
      <c r="G5093" s="2"/>
      <c r="H5093" s="2"/>
    </row>
    <row r="5094" spans="7:8" x14ac:dyDescent="0.3">
      <c r="G5094" s="2"/>
      <c r="H5094" s="2"/>
    </row>
    <row r="5095" spans="7:8" x14ac:dyDescent="0.3">
      <c r="G5095" s="2"/>
      <c r="H5095" s="2"/>
    </row>
    <row r="5096" spans="7:8" x14ac:dyDescent="0.3">
      <c r="G5096" s="2"/>
    </row>
    <row r="5097" spans="7:8" x14ac:dyDescent="0.3">
      <c r="G5097" s="2"/>
      <c r="H5097" s="2"/>
    </row>
    <row r="5099" spans="7:8" x14ac:dyDescent="0.3">
      <c r="G5099" s="2"/>
      <c r="H5099" s="2"/>
    </row>
    <row r="5100" spans="7:8" x14ac:dyDescent="0.3">
      <c r="G5100" s="2"/>
      <c r="H5100" s="2"/>
    </row>
    <row r="5101" spans="7:8" x14ac:dyDescent="0.3">
      <c r="G5101" s="2"/>
      <c r="H5101" s="2"/>
    </row>
    <row r="5102" spans="7:8" x14ac:dyDescent="0.3">
      <c r="G5102" s="2"/>
      <c r="H5102" s="2"/>
    </row>
    <row r="5103" spans="7:8" x14ac:dyDescent="0.3">
      <c r="G5103" s="2"/>
    </row>
    <row r="5104" spans="7:8" x14ac:dyDescent="0.3">
      <c r="G5104" s="2"/>
      <c r="H5104" s="2"/>
    </row>
    <row r="5105" spans="7:8" x14ac:dyDescent="0.3">
      <c r="G5105" s="2"/>
      <c r="H5105" s="2"/>
    </row>
    <row r="5106" spans="7:8" x14ac:dyDescent="0.3">
      <c r="G5106" s="2"/>
      <c r="H5106" s="2"/>
    </row>
    <row r="5107" spans="7:8" x14ac:dyDescent="0.3">
      <c r="G5107" s="2"/>
      <c r="H5107" s="2"/>
    </row>
    <row r="5109" spans="7:8" x14ac:dyDescent="0.3">
      <c r="G5109" s="2"/>
      <c r="H5109" s="2"/>
    </row>
    <row r="5110" spans="7:8" x14ac:dyDescent="0.3">
      <c r="G5110" s="2"/>
      <c r="H5110" s="2"/>
    </row>
    <row r="5111" spans="7:8" x14ac:dyDescent="0.3">
      <c r="G5111" s="2"/>
      <c r="H5111" s="2"/>
    </row>
    <row r="5112" spans="7:8" x14ac:dyDescent="0.3">
      <c r="G5112" s="2"/>
      <c r="H5112" s="2"/>
    </row>
    <row r="5113" spans="7:8" x14ac:dyDescent="0.3">
      <c r="G5113" s="2"/>
      <c r="H5113" s="2"/>
    </row>
    <row r="5114" spans="7:8" x14ac:dyDescent="0.3">
      <c r="G5114" s="2"/>
      <c r="H5114" s="2"/>
    </row>
    <row r="5117" spans="7:8" x14ac:dyDescent="0.3">
      <c r="G5117" s="2"/>
      <c r="H5117" s="2"/>
    </row>
    <row r="5118" spans="7:8" x14ac:dyDescent="0.3">
      <c r="G5118" s="2"/>
    </row>
    <row r="5120" spans="7:8" x14ac:dyDescent="0.3">
      <c r="G5120" s="2"/>
      <c r="H5120" s="2"/>
    </row>
    <row r="5121" spans="7:8" x14ac:dyDescent="0.3">
      <c r="G5121" s="2"/>
      <c r="H5121" s="2"/>
    </row>
    <row r="5122" spans="7:8" x14ac:dyDescent="0.3">
      <c r="G5122" s="2"/>
      <c r="H5122" s="2"/>
    </row>
    <row r="5123" spans="7:8" x14ac:dyDescent="0.3">
      <c r="G5123" s="2"/>
      <c r="H5123" s="2"/>
    </row>
    <row r="5124" spans="7:8" x14ac:dyDescent="0.3">
      <c r="G5124" s="2"/>
      <c r="H5124" s="2"/>
    </row>
    <row r="5125" spans="7:8" x14ac:dyDescent="0.3">
      <c r="G5125" s="2"/>
      <c r="H5125" s="2"/>
    </row>
    <row r="5128" spans="7:8" x14ac:dyDescent="0.3">
      <c r="G5128" s="2"/>
      <c r="H5128" s="2"/>
    </row>
    <row r="5129" spans="7:8" x14ac:dyDescent="0.3">
      <c r="G5129" s="2"/>
      <c r="H5129" s="2"/>
    </row>
    <row r="5131" spans="7:8" x14ac:dyDescent="0.3">
      <c r="G5131" s="2"/>
      <c r="H5131" s="2"/>
    </row>
    <row r="5132" spans="7:8" x14ac:dyDescent="0.3">
      <c r="G5132" s="2"/>
      <c r="H5132" s="2"/>
    </row>
    <row r="5134" spans="7:8" x14ac:dyDescent="0.3">
      <c r="G5134" s="2"/>
      <c r="H5134" s="2"/>
    </row>
    <row r="5135" spans="7:8" x14ac:dyDescent="0.3">
      <c r="G5135" s="2"/>
    </row>
    <row r="5138" spans="7:8" x14ac:dyDescent="0.3">
      <c r="G5138" s="2"/>
      <c r="H5138" s="2"/>
    </row>
    <row r="5140" spans="7:8" x14ac:dyDescent="0.3">
      <c r="G5140" s="2"/>
    </row>
    <row r="5142" spans="7:8" x14ac:dyDescent="0.3">
      <c r="G5142" s="2"/>
      <c r="H5142" s="2"/>
    </row>
    <row r="5143" spans="7:8" x14ac:dyDescent="0.3">
      <c r="G5143" s="2"/>
      <c r="H5143" s="2"/>
    </row>
    <row r="5144" spans="7:8" x14ac:dyDescent="0.3">
      <c r="G5144" s="2"/>
    </row>
    <row r="5145" spans="7:8" x14ac:dyDescent="0.3">
      <c r="G5145" s="2"/>
      <c r="H5145" s="2"/>
    </row>
    <row r="5146" spans="7:8" x14ac:dyDescent="0.3">
      <c r="G5146" s="2"/>
      <c r="H5146" s="2"/>
    </row>
    <row r="5149" spans="7:8" x14ac:dyDescent="0.3">
      <c r="G5149" s="2"/>
      <c r="H5149" s="2"/>
    </row>
    <row r="5150" spans="7:8" x14ac:dyDescent="0.3">
      <c r="G5150" s="2"/>
      <c r="H5150" s="2"/>
    </row>
    <row r="5151" spans="7:8" x14ac:dyDescent="0.3">
      <c r="G5151" s="2"/>
      <c r="H5151" s="2"/>
    </row>
    <row r="5152" spans="7:8" x14ac:dyDescent="0.3">
      <c r="G5152" s="2"/>
    </row>
    <row r="5153" spans="7:8" x14ac:dyDescent="0.3">
      <c r="G5153" s="2"/>
      <c r="H5153" s="2"/>
    </row>
    <row r="5154" spans="7:8" x14ac:dyDescent="0.3">
      <c r="G5154" s="2"/>
      <c r="H5154" s="2"/>
    </row>
    <row r="5155" spans="7:8" x14ac:dyDescent="0.3">
      <c r="G5155" s="2"/>
      <c r="H5155" s="2"/>
    </row>
    <row r="5156" spans="7:8" x14ac:dyDescent="0.3">
      <c r="G5156" s="2"/>
      <c r="H5156" s="2"/>
    </row>
    <row r="5157" spans="7:8" x14ac:dyDescent="0.3">
      <c r="G5157" s="2"/>
      <c r="H5157" s="2"/>
    </row>
    <row r="5158" spans="7:8" x14ac:dyDescent="0.3">
      <c r="G5158" s="2"/>
      <c r="H5158" s="2"/>
    </row>
    <row r="5159" spans="7:8" x14ac:dyDescent="0.3">
      <c r="G5159" s="2"/>
    </row>
    <row r="5160" spans="7:8" x14ac:dyDescent="0.3">
      <c r="G5160" s="2"/>
    </row>
    <row r="5163" spans="7:8" x14ac:dyDescent="0.3">
      <c r="G5163" s="2"/>
      <c r="H5163" s="2"/>
    </row>
    <row r="5164" spans="7:8" x14ac:dyDescent="0.3">
      <c r="G5164" s="2"/>
      <c r="H5164" s="2"/>
    </row>
    <row r="5165" spans="7:8" x14ac:dyDescent="0.3">
      <c r="G5165" s="2"/>
      <c r="H5165" s="2"/>
    </row>
    <row r="5166" spans="7:8" x14ac:dyDescent="0.3">
      <c r="G5166" s="2"/>
      <c r="H5166" s="2"/>
    </row>
    <row r="5167" spans="7:8" x14ac:dyDescent="0.3">
      <c r="G5167" s="2"/>
    </row>
    <row r="5168" spans="7:8" x14ac:dyDescent="0.3">
      <c r="G5168" s="2"/>
      <c r="H5168" s="2"/>
    </row>
    <row r="5169" spans="7:8" x14ac:dyDescent="0.3">
      <c r="G5169" s="2"/>
    </row>
    <row r="5170" spans="7:8" x14ac:dyDescent="0.3">
      <c r="G5170" s="2"/>
      <c r="H5170" s="2"/>
    </row>
    <row r="5173" spans="7:8" x14ac:dyDescent="0.3">
      <c r="G5173" s="2"/>
      <c r="H5173" s="2"/>
    </row>
    <row r="5174" spans="7:8" x14ac:dyDescent="0.3">
      <c r="G5174" s="2"/>
      <c r="H5174" s="2"/>
    </row>
    <row r="5175" spans="7:8" x14ac:dyDescent="0.3">
      <c r="G5175" s="2"/>
      <c r="H5175" s="2"/>
    </row>
    <row r="5176" spans="7:8" x14ac:dyDescent="0.3">
      <c r="G5176" s="2"/>
      <c r="H5176" s="2"/>
    </row>
    <row r="5178" spans="7:8" x14ac:dyDescent="0.3">
      <c r="G5178" s="2"/>
      <c r="H5178" s="2"/>
    </row>
    <row r="5180" spans="7:8" x14ac:dyDescent="0.3">
      <c r="G5180" s="2"/>
      <c r="H5180" s="2"/>
    </row>
    <row r="5182" spans="7:8" x14ac:dyDescent="0.3">
      <c r="G5182" s="2"/>
      <c r="H5182" s="2"/>
    </row>
    <row r="5183" spans="7:8" x14ac:dyDescent="0.3">
      <c r="G5183" s="2"/>
      <c r="H5183" s="2"/>
    </row>
    <row r="5185" spans="7:8" x14ac:dyDescent="0.3">
      <c r="G5185" s="2"/>
      <c r="H5185" s="2"/>
    </row>
    <row r="5187" spans="7:8" x14ac:dyDescent="0.3">
      <c r="G5187" s="2"/>
      <c r="H5187" s="2"/>
    </row>
    <row r="5188" spans="7:8" x14ac:dyDescent="0.3">
      <c r="G5188" s="2"/>
      <c r="H5188" s="2"/>
    </row>
    <row r="5189" spans="7:8" x14ac:dyDescent="0.3">
      <c r="G5189" s="2"/>
      <c r="H5189" s="2"/>
    </row>
    <row r="5190" spans="7:8" x14ac:dyDescent="0.3">
      <c r="G5190" s="2"/>
      <c r="H5190" s="2"/>
    </row>
    <row r="5191" spans="7:8" x14ac:dyDescent="0.3">
      <c r="G5191" s="2"/>
      <c r="H5191" s="2"/>
    </row>
    <row r="5192" spans="7:8" x14ac:dyDescent="0.3">
      <c r="G5192" s="2"/>
      <c r="H5192" s="2"/>
    </row>
    <row r="5193" spans="7:8" x14ac:dyDescent="0.3">
      <c r="G5193" s="2"/>
      <c r="H5193" s="2"/>
    </row>
    <row r="5196" spans="7:8" x14ac:dyDescent="0.3">
      <c r="G5196" s="2"/>
      <c r="H5196" s="2"/>
    </row>
    <row r="5197" spans="7:8" x14ac:dyDescent="0.3">
      <c r="G5197" s="2"/>
      <c r="H5197" s="2"/>
    </row>
    <row r="5198" spans="7:8" x14ac:dyDescent="0.3">
      <c r="G5198" s="2"/>
      <c r="H5198" s="2"/>
    </row>
    <row r="5199" spans="7:8" x14ac:dyDescent="0.3">
      <c r="G5199" s="2"/>
      <c r="H5199" s="2"/>
    </row>
    <row r="5201" spans="7:8" x14ac:dyDescent="0.3">
      <c r="G5201" s="2"/>
    </row>
    <row r="5202" spans="7:8" x14ac:dyDescent="0.3">
      <c r="G5202" s="2"/>
      <c r="H5202" s="2"/>
    </row>
    <row r="5203" spans="7:8" x14ac:dyDescent="0.3">
      <c r="G5203" s="2"/>
      <c r="H5203" s="2"/>
    </row>
    <row r="5204" spans="7:8" x14ac:dyDescent="0.3">
      <c r="G5204" s="2"/>
      <c r="H5204" s="2"/>
    </row>
    <row r="5206" spans="7:8" x14ac:dyDescent="0.3">
      <c r="G5206" s="2"/>
    </row>
    <row r="5209" spans="7:8" x14ac:dyDescent="0.3">
      <c r="G5209" s="2"/>
      <c r="H5209" s="2"/>
    </row>
    <row r="5210" spans="7:8" x14ac:dyDescent="0.3">
      <c r="G5210" s="2"/>
      <c r="H5210" s="2"/>
    </row>
    <row r="5211" spans="7:8" x14ac:dyDescent="0.3">
      <c r="G5211" s="2"/>
      <c r="H5211" s="2"/>
    </row>
    <row r="5212" spans="7:8" x14ac:dyDescent="0.3">
      <c r="G5212" s="2"/>
      <c r="H5212" s="2"/>
    </row>
    <row r="5213" spans="7:8" x14ac:dyDescent="0.3">
      <c r="G5213" s="2"/>
      <c r="H5213" s="2"/>
    </row>
    <row r="5214" spans="7:8" x14ac:dyDescent="0.3">
      <c r="G5214" s="2"/>
      <c r="H5214" s="2"/>
    </row>
    <row r="5215" spans="7:8" x14ac:dyDescent="0.3">
      <c r="G5215" s="2"/>
      <c r="H5215" s="2"/>
    </row>
    <row r="5216" spans="7:8" x14ac:dyDescent="0.3">
      <c r="G5216" s="2"/>
      <c r="H5216" s="2"/>
    </row>
    <row r="5217" spans="7:8" x14ac:dyDescent="0.3">
      <c r="G5217" s="2"/>
      <c r="H5217" s="2"/>
    </row>
    <row r="5219" spans="7:8" x14ac:dyDescent="0.3">
      <c r="G5219" s="2"/>
      <c r="H5219" s="2"/>
    </row>
    <row r="5220" spans="7:8" x14ac:dyDescent="0.3">
      <c r="G5220" s="2"/>
      <c r="H5220" s="2"/>
    </row>
    <row r="5221" spans="7:8" x14ac:dyDescent="0.3">
      <c r="G5221" s="2"/>
      <c r="H5221" s="2"/>
    </row>
    <row r="5223" spans="7:8" x14ac:dyDescent="0.3">
      <c r="G5223" s="2"/>
      <c r="H5223" s="2"/>
    </row>
    <row r="5224" spans="7:8" x14ac:dyDescent="0.3">
      <c r="G5224" s="2"/>
      <c r="H5224" s="2"/>
    </row>
    <row r="5225" spans="7:8" x14ac:dyDescent="0.3">
      <c r="G5225" s="2"/>
      <c r="H5225" s="2"/>
    </row>
    <row r="5227" spans="7:8" x14ac:dyDescent="0.3">
      <c r="G5227" s="2"/>
      <c r="H5227" s="2"/>
    </row>
    <row r="5228" spans="7:8" x14ac:dyDescent="0.3">
      <c r="G5228" s="2"/>
      <c r="H5228" s="2"/>
    </row>
    <row r="5229" spans="7:8" x14ac:dyDescent="0.3">
      <c r="G5229" s="2"/>
      <c r="H5229" s="2"/>
    </row>
    <row r="5230" spans="7:8" x14ac:dyDescent="0.3">
      <c r="G5230" s="2"/>
      <c r="H5230" s="2"/>
    </row>
    <row r="5231" spans="7:8" x14ac:dyDescent="0.3">
      <c r="G5231" s="2"/>
      <c r="H5231" s="2"/>
    </row>
    <row r="5232" spans="7:8" x14ac:dyDescent="0.3">
      <c r="G5232" s="2"/>
      <c r="H5232" s="2"/>
    </row>
    <row r="5233" spans="7:8" x14ac:dyDescent="0.3">
      <c r="G5233" s="2"/>
    </row>
    <row r="5234" spans="7:8" x14ac:dyDescent="0.3">
      <c r="G5234" s="2"/>
      <c r="H5234" s="2"/>
    </row>
    <row r="5235" spans="7:8" x14ac:dyDescent="0.3">
      <c r="G5235" s="2"/>
      <c r="H5235" s="2"/>
    </row>
    <row r="5236" spans="7:8" x14ac:dyDescent="0.3">
      <c r="G5236" s="2"/>
      <c r="H5236" s="2"/>
    </row>
    <row r="5238" spans="7:8" x14ac:dyDescent="0.3">
      <c r="G5238" s="2"/>
    </row>
    <row r="5239" spans="7:8" x14ac:dyDescent="0.3">
      <c r="G5239" s="2"/>
      <c r="H5239" s="2"/>
    </row>
    <row r="5240" spans="7:8" x14ac:dyDescent="0.3">
      <c r="G5240" s="2"/>
    </row>
    <row r="5241" spans="7:8" x14ac:dyDescent="0.3">
      <c r="G5241" s="2"/>
    </row>
    <row r="5243" spans="7:8" x14ac:dyDescent="0.3">
      <c r="G5243" s="2"/>
      <c r="H5243" s="2"/>
    </row>
    <row r="5245" spans="7:8" x14ac:dyDescent="0.3">
      <c r="G5245" s="2"/>
      <c r="H5245" s="2"/>
    </row>
    <row r="5246" spans="7:8" x14ac:dyDescent="0.3">
      <c r="G5246" s="2"/>
      <c r="H5246" s="2"/>
    </row>
    <row r="5247" spans="7:8" x14ac:dyDescent="0.3">
      <c r="G5247" s="2"/>
      <c r="H5247" s="2"/>
    </row>
    <row r="5248" spans="7:8" x14ac:dyDescent="0.3">
      <c r="G5248" s="2"/>
      <c r="H5248" s="2"/>
    </row>
    <row r="5249" spans="7:8" x14ac:dyDescent="0.3">
      <c r="G5249" s="2"/>
    </row>
    <row r="5250" spans="7:8" x14ac:dyDescent="0.3">
      <c r="G5250" s="2"/>
      <c r="H5250" s="2"/>
    </row>
    <row r="5251" spans="7:8" x14ac:dyDescent="0.3">
      <c r="G5251" s="2"/>
      <c r="H5251" s="2"/>
    </row>
    <row r="5253" spans="7:8" x14ac:dyDescent="0.3">
      <c r="G5253" s="2"/>
      <c r="H5253" s="2"/>
    </row>
    <row r="5254" spans="7:8" x14ac:dyDescent="0.3">
      <c r="G5254" s="2"/>
      <c r="H5254" s="2"/>
    </row>
    <row r="5255" spans="7:8" x14ac:dyDescent="0.3">
      <c r="G5255" s="2"/>
      <c r="H5255" s="2"/>
    </row>
    <row r="5256" spans="7:8" x14ac:dyDescent="0.3">
      <c r="G5256" s="2"/>
    </row>
    <row r="5257" spans="7:8" x14ac:dyDescent="0.3">
      <c r="G5257" s="2"/>
      <c r="H5257" s="2"/>
    </row>
    <row r="5259" spans="7:8" x14ac:dyDescent="0.3">
      <c r="G5259" s="2"/>
      <c r="H5259" s="2"/>
    </row>
    <row r="5260" spans="7:8" x14ac:dyDescent="0.3">
      <c r="G5260" s="2"/>
      <c r="H5260" s="2"/>
    </row>
    <row r="5261" spans="7:8" x14ac:dyDescent="0.3">
      <c r="G5261" s="2"/>
      <c r="H5261" s="2"/>
    </row>
    <row r="5262" spans="7:8" x14ac:dyDescent="0.3">
      <c r="G5262" s="2"/>
      <c r="H5262" s="2"/>
    </row>
    <row r="5265" spans="7:8" x14ac:dyDescent="0.3">
      <c r="G5265" s="2"/>
    </row>
    <row r="5266" spans="7:8" x14ac:dyDescent="0.3">
      <c r="G5266" s="2"/>
      <c r="H5266" s="2"/>
    </row>
    <row r="5268" spans="7:8" x14ac:dyDescent="0.3">
      <c r="G5268" s="2"/>
      <c r="H5268" s="2"/>
    </row>
    <row r="5269" spans="7:8" x14ac:dyDescent="0.3">
      <c r="G5269" s="2"/>
      <c r="H5269" s="2"/>
    </row>
    <row r="5270" spans="7:8" x14ac:dyDescent="0.3">
      <c r="G5270" s="2"/>
      <c r="H5270" s="2"/>
    </row>
    <row r="5271" spans="7:8" x14ac:dyDescent="0.3">
      <c r="G5271" s="2"/>
    </row>
    <row r="5272" spans="7:8" x14ac:dyDescent="0.3">
      <c r="G5272" s="2"/>
    </row>
    <row r="5273" spans="7:8" x14ac:dyDescent="0.3">
      <c r="G5273" s="2"/>
    </row>
    <row r="5274" spans="7:8" x14ac:dyDescent="0.3">
      <c r="G5274" s="2"/>
      <c r="H5274" s="2"/>
    </row>
    <row r="5275" spans="7:8" x14ac:dyDescent="0.3">
      <c r="G5275" s="2"/>
      <c r="H5275" s="2"/>
    </row>
    <row r="5276" spans="7:8" x14ac:dyDescent="0.3">
      <c r="G5276" s="2"/>
      <c r="H5276" s="2"/>
    </row>
    <row r="5277" spans="7:8" x14ac:dyDescent="0.3">
      <c r="G5277" s="2"/>
      <c r="H5277" s="2"/>
    </row>
    <row r="5278" spans="7:8" x14ac:dyDescent="0.3">
      <c r="G5278" s="2"/>
      <c r="H5278" s="2"/>
    </row>
    <row r="5279" spans="7:8" x14ac:dyDescent="0.3">
      <c r="G5279" s="2"/>
      <c r="H5279" s="2"/>
    </row>
    <row r="5282" spans="7:8" x14ac:dyDescent="0.3">
      <c r="G5282" s="2"/>
      <c r="H5282" s="2"/>
    </row>
    <row r="5284" spans="7:8" x14ac:dyDescent="0.3">
      <c r="G5284" s="2"/>
      <c r="H5284" s="2"/>
    </row>
    <row r="5285" spans="7:8" x14ac:dyDescent="0.3">
      <c r="G5285" s="2"/>
      <c r="H5285" s="2"/>
    </row>
    <row r="5286" spans="7:8" x14ac:dyDescent="0.3">
      <c r="G5286" s="2"/>
      <c r="H5286" s="2"/>
    </row>
    <row r="5288" spans="7:8" x14ac:dyDescent="0.3">
      <c r="G5288" s="2"/>
      <c r="H5288" s="2"/>
    </row>
    <row r="5289" spans="7:8" x14ac:dyDescent="0.3">
      <c r="G5289" s="2"/>
      <c r="H5289" s="2"/>
    </row>
    <row r="5291" spans="7:8" x14ac:dyDescent="0.3">
      <c r="G5291" s="2"/>
      <c r="H5291" s="2"/>
    </row>
    <row r="5292" spans="7:8" x14ac:dyDescent="0.3">
      <c r="G5292" s="2"/>
      <c r="H5292" s="2"/>
    </row>
    <row r="5293" spans="7:8" x14ac:dyDescent="0.3">
      <c r="G5293" s="2"/>
      <c r="H5293" s="2"/>
    </row>
    <row r="5294" spans="7:8" x14ac:dyDescent="0.3">
      <c r="G5294" s="2"/>
      <c r="H5294" s="2"/>
    </row>
    <row r="5295" spans="7:8" x14ac:dyDescent="0.3">
      <c r="G5295" s="2"/>
      <c r="H5295" s="2"/>
    </row>
    <row r="5296" spans="7:8" x14ac:dyDescent="0.3">
      <c r="G5296" s="2"/>
      <c r="H5296" s="2"/>
    </row>
    <row r="5297" spans="7:8" x14ac:dyDescent="0.3">
      <c r="G5297" s="2"/>
      <c r="H5297" s="2"/>
    </row>
    <row r="5300" spans="7:8" x14ac:dyDescent="0.3">
      <c r="G5300" s="2"/>
      <c r="H5300" s="2"/>
    </row>
    <row r="5302" spans="7:8" x14ac:dyDescent="0.3">
      <c r="G5302" s="2"/>
      <c r="H5302" s="2"/>
    </row>
    <row r="5303" spans="7:8" x14ac:dyDescent="0.3">
      <c r="G5303" s="2"/>
      <c r="H5303" s="2"/>
    </row>
    <row r="5305" spans="7:8" x14ac:dyDescent="0.3">
      <c r="G5305" s="2"/>
      <c r="H5305" s="2"/>
    </row>
    <row r="5307" spans="7:8" x14ac:dyDescent="0.3">
      <c r="G5307" s="2"/>
      <c r="H5307" s="2"/>
    </row>
    <row r="5308" spans="7:8" x14ac:dyDescent="0.3">
      <c r="G5308" s="2"/>
      <c r="H5308" s="2"/>
    </row>
    <row r="5309" spans="7:8" x14ac:dyDescent="0.3">
      <c r="G5309" s="2"/>
      <c r="H5309" s="2"/>
    </row>
    <row r="5310" spans="7:8" x14ac:dyDescent="0.3">
      <c r="G5310" s="2"/>
      <c r="H5310" s="2"/>
    </row>
    <row r="5311" spans="7:8" x14ac:dyDescent="0.3">
      <c r="G5311" s="2"/>
      <c r="H5311" s="2"/>
    </row>
    <row r="5312" spans="7:8" x14ac:dyDescent="0.3">
      <c r="G5312" s="2"/>
      <c r="H5312" s="2"/>
    </row>
    <row r="5313" spans="7:8" x14ac:dyDescent="0.3">
      <c r="G5313" s="2"/>
      <c r="H5313" s="2"/>
    </row>
    <row r="5317" spans="7:8" x14ac:dyDescent="0.3">
      <c r="G5317" s="2"/>
      <c r="H5317" s="2"/>
    </row>
    <row r="5318" spans="7:8" x14ac:dyDescent="0.3">
      <c r="G5318" s="2"/>
      <c r="H5318" s="2"/>
    </row>
    <row r="5319" spans="7:8" x14ac:dyDescent="0.3">
      <c r="G5319" s="2"/>
      <c r="H5319" s="2"/>
    </row>
    <row r="5320" spans="7:8" x14ac:dyDescent="0.3">
      <c r="G5320" s="2"/>
      <c r="H5320" s="2"/>
    </row>
    <row r="5321" spans="7:8" x14ac:dyDescent="0.3">
      <c r="G5321" s="2"/>
    </row>
    <row r="5322" spans="7:8" x14ac:dyDescent="0.3">
      <c r="G5322" s="2"/>
      <c r="H5322" s="2"/>
    </row>
    <row r="5323" spans="7:8" x14ac:dyDescent="0.3">
      <c r="G5323" s="2"/>
    </row>
    <row r="5324" spans="7:8" x14ac:dyDescent="0.3">
      <c r="G5324" s="2"/>
      <c r="H5324" s="2"/>
    </row>
    <row r="5326" spans="7:8" x14ac:dyDescent="0.3">
      <c r="G5326" s="2"/>
      <c r="H5326" s="2"/>
    </row>
    <row r="5327" spans="7:8" x14ac:dyDescent="0.3">
      <c r="G5327" s="2"/>
      <c r="H5327" s="2"/>
    </row>
    <row r="5328" spans="7:8" x14ac:dyDescent="0.3">
      <c r="G5328" s="2"/>
      <c r="H5328" s="2"/>
    </row>
    <row r="5329" spans="7:8" x14ac:dyDescent="0.3">
      <c r="G5329" s="2"/>
      <c r="H5329" s="2"/>
    </row>
    <row r="5331" spans="7:8" x14ac:dyDescent="0.3">
      <c r="G5331" s="2"/>
      <c r="H5331" s="2"/>
    </row>
    <row r="5332" spans="7:8" x14ac:dyDescent="0.3">
      <c r="G5332" s="2"/>
      <c r="H5332" s="2"/>
    </row>
    <row r="5334" spans="7:8" x14ac:dyDescent="0.3">
      <c r="G5334" s="2"/>
    </row>
    <row r="5335" spans="7:8" x14ac:dyDescent="0.3">
      <c r="G5335" s="2"/>
      <c r="H5335" s="2"/>
    </row>
    <row r="5336" spans="7:8" x14ac:dyDescent="0.3">
      <c r="G5336" s="2"/>
      <c r="H5336" s="2"/>
    </row>
    <row r="5338" spans="7:8" x14ac:dyDescent="0.3">
      <c r="G5338" s="2"/>
      <c r="H5338" s="2"/>
    </row>
    <row r="5340" spans="7:8" x14ac:dyDescent="0.3">
      <c r="G5340" s="2"/>
      <c r="H5340" s="2"/>
    </row>
    <row r="5341" spans="7:8" x14ac:dyDescent="0.3">
      <c r="G5341" s="2"/>
    </row>
    <row r="5342" spans="7:8" x14ac:dyDescent="0.3">
      <c r="G5342" s="2"/>
    </row>
    <row r="5343" spans="7:8" x14ac:dyDescent="0.3">
      <c r="G5343" s="2"/>
      <c r="H5343" s="2"/>
    </row>
    <row r="5346" spans="7:8" x14ac:dyDescent="0.3">
      <c r="G5346" s="2"/>
      <c r="H5346" s="2"/>
    </row>
    <row r="5348" spans="7:8" x14ac:dyDescent="0.3">
      <c r="G5348" s="2"/>
    </row>
    <row r="5349" spans="7:8" x14ac:dyDescent="0.3">
      <c r="G5349" s="2"/>
      <c r="H5349" s="2"/>
    </row>
    <row r="5350" spans="7:8" x14ac:dyDescent="0.3">
      <c r="G5350" s="2"/>
      <c r="H5350" s="2"/>
    </row>
    <row r="5351" spans="7:8" x14ac:dyDescent="0.3">
      <c r="G5351" s="2"/>
    </row>
    <row r="5352" spans="7:8" x14ac:dyDescent="0.3">
      <c r="G5352" s="2"/>
    </row>
    <row r="5355" spans="7:8" x14ac:dyDescent="0.3">
      <c r="G5355" s="2"/>
      <c r="H5355" s="2"/>
    </row>
    <row r="5356" spans="7:8" x14ac:dyDescent="0.3">
      <c r="G5356" s="2"/>
      <c r="H5356" s="2"/>
    </row>
    <row r="5357" spans="7:8" x14ac:dyDescent="0.3">
      <c r="G5357" s="2"/>
      <c r="H5357" s="2"/>
    </row>
    <row r="5358" spans="7:8" x14ac:dyDescent="0.3">
      <c r="G5358" s="2"/>
    </row>
    <row r="5359" spans="7:8" x14ac:dyDescent="0.3">
      <c r="G5359" s="2"/>
      <c r="H5359" s="2"/>
    </row>
    <row r="5360" spans="7:8" x14ac:dyDescent="0.3">
      <c r="G5360" s="2"/>
    </row>
    <row r="5361" spans="7:8" x14ac:dyDescent="0.3">
      <c r="G5361" s="2"/>
      <c r="H5361" s="2"/>
    </row>
    <row r="5362" spans="7:8" x14ac:dyDescent="0.3">
      <c r="G5362" s="2"/>
      <c r="H5362" s="2"/>
    </row>
    <row r="5363" spans="7:8" x14ac:dyDescent="0.3">
      <c r="G5363" s="2"/>
      <c r="H5363" s="2"/>
    </row>
    <row r="5364" spans="7:8" x14ac:dyDescent="0.3">
      <c r="G5364" s="2"/>
      <c r="H5364" s="2"/>
    </row>
    <row r="5367" spans="7:8" x14ac:dyDescent="0.3">
      <c r="G5367" s="2"/>
    </row>
    <row r="5369" spans="7:8" x14ac:dyDescent="0.3">
      <c r="G5369" s="2"/>
      <c r="H5369" s="2"/>
    </row>
    <row r="5371" spans="7:8" x14ac:dyDescent="0.3">
      <c r="G5371" s="2"/>
      <c r="H5371" s="2"/>
    </row>
    <row r="5372" spans="7:8" x14ac:dyDescent="0.3">
      <c r="G5372" s="2"/>
      <c r="H5372" s="2"/>
    </row>
    <row r="5373" spans="7:8" x14ac:dyDescent="0.3">
      <c r="G5373" s="2"/>
      <c r="H5373" s="2"/>
    </row>
    <row r="5374" spans="7:8" x14ac:dyDescent="0.3">
      <c r="G5374" s="2"/>
      <c r="H5374" s="2"/>
    </row>
    <row r="5375" spans="7:8" x14ac:dyDescent="0.3">
      <c r="G5375" s="2"/>
      <c r="H5375" s="2"/>
    </row>
    <row r="5376" spans="7:8" x14ac:dyDescent="0.3">
      <c r="G5376" s="2"/>
      <c r="H5376" s="2"/>
    </row>
    <row r="5377" spans="7:8" x14ac:dyDescent="0.3">
      <c r="G5377" s="2"/>
      <c r="H5377" s="2"/>
    </row>
    <row r="5378" spans="7:8" x14ac:dyDescent="0.3">
      <c r="G5378" s="2"/>
    </row>
    <row r="5379" spans="7:8" x14ac:dyDescent="0.3">
      <c r="G5379" s="2"/>
      <c r="H5379" s="2"/>
    </row>
    <row r="5380" spans="7:8" x14ac:dyDescent="0.3">
      <c r="G5380" s="2"/>
      <c r="H5380" s="2"/>
    </row>
    <row r="5381" spans="7:8" x14ac:dyDescent="0.3">
      <c r="G5381" s="2"/>
      <c r="H5381" s="2"/>
    </row>
    <row r="5382" spans="7:8" x14ac:dyDescent="0.3">
      <c r="G5382" s="2"/>
      <c r="H5382" s="2"/>
    </row>
    <row r="5383" spans="7:8" x14ac:dyDescent="0.3">
      <c r="G5383" s="2"/>
    </row>
    <row r="5384" spans="7:8" x14ac:dyDescent="0.3">
      <c r="G5384" s="2"/>
      <c r="H5384" s="2"/>
    </row>
    <row r="5385" spans="7:8" x14ac:dyDescent="0.3">
      <c r="G5385" s="2"/>
    </row>
    <row r="5386" spans="7:8" x14ac:dyDescent="0.3">
      <c r="G5386" s="2"/>
      <c r="H5386" s="2"/>
    </row>
    <row r="5387" spans="7:8" x14ac:dyDescent="0.3">
      <c r="G5387" s="2"/>
      <c r="H5387" s="2"/>
    </row>
    <row r="5388" spans="7:8" x14ac:dyDescent="0.3">
      <c r="G5388" s="2"/>
      <c r="H5388" s="2"/>
    </row>
    <row r="5389" spans="7:8" x14ac:dyDescent="0.3">
      <c r="G5389" s="2"/>
      <c r="H5389" s="2"/>
    </row>
    <row r="5390" spans="7:8" x14ac:dyDescent="0.3">
      <c r="G5390" s="2"/>
      <c r="H5390" s="2"/>
    </row>
    <row r="5391" spans="7:8" x14ac:dyDescent="0.3">
      <c r="G5391" s="2"/>
      <c r="H5391" s="2"/>
    </row>
    <row r="5392" spans="7:8" x14ac:dyDescent="0.3">
      <c r="G5392" s="2"/>
      <c r="H5392" s="2"/>
    </row>
    <row r="5393" spans="7:8" x14ac:dyDescent="0.3">
      <c r="G5393" s="2"/>
      <c r="H5393" s="2"/>
    </row>
    <row r="5394" spans="7:8" x14ac:dyDescent="0.3">
      <c r="G5394" s="2"/>
      <c r="H5394" s="2"/>
    </row>
    <row r="5395" spans="7:8" x14ac:dyDescent="0.3">
      <c r="G5395" s="2"/>
      <c r="H5395" s="2"/>
    </row>
    <row r="5396" spans="7:8" x14ac:dyDescent="0.3">
      <c r="G5396" s="2"/>
      <c r="H5396" s="2"/>
    </row>
    <row r="5397" spans="7:8" x14ac:dyDescent="0.3">
      <c r="G5397" s="2"/>
      <c r="H5397" s="2"/>
    </row>
    <row r="5398" spans="7:8" x14ac:dyDescent="0.3">
      <c r="G5398" s="2"/>
      <c r="H5398" s="2"/>
    </row>
    <row r="5399" spans="7:8" x14ac:dyDescent="0.3">
      <c r="G5399" s="2"/>
      <c r="H5399" s="2"/>
    </row>
    <row r="5400" spans="7:8" x14ac:dyDescent="0.3">
      <c r="G5400" s="2"/>
      <c r="H5400" s="2"/>
    </row>
    <row r="5402" spans="7:8" x14ac:dyDescent="0.3">
      <c r="G5402" s="2"/>
      <c r="H5402" s="2"/>
    </row>
    <row r="5404" spans="7:8" x14ac:dyDescent="0.3">
      <c r="G5404" s="2"/>
      <c r="H5404" s="2"/>
    </row>
    <row r="5407" spans="7:8" x14ac:dyDescent="0.3">
      <c r="G5407" s="2"/>
      <c r="H5407" s="2"/>
    </row>
    <row r="5411" spans="7:8" x14ac:dyDescent="0.3">
      <c r="G5411" s="2"/>
      <c r="H5411" s="2"/>
    </row>
    <row r="5413" spans="7:8" x14ac:dyDescent="0.3">
      <c r="G5413" s="2"/>
      <c r="H5413" s="2"/>
    </row>
    <row r="5414" spans="7:8" x14ac:dyDescent="0.3">
      <c r="G5414" s="2"/>
      <c r="H5414" s="2"/>
    </row>
    <row r="5415" spans="7:8" x14ac:dyDescent="0.3">
      <c r="G5415" s="2"/>
    </row>
    <row r="5417" spans="7:8" x14ac:dyDescent="0.3">
      <c r="G5417" s="2"/>
      <c r="H5417" s="2"/>
    </row>
    <row r="5419" spans="7:8" x14ac:dyDescent="0.3">
      <c r="G5419" s="2"/>
      <c r="H5419" s="2"/>
    </row>
    <row r="5421" spans="7:8" x14ac:dyDescent="0.3">
      <c r="G5421" s="2"/>
      <c r="H5421" s="2"/>
    </row>
    <row r="5422" spans="7:8" x14ac:dyDescent="0.3">
      <c r="G5422" s="2"/>
    </row>
    <row r="5423" spans="7:8" x14ac:dyDescent="0.3">
      <c r="G5423" s="2"/>
    </row>
    <row r="5426" spans="7:8" x14ac:dyDescent="0.3">
      <c r="G5426" s="2"/>
      <c r="H5426" s="2"/>
    </row>
    <row r="5427" spans="7:8" x14ac:dyDescent="0.3">
      <c r="G5427" s="2"/>
      <c r="H5427" s="2"/>
    </row>
    <row r="5429" spans="7:8" x14ac:dyDescent="0.3">
      <c r="G5429" s="2"/>
      <c r="H5429" s="2"/>
    </row>
    <row r="5431" spans="7:8" x14ac:dyDescent="0.3">
      <c r="G5431" s="2"/>
      <c r="H5431" s="2"/>
    </row>
    <row r="5433" spans="7:8" x14ac:dyDescent="0.3">
      <c r="G5433" s="2"/>
    </row>
    <row r="5434" spans="7:8" x14ac:dyDescent="0.3">
      <c r="G5434" s="2"/>
      <c r="H5434" s="2"/>
    </row>
    <row r="5435" spans="7:8" x14ac:dyDescent="0.3">
      <c r="G5435" s="2"/>
      <c r="H5435" s="2"/>
    </row>
    <row r="5437" spans="7:8" x14ac:dyDescent="0.3">
      <c r="G5437" s="2"/>
      <c r="H5437" s="2"/>
    </row>
    <row r="5438" spans="7:8" x14ac:dyDescent="0.3">
      <c r="G5438" s="2"/>
    </row>
    <row r="5439" spans="7:8" x14ac:dyDescent="0.3">
      <c r="G5439" s="2"/>
      <c r="H5439" s="2"/>
    </row>
    <row r="5441" spans="7:8" x14ac:dyDescent="0.3">
      <c r="G5441" s="2"/>
      <c r="H5441" s="2"/>
    </row>
    <row r="5443" spans="7:8" x14ac:dyDescent="0.3">
      <c r="G5443" s="2"/>
      <c r="H5443" s="2"/>
    </row>
    <row r="5446" spans="7:8" x14ac:dyDescent="0.3">
      <c r="G5446" s="2"/>
      <c r="H5446" s="2"/>
    </row>
    <row r="5447" spans="7:8" x14ac:dyDescent="0.3">
      <c r="G5447" s="2"/>
    </row>
    <row r="5448" spans="7:8" x14ac:dyDescent="0.3">
      <c r="G5448" s="2"/>
    </row>
    <row r="5455" spans="7:8" x14ac:dyDescent="0.3">
      <c r="G5455" s="2"/>
    </row>
    <row r="5457" spans="7:8" x14ac:dyDescent="0.3">
      <c r="G5457" s="2"/>
      <c r="H5457" s="2"/>
    </row>
    <row r="5459" spans="7:8" x14ac:dyDescent="0.3">
      <c r="G5459" s="2"/>
    </row>
  </sheetData>
  <autoFilter ref="A1:O5459" xr:uid="{A77DFEBB-32C1-4463-8650-5374D0512D38}">
    <sortState xmlns:xlrd2="http://schemas.microsoft.com/office/spreadsheetml/2017/richdata2" ref="A2:O5459">
      <sortCondition ref="O1:O5459"/>
    </sortState>
  </autoFilter>
  <conditionalFormatting sqref="B1">
    <cfRule type="duplicateValues" dxfId="4" priority="2"/>
    <cfRule type="duplicateValues" dxfId="3" priority="3"/>
  </conditionalFormatting>
  <conditionalFormatting sqref="B1:B1048576">
    <cfRule type="duplicateValues" dxfId="2" priority="1"/>
    <cfRule type="duplicateValues" dxfId="1" priority="5"/>
  </conditionalFormatting>
  <conditionalFormatting sqref="B2:B5460">
    <cfRule type="duplicateValues" dxfId="0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5212-BFBA-4C01-81FC-AEEFBE6B867B}">
  <dimension ref="A1:C212"/>
  <sheetViews>
    <sheetView workbookViewId="0">
      <pane ySplit="1" topLeftCell="A2" activePane="bottomLeft" state="frozen"/>
      <selection pane="bottomLeft" activeCell="D6" sqref="D6"/>
    </sheetView>
  </sheetViews>
  <sheetFormatPr defaultRowHeight="14.4" x14ac:dyDescent="0.3"/>
  <cols>
    <col min="1" max="1" width="19.77734375" customWidth="1"/>
    <col min="2" max="2" width="18.77734375" customWidth="1"/>
    <col min="3" max="3" width="14.5546875" customWidth="1"/>
  </cols>
  <sheetData>
    <row r="1" spans="1:3" s="4" customFormat="1" ht="14.55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9" t="s">
        <v>74</v>
      </c>
      <c r="B2" s="9" t="s">
        <v>75</v>
      </c>
      <c r="C2" s="9" t="s">
        <v>76</v>
      </c>
    </row>
    <row r="3" spans="1:3" x14ac:dyDescent="0.3">
      <c r="A3" s="9" t="s">
        <v>330</v>
      </c>
      <c r="B3" s="9" t="s">
        <v>331</v>
      </c>
      <c r="C3" s="9" t="s">
        <v>332</v>
      </c>
    </row>
    <row r="4" spans="1:3" x14ac:dyDescent="0.3">
      <c r="A4" s="9" t="s">
        <v>224</v>
      </c>
      <c r="B4" s="9" t="s">
        <v>225</v>
      </c>
      <c r="C4" s="9" t="s">
        <v>226</v>
      </c>
    </row>
    <row r="5" spans="1:3" x14ac:dyDescent="0.3">
      <c r="A5" s="9" t="s">
        <v>24</v>
      </c>
      <c r="B5" s="9" t="s">
        <v>25</v>
      </c>
      <c r="C5" s="9" t="s">
        <v>26</v>
      </c>
    </row>
    <row r="6" spans="1:3" x14ac:dyDescent="0.3">
      <c r="A6" s="9" t="s">
        <v>9</v>
      </c>
      <c r="B6" s="9" t="s">
        <v>10</v>
      </c>
      <c r="C6" s="9" t="s">
        <v>11</v>
      </c>
    </row>
    <row r="7" spans="1:3" x14ac:dyDescent="0.3">
      <c r="A7" s="9" t="s">
        <v>140</v>
      </c>
      <c r="B7" s="9" t="s">
        <v>141</v>
      </c>
      <c r="C7" s="9" t="s">
        <v>142</v>
      </c>
    </row>
    <row r="8" spans="1:3" x14ac:dyDescent="0.3">
      <c r="A8" s="9" t="s">
        <v>68</v>
      </c>
      <c r="B8" s="9" t="s">
        <v>69</v>
      </c>
      <c r="C8" s="9" t="s">
        <v>70</v>
      </c>
    </row>
    <row r="9" spans="1:3" x14ac:dyDescent="0.3">
      <c r="A9" s="9" t="s">
        <v>128</v>
      </c>
      <c r="B9" s="9" t="s">
        <v>23</v>
      </c>
      <c r="C9" s="9" t="s">
        <v>130</v>
      </c>
    </row>
    <row r="10" spans="1:3" x14ac:dyDescent="0.3">
      <c r="A10" s="9" t="s">
        <v>208</v>
      </c>
      <c r="B10" s="9" t="s">
        <v>209</v>
      </c>
      <c r="C10" s="9" t="s">
        <v>210</v>
      </c>
    </row>
    <row r="11" spans="1:3" x14ac:dyDescent="0.3">
      <c r="A11" s="9" t="s">
        <v>17</v>
      </c>
      <c r="B11" s="9" t="s">
        <v>18</v>
      </c>
      <c r="C11" s="9" t="s">
        <v>19</v>
      </c>
    </row>
    <row r="12" spans="1:3" x14ac:dyDescent="0.3">
      <c r="A12" s="9" t="s">
        <v>193</v>
      </c>
      <c r="B12" s="9" t="s">
        <v>194</v>
      </c>
      <c r="C12" s="9" t="s">
        <v>195</v>
      </c>
    </row>
    <row r="13" spans="1:3" x14ac:dyDescent="0.3">
      <c r="A13" s="9" t="s">
        <v>462</v>
      </c>
      <c r="B13" s="9" t="s">
        <v>463</v>
      </c>
      <c r="C13" s="9" t="s">
        <v>464</v>
      </c>
    </row>
    <row r="14" spans="1:3" x14ac:dyDescent="0.3">
      <c r="A14" s="9" t="s">
        <v>203</v>
      </c>
      <c r="B14" s="9" t="s">
        <v>204</v>
      </c>
      <c r="C14" s="9" t="s">
        <v>205</v>
      </c>
    </row>
    <row r="15" spans="1:3" x14ac:dyDescent="0.3">
      <c r="A15" s="9" t="s">
        <v>170</v>
      </c>
      <c r="B15" s="9" t="s">
        <v>171</v>
      </c>
      <c r="C15" s="9" t="s">
        <v>172</v>
      </c>
    </row>
    <row r="16" spans="1:3" x14ac:dyDescent="0.3">
      <c r="A16" s="9" t="s">
        <v>323</v>
      </c>
      <c r="B16" s="9" t="s">
        <v>324</v>
      </c>
      <c r="C16" s="9" t="s">
        <v>325</v>
      </c>
    </row>
    <row r="17" spans="1:3" x14ac:dyDescent="0.3">
      <c r="A17" s="9" t="s">
        <v>291</v>
      </c>
      <c r="B17" s="9" t="s">
        <v>292</v>
      </c>
      <c r="C17" s="9" t="s">
        <v>293</v>
      </c>
    </row>
    <row r="18" spans="1:3" x14ac:dyDescent="0.3">
      <c r="A18" s="9" t="s">
        <v>182</v>
      </c>
      <c r="B18" s="9" t="s">
        <v>183</v>
      </c>
      <c r="C18" s="9" t="s">
        <v>184</v>
      </c>
    </row>
    <row r="19" spans="1:3" x14ac:dyDescent="0.3">
      <c r="A19" s="9" t="s">
        <v>525</v>
      </c>
      <c r="B19" s="9" t="s">
        <v>526</v>
      </c>
      <c r="C19" s="9" t="s">
        <v>526</v>
      </c>
    </row>
    <row r="20" spans="1:3" x14ac:dyDescent="0.3">
      <c r="A20" s="9" t="s">
        <v>206</v>
      </c>
      <c r="B20" s="9" t="s">
        <v>207</v>
      </c>
      <c r="C20" s="9" t="s">
        <v>207</v>
      </c>
    </row>
    <row r="21" spans="1:3" x14ac:dyDescent="0.3">
      <c r="A21" s="9" t="s">
        <v>221</v>
      </c>
      <c r="B21" s="9" t="s">
        <v>222</v>
      </c>
      <c r="C21" s="9" t="s">
        <v>223</v>
      </c>
    </row>
    <row r="22" spans="1:3" x14ac:dyDescent="0.3">
      <c r="A22" s="9" t="s">
        <v>340</v>
      </c>
      <c r="B22" s="9" t="s">
        <v>341</v>
      </c>
      <c r="C22" s="9" t="s">
        <v>342</v>
      </c>
    </row>
    <row r="23" spans="1:3" x14ac:dyDescent="0.3">
      <c r="A23" s="9" t="s">
        <v>374</v>
      </c>
      <c r="B23" s="9" t="s">
        <v>375</v>
      </c>
      <c r="C23" s="9" t="s">
        <v>375</v>
      </c>
    </row>
    <row r="24" spans="1:3" x14ac:dyDescent="0.3">
      <c r="A24" s="9" t="s">
        <v>111</v>
      </c>
      <c r="B24" s="9" t="s">
        <v>112</v>
      </c>
      <c r="C24" s="9" t="s">
        <v>113</v>
      </c>
    </row>
    <row r="25" spans="1:3" x14ac:dyDescent="0.3">
      <c r="A25" s="9" t="s">
        <v>289</v>
      </c>
      <c r="B25" s="9" t="s">
        <v>290</v>
      </c>
      <c r="C25" s="9" t="s">
        <v>290</v>
      </c>
    </row>
    <row r="26" spans="1:3" x14ac:dyDescent="0.3">
      <c r="A26" s="9" t="s">
        <v>443</v>
      </c>
      <c r="B26" s="9" t="s">
        <v>444</v>
      </c>
      <c r="C26" s="9" t="s">
        <v>445</v>
      </c>
    </row>
    <row r="27" spans="1:3" x14ac:dyDescent="0.3">
      <c r="A27" s="9" t="s">
        <v>421</v>
      </c>
      <c r="B27" s="9" t="s">
        <v>422</v>
      </c>
      <c r="C27" s="9" t="s">
        <v>423</v>
      </c>
    </row>
    <row r="28" spans="1:3" x14ac:dyDescent="0.3">
      <c r="A28" s="9" t="s">
        <v>251</v>
      </c>
      <c r="B28" s="9" t="s">
        <v>252</v>
      </c>
      <c r="C28" s="9" t="s">
        <v>253</v>
      </c>
    </row>
    <row r="29" spans="1:3" x14ac:dyDescent="0.3">
      <c r="A29" s="9" t="s">
        <v>259</v>
      </c>
      <c r="B29" s="9" t="s">
        <v>260</v>
      </c>
      <c r="C29" s="9" t="s">
        <v>261</v>
      </c>
    </row>
    <row r="30" spans="1:3" x14ac:dyDescent="0.3">
      <c r="A30" s="9" t="s">
        <v>218</v>
      </c>
      <c r="B30" s="9" t="s">
        <v>219</v>
      </c>
      <c r="C30" s="9" t="s">
        <v>220</v>
      </c>
    </row>
    <row r="31" spans="1:3" x14ac:dyDescent="0.3">
      <c r="A31" s="9" t="s">
        <v>29</v>
      </c>
      <c r="B31" s="9" t="s">
        <v>30</v>
      </c>
      <c r="C31" s="9" t="s">
        <v>30</v>
      </c>
    </row>
    <row r="32" spans="1:3" x14ac:dyDescent="0.3">
      <c r="A32" s="9" t="s">
        <v>284</v>
      </c>
      <c r="B32" s="9" t="s">
        <v>285</v>
      </c>
      <c r="C32" s="9" t="s">
        <v>285</v>
      </c>
    </row>
    <row r="33" spans="1:3" x14ac:dyDescent="0.3">
      <c r="A33" s="9" t="s">
        <v>276</v>
      </c>
      <c r="B33" s="9" t="s">
        <v>277</v>
      </c>
      <c r="C33" s="9" t="s">
        <v>277</v>
      </c>
    </row>
    <row r="34" spans="1:3" x14ac:dyDescent="0.3">
      <c r="A34" s="9" t="s">
        <v>346</v>
      </c>
      <c r="B34" s="9" t="s">
        <v>347</v>
      </c>
      <c r="C34" s="9" t="s">
        <v>348</v>
      </c>
    </row>
    <row r="35" spans="1:3" x14ac:dyDescent="0.3">
      <c r="A35" s="9" t="s">
        <v>274</v>
      </c>
      <c r="B35" s="9" t="s">
        <v>275</v>
      </c>
      <c r="C35" s="9" t="s">
        <v>275</v>
      </c>
    </row>
    <row r="36" spans="1:3" x14ac:dyDescent="0.3">
      <c r="A36" s="9" t="s">
        <v>269</v>
      </c>
      <c r="B36" s="9" t="s">
        <v>270</v>
      </c>
      <c r="C36" s="9" t="s">
        <v>270</v>
      </c>
    </row>
    <row r="37" spans="1:3" x14ac:dyDescent="0.3">
      <c r="A37" s="9" t="s">
        <v>33</v>
      </c>
      <c r="B37" s="9" t="s">
        <v>34</v>
      </c>
      <c r="C37" s="9" t="s">
        <v>34</v>
      </c>
    </row>
    <row r="38" spans="1:3" x14ac:dyDescent="0.3">
      <c r="A38" s="9" t="s">
        <v>271</v>
      </c>
      <c r="B38" s="9" t="s">
        <v>272</v>
      </c>
      <c r="C38" s="9" t="s">
        <v>273</v>
      </c>
    </row>
    <row r="39" spans="1:3" x14ac:dyDescent="0.3">
      <c r="A39" s="9" t="s">
        <v>243</v>
      </c>
      <c r="B39" s="9" t="s">
        <v>244</v>
      </c>
      <c r="C39" s="9" t="s">
        <v>244</v>
      </c>
    </row>
    <row r="40" spans="1:3" x14ac:dyDescent="0.3">
      <c r="A40" s="9" t="s">
        <v>286</v>
      </c>
      <c r="B40" s="9" t="s">
        <v>287</v>
      </c>
      <c r="C40" s="9" t="s">
        <v>288</v>
      </c>
    </row>
    <row r="41" spans="1:3" x14ac:dyDescent="0.3">
      <c r="A41" s="9" t="s">
        <v>401</v>
      </c>
      <c r="B41" s="9" t="s">
        <v>402</v>
      </c>
      <c r="C41" s="9" t="s">
        <v>403</v>
      </c>
    </row>
    <row r="42" spans="1:3" x14ac:dyDescent="0.3">
      <c r="A42" s="9" t="s">
        <v>43</v>
      </c>
      <c r="B42" s="9" t="s">
        <v>44</v>
      </c>
      <c r="C42" s="9" t="s">
        <v>44</v>
      </c>
    </row>
    <row r="43" spans="1:3" x14ac:dyDescent="0.3">
      <c r="A43" s="9" t="s">
        <v>549</v>
      </c>
      <c r="B43" s="9" t="s">
        <v>550</v>
      </c>
      <c r="C43" s="9" t="s">
        <v>551</v>
      </c>
    </row>
    <row r="44" spans="1:3" x14ac:dyDescent="0.3">
      <c r="A44" s="9" t="s">
        <v>108</v>
      </c>
      <c r="B44" s="9" t="s">
        <v>109</v>
      </c>
      <c r="C44" s="9" t="s">
        <v>110</v>
      </c>
    </row>
    <row r="45" spans="1:3" x14ac:dyDescent="0.3">
      <c r="A45" s="9" t="s">
        <v>173</v>
      </c>
      <c r="B45" s="9" t="s">
        <v>174</v>
      </c>
      <c r="C45" s="9" t="s">
        <v>174</v>
      </c>
    </row>
    <row r="46" spans="1:3" x14ac:dyDescent="0.3">
      <c r="A46" s="9" t="s">
        <v>440</v>
      </c>
      <c r="B46" s="9" t="s">
        <v>441</v>
      </c>
      <c r="C46" s="9" t="s">
        <v>442</v>
      </c>
    </row>
    <row r="47" spans="1:3" x14ac:dyDescent="0.3">
      <c r="A47" s="9" t="s">
        <v>237</v>
      </c>
      <c r="B47" s="9" t="s">
        <v>238</v>
      </c>
      <c r="C47" s="9" t="s">
        <v>239</v>
      </c>
    </row>
    <row r="48" spans="1:3" x14ac:dyDescent="0.3">
      <c r="A48" s="9" t="s">
        <v>506</v>
      </c>
      <c r="B48" s="9" t="s">
        <v>507</v>
      </c>
      <c r="C48" s="9" t="s">
        <v>508</v>
      </c>
    </row>
    <row r="49" spans="1:3" x14ac:dyDescent="0.3">
      <c r="A49" s="9" t="s">
        <v>199</v>
      </c>
      <c r="B49" s="9" t="s">
        <v>200</v>
      </c>
      <c r="C49" s="9" t="s">
        <v>200</v>
      </c>
    </row>
    <row r="50" spans="1:3" x14ac:dyDescent="0.3">
      <c r="A50" s="9" t="s">
        <v>393</v>
      </c>
      <c r="B50" s="9" t="s">
        <v>394</v>
      </c>
      <c r="C50" s="9" t="s">
        <v>395</v>
      </c>
    </row>
    <row r="51" spans="1:3" x14ac:dyDescent="0.3">
      <c r="A51" s="9" t="s">
        <v>338</v>
      </c>
      <c r="B51" s="9" t="s">
        <v>339</v>
      </c>
      <c r="C51" s="9" t="s">
        <v>339</v>
      </c>
    </row>
    <row r="52" spans="1:3" x14ac:dyDescent="0.3">
      <c r="A52" s="9" t="s">
        <v>446</v>
      </c>
      <c r="B52" s="9" t="s">
        <v>447</v>
      </c>
      <c r="C52" s="9" t="s">
        <v>448</v>
      </c>
    </row>
    <row r="53" spans="1:3" x14ac:dyDescent="0.3">
      <c r="A53" s="9" t="s">
        <v>449</v>
      </c>
      <c r="B53" s="9" t="s">
        <v>450</v>
      </c>
      <c r="C53" s="9" t="s">
        <v>450</v>
      </c>
    </row>
    <row r="54" spans="1:3" x14ac:dyDescent="0.3">
      <c r="A54" s="9" t="s">
        <v>158</v>
      </c>
      <c r="B54" s="9" t="s">
        <v>159</v>
      </c>
      <c r="C54" s="9" t="s">
        <v>159</v>
      </c>
    </row>
    <row r="55" spans="1:3" x14ac:dyDescent="0.3">
      <c r="A55" s="9" t="s">
        <v>6</v>
      </c>
      <c r="B55" s="9" t="s">
        <v>7</v>
      </c>
      <c r="C55" s="9" t="s">
        <v>8</v>
      </c>
    </row>
    <row r="56" spans="1:3" x14ac:dyDescent="0.3">
      <c r="A56" s="9" t="s">
        <v>151</v>
      </c>
      <c r="B56" s="9" t="s">
        <v>152</v>
      </c>
      <c r="C56" s="9" t="s">
        <v>153</v>
      </c>
    </row>
    <row r="57" spans="1:3" x14ac:dyDescent="0.3">
      <c r="A57" s="9" t="s">
        <v>488</v>
      </c>
      <c r="B57" s="9" t="s">
        <v>489</v>
      </c>
      <c r="C57" s="9" t="s">
        <v>489</v>
      </c>
    </row>
    <row r="58" spans="1:3" x14ac:dyDescent="0.3">
      <c r="A58" s="9" t="s">
        <v>156</v>
      </c>
      <c r="B58" s="9" t="s">
        <v>157</v>
      </c>
      <c r="C58" s="9" t="s">
        <v>157</v>
      </c>
    </row>
    <row r="59" spans="1:3" x14ac:dyDescent="0.3">
      <c r="A59" s="9" t="s">
        <v>12</v>
      </c>
      <c r="B59" s="9" t="s">
        <v>13</v>
      </c>
      <c r="C59" s="9" t="s">
        <v>13</v>
      </c>
    </row>
    <row r="60" spans="1:3" x14ac:dyDescent="0.3">
      <c r="A60" s="9" t="s">
        <v>493</v>
      </c>
      <c r="B60" s="9" t="s">
        <v>494</v>
      </c>
      <c r="C60" s="9" t="s">
        <v>494</v>
      </c>
    </row>
    <row r="61" spans="1:3" x14ac:dyDescent="0.3">
      <c r="A61" s="9" t="s">
        <v>22</v>
      </c>
      <c r="B61" s="9" t="s">
        <v>23</v>
      </c>
      <c r="C61" s="9" t="s">
        <v>23</v>
      </c>
    </row>
    <row r="62" spans="1:3" x14ac:dyDescent="0.3">
      <c r="A62" s="9" t="s">
        <v>154</v>
      </c>
      <c r="B62" s="9" t="s">
        <v>155</v>
      </c>
      <c r="C62" s="9" t="s">
        <v>155</v>
      </c>
    </row>
    <row r="63" spans="1:3" x14ac:dyDescent="0.3">
      <c r="A63" s="9" t="s">
        <v>216</v>
      </c>
      <c r="B63" s="9" t="s">
        <v>217</v>
      </c>
      <c r="C63" s="9" t="s">
        <v>217</v>
      </c>
    </row>
    <row r="64" spans="1:3" x14ac:dyDescent="0.3">
      <c r="A64" s="9" t="s">
        <v>235</v>
      </c>
      <c r="B64" s="9" t="s">
        <v>236</v>
      </c>
      <c r="C64" s="9" t="s">
        <v>236</v>
      </c>
    </row>
    <row r="65" spans="1:3" x14ac:dyDescent="0.3">
      <c r="A65" s="9"/>
      <c r="B65" s="9"/>
      <c r="C65" s="9"/>
    </row>
    <row r="66" spans="1:3" x14ac:dyDescent="0.3">
      <c r="A66" s="9"/>
      <c r="B66" s="9"/>
      <c r="C66" s="9"/>
    </row>
    <row r="67" spans="1:3" x14ac:dyDescent="0.3">
      <c r="A67" s="9"/>
      <c r="B67" s="9"/>
      <c r="C67" s="9"/>
    </row>
    <row r="68" spans="1:3" x14ac:dyDescent="0.3">
      <c r="A68" s="9"/>
      <c r="B68" s="9"/>
      <c r="C68" s="9"/>
    </row>
    <row r="69" spans="1:3" x14ac:dyDescent="0.3">
      <c r="A69" s="9"/>
      <c r="B69" s="9"/>
      <c r="C69" s="9"/>
    </row>
    <row r="70" spans="1:3" x14ac:dyDescent="0.3">
      <c r="A70" s="9"/>
      <c r="B70" s="9"/>
      <c r="C70" s="9"/>
    </row>
    <row r="71" spans="1:3" x14ac:dyDescent="0.3">
      <c r="A71" s="9"/>
      <c r="B71" s="9"/>
      <c r="C71" s="9"/>
    </row>
    <row r="72" spans="1:3" x14ac:dyDescent="0.3">
      <c r="A72" s="9"/>
      <c r="B72" s="9"/>
      <c r="C72" s="9"/>
    </row>
    <row r="73" spans="1:3" x14ac:dyDescent="0.3">
      <c r="A73" s="9"/>
      <c r="B73" s="9"/>
      <c r="C73" s="9"/>
    </row>
    <row r="74" spans="1:3" x14ac:dyDescent="0.3">
      <c r="A74" s="9"/>
      <c r="B74" s="9"/>
      <c r="C74" s="9"/>
    </row>
    <row r="75" spans="1:3" x14ac:dyDescent="0.3">
      <c r="A75" s="9"/>
      <c r="B75" s="9"/>
      <c r="C75" s="9"/>
    </row>
    <row r="76" spans="1:3" x14ac:dyDescent="0.3">
      <c r="A76" s="9"/>
      <c r="B76" s="9"/>
      <c r="C76" s="9"/>
    </row>
    <row r="77" spans="1:3" x14ac:dyDescent="0.3">
      <c r="A77" s="9"/>
      <c r="B77" s="9"/>
      <c r="C77" s="9"/>
    </row>
    <row r="78" spans="1:3" x14ac:dyDescent="0.3">
      <c r="A78" s="9"/>
      <c r="B78" s="9"/>
      <c r="C78" s="9"/>
    </row>
    <row r="79" spans="1:3" x14ac:dyDescent="0.3">
      <c r="A79" s="9"/>
      <c r="B79" s="9"/>
      <c r="C79" s="9"/>
    </row>
    <row r="80" spans="1:3" x14ac:dyDescent="0.3">
      <c r="A80" s="9"/>
      <c r="B80" s="9"/>
      <c r="C80" s="9"/>
    </row>
    <row r="81" spans="1:3" x14ac:dyDescent="0.3">
      <c r="A81" s="9"/>
      <c r="B81" s="9"/>
      <c r="C81" s="9"/>
    </row>
    <row r="82" spans="1:3" x14ac:dyDescent="0.3">
      <c r="A82" s="9"/>
      <c r="B82" s="9"/>
      <c r="C82" s="9"/>
    </row>
    <row r="83" spans="1:3" x14ac:dyDescent="0.3">
      <c r="A83" s="9"/>
      <c r="B83" s="9"/>
      <c r="C83" s="9"/>
    </row>
    <row r="84" spans="1:3" x14ac:dyDescent="0.3">
      <c r="A84" s="9"/>
      <c r="B84" s="9"/>
      <c r="C84" s="9"/>
    </row>
    <row r="85" spans="1:3" x14ac:dyDescent="0.3">
      <c r="A85" s="9"/>
      <c r="B85" s="9"/>
      <c r="C85" s="9"/>
    </row>
    <row r="86" spans="1:3" x14ac:dyDescent="0.3">
      <c r="A86" s="9"/>
      <c r="B86" s="9"/>
      <c r="C86" s="9"/>
    </row>
    <row r="87" spans="1:3" x14ac:dyDescent="0.3">
      <c r="A87" s="9"/>
      <c r="B87" s="9"/>
      <c r="C87" s="9"/>
    </row>
    <row r="88" spans="1:3" x14ac:dyDescent="0.3">
      <c r="A88" s="9"/>
      <c r="B88" s="9"/>
      <c r="C88" s="9"/>
    </row>
    <row r="89" spans="1:3" x14ac:dyDescent="0.3">
      <c r="A89" s="9"/>
      <c r="B89" s="9"/>
      <c r="C89" s="9"/>
    </row>
    <row r="90" spans="1:3" x14ac:dyDescent="0.3">
      <c r="A90" s="9"/>
      <c r="B90" s="9"/>
      <c r="C90" s="9"/>
    </row>
    <row r="91" spans="1:3" x14ac:dyDescent="0.3">
      <c r="A91" s="9"/>
      <c r="B91" s="9"/>
      <c r="C91" s="9"/>
    </row>
    <row r="92" spans="1:3" x14ac:dyDescent="0.3">
      <c r="A92" s="9"/>
      <c r="B92" s="9"/>
      <c r="C92" s="9"/>
    </row>
    <row r="93" spans="1:3" x14ac:dyDescent="0.3">
      <c r="A93" s="9"/>
      <c r="B93" s="9"/>
      <c r="C93" s="9"/>
    </row>
    <row r="94" spans="1:3" x14ac:dyDescent="0.3">
      <c r="A94" s="9"/>
      <c r="B94" s="9"/>
      <c r="C94" s="9"/>
    </row>
    <row r="95" spans="1:3" x14ac:dyDescent="0.3">
      <c r="A95" s="9"/>
      <c r="B95" s="9"/>
      <c r="C95" s="9"/>
    </row>
    <row r="96" spans="1:3" x14ac:dyDescent="0.3">
      <c r="A96" s="9"/>
      <c r="B96" s="9"/>
      <c r="C96" s="9"/>
    </row>
    <row r="97" spans="1:3" x14ac:dyDescent="0.3">
      <c r="A97" s="9"/>
      <c r="B97" s="9"/>
      <c r="C97" s="9"/>
    </row>
    <row r="98" spans="1:3" x14ac:dyDescent="0.3">
      <c r="A98" s="9"/>
      <c r="B98" s="9"/>
      <c r="C98" s="9"/>
    </row>
    <row r="99" spans="1:3" x14ac:dyDescent="0.3">
      <c r="A99" s="9"/>
      <c r="B99" s="9"/>
      <c r="C99" s="9"/>
    </row>
    <row r="100" spans="1:3" x14ac:dyDescent="0.3">
      <c r="A100" s="9"/>
      <c r="B100" s="9"/>
      <c r="C100" s="9"/>
    </row>
    <row r="101" spans="1:3" x14ac:dyDescent="0.3">
      <c r="A101" s="9"/>
      <c r="B101" s="9"/>
      <c r="C101" s="9"/>
    </row>
    <row r="102" spans="1:3" x14ac:dyDescent="0.3">
      <c r="A102" s="9"/>
      <c r="B102" s="9"/>
      <c r="C102" s="9"/>
    </row>
    <row r="103" spans="1:3" x14ac:dyDescent="0.3">
      <c r="A103" s="9"/>
      <c r="B103" s="9"/>
      <c r="C103" s="9"/>
    </row>
    <row r="104" spans="1:3" x14ac:dyDescent="0.3">
      <c r="A104" s="9"/>
      <c r="B104" s="9"/>
      <c r="C104" s="9"/>
    </row>
    <row r="105" spans="1:3" x14ac:dyDescent="0.3">
      <c r="A105" s="9"/>
      <c r="B105" s="9"/>
      <c r="C105" s="9"/>
    </row>
    <row r="106" spans="1:3" x14ac:dyDescent="0.3">
      <c r="A106" s="9"/>
      <c r="B106" s="9"/>
      <c r="C106" s="9"/>
    </row>
    <row r="107" spans="1:3" x14ac:dyDescent="0.3">
      <c r="A107" s="9"/>
      <c r="B107" s="9"/>
      <c r="C107" s="9"/>
    </row>
    <row r="108" spans="1:3" x14ac:dyDescent="0.3">
      <c r="A108" s="9"/>
      <c r="B108" s="9"/>
      <c r="C108" s="9"/>
    </row>
    <row r="109" spans="1:3" x14ac:dyDescent="0.3">
      <c r="A109" s="9"/>
      <c r="B109" s="9"/>
      <c r="C109" s="9"/>
    </row>
    <row r="110" spans="1:3" x14ac:dyDescent="0.3">
      <c r="A110" s="9"/>
      <c r="B110" s="9"/>
      <c r="C110" s="9"/>
    </row>
    <row r="111" spans="1:3" x14ac:dyDescent="0.3">
      <c r="A111" s="9"/>
      <c r="B111" s="9"/>
      <c r="C111" s="9"/>
    </row>
    <row r="112" spans="1:3" x14ac:dyDescent="0.3">
      <c r="A112" s="9"/>
      <c r="B112" s="9"/>
      <c r="C112" s="9"/>
    </row>
    <row r="113" spans="1:3" x14ac:dyDescent="0.3">
      <c r="A113" s="9"/>
      <c r="B113" s="9"/>
      <c r="C113" s="9"/>
    </row>
    <row r="114" spans="1:3" x14ac:dyDescent="0.3">
      <c r="A114" s="9"/>
      <c r="B114" s="9"/>
      <c r="C114" s="9"/>
    </row>
    <row r="115" spans="1:3" x14ac:dyDescent="0.3">
      <c r="A115" s="9"/>
      <c r="B115" s="9"/>
      <c r="C115" s="9"/>
    </row>
    <row r="116" spans="1:3" x14ac:dyDescent="0.3">
      <c r="A116" s="9"/>
      <c r="B116" s="9"/>
      <c r="C116" s="9"/>
    </row>
    <row r="117" spans="1:3" x14ac:dyDescent="0.3">
      <c r="A117" s="9"/>
      <c r="B117" s="9"/>
      <c r="C117" s="9"/>
    </row>
    <row r="118" spans="1:3" x14ac:dyDescent="0.3">
      <c r="A118" s="9"/>
      <c r="B118" s="9"/>
      <c r="C118" s="9"/>
    </row>
    <row r="119" spans="1:3" x14ac:dyDescent="0.3">
      <c r="A119" s="9"/>
      <c r="B119" s="9"/>
      <c r="C119" s="9"/>
    </row>
    <row r="120" spans="1:3" x14ac:dyDescent="0.3">
      <c r="A120" s="9"/>
      <c r="B120" s="9"/>
      <c r="C120" s="9"/>
    </row>
    <row r="121" spans="1:3" x14ac:dyDescent="0.3">
      <c r="A121" s="9"/>
      <c r="B121" s="9"/>
      <c r="C121" s="9"/>
    </row>
    <row r="122" spans="1:3" x14ac:dyDescent="0.3">
      <c r="A122" s="9"/>
      <c r="B122" s="9"/>
      <c r="C122" s="9"/>
    </row>
    <row r="123" spans="1:3" x14ac:dyDescent="0.3">
      <c r="A123" s="9"/>
      <c r="B123" s="9"/>
      <c r="C123" s="9"/>
    </row>
    <row r="124" spans="1:3" x14ac:dyDescent="0.3">
      <c r="A124" s="9"/>
      <c r="B124" s="9"/>
      <c r="C124" s="9"/>
    </row>
    <row r="125" spans="1:3" x14ac:dyDescent="0.3">
      <c r="A125" s="9"/>
      <c r="B125" s="9"/>
      <c r="C125" s="9"/>
    </row>
    <row r="126" spans="1:3" x14ac:dyDescent="0.3">
      <c r="A126" s="9"/>
      <c r="B126" s="9"/>
      <c r="C126" s="9"/>
    </row>
    <row r="127" spans="1:3" x14ac:dyDescent="0.3">
      <c r="A127" s="9"/>
      <c r="B127" s="9"/>
      <c r="C127" s="9"/>
    </row>
    <row r="128" spans="1:3" x14ac:dyDescent="0.3">
      <c r="A128" s="9"/>
      <c r="B128" s="9"/>
      <c r="C128" s="9"/>
    </row>
    <row r="129" spans="1:3" x14ac:dyDescent="0.3">
      <c r="A129" s="9"/>
      <c r="B129" s="9"/>
      <c r="C129" s="9"/>
    </row>
    <row r="130" spans="1:3" x14ac:dyDescent="0.3">
      <c r="A130" s="9"/>
      <c r="B130" s="9"/>
      <c r="C130" s="9"/>
    </row>
    <row r="131" spans="1:3" x14ac:dyDescent="0.3">
      <c r="A131" s="9"/>
      <c r="B131" s="9"/>
      <c r="C131" s="9"/>
    </row>
    <row r="132" spans="1:3" x14ac:dyDescent="0.3">
      <c r="A132" s="9"/>
      <c r="B132" s="9"/>
      <c r="C132" s="9"/>
    </row>
    <row r="133" spans="1:3" x14ac:dyDescent="0.3">
      <c r="A133" s="9"/>
      <c r="B133" s="9"/>
      <c r="C133" s="9"/>
    </row>
    <row r="134" spans="1:3" x14ac:dyDescent="0.3">
      <c r="A134" s="9"/>
      <c r="B134" s="9"/>
      <c r="C134" s="9"/>
    </row>
    <row r="135" spans="1:3" x14ac:dyDescent="0.3">
      <c r="A135" s="9"/>
      <c r="B135" s="9"/>
      <c r="C135" s="9"/>
    </row>
    <row r="136" spans="1:3" x14ac:dyDescent="0.3">
      <c r="A136" s="9"/>
      <c r="B136" s="9"/>
      <c r="C136" s="9"/>
    </row>
    <row r="137" spans="1:3" x14ac:dyDescent="0.3">
      <c r="A137" s="9"/>
      <c r="B137" s="9"/>
      <c r="C137" s="9"/>
    </row>
    <row r="138" spans="1:3" x14ac:dyDescent="0.3">
      <c r="A138" s="9"/>
      <c r="B138" s="9"/>
      <c r="C138" s="9"/>
    </row>
    <row r="139" spans="1:3" x14ac:dyDescent="0.3">
      <c r="A139" s="9"/>
      <c r="B139" s="9"/>
      <c r="C139" s="9"/>
    </row>
    <row r="140" spans="1:3" x14ac:dyDescent="0.3">
      <c r="A140" s="9"/>
      <c r="B140" s="9"/>
      <c r="C140" s="9"/>
    </row>
    <row r="141" spans="1:3" x14ac:dyDescent="0.3">
      <c r="A141" s="9"/>
      <c r="B141" s="9"/>
      <c r="C141" s="9"/>
    </row>
    <row r="142" spans="1:3" x14ac:dyDescent="0.3">
      <c r="A142" s="9"/>
      <c r="B142" s="9"/>
      <c r="C142" s="9"/>
    </row>
    <row r="143" spans="1:3" x14ac:dyDescent="0.3">
      <c r="A143" s="9"/>
      <c r="B143" s="9"/>
      <c r="C143" s="9"/>
    </row>
    <row r="144" spans="1:3" x14ac:dyDescent="0.3">
      <c r="A144" s="9"/>
      <c r="B144" s="9"/>
      <c r="C144" s="9"/>
    </row>
    <row r="145" spans="1:3" x14ac:dyDescent="0.3">
      <c r="A145" s="9"/>
      <c r="B145" s="9"/>
      <c r="C145" s="9"/>
    </row>
    <row r="146" spans="1:3" x14ac:dyDescent="0.3">
      <c r="A146" s="9"/>
      <c r="B146" s="9"/>
      <c r="C146" s="9"/>
    </row>
    <row r="147" spans="1:3" x14ac:dyDescent="0.3">
      <c r="A147" s="9"/>
      <c r="B147" s="9"/>
      <c r="C147" s="9"/>
    </row>
    <row r="148" spans="1:3" x14ac:dyDescent="0.3">
      <c r="A148" s="9"/>
      <c r="B148" s="9"/>
      <c r="C148" s="9"/>
    </row>
    <row r="149" spans="1:3" x14ac:dyDescent="0.3">
      <c r="A149" s="9"/>
      <c r="B149" s="9"/>
      <c r="C149" s="9"/>
    </row>
    <row r="150" spans="1:3" x14ac:dyDescent="0.3">
      <c r="A150" s="9"/>
      <c r="B150" s="9"/>
      <c r="C150" s="9"/>
    </row>
    <row r="151" spans="1:3" x14ac:dyDescent="0.3">
      <c r="A151" s="9"/>
      <c r="B151" s="9"/>
      <c r="C151" s="9"/>
    </row>
    <row r="152" spans="1:3" x14ac:dyDescent="0.3">
      <c r="A152" s="9"/>
      <c r="B152" s="9"/>
      <c r="C152" s="9"/>
    </row>
    <row r="153" spans="1:3" x14ac:dyDescent="0.3">
      <c r="A153" s="9"/>
      <c r="B153" s="9"/>
      <c r="C153" s="9"/>
    </row>
    <row r="154" spans="1:3" x14ac:dyDescent="0.3">
      <c r="A154" s="9"/>
      <c r="B154" s="9"/>
      <c r="C154" s="9"/>
    </row>
    <row r="155" spans="1:3" x14ac:dyDescent="0.3">
      <c r="A155" s="9"/>
      <c r="B155" s="9"/>
      <c r="C155" s="9"/>
    </row>
    <row r="156" spans="1:3" x14ac:dyDescent="0.3">
      <c r="A156" s="9"/>
      <c r="B156" s="9"/>
      <c r="C156" s="9"/>
    </row>
    <row r="157" spans="1:3" x14ac:dyDescent="0.3">
      <c r="A157" s="9"/>
      <c r="B157" s="9"/>
      <c r="C157" s="9"/>
    </row>
    <row r="158" spans="1:3" x14ac:dyDescent="0.3">
      <c r="A158" s="9"/>
      <c r="B158" s="9"/>
      <c r="C158" s="9"/>
    </row>
    <row r="159" spans="1:3" x14ac:dyDescent="0.3">
      <c r="A159" s="9"/>
      <c r="B159" s="9"/>
      <c r="C159" s="9"/>
    </row>
    <row r="160" spans="1:3" x14ac:dyDescent="0.3">
      <c r="A160" s="9"/>
      <c r="B160" s="9"/>
      <c r="C160" s="9"/>
    </row>
    <row r="161" spans="1:3" x14ac:dyDescent="0.3">
      <c r="A161" s="9"/>
      <c r="B161" s="9"/>
      <c r="C161" s="9"/>
    </row>
    <row r="162" spans="1:3" x14ac:dyDescent="0.3">
      <c r="A162" s="9"/>
      <c r="B162" s="9"/>
      <c r="C162" s="9"/>
    </row>
    <row r="163" spans="1:3" x14ac:dyDescent="0.3">
      <c r="A163" s="9"/>
      <c r="B163" s="9"/>
      <c r="C163" s="9"/>
    </row>
    <row r="164" spans="1:3" x14ac:dyDescent="0.3">
      <c r="A164" s="9"/>
      <c r="B164" s="9"/>
      <c r="C164" s="9"/>
    </row>
    <row r="165" spans="1:3" x14ac:dyDescent="0.3">
      <c r="A165" s="9"/>
      <c r="B165" s="9"/>
      <c r="C165" s="9"/>
    </row>
    <row r="166" spans="1:3" x14ac:dyDescent="0.3">
      <c r="A166" s="9"/>
      <c r="B166" s="9"/>
      <c r="C166" s="9"/>
    </row>
    <row r="167" spans="1:3" x14ac:dyDescent="0.3">
      <c r="A167" s="9"/>
      <c r="B167" s="9"/>
      <c r="C167" s="9"/>
    </row>
    <row r="168" spans="1:3" x14ac:dyDescent="0.3">
      <c r="A168" s="9"/>
      <c r="B168" s="9"/>
      <c r="C168" s="9"/>
    </row>
    <row r="169" spans="1:3" x14ac:dyDescent="0.3">
      <c r="A169" s="9"/>
      <c r="B169" s="9"/>
      <c r="C169" s="9"/>
    </row>
    <row r="170" spans="1:3" x14ac:dyDescent="0.3">
      <c r="A170" s="9"/>
      <c r="B170" s="9"/>
      <c r="C170" s="9"/>
    </row>
    <row r="171" spans="1:3" x14ac:dyDescent="0.3">
      <c r="A171" s="9"/>
      <c r="B171" s="9"/>
      <c r="C171" s="9"/>
    </row>
    <row r="172" spans="1:3" x14ac:dyDescent="0.3">
      <c r="A172" s="9"/>
      <c r="B172" s="9"/>
      <c r="C172" s="9"/>
    </row>
    <row r="173" spans="1:3" x14ac:dyDescent="0.3">
      <c r="A173" s="9"/>
      <c r="B173" s="9"/>
      <c r="C173" s="9"/>
    </row>
    <row r="174" spans="1:3" x14ac:dyDescent="0.3">
      <c r="A174" s="9"/>
      <c r="B174" s="9"/>
      <c r="C174" s="9"/>
    </row>
    <row r="175" spans="1:3" x14ac:dyDescent="0.3">
      <c r="A175" s="9"/>
      <c r="B175" s="9"/>
      <c r="C175" s="9"/>
    </row>
    <row r="176" spans="1:3" x14ac:dyDescent="0.3">
      <c r="A176" s="9"/>
      <c r="B176" s="9"/>
      <c r="C176" s="9"/>
    </row>
    <row r="177" spans="1:3" x14ac:dyDescent="0.3">
      <c r="A177" s="9"/>
      <c r="B177" s="9"/>
      <c r="C177" s="9"/>
    </row>
    <row r="178" spans="1:3" x14ac:dyDescent="0.3">
      <c r="A178" s="9"/>
      <c r="B178" s="9"/>
      <c r="C178" s="9"/>
    </row>
    <row r="179" spans="1:3" x14ac:dyDescent="0.3">
      <c r="A179" s="9"/>
      <c r="B179" s="9"/>
      <c r="C179" s="9"/>
    </row>
    <row r="180" spans="1:3" x14ac:dyDescent="0.3">
      <c r="A180" s="9"/>
      <c r="B180" s="9"/>
      <c r="C180" s="9"/>
    </row>
    <row r="181" spans="1:3" x14ac:dyDescent="0.3">
      <c r="A181" s="9"/>
      <c r="B181" s="9"/>
      <c r="C181" s="9"/>
    </row>
    <row r="182" spans="1:3" x14ac:dyDescent="0.3">
      <c r="A182" s="9"/>
      <c r="B182" s="9"/>
      <c r="C182" s="9"/>
    </row>
    <row r="183" spans="1:3" x14ac:dyDescent="0.3">
      <c r="A183" s="9"/>
      <c r="B183" s="9"/>
      <c r="C183" s="9"/>
    </row>
    <row r="184" spans="1:3" x14ac:dyDescent="0.3">
      <c r="A184" s="9"/>
      <c r="B184" s="9"/>
      <c r="C184" s="9"/>
    </row>
    <row r="185" spans="1:3" x14ac:dyDescent="0.3">
      <c r="A185" s="9"/>
      <c r="B185" s="9"/>
      <c r="C185" s="9"/>
    </row>
    <row r="186" spans="1:3" x14ac:dyDescent="0.3">
      <c r="A186" s="9"/>
      <c r="B186" s="9"/>
      <c r="C186" s="9"/>
    </row>
    <row r="187" spans="1:3" x14ac:dyDescent="0.3">
      <c r="A187" s="9"/>
      <c r="B187" s="9"/>
      <c r="C187" s="9"/>
    </row>
    <row r="188" spans="1:3" x14ac:dyDescent="0.3">
      <c r="A188" s="9"/>
      <c r="B188" s="9"/>
      <c r="C188" s="9"/>
    </row>
    <row r="189" spans="1:3" x14ac:dyDescent="0.3">
      <c r="A189" s="9"/>
      <c r="B189" s="9"/>
      <c r="C189" s="9"/>
    </row>
    <row r="190" spans="1:3" x14ac:dyDescent="0.3">
      <c r="A190" s="9"/>
      <c r="B190" s="9"/>
      <c r="C190" s="9"/>
    </row>
    <row r="191" spans="1:3" x14ac:dyDescent="0.3">
      <c r="A191" s="9"/>
      <c r="B191" s="9"/>
      <c r="C191" s="9"/>
    </row>
    <row r="192" spans="1:3" x14ac:dyDescent="0.3">
      <c r="A192" s="9"/>
      <c r="B192" s="9"/>
      <c r="C192" s="9"/>
    </row>
    <row r="193" spans="1:3" x14ac:dyDescent="0.3">
      <c r="A193" s="9"/>
      <c r="B193" s="9"/>
      <c r="C193" s="9"/>
    </row>
    <row r="194" spans="1:3" x14ac:dyDescent="0.3">
      <c r="A194" s="9"/>
      <c r="B194" s="9"/>
      <c r="C194" s="9"/>
    </row>
    <row r="195" spans="1:3" x14ac:dyDescent="0.3">
      <c r="A195" s="9"/>
      <c r="B195" s="9"/>
      <c r="C195" s="9"/>
    </row>
    <row r="196" spans="1:3" x14ac:dyDescent="0.3">
      <c r="A196" s="9"/>
      <c r="B196" s="9"/>
      <c r="C196" s="9"/>
    </row>
    <row r="197" spans="1:3" x14ac:dyDescent="0.3">
      <c r="A197" s="9"/>
      <c r="B197" s="9"/>
      <c r="C197" s="9"/>
    </row>
    <row r="198" spans="1:3" x14ac:dyDescent="0.3">
      <c r="A198" s="9"/>
      <c r="B198" s="9"/>
      <c r="C198" s="9"/>
    </row>
    <row r="199" spans="1:3" x14ac:dyDescent="0.3">
      <c r="A199" s="9"/>
      <c r="B199" s="9"/>
      <c r="C199" s="9"/>
    </row>
    <row r="200" spans="1:3" x14ac:dyDescent="0.3">
      <c r="A200" s="9"/>
      <c r="B200" s="9"/>
      <c r="C200" s="9"/>
    </row>
    <row r="201" spans="1:3" x14ac:dyDescent="0.3">
      <c r="A201" s="9"/>
      <c r="B201" s="9"/>
      <c r="C201" s="9"/>
    </row>
    <row r="202" spans="1:3" x14ac:dyDescent="0.3">
      <c r="A202" s="9"/>
      <c r="B202" s="9"/>
      <c r="C202" s="9"/>
    </row>
    <row r="203" spans="1:3" x14ac:dyDescent="0.3">
      <c r="A203" s="9"/>
      <c r="B203" s="9"/>
      <c r="C203" s="9"/>
    </row>
    <row r="204" spans="1:3" x14ac:dyDescent="0.3">
      <c r="A204" s="9"/>
      <c r="B204" s="9"/>
      <c r="C204" s="9"/>
    </row>
    <row r="205" spans="1:3" x14ac:dyDescent="0.3">
      <c r="A205" s="9"/>
      <c r="B205" s="9"/>
      <c r="C205" s="9"/>
    </row>
    <row r="206" spans="1:3" x14ac:dyDescent="0.3">
      <c r="A206" s="9"/>
      <c r="B206" s="9"/>
      <c r="C206" s="9"/>
    </row>
    <row r="207" spans="1:3" x14ac:dyDescent="0.3">
      <c r="A207" s="9"/>
      <c r="B207" s="9"/>
      <c r="C207" s="9"/>
    </row>
    <row r="208" spans="1:3" x14ac:dyDescent="0.3">
      <c r="A208" s="9"/>
      <c r="B208" s="9"/>
      <c r="C208" s="9"/>
    </row>
    <row r="209" spans="1:3" x14ac:dyDescent="0.3">
      <c r="A209" s="9"/>
      <c r="B209" s="9"/>
      <c r="C209" s="9"/>
    </row>
    <row r="210" spans="1:3" x14ac:dyDescent="0.3">
      <c r="A210" s="9"/>
      <c r="B210" s="9"/>
      <c r="C210" s="9"/>
    </row>
    <row r="211" spans="1:3" x14ac:dyDescent="0.3">
      <c r="A211" s="9"/>
      <c r="B211" s="9"/>
      <c r="C211" s="9"/>
    </row>
    <row r="212" spans="1:3" x14ac:dyDescent="0.3">
      <c r="A212" s="9"/>
      <c r="B212" s="9"/>
      <c r="C212" s="9"/>
    </row>
  </sheetData>
  <autoFilter ref="A1:C212" xr:uid="{C13C5212-BFBA-4C01-81FC-AEEFBE6B867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Dataset EV3</vt:lpstr>
      <vt:lpstr>ΔtktA</vt:lpstr>
      <vt:lpstr>ΔyciA</vt:lpstr>
      <vt:lpstr>ΔpdeI</vt:lpstr>
      <vt:lpstr>ΔallD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Das</dc:creator>
  <cp:lastModifiedBy>Jogender Singh</cp:lastModifiedBy>
  <dcterms:created xsi:type="dcterms:W3CDTF">2025-02-06T17:56:00Z</dcterms:created>
  <dcterms:modified xsi:type="dcterms:W3CDTF">2025-10-28T00:54:45Z</dcterms:modified>
</cp:coreProperties>
</file>