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mcy1/Desktop/'R'/Submitted to EMBO Journal_2025.09.22/"/>
    </mc:Choice>
  </mc:AlternateContent>
  <xr:revisionPtr revIDLastSave="0" documentId="13_ncr:1_{306BBD74-32F3-2A43-9795-C2FDE4B39B15}" xr6:coauthVersionLast="47" xr6:coauthVersionMax="47" xr10:uidLastSave="{00000000-0000-0000-0000-000000000000}"/>
  <bookViews>
    <workbookView xWindow="1120" yWindow="620" windowWidth="37280" windowHeight="20980" xr2:uid="{DEDD8A58-C0AD-4046-A60E-B564F6A5AA65}"/>
  </bookViews>
  <sheets>
    <sheet name="Table EV1 Plasmid information" sheetId="1" r:id="rId1"/>
  </sheets>
  <definedNames>
    <definedName name="_xlnm._FilterDatabase" localSheetId="0" hidden="1">'Table EV1 Plasmid information'!$A$1:$G$1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<sst xmlns="http://schemas.openxmlformats.org/spreadsheetml/2006/main" count="1009" uniqueCount="568">
  <si>
    <t>GENE</t>
  </si>
  <si>
    <t>PLASMIDS</t>
  </si>
  <si>
    <t>SPECIES</t>
  </si>
  <si>
    <t>MOUSE</t>
  </si>
  <si>
    <t>HUMAN</t>
  </si>
  <si>
    <t>LAMTOR1</t>
  </si>
  <si>
    <t>SEQUENCE MAP in Benchling</t>
  </si>
  <si>
    <t>pLentiCRISPRv2-GFP-puro</t>
  </si>
  <si>
    <t>sgRNA (if applicable)</t>
  </si>
  <si>
    <t>pLJM1-hLAMTOR1-3A-3xFlag</t>
  </si>
  <si>
    <t>pLJM1-hLAMTOR1-WT-3xFlag</t>
  </si>
  <si>
    <t xml:space="preserve">G2A/C3A/C4A </t>
  </si>
  <si>
    <t>Amp</t>
  </si>
  <si>
    <t>ANTIBIOTICS</t>
  </si>
  <si>
    <t>pLenti-CRISPRv2-GFP-Puro-unc93b1-1</t>
    <phoneticPr fontId="3" type="noConversion"/>
  </si>
  <si>
    <t>pLenti-CRISPRv2-GFP-Puro-unc93b1-2</t>
  </si>
  <si>
    <t>pLenti-CRISPRv2-GFP-Puro-unc93b1-3</t>
  </si>
  <si>
    <t>pLenti-CRISPRv2-GFP-Puro-unc93b1-4</t>
  </si>
  <si>
    <t>pLenti-CRISPRv2-GFP-Puro-unc93b1-5</t>
  </si>
  <si>
    <t>pLenti-CRISPRv2-GFP-Puro-unc93b1-1 · Benchling</t>
  </si>
  <si>
    <t>pLenti-CRISPRv2-GFP-Puro-unc93b1-2 · Benchling</t>
  </si>
  <si>
    <t>pLenti-CRISPRv2-GFP-Puro-unc93b1-3 · Benchling</t>
  </si>
  <si>
    <t>pLenti-CRISPRv2-GFP-Puro-unc93b1-4 · Benchling</t>
  </si>
  <si>
    <t>pLenti-CRISPRv2-GFP-Puro-unc93b1-5 · Benchling</t>
  </si>
  <si>
    <t>GGCGCTTGCGGCGGTAGTAG</t>
  </si>
  <si>
    <t>CGGAGTGGTCAAGAACGTGC</t>
  </si>
  <si>
    <t>TTCGGAATGCGCGGCTGCCG</t>
  </si>
  <si>
    <t>AGTCCGCGGCTACCGCTACC</t>
  </si>
  <si>
    <t>pLenti-CRISPRv2-GFP-Puro-sgMyd88-1 · Benchling</t>
  </si>
  <si>
    <t>pLenti-CRISPRv2-GFP-Puro-sgMyd88-2</t>
  </si>
  <si>
    <t>GGTTCAAGAACAGCGATAGG</t>
  </si>
  <si>
    <t>GGGACCCGGATCCCACGCGG</t>
  </si>
  <si>
    <t>pLenti-CRISPRv2-GFP-Puro-sgMyd88-2 · Benchling</t>
  </si>
  <si>
    <t>pLJM1-FLAG-mIRF3</t>
    <phoneticPr fontId="3" type="noConversion"/>
  </si>
  <si>
    <t>pLJM1-FLAG-mIRF3 · Benchling</t>
  </si>
  <si>
    <t>pLJM1-FLAG-mRagA</t>
    <phoneticPr fontId="3" type="noConversion"/>
  </si>
  <si>
    <t>pLJM1-FLAG-mRagA · Benchling</t>
  </si>
  <si>
    <t>pLJM1-FLAG-mRagA Q66L · Benchling</t>
  </si>
  <si>
    <t>pLJM1-FLAG-mRagA T21L · Benchling</t>
  </si>
  <si>
    <t>pLJM1-FLAG-mRagC</t>
    <phoneticPr fontId="3" type="noConversion"/>
  </si>
  <si>
    <t>pLJM1-FLAG-mRagC · Benchling</t>
  </si>
  <si>
    <t>pLJM1-FLAG-mRagC Q119L · Benchling</t>
  </si>
  <si>
    <t>pLJM1-FLAG-mRagC S74N · Benchling</t>
  </si>
  <si>
    <t>pLKO.1 TRC -shmFLCN 1 · Benchling</t>
  </si>
  <si>
    <t>pLKO.1 TRC -shmFLCN 2</t>
  </si>
  <si>
    <t>pLKO.1 TRC -shmFLCN 1</t>
    <phoneticPr fontId="3" type="noConversion"/>
  </si>
  <si>
    <t>pLKO.1 TRC -shmFLCN 2 · Benchling</t>
  </si>
  <si>
    <t>pLKO.1 TRC -shmSLC15A4 2</t>
  </si>
  <si>
    <t>pLKO.1 TRC -shmSLC15A4 1 · Benchling</t>
  </si>
  <si>
    <t>pLKO.1 TRC -shmSLC15A4 2 · Benchling</t>
  </si>
  <si>
    <t>pLKO.1 TRC -shmSLC38A9 2</t>
  </si>
  <si>
    <t>pLKO.1 TRC -shmSLC38A9 1 · Benchling</t>
  </si>
  <si>
    <t>pLKO.1 TRC -shmSLC38A9 2 · Benchling</t>
  </si>
  <si>
    <t>pLKO.1 TRC -shmTMEM106A 2</t>
  </si>
  <si>
    <t>pLKO.1 TRC -shmTMEM106A 1 · Benchling</t>
  </si>
  <si>
    <t>pLKO.1 TRC -shmTMEM106A 2 · Benchling</t>
  </si>
  <si>
    <t>pLKO.1 TRC-shmATP6V1B1 2</t>
  </si>
  <si>
    <t>pLKO.1 TRC-shmATP6V1B1 1 · Benchling</t>
  </si>
  <si>
    <t>pLKO.1 TRC-shmATP6V1B1 2 · Benchling</t>
  </si>
  <si>
    <t>pLKO.1 TRC-shmBPIFB1 2</t>
  </si>
  <si>
    <t>pLKO.1 TRC-shmBPIFB1 1 · Benchling</t>
  </si>
  <si>
    <t>pLKO.1 TRC-shmBPIFB1 2 · Benchling</t>
  </si>
  <si>
    <t>pLKO.1 TRC-shmDEPDC5 2</t>
  </si>
  <si>
    <t>pLKO.1 TRC-shmDEPDC5 1 · Benchling</t>
  </si>
  <si>
    <t>pLKO.1 TRC-shmDEPDC5 2 · Benchling</t>
  </si>
  <si>
    <t>pLKO.1 TRC-shmEGFR 2</t>
  </si>
  <si>
    <t>pLKO.1 TRC-shmEGFR 1 · Benchling</t>
  </si>
  <si>
    <t>pLKO.1 TRC-shmEGFR 2 · Benchling</t>
  </si>
  <si>
    <t>pLKO.1 TRC-shmGNAI3 2</t>
  </si>
  <si>
    <t>pLKO.1 TRC-shmGNAI3 1 · Benchling</t>
  </si>
  <si>
    <t>pLKO.1 TRC-shmGNAI3 2 · Benchling</t>
  </si>
  <si>
    <t>pLKO.1 TRC-shmGPR137 2</t>
  </si>
  <si>
    <t>pLKO.1 TRC-shmGPR137 1 · Benchling</t>
  </si>
  <si>
    <t>pLKO.1 TRC-shmGPR137 2 · Benchling</t>
  </si>
  <si>
    <t>pLKO.1 TRC-shmGPR155 2</t>
  </si>
  <si>
    <t>pLKO.1 TRC-shmGPR155 1 · Benchling</t>
  </si>
  <si>
    <t>pLKO.1 TRC-shmGPR155 2 · Benchling</t>
  </si>
  <si>
    <t>pLKO.1 TRC-shmGPRC5A 2</t>
  </si>
  <si>
    <t>pLKO.1 TRC-shmGPRC5A 1 · Benchling</t>
  </si>
  <si>
    <t>pLKO.1 TRC-shmGPRC5A 2 · Benchling</t>
  </si>
  <si>
    <t>pLKO.1 TRC-shmLAMTOR2 2</t>
  </si>
  <si>
    <t>pLKO.1 TRC-shmLAMTOR2 1 · Benchling</t>
  </si>
  <si>
    <t>pLKO.1 TRC-shmLAMTOR2 2 · Benchling</t>
  </si>
  <si>
    <t>pLKO.1 TRC-shmLAMTOR3 2</t>
  </si>
  <si>
    <t>pLKO.1 TRC-shmLAMTOR3 1 · Benchling</t>
  </si>
  <si>
    <t>pLKO.1 TRC-shmLAMTOR3 2 · Benchling</t>
  </si>
  <si>
    <t>pLKO.1 TRC-shmLAMTOR4 2</t>
  </si>
  <si>
    <t>pLKO.1 TRC-shmLAMTOR4 1 · Benchling</t>
  </si>
  <si>
    <t>pLKO.1 TRC-shmLAMTOR4 2 · Benchling</t>
  </si>
  <si>
    <t>pLKO.1 TRC-shmLAMTOR5 2</t>
  </si>
  <si>
    <t>pLKO.1 TRC-shmLAMTOR5 1 · Benchling</t>
  </si>
  <si>
    <t>pLKO.1 TRC-shmLAMTOR5 2 · Benchling</t>
  </si>
  <si>
    <t>pLKO.1 TRC-shmLRP4 2</t>
  </si>
  <si>
    <t>pLKO.1 TRC-shmLRP4 1 · Benchling</t>
  </si>
  <si>
    <t>pLKO.1 TRC-shmLRP4 2 · Benchling</t>
  </si>
  <si>
    <t>pLKO.1 TRC-shmNRP1 2</t>
  </si>
  <si>
    <t>pLKO.1 TRC-shmNRP1 1 · Benchling</t>
  </si>
  <si>
    <t>pLKO.1 TRC-shmNRP1 2 · Benchling</t>
  </si>
  <si>
    <t>pLKO.1 TRC-shmRNF167 2</t>
  </si>
  <si>
    <t>pLKO.1 TRC-shmRNF167 1 · Benchling</t>
  </si>
  <si>
    <t>pLKO.1 TRC-shmRNF167 2 · Benchling</t>
  </si>
  <si>
    <t>pLKO.1 TRC-shmRRAGB 2</t>
  </si>
  <si>
    <t>pLKO.1 TRC-shmRRAGB 1 · Benchling</t>
  </si>
  <si>
    <t>pLKO.1 TRC-shmRRAGB 2 · Benchling</t>
  </si>
  <si>
    <t>pLKO.1 TRC-shmSMCR8 2</t>
  </si>
  <si>
    <t>pLKO.1 TRC-shmSMCR8 1 · Benchling</t>
  </si>
  <si>
    <t>pLKO.1 TRC-shmSMCR8 2 · Benchling</t>
  </si>
  <si>
    <t>pLKO.1 TRC-shmSTK11IP 2</t>
  </si>
  <si>
    <t>pLKO.1 TRC-shmSTK11IP 1 · Benchling</t>
  </si>
  <si>
    <t>pLKO.1 TRC-shmSTK11IP 2 · Benchling</t>
  </si>
  <si>
    <t>pLKO.1 TRC-shmTLR3 2</t>
  </si>
  <si>
    <t>pLKO.1 TRC-shmTLR3 1 · Benchling</t>
  </si>
  <si>
    <t>pLKO.1 TRC-shmTLR3 2 · Benchling</t>
  </si>
  <si>
    <t>pLKO.1 TRC-shmTMEM9B 2</t>
  </si>
  <si>
    <t>pLKO.1 TRC-shmTMEM9B 1 · Benchling</t>
  </si>
  <si>
    <t>pLKO.1 TRC-shmTMEM9B 2 · Benchling</t>
  </si>
  <si>
    <t>pGL4.45[luc2P/ISRE/Hygro]</t>
  </si>
  <si>
    <t>WT</t>
    <phoneticPr fontId="3" type="noConversion"/>
  </si>
  <si>
    <t>pLJM1-FLAG-mRagA Q66L</t>
    <phoneticPr fontId="3" type="noConversion"/>
  </si>
  <si>
    <t>Q66L</t>
    <phoneticPr fontId="3" type="noConversion"/>
  </si>
  <si>
    <t>pLJM1-FLAG-mRagA T21L</t>
    <phoneticPr fontId="3" type="noConversion"/>
  </si>
  <si>
    <t>T21L</t>
    <phoneticPr fontId="3" type="noConversion"/>
  </si>
  <si>
    <t>pLJM1-FLAG-mRagC Q119L</t>
    <phoneticPr fontId="3" type="noConversion"/>
  </si>
  <si>
    <t>Q119L</t>
    <phoneticPr fontId="3" type="noConversion"/>
  </si>
  <si>
    <t>pLJM1-FLAG-mRagC S74N</t>
    <phoneticPr fontId="3" type="noConversion"/>
  </si>
  <si>
    <t>S74N</t>
    <phoneticPr fontId="3" type="noConversion"/>
  </si>
  <si>
    <t>pLenti-CRISPRv2-GFP-Puro-sgMyd88-1</t>
    <phoneticPr fontId="3" type="noConversion"/>
  </si>
  <si>
    <t>Myd88</t>
    <phoneticPr fontId="3" type="noConversion"/>
  </si>
  <si>
    <t>pLKO.1 TRC -shmSLC15A4 1</t>
    <phoneticPr fontId="3" type="noConversion"/>
  </si>
  <si>
    <t>pLKO.1 TRC -shmSLC38A9 1</t>
    <phoneticPr fontId="3" type="noConversion"/>
  </si>
  <si>
    <t>pLKO.1 TRC -shmTMEM106A 1</t>
    <phoneticPr fontId="3" type="noConversion"/>
  </si>
  <si>
    <t>pLKO.1 TRC-shmATP6V1B1 1</t>
    <phoneticPr fontId="3" type="noConversion"/>
  </si>
  <si>
    <t>pLKO.1 TRC-shmBPIFB1 1</t>
    <phoneticPr fontId="3" type="noConversion"/>
  </si>
  <si>
    <t>pLKO.1 TRC-shmDEPDC5 1</t>
    <phoneticPr fontId="3" type="noConversion"/>
  </si>
  <si>
    <t>pLKO.1 TRC-shmEGFR 1</t>
    <phoneticPr fontId="3" type="noConversion"/>
  </si>
  <si>
    <t>pLKO.1 TRC-shmGNAI3 1</t>
    <phoneticPr fontId="3" type="noConversion"/>
  </si>
  <si>
    <t>pLKO.1 TRC-shmGPR137 1</t>
    <phoneticPr fontId="3" type="noConversion"/>
  </si>
  <si>
    <t>pLKO.1 TRC-shmGPR155 1</t>
    <phoneticPr fontId="3" type="noConversion"/>
  </si>
  <si>
    <t>pLKO.1 TRC-shmGPRC5A 1</t>
    <phoneticPr fontId="3" type="noConversion"/>
  </si>
  <si>
    <t>pLKO.1 TRC-shmLAMTOR2 1</t>
    <phoneticPr fontId="3" type="noConversion"/>
  </si>
  <si>
    <t>pLKO.1 TRC-shmLAMTOR3 1</t>
    <phoneticPr fontId="3" type="noConversion"/>
  </si>
  <si>
    <t>pLKO.1 TRC-shmLAMTOR4 1</t>
    <phoneticPr fontId="3" type="noConversion"/>
  </si>
  <si>
    <t>pLKO.1 TRC-shmLAMTOR5 1</t>
    <phoneticPr fontId="3" type="noConversion"/>
  </si>
  <si>
    <t>pLKO.1 TRC-shmLRP4 1</t>
    <phoneticPr fontId="3" type="noConversion"/>
  </si>
  <si>
    <t>pLKO.1 TRC-shmNRP1 1</t>
    <phoneticPr fontId="3" type="noConversion"/>
  </si>
  <si>
    <t>pLKO.1 TRC-shmRNF167 1</t>
    <phoneticPr fontId="3" type="noConversion"/>
  </si>
  <si>
    <t>pLKO.1 TRC-shmRRAGB 1</t>
    <phoneticPr fontId="3" type="noConversion"/>
  </si>
  <si>
    <t>pLKO.1 TRC-shmSMCR8 1</t>
    <phoneticPr fontId="3" type="noConversion"/>
  </si>
  <si>
    <t>pLKO.1 TRC-shmSTK11IP 1</t>
    <phoneticPr fontId="3" type="noConversion"/>
  </si>
  <si>
    <t>pLKO.1 TRC-shmTLR3 1</t>
    <phoneticPr fontId="3" type="noConversion"/>
  </si>
  <si>
    <t>pLKO.1 TRC-shmTMEM9B 1</t>
    <phoneticPr fontId="3" type="noConversion"/>
  </si>
  <si>
    <t>MOUSE</t>
    <phoneticPr fontId="3" type="noConversion"/>
  </si>
  <si>
    <t>TGTAGAGAGCGTGCTCATGG</t>
    <phoneticPr fontId="3" type="noConversion"/>
  </si>
  <si>
    <t>GCCACACCTTCTTCATCAAAG</t>
    <phoneticPr fontId="3" type="noConversion"/>
  </si>
  <si>
    <t>CTTCAAGTCTCTTCGACACAT</t>
  </si>
  <si>
    <t>CCACCTGCATTACTACTTCTT</t>
    <phoneticPr fontId="3" type="noConversion"/>
  </si>
  <si>
    <t>CCTCATTGTGTCTGTGAAGTA</t>
  </si>
  <si>
    <t>CATTGGAGCAATGATAGTTTA</t>
  </si>
  <si>
    <t>GCCTTGTATCAAGACACTAAA</t>
  </si>
  <si>
    <t>GTCGCTTCTGATGGATCTTAC</t>
  </si>
  <si>
    <t>GCACACTCCTGTATGCCTTAT</t>
  </si>
  <si>
    <t>TGTGGACCGACAGCTACATAA</t>
  </si>
  <si>
    <t>AGGGACTTCAGGGATTGATTC</t>
  </si>
  <si>
    <t>GATGTGCAGCCTTCAACTTAT</t>
  </si>
  <si>
    <t>CCTGACCAAGATCCTTGAATA</t>
  </si>
  <si>
    <t>CGAGGAATACAAGTGGAATTA</t>
  </si>
  <si>
    <t>GCCATTATTCAAGCTACATAA</t>
  </si>
  <si>
    <t>GCTGGATGATAGATGCTGATA</t>
  </si>
  <si>
    <t>GCTTTCGAGAACCTAGAAATA</t>
  </si>
  <si>
    <t>GCAGGCGTGATTAAACGTTTA</t>
  </si>
  <si>
    <t>GAGTCCATTAACAATCTGTTA</t>
  </si>
  <si>
    <t>CTCCTCTTCGTGTTCATCTAT</t>
  </si>
  <si>
    <t>CCCGTGTGTCTACAGTTCTTC</t>
  </si>
  <si>
    <t>TACAGAACCCGATAGTATTTA</t>
  </si>
  <si>
    <t>AGAGTATCTGCAGTACATTTA</t>
  </si>
  <si>
    <t>GCTTGCATGTTTGCACTCGTT</t>
  </si>
  <si>
    <t>CCTCATTTACGTGCTCGTCTT</t>
  </si>
  <si>
    <t>CAACCTTCTGCTATGTATGTA</t>
  </si>
  <si>
    <t>GCTGCTGAATAATGAGGGATC</t>
  </si>
  <si>
    <t>CATCTGCTACTATAACACCTA</t>
  </si>
  <si>
    <t>CAGGTGGTTCAGTTCAATCGT</t>
  </si>
  <si>
    <t>TACCACCTTCTGCTGTCCTTG</t>
  </si>
  <si>
    <t>TGTCAGGACAGAGGGTGTTTG</t>
  </si>
  <si>
    <t>AAATAGGCCATTCAGTTAATC</t>
  </si>
  <si>
    <t>TGAGCACGCTGGAGTCATATC</t>
  </si>
  <si>
    <t>CGGGCCATTGTATTATACCAT</t>
  </si>
  <si>
    <t>CGTGCCAGGATGTAAACGAAT</t>
  </si>
  <si>
    <t>AGCACCTACTGGAGTGATAAA</t>
  </si>
  <si>
    <t>GCCCGAATGTTCTCAGAACTA</t>
  </si>
  <si>
    <t>CCCTTGGGCTATTACCTCATT</t>
  </si>
  <si>
    <t>GCCATCTGTCTGGATGAATAT</t>
  </si>
  <si>
    <t>GCAACAATACTAGACCGTATA</t>
  </si>
  <si>
    <t>GACCAGCATGAGGTCTATTAT</t>
  </si>
  <si>
    <t>CCCGAGACAACAGTTGTGAAA</t>
  </si>
  <si>
    <t>GCTCTGAAAGTGAGGAGTCAA</t>
  </si>
  <si>
    <t>GCCTTCTAAGTGTTGAGATTA</t>
  </si>
  <si>
    <t>CCATTTGGACATCTCCTATAA</t>
  </si>
  <si>
    <t>ATACTTGATCTCGGCCTTAAT</t>
  </si>
  <si>
    <t>GATTACCACCTACCAACTTTA</t>
  </si>
  <si>
    <t>TCAAATGCCCATGGCGTTTAT</t>
  </si>
  <si>
    <t>CACAACCATCAAGGTCATTAT</t>
  </si>
  <si>
    <t>https://benchling.com/s/seq-f8Ls4wvZFPSKS7iEMa9c?m=slm-aev0cS0auYkLMeeiaXy8</t>
  </si>
  <si>
    <t>https://benchling.com/s/seq-WbYoNGXI7YydEFCqoHwx?m=slm-b976NoRjprE0SXnss6yx</t>
  </si>
  <si>
    <t>pLJM1-hLAMTOR1-3xFLAG-LVV</t>
  </si>
  <si>
    <t>L154A/V155A/V156A</t>
  </si>
  <si>
    <t>https://benchling.com/s/seq-D42qYglbT2mox4BHJglg?m=slm-oyWZ00S3BnkZKrOcZtFj</t>
  </si>
  <si>
    <t>pLJM1-hLAMTOR1-3xFLAG-NIV</t>
  </si>
  <si>
    <t>N64A/I66A/V68A</t>
  </si>
  <si>
    <t>https://benchling.com/s/seq-QGfdrhtBmHZUMG0aYg1I?m=slm-ZMVpr2D22AgyLUjxR9Lr</t>
  </si>
  <si>
    <t>pLJM1-FLAG-mIRF5</t>
  </si>
  <si>
    <t>https://benchling.com/feng_zeming/f/lib_yaxJZTWI-pljm1-flag-x/seq_aw0AR5be-pljm1-flag-mirf5/edit</t>
  </si>
  <si>
    <t>pLJM1-FLAG-mIRF7</t>
  </si>
  <si>
    <t>https://benchling.com/feng_zeming/f/lib_yaxJZTWI-pljm1-flag-x/seq_ql46AhpB-pljm1-flag-mirf7/edit</t>
  </si>
  <si>
    <t>https://benchling.com/feng_zeming/f/lib_CdAY3DOg-pgl3-basic/seq_ZyMaMHXJ-pgl4-45luc2pisrehygro/edit</t>
  </si>
  <si>
    <t>pRenilla Luciferase-tk</t>
  </si>
  <si>
    <t>pLenti-CRISPRv2-GFP-Puro-sgmLAMTOR1-1</t>
  </si>
  <si>
    <t>ACCCCTACCAAAGCCCTCAA</t>
  </si>
  <si>
    <t>https://benchling.com/s/seq-2iGQPbNCiGM6Qo45ch5w?m=slm-TromhzKNsezf9L0c3O0T</t>
  </si>
  <si>
    <t>pLenti-CRISPRv2-GFP-Puro-sgmLAMTOR1-2</t>
  </si>
  <si>
    <t>TGGACCGGGCAAGGCAGTAC</t>
  </si>
  <si>
    <t>https://benchling.com/s/seq-MFsV9BhrWzTeKofoqHDJ?m=slm-W7EwFNvF4r2zCFRsBpMK</t>
  </si>
  <si>
    <t>pLenti-CRISPRv2-GFP-Puro-sgmRagA-1</t>
  </si>
  <si>
    <t>ATTATATTGCGCGCGACACT</t>
  </si>
  <si>
    <t>https://benchling.com/s/seq-umIjRRdFhNYlk787i1TZ?m=slm-BeuMyY2U7jeVDBmDqhRq</t>
  </si>
  <si>
    <t>pLenti-CRISPRv2-GFP-Puro-sgmRagA-2</t>
  </si>
  <si>
    <t>GTTCCCCAAGAATCGGACGT</t>
  </si>
  <si>
    <t>https://benchling.com/s/seq-g5pw0kcLlQlTMwHWRSNv?m=slm-ZPRMEcAMBlC5fwoS3aGs</t>
  </si>
  <si>
    <t>pLenti-CRISPRv2-GFP-Puro-sgmRagC-1</t>
  </si>
  <si>
    <t>CAAGGACTTCGGCTACGGCG</t>
  </si>
  <si>
    <t>https://benchling.com/s/seq-qUATgtxRrqGUrCfPJYGb?m=slm-67TdGixu3deJUfI7TV2V</t>
  </si>
  <si>
    <t>pLenti-CRISPRv2-GFP-Puro-sgmRagC-2</t>
  </si>
  <si>
    <t>TTTCTGTACCACCTTACTGA</t>
  </si>
  <si>
    <t>https://benchling.com/s/seq-loZUyrnWr2Fyn5oqhJtG?m=slm-FNQXcaq3gV8O4xDM7x0v</t>
  </si>
  <si>
    <t>pLKO.1-Lamtor1-1</t>
  </si>
  <si>
    <t>CATGGAGCAGCATGAGTACAT</t>
  </si>
  <si>
    <t>https://benchling.com/s/seq-rpvcH9gyr4WmayRfAThJ?m=slm-OzAIJseJPYQQUa7eEzMB</t>
  </si>
  <si>
    <t>pLKO.1-Lamtor1-2</t>
  </si>
  <si>
    <t>AGACAGCCAGCAACATCATTG</t>
  </si>
  <si>
    <t>https://benchling.com/s/seq-lLqEkziTlMC5y5CNEAJ6?m=slm-BvGTh6e4WegH5DtCmgs1</t>
  </si>
  <si>
    <t>pLKO.1-Lamtor1-3</t>
  </si>
  <si>
    <t>CCCATCCCGTTCTCTGATTTG</t>
  </si>
  <si>
    <t>https://benchling.com/s/seq-KVNilMttCz7z838FoDBb?m=slm-bcWLzszMpLxL1yStihTK</t>
  </si>
  <si>
    <t>pLKO.1-Rag A-1</t>
  </si>
  <si>
    <t>GAGCTACGTTCTTGGTGATTT</t>
  </si>
  <si>
    <t>https://benchling.com/feng_zeming/f/lib_f2KMM41g-shrag-ragulator/seq_CzZbnGKm-plko-1-shrag-a-1/edit</t>
  </si>
  <si>
    <t>pLKO.1-Rag A-2</t>
  </si>
  <si>
    <t>CTTAGTATTGGACGCTATTTA</t>
  </si>
  <si>
    <t>https://benchling.com/feng_zeming/f/lib_f2KMM41g-shrag-ragulator/seq_iCdjbUqC-plko-1-shrag-a-2/edit</t>
  </si>
  <si>
    <t>pLKO.1-Rag C-1</t>
  </si>
  <si>
    <t>CCCGACTTCACATCACTGTTT</t>
  </si>
  <si>
    <t>https://benchling.com/feng_zeming/f/lib_f2KMM41g-shrag-ragulator/seq_wHQDC4j9-plko-1-shrag-c-1/edit</t>
  </si>
  <si>
    <t>pLKO.1-Rag C-2</t>
  </si>
  <si>
    <t>GCCATTATCAAGCTGAATAAT</t>
  </si>
  <si>
    <t>https://benchling.com/feng_zeming/f/lib_f2KMM41g-shrag-ragulator/seq_1Tc0hlUo-plko-1-shrag-c-2/edit</t>
  </si>
  <si>
    <t>pLKO.1-ADGRE5-1</t>
  </si>
  <si>
    <t>ATGAAGGACAGCAGCACATAC</t>
  </si>
  <si>
    <t>https://benchling.com/feng_zeming/f/lib_1muVDe9z-lysosome-proteins/seq_zZoyQZf9-plko-1-adgre5-1/edit</t>
  </si>
  <si>
    <t>pLKO.1-ADGRE5-2</t>
  </si>
  <si>
    <t>TCACGTTCAAGTTCGACTTTA</t>
  </si>
  <si>
    <t>https://benchling.com/feng_zeming/f/lib_1muVDe9z-lysosome-proteins/seq_DBPbN9x4-plko-1-adgre5-2/edit</t>
  </si>
  <si>
    <t>pLKO.1-ATP6V0C-1</t>
  </si>
  <si>
    <t>GCTGATCATGAAGTCCATCAT</t>
  </si>
  <si>
    <t>https://benchling.com/feng_zeming/f/lib_1muVDe9z-lysosome-proteins/seq_3rxCEnkd-plko-1-atp6v0c-1/edit</t>
  </si>
  <si>
    <t>pLKO.1-ATP6V0C-2</t>
  </si>
  <si>
    <t>CATCACCCTCTACAGGAGTTT</t>
  </si>
  <si>
    <t>https://benchling.com/feng_zeming/f/lib_1muVDe9z-lysosome-proteins/seq_JuA75fk4-plko-1-atp6v0c-2/edit</t>
  </si>
  <si>
    <t>pLKO.1-ATP6V0D1-1</t>
  </si>
  <si>
    <t>GCCACTGACATGTCTAAGAAA</t>
  </si>
  <si>
    <t>https://benchling.com/feng_zeming/f/lib_1muVDe9z-lysosome-proteins/seq_otgxFTvo-plko-1-atp6v0d1-1/edit</t>
  </si>
  <si>
    <t>pLKO.1-ATP6V0D1-2</t>
  </si>
  <si>
    <t>CATCGAGATAATCCGAAATAC</t>
  </si>
  <si>
    <t>https://benchling.com/feng_zeming/f/lib_1muVDe9z-lysosome-proteins/seq_Ouo3iqV6-plko-1-atp6v0d1-2/edit</t>
  </si>
  <si>
    <t>pLKO.1-ATP6V1A-1</t>
  </si>
  <si>
    <t>CCTACGGGTTGGTAGTCATAT</t>
  </si>
  <si>
    <t>https://benchling.com/feng_zeming/f/lib_1muVDe9z-lysosome-proteins/seq_eSI9QUYh-plko-1-atp6v1a-1/edit</t>
  </si>
  <si>
    <t>pLKO.1-ATP6V1A-2</t>
  </si>
  <si>
    <t>GTCCAACATGATTTCATTCTA</t>
  </si>
  <si>
    <t>https://benchling.com/feng_zeming/f/lib_1muVDe9z-lysosome-proteins/seq_wL3HqByr-plko-1-atp6v1a-2/edit</t>
  </si>
  <si>
    <t>pLKO.1-ATP6V1B2-1</t>
  </si>
  <si>
    <t>CCGTGAGACGACTTGCTTTAA</t>
  </si>
  <si>
    <t>https://benchling.com/feng_zeming/f/lib_1muVDe9z-lysosome-proteins/seq_UJGny0pY-plko-1-atp6v1b2-1/edit</t>
  </si>
  <si>
    <t>pLKO.1-ATP6V1B2-2</t>
  </si>
  <si>
    <t>CCACTAGTGATCCTAGATCAT</t>
  </si>
  <si>
    <t>https://benchling.com/feng_zeming/f/lib_1muVDe9z-lysosome-proteins/seq_C2Zt0hXl-plko-1-atp6v1b2-2/edit</t>
  </si>
  <si>
    <t>pLKO.1-ATP6V1C1-1</t>
  </si>
  <si>
    <t>GCGGTGGCTTAAAGTGAATTT</t>
  </si>
  <si>
    <t>https://benchling.com/feng_zeming/f/lib_1muVDe9z-lysosome-proteins/seq_oBv4y9md-plko-1-atp6v1c1-1/edit</t>
  </si>
  <si>
    <t>pLKO.1-ATP6V1C1-2</t>
  </si>
  <si>
    <t>GCCGAATAAGAAGTCAGTGAA</t>
  </si>
  <si>
    <t>https://benchling.com/feng_zeming/f/lib_1muVDe9z-lysosome-proteins/seq_tePr19AB-plko-1-atp6v1c1-2/edit</t>
  </si>
  <si>
    <t>pLKO.1-ATP6V1E1-1</t>
  </si>
  <si>
    <t>ATP6V1E1</t>
  </si>
  <si>
    <t>GCTTCCTCTTTCTGTTCTAAT</t>
  </si>
  <si>
    <t>https://benchling.com/feng_zeming/f/lib_1muVDe9z-lysosome-proteins/seq_McNV1EPT-plko-1-atp6v1e1-1/edit</t>
  </si>
  <si>
    <t>pLKO.1-ATP6V1E1-2</t>
  </si>
  <si>
    <t>CCTCATCACTGATCTGCTAAA</t>
  </si>
  <si>
    <t>https://benchling.com/feng_zeming/f/lib_1muVDe9z-lysosome-proteins/seq_6USBYfKi-plko-1-atp6v1e1-2/edit</t>
  </si>
  <si>
    <t>pLKO.1-GNA11-1</t>
  </si>
  <si>
    <t>CTCACACTTGGTCGATTACTT</t>
  </si>
  <si>
    <t>https://benchling.com/feng_zeming/f/lib_1muVDe9z-lysosome-proteins/seq_qaomZa9I-plko-1-gna11-1/edit</t>
  </si>
  <si>
    <t>pLKO.1-GNA11-2</t>
  </si>
  <si>
    <t>GCACTCACACTTGGTCGATTA</t>
  </si>
  <si>
    <t>https://benchling.com/feng_zeming/f/lib_1muVDe9z-lysosome-proteins/seq_fOhX5F4W-plko-1-gna11-2/edit</t>
  </si>
  <si>
    <t>pLKO.1-GNAI1-1</t>
  </si>
  <si>
    <t>CTGTAACAGACGTCATCATAA</t>
  </si>
  <si>
    <t>https://benchling.com/feng_zeming/f/lib_1muVDe9z-lysosome-proteins/seq_NVbRYWkj-plko-1-gnai1-1/edit</t>
  </si>
  <si>
    <t>pLKO.1-GNAI1-2</t>
  </si>
  <si>
    <t>ACGATTCGGCAGCGTACTATC</t>
  </si>
  <si>
    <t>https://benchling.com/feng_zeming/f/lib_1muVDe9z-lysosome-proteins/seq_j6AzhPSP-plko-1-gnai1-2/edit</t>
  </si>
  <si>
    <t>pLKO.1-GNAQ-1</t>
  </si>
  <si>
    <t>TACGACAGACGACGGGAATAT</t>
  </si>
  <si>
    <t>https://benchling.com/feng_zeming/f/lib_1muVDe9z-lysosome-proteins/seq_BxtbVZOM-plko-1-gnaq-1/edit</t>
  </si>
  <si>
    <t>pLKO.1-GNAQ-2</t>
  </si>
  <si>
    <t>GCTCGAGAATTCATCCTGAAA</t>
  </si>
  <si>
    <t>https://benchling.com/feng_zeming/f/lib_1muVDe9z-lysosome-proteins/seq_6CqmNnZc-plko-1-gnaq-2/edit</t>
  </si>
  <si>
    <t>pLKO.1-GNB1-1</t>
  </si>
  <si>
    <t>GCTGAAACCAAGAGCACAATT</t>
  </si>
  <si>
    <t>https://benchling.com/feng_zeming/f/lib_1muVDe9z-lysosome-proteins/seq_9XRrD89s-plko-1-gnb1-1/edit</t>
  </si>
  <si>
    <t>pLKO.1-GNB1-2</t>
  </si>
  <si>
    <t>GCCAGCAGACAACCACATTTA</t>
  </si>
  <si>
    <t>https://benchling.com/feng_zeming/f/lib_1muVDe9z-lysosome-proteins/seq_4n2VHDVs-plko-1-gnb1-2/edit</t>
  </si>
  <si>
    <t>pLKO.1-GNB2-1</t>
  </si>
  <si>
    <t>CGACGACTTCAACTGCAACAT</t>
  </si>
  <si>
    <t>https://benchling.com/feng_zeming/f/lib_1muVDe9z-lysosome-proteins/seq_8um6Dvqd-plko-1-gnb2-1/edit</t>
  </si>
  <si>
    <t>pLKO.1-GNB2-2</t>
  </si>
  <si>
    <t>GCTCATGTATTCCCACGACAA</t>
  </si>
  <si>
    <t>https://benchling.com/feng_zeming/f/lib_1muVDe9z-lysosome-proteins/seq_8vjuFbVf-plko-1-gnb2-2/edit</t>
  </si>
  <si>
    <t>pLKO.1-LRRC59-1</t>
  </si>
  <si>
    <t>CGTGAACACCATCTACGACAA</t>
  </si>
  <si>
    <t>https://benchling.com/feng_zeming/f/lib_1muVDe9z-lysosome-proteins/seq_0YiAVe6g-plko-1-lrrc59-1/edit</t>
  </si>
  <si>
    <t>pLKO.1-LRRC59-2</t>
  </si>
  <si>
    <t>GCAGTGTGCAAACAAGGTGTT</t>
  </si>
  <si>
    <t>https://benchling.com/feng_zeming/f/lib_1muVDe9z-lysosome-proteins/seq_eONYyn5G-plko-1-lrrc59-2/edit</t>
  </si>
  <si>
    <t>pLKO.1-MEAK7-1</t>
  </si>
  <si>
    <t>GAGGACTTCCTGTTCGATAAG</t>
  </si>
  <si>
    <t>https://benchling.com/feng_zeming/f/lib_1muVDe9z-lysosome-proteins/seq_OPZWStHy-plko-1-meak7-1/edit</t>
  </si>
  <si>
    <t>pLKO.1-MEAK7-2</t>
  </si>
  <si>
    <t>GAGCAGAGAGCGTCTAGATTC</t>
  </si>
  <si>
    <t>https://benchling.com/feng_zeming/f/lib_1muVDe9z-lysosome-proteins/seq_SvBaJ0aV-plko-1-meak7-2/edit</t>
  </si>
  <si>
    <t>pLKO.1-MIOS-1</t>
  </si>
  <si>
    <t>AGCTGGATCGTTACGTTTATC</t>
  </si>
  <si>
    <t>https://benchling.com/feng_zeming/f/lib_1muVDe9z-lysosome-proteins/seq_4sGZNTzg-plko-1-mios-1/edit</t>
  </si>
  <si>
    <t>pLKO.1-MIOS-2</t>
  </si>
  <si>
    <t>AGCGACATTGCTGTCAATAAA</t>
  </si>
  <si>
    <t>https://benchling.com/feng_zeming/f/lib_1muVDe9z-lysosome-proteins/seq_b7h726wr-plko-1-mios-2/edit</t>
  </si>
  <si>
    <t>pLKO.1-MTOR-1</t>
  </si>
  <si>
    <t>GCAGTGCTACACTACAAACAT</t>
  </si>
  <si>
    <t>https://benchling.com/feng_zeming/f/lib_1muVDe9z-lysosome-proteins/seq_y9QQdypf-plko-1-mtor-1/edit</t>
  </si>
  <si>
    <t>pLKO.1-MTOR-2</t>
  </si>
  <si>
    <t>GCCAGAATCCATCCATTCATT</t>
  </si>
  <si>
    <t>https://benchling.com/feng_zeming/f/lib_1muVDe9z-lysosome-proteins/seq_LxvhNucy-plko-1-mtor-2/edit</t>
  </si>
  <si>
    <t>pLKO.1-PEBP1-1</t>
  </si>
  <si>
    <t>CAGCAACAAGTCTGGAGACAA</t>
  </si>
  <si>
    <t>https://benchling.com/feng_zeming/f/lib_1muVDe9z-lysosome-proteins/seq_WXWBOkjS-plko-1-pebp1-1/edit</t>
  </si>
  <si>
    <t>pLKO.1-PEBP1-2</t>
  </si>
  <si>
    <t>GTGGTCAACATGAAGGGTAAT</t>
  </si>
  <si>
    <t>https://benchling.com/feng_zeming/f/lib_1muVDe9z-lysosome-proteins/seq_hyXo6nP2-plko-1-pebp1-2/edit</t>
  </si>
  <si>
    <t>pLKO.1-RPTOR-1</t>
  </si>
  <si>
    <t>GCTGCGATTAACCCAAACCAT</t>
  </si>
  <si>
    <t>https://benchling.com/feng_zeming/f/lib_1muVDe9z-lysosome-proteins/seq_rFrDFPSj-plko-1-rptor-1/edit</t>
  </si>
  <si>
    <t>pLKO.1-RPTOR-2</t>
  </si>
  <si>
    <t>CCTCATCGTCAAGTCCTTCAA</t>
  </si>
  <si>
    <t>https://benchling.com/feng_zeming/f/lib_1muVDe9z-lysosome-proteins/seq_ZQDFMizf-plko-1-rptor-2/edit</t>
  </si>
  <si>
    <t>pLKO.1-RRAS-1</t>
  </si>
  <si>
    <t>CCACCATTGAAGATTCCTACA</t>
  </si>
  <si>
    <t>https://benchling.com/feng_zeming/f/lib_1muVDe9z-lysosome-proteins/seq_GQqd1Gr9-plko-1-rras-1/edit</t>
  </si>
  <si>
    <t>pLKO.1-RRAS-2</t>
  </si>
  <si>
    <t>GTGTCCTGCTGTAGCCAAATA</t>
  </si>
  <si>
    <t>https://benchling.com/feng_zeming/f/lib_1muVDe9z-lysosome-proteins/seq_M85xT1m5-plko-1-rras-2/edit</t>
  </si>
  <si>
    <t>pLKO.1-SEH1L-1</t>
  </si>
  <si>
    <t>CCTCTGTTACTGATGTGAAAT</t>
  </si>
  <si>
    <t>https://benchling.com/feng_zeming/f/lib_1muVDe9z-lysosome-proteins/seq_dVwQf8iF-plko-1-seh1l-1/edit</t>
  </si>
  <si>
    <t>pLKO.1-SEH1L-2</t>
  </si>
  <si>
    <t>CCACGATGTGTCTTTCGACTT</t>
  </si>
  <si>
    <t>https://benchling.com/feng_zeming/f/lib_1muVDe9z-lysosome-proteins/seq_xu3MaCHl-plko-1-seh1l-2/edit</t>
  </si>
  <si>
    <t>pLKO.1-CAB39-1</t>
  </si>
  <si>
    <t>GCCTGAGAACCTCAAGCTAAT</t>
  </si>
  <si>
    <t>https://benchling.com/feng_zeming/f/lib_1muVDe9z-lysosome-proteins/seq_NAKgp6BI-plko-1-shcab39-1/edit</t>
  </si>
  <si>
    <t>pLKO.1-CAB39-2</t>
  </si>
  <si>
    <t>CTACTGCTAATCTGCTGTTAA</t>
  </si>
  <si>
    <t>https://benchling.com/feng_zeming/f/lib_1muVDe9z-lysosome-proteins/seq_zKxhI5Ep-plko-1-shcab39-2/edit</t>
  </si>
  <si>
    <t>pLKO.1-MLST8-1</t>
  </si>
  <si>
    <t>GTATGATCTCAACTCCAATAA</t>
  </si>
  <si>
    <t>https://benchling.com/feng_zeming/f/lib_1muVDe9z-lysosome-proteins/seq_k0NPLnIL-plko-1-shmlst8-1/edit</t>
  </si>
  <si>
    <t>pLKO.1-MLST8-2</t>
  </si>
  <si>
    <t>GCTTAGCATCAAGAGTAGTAA</t>
  </si>
  <si>
    <t>https://benchling.com/feng_zeming/f/lib_1muVDe9z-lysosome-proteins/seq_eHAMLfMU-plko-1-shmlst8-2/edit</t>
  </si>
  <si>
    <t>pLKO.1-WDR24-1</t>
  </si>
  <si>
    <t>ATGGACCATGTTACGGATTAT</t>
  </si>
  <si>
    <t>https://benchling.com/feng_zeming/f/lib_1muVDe9z-lysosome-proteins/seq_isyAODye-plko-1-wdr24-1/edit</t>
  </si>
  <si>
    <t>pLKO.1-WDR24-2</t>
  </si>
  <si>
    <t>GTGGATACAGCTGAACGTTAT</t>
  </si>
  <si>
    <t>https://benchling.com/feng_zeming/f/lib_1muVDe9z-lysosome-proteins/seq_BSukYY11-plko-1-wdr24-2/edit</t>
  </si>
  <si>
    <t>pLKO.1-WDR59-1</t>
  </si>
  <si>
    <t>GAACGAGACCAGCATGATAAA</t>
  </si>
  <si>
    <t>https://benchling.com/feng_zeming/f/lib_1muVDe9z-lysosome-proteins/seq_hYt4hIC6-plko-1-wdr59-1/edit</t>
  </si>
  <si>
    <t>pLKO.1-WDR59-2</t>
  </si>
  <si>
    <t>GCCTCGGAAATACCTCAATAT</t>
  </si>
  <si>
    <t>https://benchling.com/feng_zeming/f/lib_1muVDe9z-lysosome-proteins/seq_AXw5eILn-plko-1-wdr59-2/edit</t>
  </si>
  <si>
    <t>Irf3</t>
  </si>
  <si>
    <t>Rraga</t>
  </si>
  <si>
    <t>Rragc</t>
  </si>
  <si>
    <t>Lamtor1</t>
  </si>
  <si>
    <t>Irf5</t>
  </si>
  <si>
    <t>Irf7</t>
  </si>
  <si>
    <t>Targeted shRNA screening</t>
  </si>
  <si>
    <t>Generation of CRISPR KO lines</t>
  </si>
  <si>
    <t>Unc93b1</t>
  </si>
  <si>
    <t>Atf3</t>
  </si>
  <si>
    <t>Litaf</t>
  </si>
  <si>
    <t>Flcn</t>
  </si>
  <si>
    <t>Slc15a4</t>
  </si>
  <si>
    <t>Slc38a9</t>
  </si>
  <si>
    <t>Tmem106a</t>
  </si>
  <si>
    <t>Atp6v1b1</t>
  </si>
  <si>
    <t>Bpifb1</t>
  </si>
  <si>
    <t>https://benchling.com/s/seq-iAVKkEQFROD4of67A9E2?m=slm-d2MKg0iSLUTURROPEezG</t>
  </si>
  <si>
    <t>Depdc5</t>
  </si>
  <si>
    <t>Egfr</t>
  </si>
  <si>
    <t>Gnai3</t>
  </si>
  <si>
    <t>Gpr137</t>
  </si>
  <si>
    <t>Gpr155</t>
  </si>
  <si>
    <t>Gprc5a</t>
  </si>
  <si>
    <t>Lamtor2</t>
  </si>
  <si>
    <t>Lamtor3</t>
  </si>
  <si>
    <t>Lamtor4</t>
  </si>
  <si>
    <t>Lamtor5</t>
  </si>
  <si>
    <t>Lrp4</t>
  </si>
  <si>
    <t>Nrp1</t>
  </si>
  <si>
    <t>Rnf167</t>
  </si>
  <si>
    <t>Rragb</t>
  </si>
  <si>
    <t>Smcr8</t>
  </si>
  <si>
    <t>Stk11IP</t>
  </si>
  <si>
    <t>Tlr3</t>
  </si>
  <si>
    <t>Tmem9b</t>
  </si>
  <si>
    <t>Adgre5</t>
  </si>
  <si>
    <t>Atp6v0c</t>
  </si>
  <si>
    <t>Atp6v0d1</t>
  </si>
  <si>
    <t>Atp6v1a</t>
  </si>
  <si>
    <t>Atp6v1b2</t>
  </si>
  <si>
    <t>Gna11</t>
  </si>
  <si>
    <t>Gnai1</t>
  </si>
  <si>
    <t>Gnaq</t>
  </si>
  <si>
    <t>Atp6v1c1</t>
  </si>
  <si>
    <t>Gnb1</t>
  </si>
  <si>
    <t>Gnb2</t>
  </si>
  <si>
    <t>Lrrc59</t>
  </si>
  <si>
    <t>Meak7</t>
  </si>
  <si>
    <t>Mios</t>
  </si>
  <si>
    <t>Mtor</t>
  </si>
  <si>
    <t>Pebp1</t>
  </si>
  <si>
    <t>Rptor</t>
  </si>
  <si>
    <t>Rras</t>
  </si>
  <si>
    <t>Seh1l</t>
  </si>
  <si>
    <t>Cab39</t>
  </si>
  <si>
    <t>Mlst8</t>
  </si>
  <si>
    <t>Wdr24</t>
  </si>
  <si>
    <t>Wdr59</t>
  </si>
  <si>
    <t>pLenti-CRISPRv2-GFP-Puro-sgmIRF3-2</t>
    <phoneticPr fontId="3" type="noConversion"/>
  </si>
  <si>
    <t>pLenti-CRISPRv2-GFP-Puro-sgmIRF3-1</t>
    <phoneticPr fontId="3" type="noConversion"/>
  </si>
  <si>
    <t>pLenti-CRISPRv2-GFP-Puro-sgIRF3-1 · Benchling</t>
  </si>
  <si>
    <t>pLenti-CRISPRv2-GFP-Puro-sgIRF3-2 · Benchling</t>
  </si>
  <si>
    <t>GAACGAGGTTCAGGATCCCG</t>
  </si>
  <si>
    <t>GGGCAAAATCCGCGGTTTCG</t>
  </si>
  <si>
    <t>pLenti-CRISPRv2-GFP-Puro-tfe3-3 · Benchling</t>
  </si>
  <si>
    <t>TCTGCGTCGTCTTCTGCAGG</t>
  </si>
  <si>
    <t>pLenti-CRISPRv2-GFP-Puro-tfe3-4 · Benchling</t>
  </si>
  <si>
    <t>GAGGCGTGAGCGGCGGGAAC</t>
  </si>
  <si>
    <t>GCGAAAGAAGAGCTGGTTGTA</t>
  </si>
  <si>
    <t>pLKO.1-MshP18#1 · Benchling</t>
  </si>
  <si>
    <t>CGTATGCCTATAGTGCACTTT</t>
  </si>
  <si>
    <t>pLKO.1-MshP18#2 · Benchling</t>
  </si>
  <si>
    <t>Tfe3</t>
    <phoneticPr fontId="3" type="noConversion"/>
  </si>
  <si>
    <t>pLenti-CRISPRv2-GFP-Puro-sgmAtf3-1</t>
    <phoneticPr fontId="3" type="noConversion"/>
  </si>
  <si>
    <t>https://benchling.com/chenshujun/f/lib_TReqsTiN-sgatf3/seq_Eg3e99sI-plenti-crisprv2-gfp-puro-sgatf3-1/edit</t>
    <phoneticPr fontId="3" type="noConversion"/>
  </si>
  <si>
    <t>pLenti-CRISPRv2-GFP-Puro-sgmAtf3-2</t>
  </si>
  <si>
    <t>https://benchling.com/chenshujun/f/lib_TReqsTiN-sgatf3/seq_KlmLhyyL-plenti-crisprv2-gfp-puro-sgatf3-2/edit</t>
    <phoneticPr fontId="3" type="noConversion"/>
  </si>
  <si>
    <t>pLenti-CRISPRv2-GFP-Puro-sgmAtf3-3</t>
  </si>
  <si>
    <t>https://benchling.com/chenshujun/f/lib_TReqsTiN-sgatf3/seq_L0KPjNPX-plenti-crisprv2-gfp-puro-sgatf3-3/edit</t>
    <phoneticPr fontId="3" type="noConversion"/>
  </si>
  <si>
    <t>pLenti-CRISPRv2-GFP-Puro-sgmLitaf-1</t>
    <phoneticPr fontId="3" type="noConversion"/>
  </si>
  <si>
    <t>https://benchling.com/chenshujun/f/lib_VA6KlEKo-sglatif/seq_Px37wPK1-plenti-crisprv2-gfp-puro-sglitaf-1/edit</t>
    <phoneticPr fontId="3" type="noConversion"/>
  </si>
  <si>
    <t>pLenti-CRISPRv2-GFP-Puro-sgmLitaf-2</t>
  </si>
  <si>
    <t>https://benchling.com/chenshujun/f/lib_VA6KlEKo-sglatif/seq_G7YiwMyY-plenti-crisprv2-gfp-puro-sglitaf-2/edit</t>
    <phoneticPr fontId="3" type="noConversion"/>
  </si>
  <si>
    <t>pLenti-CRISPRv2-GFP-Puro-sgmLitaf-3</t>
  </si>
  <si>
    <t>https://benchling.com/chenshujun/f/lib_VA6KlEKo-sglatif/seq_iBp5NbG1-plenti-crisprv2-gfp-puro-sglitaf-3/edit</t>
    <phoneticPr fontId="3" type="noConversion"/>
  </si>
  <si>
    <t>pLenti-CRISPRv2-GFP-Puro-sgmRaptor-1</t>
    <phoneticPr fontId="3" type="noConversion"/>
  </si>
  <si>
    <t>https://benchling.com/chenshujun/f/lib_fiGZblqg-sgraptor/seq_fXZBwruo-plenti-crisprv2-gfp-puro-sgrptor-1/edit</t>
    <phoneticPr fontId="3" type="noConversion"/>
  </si>
  <si>
    <t>pLenti-CRISPRv2-GFP-Puro-sgmRaptor-2</t>
  </si>
  <si>
    <t>https://benchling.com/chenshujun/f/lib_fiGZblqg-sgraptor/seq_zlffs7Im-plenti-crisprv2-gfp-puro-sgraptor-2/edit</t>
    <phoneticPr fontId="3" type="noConversion"/>
  </si>
  <si>
    <t>GCCTCTTATGGGACTCGGGG</t>
  </si>
  <si>
    <t>GTGGTCTTCACCACATCCGG</t>
  </si>
  <si>
    <t>GGTAACTGACTCCAGCGCAG</t>
    <phoneticPr fontId="3" type="noConversion"/>
  </si>
  <si>
    <t>TCAAATACCAGTGACCCAGG</t>
    <phoneticPr fontId="3" type="noConversion"/>
  </si>
  <si>
    <t>CGGCCCCTGAAGAAGATGAG</t>
    <phoneticPr fontId="3" type="noConversion"/>
  </si>
  <si>
    <t>CCAACCTATGAAGAAACAGT</t>
    <phoneticPr fontId="3" type="noConversion"/>
  </si>
  <si>
    <t>ACAGGCTGGGTGTAGTACGA</t>
    <phoneticPr fontId="3" type="noConversion"/>
  </si>
  <si>
    <t>CTGCACATAAACGGTCTGCA</t>
    <phoneticPr fontId="3" type="noConversion"/>
  </si>
  <si>
    <t>Tfeb</t>
  </si>
  <si>
    <t>pLKO.1-shLuciferase</t>
  </si>
  <si>
    <t>CTTCGAAATGTCCGTTCGGTT</t>
  </si>
  <si>
    <t>LUCIFERASE</t>
  </si>
  <si>
    <t>TRCN0000072243</t>
  </si>
  <si>
    <t>pLKO.1-shmLamtor1 1</t>
  </si>
  <si>
    <t>pLKO.1-shmLamtor1 2</t>
  </si>
  <si>
    <t xml:space="preserve">Luciferase reporter </t>
  </si>
  <si>
    <t>cDNA constructs</t>
  </si>
  <si>
    <t>https://benchling.com/s/seq-nuGCQ7Zk8OygVS9MVAlz?m=slm-sFAD5HC8w1A4x2mZnNr1</t>
  </si>
  <si>
    <t>Raptor</t>
  </si>
  <si>
    <t>pLJM1-FLAG-mRaptor-Rheb15</t>
  </si>
  <si>
    <t>WT</t>
  </si>
  <si>
    <t>MUTATION</t>
  </si>
  <si>
    <t>Appended with a Rheb lyso-targeting sequence at its C terminus</t>
  </si>
  <si>
    <t>MAPK14</t>
  </si>
  <si>
    <t>pLJM1-3xFLAG-p38a D168A</t>
  </si>
  <si>
    <t>D168A</t>
  </si>
  <si>
    <t>pLJM1-3xFLAG-p38a D176A/F327S</t>
  </si>
  <si>
    <t>D176A/F327S</t>
  </si>
  <si>
    <t>https://benchling.com/s/seq-yv7zZuucUcMsm8GkrBiL?m=slm-S4BvwmnkpyK0O7EwiGwD</t>
  </si>
  <si>
    <t>https://benchling.com/s/seq-3Ln3G7MGbzuldzi5jlPa?m=slm-cj5pTxNVAZ7JWOKm7H21</t>
  </si>
  <si>
    <t>https://benchling.com/s/seq-ANTymYtCVywuSWQqxCh6?m=slm-0EqRJBSW7Ha8fIyRwMP2</t>
  </si>
  <si>
    <t>pRK5-EZ-FLAG-mRagA</t>
  </si>
  <si>
    <t xml:space="preserve">pLJM1-3xFLAG-p38a </t>
  </si>
  <si>
    <t>pRK5-EZ-FLAG-mRagA Q66L</t>
  </si>
  <si>
    <t>pRK5-EZ-FLAG-mRagA T21L</t>
  </si>
  <si>
    <t>pRK5-EZ-FLAG-mRagC</t>
  </si>
  <si>
    <t>pRK5-EZ-FLAG-mRagC Q119L</t>
  </si>
  <si>
    <t>pRK5-EZ-FLAG-mRagC S74N</t>
  </si>
  <si>
    <t>https://benchling.com/s/seq-XMohyfUD4F1SDyudICC5?m=slm-MuzbuVslmLgDZxWLEpWP</t>
  </si>
  <si>
    <t>https://benchling.com/s/seq-A9ikKK3OzP8u6MEZKniH?m=slm-Bq1NnTmaH8FbfGVqNhgb</t>
  </si>
  <si>
    <t>https://benchling.com/s/seq-LGEQBzPzHlgOzl25Pfs6?m=slm-AyAjNdV99pIGHf9srCAw</t>
  </si>
  <si>
    <t>https://benchling.com/s/seq-UR8QOktaiDQg4F6ZraVQ?m=slm-rgN3xJqpyUwObaHlYY0g</t>
  </si>
  <si>
    <t>https://benchling.com/s/seq-VzUv2DKFUJ9IKR4i3MMd?m=slm-01kIqgBOzOgIRwW8OEBq</t>
  </si>
  <si>
    <t>https://benchling.com/s/seq-SHAAH8jKTthagfUaLm5R?m=slm-RBfrcwx0KOenneWoNVme</t>
  </si>
  <si>
    <t>pLenti-CRISPRv2-GFP-Puro-sgTfe3-3</t>
  </si>
  <si>
    <t>pLenti-CRISPRv2-GFP-Puro-sgTfe3-4</t>
  </si>
  <si>
    <t>Mapk14</t>
  </si>
  <si>
    <t>Mapk11</t>
  </si>
  <si>
    <t>pLenti-CRISPRv2-GFP-Puro-sgMapk14-1</t>
  </si>
  <si>
    <t>pLenti-CRISPRv2-GFP-Puro-sgMapk11-1</t>
  </si>
  <si>
    <t>https://benchling.com/s/seq-GIrgqqfCDRmbTSn9Kk0n?m=slm-IsSVOntjqEIcRle0IYDM</t>
  </si>
  <si>
    <t>https://benchling.com/s/seq-mgpiYba17wR8JqXWmSeI?m=slm-625Aj7kbo5DxtOau5O9h</t>
  </si>
  <si>
    <t>ATAGGCGCCCGAGCCCACCG</t>
  </si>
  <si>
    <t>TGCCGGTAGAATCCCGCGCG</t>
  </si>
  <si>
    <t>pLenti-CRISPRv2-GFP-Puro-sgTfeb-2</t>
  </si>
  <si>
    <t>pLenti-CRISPRv2-GFP-Puro-sgFlcn-1</t>
  </si>
  <si>
    <t>pLenti-CRISPRv2-GFP-Puro-sgFlcn-2</t>
  </si>
  <si>
    <t>https://benchling.com/s/seq-pkE5iCzpQWKVhxyDifn7?m=slm-9YTqeZ1oU8xGl3SWLV7h</t>
  </si>
  <si>
    <t>GAGCTCGCAGAAGTGGCAGA</t>
  </si>
  <si>
    <t>GGCTGCCGGTCACTTGCCGT</t>
  </si>
  <si>
    <t>https://benchling.com/s/seq-rxBamFeeh1hzpweRCqbN?m=slm-wmBFoRGqkuDWLK9Drnmp</t>
  </si>
  <si>
    <t>pLenti-CRISPRv2-GFP-Puro-sgDEPDC5-2</t>
  </si>
  <si>
    <t>https://benchling.com/s/seq-wOTFHgQc0wng10ztU1Eo?m=slm-XpGgK4a2WS5v8OVYf4xd</t>
  </si>
  <si>
    <t>ATCCACAAGAAGGGCTTTGG</t>
  </si>
  <si>
    <t>pLenti-CRISPRv2-GFP-Puro-sgDEPDC5-3</t>
  </si>
  <si>
    <t>https://benchling.com/s/seq-W4nyDt3OdWtTtHH0ZxRF?m=slm-8N0JxGM3RWdZSyftTeHe</t>
  </si>
  <si>
    <t>ATGTCTCCAAGTTTGATGTG</t>
  </si>
  <si>
    <t>https://benchling.com/s/seq-chu7vgGb11a1a20COGdi?m=slm-KLDHZex5vrHdt5wP9dDp</t>
  </si>
  <si>
    <t>GTCGCCCCCGCCTGTGCCCG</t>
  </si>
  <si>
    <t>pRK5-EZ-FLAG-mFLCN</t>
  </si>
  <si>
    <t>https://benchling.com/wangluu/f/lib_nIj4N3fr-prk5-/seq_VNNohuwA-prk5-ez-flag-mflcn/edit</t>
  </si>
  <si>
    <t>pRK5-EZ-mBaoJin-p38a</t>
  </si>
  <si>
    <t>https://benchling.com/wangluu/f/lib_iWhbLfrb-copy-of-/seq_lF3BTykt-prk5-ez-mbaojin-p38a/edit</t>
  </si>
  <si>
    <t>1-343 aa</t>
  </si>
  <si>
    <t>https://benchling.com/s/seq-0NxyW4mUGJvASEMoW4vl?m=slm-uJ0hbRhvWRldKcegn3M6</t>
  </si>
  <si>
    <t>pRK5-EZ-FLAG-mFLCN ∆DENN</t>
  </si>
  <si>
    <t>pRK5-EZ-FLAG-mFLCN ∆Longin</t>
  </si>
  <si>
    <t>268-580 aa</t>
  </si>
  <si>
    <t>https://benchling.com/s/seq-1nKGrqlM0FgDDHIxZkSe?m=slm-6D5G3RvxVhn6ozoM54Ux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</si>
</sst>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9"/>
      <name val="Calibri"/>
      <family val="3"/>
      <charset val="134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u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theme="0"/>
      <name val="AriaL"/>
      <family val="2"/>
    </font>
    <font>
      <b/>
      <sz val="12"/>
      <color rgb="FF0070C0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5AF"/>
        <bgColor indexed="64"/>
      </patternFill>
    </fill>
    <fill>
      <patternFill patternType="solid">
        <fgColor rgb="FFF8E3E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9" fillId="2" borderId="0" xfId="0" applyFont="1" applyFill="1"/>
    <xf numFmtId="0" fontId="6" fillId="0" borderId="0" xfId="0" applyFont="1"/>
    <xf numFmtId="0" fontId="10" fillId="2" borderId="0" xfId="0" applyFont="1" applyFill="1"/>
    <xf numFmtId="0" fontId="2" fillId="3" borderId="0" xfId="0" applyFont="1" applyFill="1"/>
    <xf numFmtId="0" fontId="7" fillId="3" borderId="0" xfId="1" applyFont="1" applyFill="1"/>
    <xf numFmtId="0" fontId="5" fillId="3" borderId="0" xfId="0" applyFont="1" applyFill="1"/>
    <xf numFmtId="0" fontId="7" fillId="3" borderId="0" xfId="1" applyFont="1" applyFill="1" applyAlignment="1"/>
    <xf numFmtId="0" fontId="6" fillId="3" borderId="0" xfId="0" applyFont="1" applyFill="1"/>
    <xf numFmtId="0" fontId="8" fillId="3" borderId="0" xfId="0" applyFont="1" applyFill="1"/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 wrapText="1"/>
    </xf>
    <xf numFmtId="0" fontId="7" fillId="3" borderId="0" xfId="1" applyFont="1" applyFill="1" applyAlignment="1">
      <alignment vertical="top"/>
    </xf>
    <xf numFmtId="0" fontId="11" fillId="3" borderId="0" xfId="1" applyFont="1" applyFill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8E3E7"/>
      <color rgb="FF0075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enchling.com/feng_zeming/f/lib_1muVDe9z-lysosome-proteins/seq_ZQDFMizf-plko-1-rptor-2/edit" TargetMode="External"/><Relationship Id="rId21" Type="http://schemas.openxmlformats.org/officeDocument/2006/relationships/hyperlink" Target="https://benchling.com/wangluu/f/lib_d5zDRhuM-plko-1-trc-/seq_1OCdOL0Z-plko-1-trc-shmtmem106a-1/edit" TargetMode="External"/><Relationship Id="rId42" Type="http://schemas.openxmlformats.org/officeDocument/2006/relationships/hyperlink" Target="https://benchling.com/wangluu/f/lib_d5zDRhuM-plko-1-trc-/seq_XKlwGCW0-plko-1-trc-shmlamtor3-2/edit" TargetMode="External"/><Relationship Id="rId63" Type="http://schemas.openxmlformats.org/officeDocument/2006/relationships/hyperlink" Target="https://benchling.com/s/seq-WbYoNGXI7YydEFCqoHwx?m=slm-b976NoRjprE0SXnss6yx" TargetMode="External"/><Relationship Id="rId84" Type="http://schemas.openxmlformats.org/officeDocument/2006/relationships/hyperlink" Target="https://benchling.com/feng_zeming/f/lib_1muVDe9z-lysosome-proteins/seq_3rxCEnkd-plko-1-atp6v0c-1/edit" TargetMode="External"/><Relationship Id="rId138" Type="http://schemas.openxmlformats.org/officeDocument/2006/relationships/hyperlink" Target="https://benchling.com/chenshujun/f/lib_VA6KlEKo-sglatif/seq_Px37wPK1-plenti-crisprv2-gfp-puro-sglitaf-1/edit" TargetMode="External"/><Relationship Id="rId107" Type="http://schemas.openxmlformats.org/officeDocument/2006/relationships/hyperlink" Target="https://benchling.com/feng_zeming/f/lib_1muVDe9z-lysosome-proteins/seq_eONYyn5G-plko-1-lrrc59-2/edit" TargetMode="External"/><Relationship Id="rId11" Type="http://schemas.openxmlformats.org/officeDocument/2006/relationships/hyperlink" Target="https://benchling.com/wangluu/f/lib_OF9TOaTZ-pljm1-/seq_aOcU1o94-pljm1-flag-mraga-t21l/edit" TargetMode="External"/><Relationship Id="rId32" Type="http://schemas.openxmlformats.org/officeDocument/2006/relationships/hyperlink" Target="https://benchling.com/wangluu/f/lib_d5zDRhuM-plko-1-trc-/seq_yxsf400m-plko-1-trc-shmgnai3-2/edit" TargetMode="External"/><Relationship Id="rId53" Type="http://schemas.openxmlformats.org/officeDocument/2006/relationships/hyperlink" Target="https://benchling.com/wangluu/f/lib_d5zDRhuM-plko-1-trc-/seq_VKX9qqPf-plko-1-trc-shmrragb-1/edit" TargetMode="External"/><Relationship Id="rId74" Type="http://schemas.openxmlformats.org/officeDocument/2006/relationships/hyperlink" Target="https://benchling.com/s/seq-loZUyrnWr2Fyn5oqhJtG?m=slm-FNQXcaq3gV8O4xDM7x0v" TargetMode="External"/><Relationship Id="rId128" Type="http://schemas.openxmlformats.org/officeDocument/2006/relationships/hyperlink" Target="https://benchling.com/feng_zeming/f/lib_1muVDe9z-lysosome-proteins/seq_hYt4hIC6-plko-1-wdr59-1/edit" TargetMode="External"/><Relationship Id="rId5" Type="http://schemas.openxmlformats.org/officeDocument/2006/relationships/hyperlink" Target="https://benchling.com/wangluu/f/lib_oHsI6aJt-crisprv2-gfp/seq_IAy2SDDo-plenti-crisprv2-gfp-puro-unc93b1-5/edit" TargetMode="External"/><Relationship Id="rId90" Type="http://schemas.openxmlformats.org/officeDocument/2006/relationships/hyperlink" Target="https://benchling.com/feng_zeming/f/lib_1muVDe9z-lysosome-proteins/seq_UJGny0pY-plko-1-atp6v1b2-1/edit" TargetMode="External"/><Relationship Id="rId95" Type="http://schemas.openxmlformats.org/officeDocument/2006/relationships/hyperlink" Target="https://benchling.com/feng_zeming/f/lib_1muVDe9z-lysosome-proteins/seq_6USBYfKi-plko-1-atp6v1e1-2/edit" TargetMode="External"/><Relationship Id="rId22" Type="http://schemas.openxmlformats.org/officeDocument/2006/relationships/hyperlink" Target="https://benchling.com/wangluu/f/lib_d5zDRhuM-plko-1-trc-/seq_auSIV92p-plko-1-trc-shmtmem106a-2/edit" TargetMode="External"/><Relationship Id="rId27" Type="http://schemas.openxmlformats.org/officeDocument/2006/relationships/hyperlink" Target="https://benchling.com/wangluu/f/lib_d5zDRhuM-plko-1-trc-/seq_Ad33kBfZ-plko-1-trc-shmdepdc5-1/edit" TargetMode="External"/><Relationship Id="rId43" Type="http://schemas.openxmlformats.org/officeDocument/2006/relationships/hyperlink" Target="https://benchling.com/wangluu/f/lib_d5zDRhuM-plko-1-trc-/seq_3ZemVQxO-plko-1-trc-shmlamtor4-1/edit" TargetMode="External"/><Relationship Id="rId48" Type="http://schemas.openxmlformats.org/officeDocument/2006/relationships/hyperlink" Target="https://benchling.com/wangluu/f/lib_d5zDRhuM-plko-1-trc-/seq_7tTkBnT4-plko-1-trc-shmlrp4-2/edit" TargetMode="External"/><Relationship Id="rId64" Type="http://schemas.openxmlformats.org/officeDocument/2006/relationships/hyperlink" Target="https://benchling.com/s/seq-f8Ls4wvZFPSKS7iEMa9c?m=slm-aev0cS0auYkLMeeiaXy8" TargetMode="External"/><Relationship Id="rId69" Type="http://schemas.openxmlformats.org/officeDocument/2006/relationships/hyperlink" Target="https://benchling.com/s/seq-2iGQPbNCiGM6Qo45ch5w?m=slm-TromhzKNsezf9L0c3O0T" TargetMode="External"/><Relationship Id="rId113" Type="http://schemas.openxmlformats.org/officeDocument/2006/relationships/hyperlink" Target="https://benchling.com/feng_zeming/f/lib_1muVDe9z-lysosome-proteins/seq_LxvhNucy-plko-1-mtor-2/edit" TargetMode="External"/><Relationship Id="rId118" Type="http://schemas.openxmlformats.org/officeDocument/2006/relationships/hyperlink" Target="https://benchling.com/feng_zeming/f/lib_1muVDe9z-lysosome-proteins/seq_GQqd1Gr9-plko-1-rras-1/edit" TargetMode="External"/><Relationship Id="rId134" Type="http://schemas.openxmlformats.org/officeDocument/2006/relationships/hyperlink" Target="https://benchling.com/limlab-one/f/lib_aXpAGo6N-shrna/seq_e0KcS9sW-plko-1-mshp182/edit" TargetMode="External"/><Relationship Id="rId139" Type="http://schemas.openxmlformats.org/officeDocument/2006/relationships/hyperlink" Target="https://benchling.com/chenshujun/f/lib_VA6KlEKo-sglatif/seq_G7YiwMyY-plenti-crisprv2-gfp-puro-sglitaf-2/edit" TargetMode="External"/><Relationship Id="rId80" Type="http://schemas.openxmlformats.org/officeDocument/2006/relationships/hyperlink" Target="https://benchling.com/feng_zeming/f/lib_f2KMM41g-shrag-ragulator/seq_wHQDC4j9-plko-1-shrag-c-1/edit" TargetMode="External"/><Relationship Id="rId85" Type="http://schemas.openxmlformats.org/officeDocument/2006/relationships/hyperlink" Target="https://benchling.com/feng_zeming/f/lib_1muVDe9z-lysosome-proteins/seq_JuA75fk4-plko-1-atp6v0c-2/edit" TargetMode="External"/><Relationship Id="rId12" Type="http://schemas.openxmlformats.org/officeDocument/2006/relationships/hyperlink" Target="https://benchling.com/wangluu/f/lib_OF9TOaTZ-pljm1-/seq_TN643og3-pljm1-flag-mragc/edit" TargetMode="External"/><Relationship Id="rId17" Type="http://schemas.openxmlformats.org/officeDocument/2006/relationships/hyperlink" Target="https://benchling.com/wangluu/f/lib_d5zDRhuM-plko-1-trc-/seq_iXZwcnQu-plko-1-trc-shmslc15a4-1/edit" TargetMode="External"/><Relationship Id="rId33" Type="http://schemas.openxmlformats.org/officeDocument/2006/relationships/hyperlink" Target="https://benchling.com/wangluu/f/lib_d5zDRhuM-plko-1-trc-/seq_BCAaz0YI-plko-1-trc-shmgpr137-1/edit" TargetMode="External"/><Relationship Id="rId38" Type="http://schemas.openxmlformats.org/officeDocument/2006/relationships/hyperlink" Target="https://benchling.com/wangluu/f/lib_d5zDRhuM-plko-1-trc-/seq_wmk1QEqQ-plko-1-trc-shmgprc5a-2/edit" TargetMode="External"/><Relationship Id="rId59" Type="http://schemas.openxmlformats.org/officeDocument/2006/relationships/hyperlink" Target="https://benchling.com/wangluu/f/lib_d5zDRhuM-plko-1-trc-/seq_njPg19bw-plko-1-trc-shmtlr3-1/edit" TargetMode="External"/><Relationship Id="rId103" Type="http://schemas.openxmlformats.org/officeDocument/2006/relationships/hyperlink" Target="https://benchling.com/feng_zeming/f/lib_1muVDe9z-lysosome-proteins/seq_4n2VHDVs-plko-1-gnb1-2/edit" TargetMode="External"/><Relationship Id="rId108" Type="http://schemas.openxmlformats.org/officeDocument/2006/relationships/hyperlink" Target="https://benchling.com/feng_zeming/f/lib_1muVDe9z-lysosome-proteins/seq_OPZWStHy-plko-1-meak7-1/edit" TargetMode="External"/><Relationship Id="rId124" Type="http://schemas.openxmlformats.org/officeDocument/2006/relationships/hyperlink" Target="https://benchling.com/feng_zeming/f/lib_1muVDe9z-lysosome-proteins/seq_k0NPLnIL-plko-1-shmlst8-1/edit" TargetMode="External"/><Relationship Id="rId129" Type="http://schemas.openxmlformats.org/officeDocument/2006/relationships/hyperlink" Target="https://benchling.com/feng_zeming/f/lib_1muVDe9z-lysosome-proteins/seq_AXw5eILn-plko-1-wdr59-2/edit" TargetMode="External"/><Relationship Id="rId54" Type="http://schemas.openxmlformats.org/officeDocument/2006/relationships/hyperlink" Target="https://benchling.com/wangluu/f/lib_d5zDRhuM-plko-1-trc-/seq_iU45Cp6c-plko-1-trc-shmrragb-2/edit" TargetMode="External"/><Relationship Id="rId70" Type="http://schemas.openxmlformats.org/officeDocument/2006/relationships/hyperlink" Target="https://benchling.com/s/seq-MFsV9BhrWzTeKofoqHDJ?m=slm-W7EwFNvF4r2zCFRsBpMK" TargetMode="External"/><Relationship Id="rId75" Type="http://schemas.openxmlformats.org/officeDocument/2006/relationships/hyperlink" Target="https://benchling.com/s/seq-rpvcH9gyr4WmayRfAThJ?m=slm-OzAIJseJPYQQUa7eEzMB" TargetMode="External"/><Relationship Id="rId91" Type="http://schemas.openxmlformats.org/officeDocument/2006/relationships/hyperlink" Target="https://benchling.com/feng_zeming/f/lib_1muVDe9z-lysosome-proteins/seq_C2Zt0hXl-plko-1-atp6v1b2-2/edit" TargetMode="External"/><Relationship Id="rId96" Type="http://schemas.openxmlformats.org/officeDocument/2006/relationships/hyperlink" Target="https://benchling.com/feng_zeming/f/lib_1muVDe9z-lysosome-proteins/seq_qaomZa9I-plko-1-gna11-1/edit" TargetMode="External"/><Relationship Id="rId140" Type="http://schemas.openxmlformats.org/officeDocument/2006/relationships/hyperlink" Target="https://benchling.com/chenshujun/f/lib_VA6KlEKo-sglatif/seq_iBp5NbG1-plenti-crisprv2-gfp-puro-sglitaf-3/edit" TargetMode="External"/><Relationship Id="rId145" Type="http://schemas.openxmlformats.org/officeDocument/2006/relationships/hyperlink" Target="https://benchling.com/s/seq-yv7zZuucUcMsm8GkrBiL?m=slm-S4BvwmnkpyK0O7EwiGwD" TargetMode="External"/><Relationship Id="rId1" Type="http://schemas.openxmlformats.org/officeDocument/2006/relationships/hyperlink" Target="https://benchling.com/wangluu/f/lib_oHsI6aJt-crisprv2-gfp/seq_DGmO2quH-plenti-crisprv2-gfp-puro-unc93b1-1/edit" TargetMode="External"/><Relationship Id="rId6" Type="http://schemas.openxmlformats.org/officeDocument/2006/relationships/hyperlink" Target="https://benchling.com/wangluu/f/lib_oHsI6aJt-crisprv2-gfp/seq_asUXSyP8-plenti-crisprv2-gfp-puro-sgmyd88-1/edit" TargetMode="External"/><Relationship Id="rId23" Type="http://schemas.openxmlformats.org/officeDocument/2006/relationships/hyperlink" Target="https://benchling.com/wangluu/f/lib_d5zDRhuM-plko-1-trc-/seq_O1m4UqZS-plko-1-trc-shmatp6v1b1-1/edit" TargetMode="External"/><Relationship Id="rId28" Type="http://schemas.openxmlformats.org/officeDocument/2006/relationships/hyperlink" Target="https://benchling.com/wangluu/f/lib_d5zDRhuM-plko-1-trc-/seq_7hlSG5MG-plko-1-trc-shmdepdc5-2/edit" TargetMode="External"/><Relationship Id="rId49" Type="http://schemas.openxmlformats.org/officeDocument/2006/relationships/hyperlink" Target="https://benchling.com/wangluu/f/lib_d5zDRhuM-plko-1-trc-/seq_JewSwIfe-plko-1-trc-shmnrp1-1/edit" TargetMode="External"/><Relationship Id="rId114" Type="http://schemas.openxmlformats.org/officeDocument/2006/relationships/hyperlink" Target="https://benchling.com/feng_zeming/f/lib_1muVDe9z-lysosome-proteins/seq_WXWBOkjS-plko-1-pebp1-1/edit" TargetMode="External"/><Relationship Id="rId119" Type="http://schemas.openxmlformats.org/officeDocument/2006/relationships/hyperlink" Target="https://benchling.com/feng_zeming/f/lib_1muVDe9z-lysosome-proteins/seq_M85xT1m5-plko-1-rras-2/edit" TargetMode="External"/><Relationship Id="rId44" Type="http://schemas.openxmlformats.org/officeDocument/2006/relationships/hyperlink" Target="https://benchling.com/wangluu/f/lib_d5zDRhuM-plko-1-trc-/seq_j2RcqE4m-plko-1-trc-shmlamtor4-2/edit" TargetMode="External"/><Relationship Id="rId60" Type="http://schemas.openxmlformats.org/officeDocument/2006/relationships/hyperlink" Target="https://benchling.com/wangluu/f/lib_d5zDRhuM-plko-1-trc-/seq_VUQzdtBi-plko-1-trc-shmtlr3-2/edit" TargetMode="External"/><Relationship Id="rId65" Type="http://schemas.openxmlformats.org/officeDocument/2006/relationships/hyperlink" Target="https://benchling.com/s/seq-QGfdrhtBmHZUMG0aYg1I?m=slm-ZMVpr2D22AgyLUjxR9Lr" TargetMode="External"/><Relationship Id="rId81" Type="http://schemas.openxmlformats.org/officeDocument/2006/relationships/hyperlink" Target="https://benchling.com/feng_zeming/f/lib_f2KMM41g-shrag-ragulator/seq_1Tc0hlUo-plko-1-shrag-c-2/edit" TargetMode="External"/><Relationship Id="rId86" Type="http://schemas.openxmlformats.org/officeDocument/2006/relationships/hyperlink" Target="https://benchling.com/feng_zeming/f/lib_1muVDe9z-lysosome-proteins/seq_otgxFTvo-plko-1-atp6v0d1-1/edit" TargetMode="External"/><Relationship Id="rId130" Type="http://schemas.openxmlformats.org/officeDocument/2006/relationships/hyperlink" Target="https://benchling.com/s/seq-iAVKkEQFROD4of67A9E2?m=slm-d2MKg0iSLUTURROPEezG" TargetMode="External"/><Relationship Id="rId135" Type="http://schemas.openxmlformats.org/officeDocument/2006/relationships/hyperlink" Target="https://benchling.com/chenshujun/f/lib_TReqsTiN-sgatf3/seq_Eg3e99sI-plenti-crisprv2-gfp-puro-sgatf3-1/edit" TargetMode="External"/><Relationship Id="rId13" Type="http://schemas.openxmlformats.org/officeDocument/2006/relationships/hyperlink" Target="https://benchling.com/wangluu/f/lib_OF9TOaTZ-pljm1-/seq_H9pJiN8D-pljm1-flag-mragc-q119l/edit" TargetMode="External"/><Relationship Id="rId18" Type="http://schemas.openxmlformats.org/officeDocument/2006/relationships/hyperlink" Target="https://benchling.com/wangluu/f/lib_d5zDRhuM-plko-1-trc-/seq_TyztbW7B-plko-1-trc-shmslc15a4-2/edit" TargetMode="External"/><Relationship Id="rId39" Type="http://schemas.openxmlformats.org/officeDocument/2006/relationships/hyperlink" Target="https://benchling.com/wangluu/f/lib_d5zDRhuM-plko-1-trc-/seq_Am64VKdj-plko-1-trc-shmlamtor2-1/edit" TargetMode="External"/><Relationship Id="rId109" Type="http://schemas.openxmlformats.org/officeDocument/2006/relationships/hyperlink" Target="https://benchling.com/feng_zeming/f/lib_1muVDe9z-lysosome-proteins/seq_SvBaJ0aV-plko-1-meak7-2/edit" TargetMode="External"/><Relationship Id="rId34" Type="http://schemas.openxmlformats.org/officeDocument/2006/relationships/hyperlink" Target="https://benchling.com/wangluu/f/lib_d5zDRhuM-plko-1-trc-/seq_iJAxsktP-plko-1-trc-shmgpr137-2/edit" TargetMode="External"/><Relationship Id="rId50" Type="http://schemas.openxmlformats.org/officeDocument/2006/relationships/hyperlink" Target="https://benchling.com/wangluu/f/lib_d5zDRhuM-plko-1-trc-/seq_JIh5j0G7-plko-1-trc-shmnrp1-2/edit" TargetMode="External"/><Relationship Id="rId55" Type="http://schemas.openxmlformats.org/officeDocument/2006/relationships/hyperlink" Target="https://benchling.com/wangluu/f/lib_d5zDRhuM-plko-1-trc-/seq_cYX732qm-plko-1-trc-shmsmcr8-1/edit" TargetMode="External"/><Relationship Id="rId76" Type="http://schemas.openxmlformats.org/officeDocument/2006/relationships/hyperlink" Target="https://benchling.com/s/seq-lLqEkziTlMC5y5CNEAJ6?m=slm-BvGTh6e4WegH5DtCmgs1" TargetMode="External"/><Relationship Id="rId97" Type="http://schemas.openxmlformats.org/officeDocument/2006/relationships/hyperlink" Target="https://benchling.com/feng_zeming/f/lib_1muVDe9z-lysosome-proteins/seq_fOhX5F4W-plko-1-gna11-2/edit" TargetMode="External"/><Relationship Id="rId104" Type="http://schemas.openxmlformats.org/officeDocument/2006/relationships/hyperlink" Target="https://benchling.com/feng_zeming/f/lib_1muVDe9z-lysosome-proteins/seq_8um6Dvqd-plko-1-gnb2-1/edit" TargetMode="External"/><Relationship Id="rId120" Type="http://schemas.openxmlformats.org/officeDocument/2006/relationships/hyperlink" Target="https://benchling.com/feng_zeming/f/lib_1muVDe9z-lysosome-proteins/seq_dVwQf8iF-plko-1-seh1l-1/edit" TargetMode="External"/><Relationship Id="rId125" Type="http://schemas.openxmlformats.org/officeDocument/2006/relationships/hyperlink" Target="https://benchling.com/feng_zeming/f/lib_1muVDe9z-lysosome-proteins/seq_eHAMLfMU-plko-1-shmlst8-2/edit" TargetMode="External"/><Relationship Id="rId141" Type="http://schemas.openxmlformats.org/officeDocument/2006/relationships/hyperlink" Target="https://benchling.com/chenshujun/f/lib_fiGZblqg-sgraptor/seq_fXZBwruo-plenti-crisprv2-gfp-puro-sgrptor-1/edit" TargetMode="External"/><Relationship Id="rId7" Type="http://schemas.openxmlformats.org/officeDocument/2006/relationships/hyperlink" Target="https://benchling.com/wangluu/f/lib_oHsI6aJt-crisprv2-gfp/seq_pj9qsUPq-plenti-crisprv2-gfp-puro-sgmyd88-2/edit" TargetMode="External"/><Relationship Id="rId71" Type="http://schemas.openxmlformats.org/officeDocument/2006/relationships/hyperlink" Target="https://benchling.com/s/seq-umIjRRdFhNYlk787i1TZ?m=slm-BeuMyY2U7jeVDBmDqhRq" TargetMode="External"/><Relationship Id="rId92" Type="http://schemas.openxmlformats.org/officeDocument/2006/relationships/hyperlink" Target="https://benchling.com/feng_zeming/f/lib_1muVDe9z-lysosome-proteins/seq_oBv4y9md-plko-1-atp6v1c1-1/edit" TargetMode="External"/><Relationship Id="rId2" Type="http://schemas.openxmlformats.org/officeDocument/2006/relationships/hyperlink" Target="https://benchling.com/wangluu/f/lib_oHsI6aJt-crisprv2-gfp/seq_nidQ9dN3-plenti-crisprv2-gfp-puro-unc93b1-2/edit" TargetMode="External"/><Relationship Id="rId29" Type="http://schemas.openxmlformats.org/officeDocument/2006/relationships/hyperlink" Target="https://benchling.com/wangluu/f/lib_d5zDRhuM-plko-1-trc-/seq_ES5vI8nQ-plko-1-trc-shmegfr-1/edit" TargetMode="External"/><Relationship Id="rId24" Type="http://schemas.openxmlformats.org/officeDocument/2006/relationships/hyperlink" Target="https://benchling.com/wangluu/f/lib_d5zDRhuM-plko-1-trc-/seq_n3OKiT2a-plko-1-trc-shmatp6v1b1-2/edit" TargetMode="External"/><Relationship Id="rId40" Type="http://schemas.openxmlformats.org/officeDocument/2006/relationships/hyperlink" Target="https://benchling.com/wangluu/f/lib_d5zDRhuM-plko-1-trc-/seq_BrVsZ04Z-plko-1-trc-shmlamtor2-2/edit" TargetMode="External"/><Relationship Id="rId45" Type="http://schemas.openxmlformats.org/officeDocument/2006/relationships/hyperlink" Target="https://benchling.com/wangluu/f/lib_d5zDRhuM-plko-1-trc-/seq_8n8kFQad-plko-1-trc-shmlamtor5-1/edit" TargetMode="External"/><Relationship Id="rId66" Type="http://schemas.openxmlformats.org/officeDocument/2006/relationships/hyperlink" Target="https://benchling.com/s/seq-D42qYglbT2mox4BHJglg?m=slm-oyWZ00S3BnkZKrOcZtFj" TargetMode="External"/><Relationship Id="rId87" Type="http://schemas.openxmlformats.org/officeDocument/2006/relationships/hyperlink" Target="https://benchling.com/feng_zeming/f/lib_1muVDe9z-lysosome-proteins/seq_Ouo3iqV6-plko-1-atp6v0d1-2/edit" TargetMode="External"/><Relationship Id="rId110" Type="http://schemas.openxmlformats.org/officeDocument/2006/relationships/hyperlink" Target="https://benchling.com/feng_zeming/f/lib_1muVDe9z-lysosome-proteins/seq_4sGZNTzg-plko-1-mios-1/edit" TargetMode="External"/><Relationship Id="rId115" Type="http://schemas.openxmlformats.org/officeDocument/2006/relationships/hyperlink" Target="https://benchling.com/feng_zeming/f/lib_1muVDe9z-lysosome-proteins/seq_hyXo6nP2-plko-1-pebp1-2/edit" TargetMode="External"/><Relationship Id="rId131" Type="http://schemas.openxmlformats.org/officeDocument/2006/relationships/hyperlink" Target="https://benchling.com/er_99/f/lib_y95W4d2S-sgirf3/seq_cJgQUWHe-plenti-crisprv2-gfp-puro-sgirf3-1/edit" TargetMode="External"/><Relationship Id="rId136" Type="http://schemas.openxmlformats.org/officeDocument/2006/relationships/hyperlink" Target="https://benchling.com/chenshujun/f/lib_TReqsTiN-sgatf3/seq_KlmLhyyL-plenti-crisprv2-gfp-puro-sgatf3-2/edit" TargetMode="External"/><Relationship Id="rId61" Type="http://schemas.openxmlformats.org/officeDocument/2006/relationships/hyperlink" Target="https://benchling.com/wangluu/f/lib_d5zDRhuM-plko-1-trc-/seq_UHJUGvoM-plko-1-trc-shmtmem9b-1/edit" TargetMode="External"/><Relationship Id="rId82" Type="http://schemas.openxmlformats.org/officeDocument/2006/relationships/hyperlink" Target="https://benchling.com/feng_zeming/f/lib_1muVDe9z-lysosome-proteins/seq_zZoyQZf9-plko-1-adgre5-1/edit" TargetMode="External"/><Relationship Id="rId19" Type="http://schemas.openxmlformats.org/officeDocument/2006/relationships/hyperlink" Target="https://benchling.com/wangluu/f/lib_d5zDRhuM-plko-1-trc-/seq_3Pe19Icu-plko-1-trc-shmslc38a9-1/edit" TargetMode="External"/><Relationship Id="rId14" Type="http://schemas.openxmlformats.org/officeDocument/2006/relationships/hyperlink" Target="https://benchling.com/wangluu/f/lib_OF9TOaTZ-pljm1-/seq_1IEtrsD9-pljm1-flag-mragc-s74n/edit" TargetMode="External"/><Relationship Id="rId30" Type="http://schemas.openxmlformats.org/officeDocument/2006/relationships/hyperlink" Target="https://benchling.com/wangluu/f/lib_d5zDRhuM-plko-1-trc-/seq_Rs9Dtfqq-plko-1-trc-shmegfr-2/edit" TargetMode="External"/><Relationship Id="rId35" Type="http://schemas.openxmlformats.org/officeDocument/2006/relationships/hyperlink" Target="https://benchling.com/wangluu/f/lib_d5zDRhuM-plko-1-trc-/seq_l1dGJdpg-plko-1-trc-shmgpr155-1/edit" TargetMode="External"/><Relationship Id="rId56" Type="http://schemas.openxmlformats.org/officeDocument/2006/relationships/hyperlink" Target="https://benchling.com/wangluu/f/lib_d5zDRhuM-plko-1-trc-/seq_pg72Najv-plko-1-trc-shmsmcr8-2/edit" TargetMode="External"/><Relationship Id="rId77" Type="http://schemas.openxmlformats.org/officeDocument/2006/relationships/hyperlink" Target="https://benchling.com/s/seq-KVNilMttCz7z838FoDBb?m=slm-bcWLzszMpLxL1yStihTK" TargetMode="External"/><Relationship Id="rId100" Type="http://schemas.openxmlformats.org/officeDocument/2006/relationships/hyperlink" Target="https://benchling.com/feng_zeming/f/lib_1muVDe9z-lysosome-proteins/seq_BxtbVZOM-plko-1-gnaq-1/edit" TargetMode="External"/><Relationship Id="rId105" Type="http://schemas.openxmlformats.org/officeDocument/2006/relationships/hyperlink" Target="https://benchling.com/feng_zeming/f/lib_1muVDe9z-lysosome-proteins/seq_8vjuFbVf-plko-1-gnb2-2/edit" TargetMode="External"/><Relationship Id="rId126" Type="http://schemas.openxmlformats.org/officeDocument/2006/relationships/hyperlink" Target="https://benchling.com/feng_zeming/f/lib_1muVDe9z-lysosome-proteins/seq_isyAODye-plko-1-wdr24-1/edit" TargetMode="External"/><Relationship Id="rId8" Type="http://schemas.openxmlformats.org/officeDocument/2006/relationships/hyperlink" Target="https://benchling.com/wangluu/f/lib_OF9TOaTZ-pljm1-/seq_dmTjKaQF-pljm1-flag-mirf3/edit" TargetMode="External"/><Relationship Id="rId51" Type="http://schemas.openxmlformats.org/officeDocument/2006/relationships/hyperlink" Target="https://benchling.com/wangluu/f/lib_d5zDRhuM-plko-1-trc-/seq_iYVV8FkR-plko-1-trc-shmrnf167-1/edit" TargetMode="External"/><Relationship Id="rId72" Type="http://schemas.openxmlformats.org/officeDocument/2006/relationships/hyperlink" Target="https://benchling.com/s/seq-g5pw0kcLlQlTMwHWRSNv?m=slm-ZPRMEcAMBlC5fwoS3aGs" TargetMode="External"/><Relationship Id="rId93" Type="http://schemas.openxmlformats.org/officeDocument/2006/relationships/hyperlink" Target="https://benchling.com/feng_zeming/f/lib_1muVDe9z-lysosome-proteins/seq_tePr19AB-plko-1-atp6v1c1-2/edit" TargetMode="External"/><Relationship Id="rId98" Type="http://schemas.openxmlformats.org/officeDocument/2006/relationships/hyperlink" Target="https://benchling.com/feng_zeming/f/lib_1muVDe9z-lysosome-proteins/seq_NVbRYWkj-plko-1-gnai1-1/edit" TargetMode="External"/><Relationship Id="rId121" Type="http://schemas.openxmlformats.org/officeDocument/2006/relationships/hyperlink" Target="https://benchling.com/feng_zeming/f/lib_1muVDe9z-lysosome-proteins/seq_xu3MaCHl-plko-1-seh1l-2/edit" TargetMode="External"/><Relationship Id="rId142" Type="http://schemas.openxmlformats.org/officeDocument/2006/relationships/hyperlink" Target="https://benchling.com/chenshujun/f/lib_fiGZblqg-sgraptor/seq_zlffs7Im-plenti-crisprv2-gfp-puro-sgraptor-2/edit" TargetMode="External"/><Relationship Id="rId3" Type="http://schemas.openxmlformats.org/officeDocument/2006/relationships/hyperlink" Target="https://benchling.com/wangluu/f/lib_oHsI6aJt-crisprv2-gfp/seq_RavbHIkC-plenti-crisprv2-gfp-puro-unc93b1-3/edit" TargetMode="External"/><Relationship Id="rId25" Type="http://schemas.openxmlformats.org/officeDocument/2006/relationships/hyperlink" Target="https://benchling.com/wangluu/f/lib_d5zDRhuM-plko-1-trc-/seq_16RdPkGN-plko-1-trc-shmbpifb1-1/edit" TargetMode="External"/><Relationship Id="rId46" Type="http://schemas.openxmlformats.org/officeDocument/2006/relationships/hyperlink" Target="https://benchling.com/wangluu/f/lib_d5zDRhuM-plko-1-trc-/seq_WdCgKXHQ-plko-1-trc-shmlamtor5-2/edit" TargetMode="External"/><Relationship Id="rId67" Type="http://schemas.openxmlformats.org/officeDocument/2006/relationships/hyperlink" Target="https://benchling.com/feng_zeming/f/lib_CdAY3DOg-pgl3-basic/seq_ZyMaMHXJ-pgl4-45luc2pisrehygro/edit" TargetMode="External"/><Relationship Id="rId116" Type="http://schemas.openxmlformats.org/officeDocument/2006/relationships/hyperlink" Target="https://benchling.com/feng_zeming/f/lib_1muVDe9z-lysosome-proteins/seq_rFrDFPSj-plko-1-rptor-1/edit" TargetMode="External"/><Relationship Id="rId137" Type="http://schemas.openxmlformats.org/officeDocument/2006/relationships/hyperlink" Target="https://benchling.com/chenshujun/f/lib_TReqsTiN-sgatf3/seq_L0KPjNPX-plenti-crisprv2-gfp-puro-sgatf3-3/edit" TargetMode="External"/><Relationship Id="rId20" Type="http://schemas.openxmlformats.org/officeDocument/2006/relationships/hyperlink" Target="https://benchling.com/wangluu/f/lib_d5zDRhuM-plko-1-trc-/seq_3tx1tVwC-plko-1-trc-shmslc38a9-2/edit" TargetMode="External"/><Relationship Id="rId41" Type="http://schemas.openxmlformats.org/officeDocument/2006/relationships/hyperlink" Target="https://benchling.com/wangluu/f/lib_d5zDRhuM-plko-1-trc-/seq_woejLZhz-plko-1-trc-shmlamtor3-1/edit" TargetMode="External"/><Relationship Id="rId62" Type="http://schemas.openxmlformats.org/officeDocument/2006/relationships/hyperlink" Target="https://benchling.com/wangluu/f/lib_d5zDRhuM-plko-1-trc-/seq_uv5mFqQq-plko-1-trc-shmtmem9b-2/edit" TargetMode="External"/><Relationship Id="rId83" Type="http://schemas.openxmlformats.org/officeDocument/2006/relationships/hyperlink" Target="https://benchling.com/feng_zeming/f/lib_1muVDe9z-lysosome-proteins/seq_DBPbN9x4-plko-1-adgre5-2/edit" TargetMode="External"/><Relationship Id="rId88" Type="http://schemas.openxmlformats.org/officeDocument/2006/relationships/hyperlink" Target="https://benchling.com/feng_zeming/f/lib_1muVDe9z-lysosome-proteins/seq_eSI9QUYh-plko-1-atp6v1a-1/edit" TargetMode="External"/><Relationship Id="rId111" Type="http://schemas.openxmlformats.org/officeDocument/2006/relationships/hyperlink" Target="https://benchling.com/feng_zeming/f/lib_1muVDe9z-lysosome-proteins/seq_b7h726wr-plko-1-mios-2/edit" TargetMode="External"/><Relationship Id="rId132" Type="http://schemas.openxmlformats.org/officeDocument/2006/relationships/hyperlink" Target="https://benchling.com/er_99/f/lib_y95W4d2S-sgirf3/seq_Gzq8sLCB-plenti-crisprv2-gfp-puro-sgirf3-2/edit" TargetMode="External"/><Relationship Id="rId15" Type="http://schemas.openxmlformats.org/officeDocument/2006/relationships/hyperlink" Target="https://benchling.com/wangluu/f/lib_d5zDRhuM-plko-1-trc-/seq_L14YOSSB-plko-1-trc-shmflcn-2/edit" TargetMode="External"/><Relationship Id="rId36" Type="http://schemas.openxmlformats.org/officeDocument/2006/relationships/hyperlink" Target="https://benchling.com/wangluu/f/lib_d5zDRhuM-plko-1-trc-/seq_QbTNEprc-plko-1-trc-shmgpr155-2/edit" TargetMode="External"/><Relationship Id="rId57" Type="http://schemas.openxmlformats.org/officeDocument/2006/relationships/hyperlink" Target="https://benchling.com/wangluu/f/lib_d5zDRhuM-plko-1-trc-/seq_tchkJOSK-plko-1-trc-shmstk11ip-1/edit" TargetMode="External"/><Relationship Id="rId106" Type="http://schemas.openxmlformats.org/officeDocument/2006/relationships/hyperlink" Target="https://benchling.com/feng_zeming/f/lib_1muVDe9z-lysosome-proteins/seq_0YiAVe6g-plko-1-lrrc59-1/edit" TargetMode="External"/><Relationship Id="rId127" Type="http://schemas.openxmlformats.org/officeDocument/2006/relationships/hyperlink" Target="https://benchling.com/feng_zeming/f/lib_1muVDe9z-lysosome-proteins/seq_BSukYY11-plko-1-wdr24-2/edit" TargetMode="External"/><Relationship Id="rId10" Type="http://schemas.openxmlformats.org/officeDocument/2006/relationships/hyperlink" Target="https://benchling.com/wangluu/f/lib_OF9TOaTZ-pljm1-/seq_eN5TpIwl-pljm1-flag-mraga-q66l/edit" TargetMode="External"/><Relationship Id="rId31" Type="http://schemas.openxmlformats.org/officeDocument/2006/relationships/hyperlink" Target="https://benchling.com/wangluu/f/lib_d5zDRhuM-plko-1-trc-/seq_xqzyewDT-plko-1-trc-shmgnai3-1/edit" TargetMode="External"/><Relationship Id="rId52" Type="http://schemas.openxmlformats.org/officeDocument/2006/relationships/hyperlink" Target="https://benchling.com/wangluu/f/lib_d5zDRhuM-plko-1-trc-/seq_rjZucrMS-plko-1-trc-shmrnf167-2/edit" TargetMode="External"/><Relationship Id="rId73" Type="http://schemas.openxmlformats.org/officeDocument/2006/relationships/hyperlink" Target="https://benchling.com/s/seq-qUATgtxRrqGUrCfPJYGb?m=slm-67TdGixu3deJUfI7TV2V" TargetMode="External"/><Relationship Id="rId78" Type="http://schemas.openxmlformats.org/officeDocument/2006/relationships/hyperlink" Target="https://benchling.com/feng_zeming/f/lib_f2KMM41g-shrag-ragulator/seq_CzZbnGKm-plko-1-shrag-a-1/edit" TargetMode="External"/><Relationship Id="rId94" Type="http://schemas.openxmlformats.org/officeDocument/2006/relationships/hyperlink" Target="https://benchling.com/feng_zeming/f/lib_1muVDe9z-lysosome-proteins/seq_McNV1EPT-plko-1-atp6v1e1-1/edit" TargetMode="External"/><Relationship Id="rId99" Type="http://schemas.openxmlformats.org/officeDocument/2006/relationships/hyperlink" Target="https://benchling.com/feng_zeming/f/lib_1muVDe9z-lysosome-proteins/seq_j6AzhPSP-plko-1-gnai1-2/edit" TargetMode="External"/><Relationship Id="rId101" Type="http://schemas.openxmlformats.org/officeDocument/2006/relationships/hyperlink" Target="https://benchling.com/feng_zeming/f/lib_1muVDe9z-lysosome-proteins/seq_6CqmNnZc-plko-1-gnaq-2/edit" TargetMode="External"/><Relationship Id="rId122" Type="http://schemas.openxmlformats.org/officeDocument/2006/relationships/hyperlink" Target="https://benchling.com/feng_zeming/f/lib_1muVDe9z-lysosome-proteins/seq_NAKgp6BI-plko-1-shcab39-1/edit" TargetMode="External"/><Relationship Id="rId143" Type="http://schemas.openxmlformats.org/officeDocument/2006/relationships/hyperlink" Target="https://benchling.com/limlab-one/f/lib_MRnFGv1K-sgrna/seq_B4lzmiQw-plenti-crisprv2-gfp-puro-tfe3-3/edit" TargetMode="External"/><Relationship Id="rId4" Type="http://schemas.openxmlformats.org/officeDocument/2006/relationships/hyperlink" Target="https://benchling.com/wangluu/f/lib_oHsI6aJt-crisprv2-gfp/seq_zEOA60TK-plenti-crisprv2-gfp-puro-unc93b1-4/edit" TargetMode="External"/><Relationship Id="rId9" Type="http://schemas.openxmlformats.org/officeDocument/2006/relationships/hyperlink" Target="https://benchling.com/wangluu/f/lib_OF9TOaTZ-pljm1-/seq_TgI4d4VH-pljm1-flag-mraga/edit" TargetMode="External"/><Relationship Id="rId26" Type="http://schemas.openxmlformats.org/officeDocument/2006/relationships/hyperlink" Target="https://benchling.com/wangluu/f/lib_d5zDRhuM-plko-1-trc-/seq_oRY51Ltm-plko-1-trc-shmbpifb1-2/edit" TargetMode="External"/><Relationship Id="rId47" Type="http://schemas.openxmlformats.org/officeDocument/2006/relationships/hyperlink" Target="https://benchling.com/wangluu/f/lib_d5zDRhuM-plko-1-trc-/seq_Lma8LKzs-plko-1-trc-shmlrp4-1/edit" TargetMode="External"/><Relationship Id="rId68" Type="http://schemas.openxmlformats.org/officeDocument/2006/relationships/hyperlink" Target="https://benchling.com/feng_zeming/f/lib_CdAY3DOg-pgl3-basic/seq_ZyMaMHXJ-pgl4-45luc2pisrehygro/edit" TargetMode="External"/><Relationship Id="rId89" Type="http://schemas.openxmlformats.org/officeDocument/2006/relationships/hyperlink" Target="https://benchling.com/feng_zeming/f/lib_1muVDe9z-lysosome-proteins/seq_wL3HqByr-plko-1-atp6v1a-2/edit" TargetMode="External"/><Relationship Id="rId112" Type="http://schemas.openxmlformats.org/officeDocument/2006/relationships/hyperlink" Target="https://benchling.com/feng_zeming/f/lib_1muVDe9z-lysosome-proteins/seq_y9QQdypf-plko-1-mtor-1/edit" TargetMode="External"/><Relationship Id="rId133" Type="http://schemas.openxmlformats.org/officeDocument/2006/relationships/hyperlink" Target="https://benchling.com/limlab-one/f/lib_aXpAGo6N-shrna/seq_nUlI1ias-plko-1-mshp181/edit" TargetMode="External"/><Relationship Id="rId16" Type="http://schemas.openxmlformats.org/officeDocument/2006/relationships/hyperlink" Target="https://benchling.com/wangluu/f/lib_d5zDRhuM-plko-1-trc-/seq_WqXSs8Uw-plko-1-trc-shmflcn-2/edit" TargetMode="External"/><Relationship Id="rId37" Type="http://schemas.openxmlformats.org/officeDocument/2006/relationships/hyperlink" Target="https://benchling.com/wangluu/f/lib_d5zDRhuM-plko-1-trc-/seq_CjQASd9c-plko-1-trc-shmgprc5a-1/edit" TargetMode="External"/><Relationship Id="rId58" Type="http://schemas.openxmlformats.org/officeDocument/2006/relationships/hyperlink" Target="https://benchling.com/wangluu/f/lib_d5zDRhuM-plko-1-trc-/seq_uCudCSTA-plko-1-trc-shmstk11ip-2/edit" TargetMode="External"/><Relationship Id="rId79" Type="http://schemas.openxmlformats.org/officeDocument/2006/relationships/hyperlink" Target="https://benchling.com/feng_zeming/f/lib_f2KMM41g-shrag-ragulator/seq_iCdjbUqC-plko-1-shrag-a-2/edit" TargetMode="External"/><Relationship Id="rId102" Type="http://schemas.openxmlformats.org/officeDocument/2006/relationships/hyperlink" Target="https://benchling.com/feng_zeming/f/lib_1muVDe9z-lysosome-proteins/seq_9XRrD89s-plko-1-gnb1-1/edit" TargetMode="External"/><Relationship Id="rId123" Type="http://schemas.openxmlformats.org/officeDocument/2006/relationships/hyperlink" Target="https://benchling.com/feng_zeming/f/lib_1muVDe9z-lysosome-proteins/seq_zKxhI5Ep-plko-1-shcab39-2/edit" TargetMode="External"/><Relationship Id="rId144" Type="http://schemas.openxmlformats.org/officeDocument/2006/relationships/hyperlink" Target="https://benchling.com/limlab-one/f/lib_MRnFGv1K-sgrna/seq_h7S3KvIE-plenti-crisprv2-gfp-puro-tfe3-4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6DCB-871F-5D4A-A899-B38385518668}">
  <dimension ref="A1:G174"/>
  <sheetViews>
    <sheetView tabSelected="1" zoomScale="127" zoomScaleNormal="127" workbookViewId="0">
      <selection activeCell="D19" sqref="D19"/>
    </sheetView>
  </sheetViews>
  <sheetFormatPr baseColWidth="10" defaultColWidth="10.83203125" defaultRowHeight="16" x14ac:dyDescent="0.2"/>
  <cols>
    <col min="1" max="1" width="43.1640625" style="3" customWidth="1"/>
    <col min="2" max="2" width="17.6640625" style="3" customWidth="1"/>
    <col min="3" max="3" width="16.33203125" style="3" customWidth="1"/>
    <col min="4" max="4" width="64" style="3" customWidth="1"/>
    <col min="5" max="5" width="106.5" style="5" customWidth="1"/>
    <col min="6" max="6" width="41.1640625" style="3" customWidth="1"/>
    <col min="7" max="7" width="24" style="3" customWidth="1"/>
    <col min="8" max="16384" width="10.83203125" style="3"/>
  </cols>
  <sheetData>
    <row r="1" spans="1:7" s="2" customFormat="1" ht="28" customHeight="1" x14ac:dyDescent="0.2">
      <c r="A1" s="1" t="s">
        <v>1</v>
      </c>
      <c r="B1" s="1" t="s">
        <v>0</v>
      </c>
      <c r="C1" s="1" t="s">
        <v>2</v>
      </c>
      <c r="D1" s="1" t="s">
        <v>510</v>
      </c>
      <c r="E1" s="4" t="s">
        <v>6</v>
      </c>
      <c r="F1" s="2" t="s">
        <v>8</v>
      </c>
      <c r="G1" s="2" t="s">
        <v>13</v>
      </c>
    </row>
    <row r="2" spans="1:7" s="6" customFormat="1" x14ac:dyDescent="0.2">
      <c r="A2" s="6" t="s">
        <v>505</v>
      </c>
      <c r="E2" s="8"/>
    </row>
    <row r="3" spans="1:7" hidden="1" x14ac:dyDescent="0.2">
      <c r="A3" s="9" t="s">
        <v>33</v>
      </c>
      <c r="B3" s="9" t="s">
        <v>399</v>
      </c>
      <c r="C3" s="9" t="s">
        <v>3</v>
      </c>
      <c r="D3" s="9" t="s">
        <v>509</v>
      </c>
      <c r="E3" s="10" t="s">
        <v>34</v>
      </c>
      <c r="F3" s="9"/>
      <c r="G3" s="9" t="s">
        <v>12</v>
      </c>
    </row>
    <row r="4" spans="1:7" x14ac:dyDescent="0.2">
      <c r="A4" s="9" t="s">
        <v>209</v>
      </c>
      <c r="B4" s="9" t="s">
        <v>403</v>
      </c>
      <c r="C4" s="9" t="s">
        <v>3</v>
      </c>
      <c r="D4" s="9" t="s">
        <v>509</v>
      </c>
      <c r="E4" s="10" t="s">
        <v>210</v>
      </c>
      <c r="F4" s="9"/>
      <c r="G4" s="9" t="s">
        <v>12</v>
      </c>
    </row>
    <row r="5" spans="1:7" x14ac:dyDescent="0.2">
      <c r="A5" s="9" t="s">
        <v>211</v>
      </c>
      <c r="B5" s="9" t="s">
        <v>404</v>
      </c>
      <c r="C5" s="9" t="s">
        <v>3</v>
      </c>
      <c r="D5" s="9" t="s">
        <v>509</v>
      </c>
      <c r="E5" s="10" t="s">
        <v>212</v>
      </c>
      <c r="F5" s="9"/>
      <c r="G5" s="9" t="s">
        <v>12</v>
      </c>
    </row>
    <row r="6" spans="1:7" x14ac:dyDescent="0.2">
      <c r="A6" s="9" t="s">
        <v>35</v>
      </c>
      <c r="B6" s="9" t="s">
        <v>400</v>
      </c>
      <c r="C6" s="9" t="s">
        <v>3</v>
      </c>
      <c r="D6" s="9" t="s">
        <v>117</v>
      </c>
      <c r="E6" s="10" t="s">
        <v>36</v>
      </c>
      <c r="F6" s="9"/>
      <c r="G6" s="9" t="s">
        <v>12</v>
      </c>
    </row>
    <row r="7" spans="1:7" x14ac:dyDescent="0.2">
      <c r="A7" s="9" t="s">
        <v>118</v>
      </c>
      <c r="B7" s="9" t="s">
        <v>400</v>
      </c>
      <c r="C7" s="9" t="s">
        <v>3</v>
      </c>
      <c r="D7" s="9" t="s">
        <v>119</v>
      </c>
      <c r="E7" s="10" t="s">
        <v>37</v>
      </c>
      <c r="F7" s="9"/>
      <c r="G7" s="9" t="s">
        <v>12</v>
      </c>
    </row>
    <row r="8" spans="1:7" x14ac:dyDescent="0.2">
      <c r="A8" s="9" t="s">
        <v>120</v>
      </c>
      <c r="B8" s="11" t="s">
        <v>400</v>
      </c>
      <c r="C8" s="9" t="s">
        <v>3</v>
      </c>
      <c r="D8" s="9" t="s">
        <v>121</v>
      </c>
      <c r="E8" s="10" t="s">
        <v>38</v>
      </c>
      <c r="F8" s="9"/>
      <c r="G8" s="9" t="s">
        <v>12</v>
      </c>
    </row>
    <row r="9" spans="1:7" x14ac:dyDescent="0.2">
      <c r="A9" s="9" t="s">
        <v>39</v>
      </c>
      <c r="B9" s="9" t="s">
        <v>401</v>
      </c>
      <c r="C9" s="9" t="s">
        <v>3</v>
      </c>
      <c r="D9" s="9" t="s">
        <v>117</v>
      </c>
      <c r="E9" s="10" t="s">
        <v>40</v>
      </c>
      <c r="F9" s="9"/>
      <c r="G9" s="9" t="s">
        <v>12</v>
      </c>
    </row>
    <row r="10" spans="1:7" x14ac:dyDescent="0.2">
      <c r="A10" s="9" t="s">
        <v>122</v>
      </c>
      <c r="B10" s="9" t="s">
        <v>401</v>
      </c>
      <c r="C10" s="9" t="s">
        <v>3</v>
      </c>
      <c r="D10" s="9" t="s">
        <v>123</v>
      </c>
      <c r="E10" s="10" t="s">
        <v>41</v>
      </c>
      <c r="F10" s="9"/>
      <c r="G10" s="9" t="s">
        <v>12</v>
      </c>
    </row>
    <row r="11" spans="1:7" x14ac:dyDescent="0.2">
      <c r="A11" s="9" t="s">
        <v>124</v>
      </c>
      <c r="B11" s="9" t="s">
        <v>401</v>
      </c>
      <c r="C11" s="9" t="s">
        <v>151</v>
      </c>
      <c r="D11" s="9" t="s">
        <v>125</v>
      </c>
      <c r="E11" s="10" t="s">
        <v>42</v>
      </c>
      <c r="F11" s="9"/>
      <c r="G11" s="9" t="s">
        <v>12</v>
      </c>
    </row>
    <row r="12" spans="1:7" x14ac:dyDescent="0.2">
      <c r="A12" s="9" t="s">
        <v>10</v>
      </c>
      <c r="B12" s="9" t="s">
        <v>5</v>
      </c>
      <c r="C12" s="9" t="s">
        <v>4</v>
      </c>
      <c r="D12" s="9" t="s">
        <v>117</v>
      </c>
      <c r="E12" s="12" t="s">
        <v>201</v>
      </c>
      <c r="F12" s="9"/>
      <c r="G12" s="9" t="s">
        <v>12</v>
      </c>
    </row>
    <row r="13" spans="1:7" x14ac:dyDescent="0.2">
      <c r="A13" s="9" t="s">
        <v>9</v>
      </c>
      <c r="B13" s="9" t="s">
        <v>5</v>
      </c>
      <c r="C13" s="9" t="s">
        <v>4</v>
      </c>
      <c r="D13" s="9" t="s">
        <v>11</v>
      </c>
      <c r="E13" s="12" t="s">
        <v>202</v>
      </c>
      <c r="F13" s="9"/>
      <c r="G13" s="9" t="s">
        <v>12</v>
      </c>
    </row>
    <row r="14" spans="1:7" x14ac:dyDescent="0.2">
      <c r="A14" s="9" t="s">
        <v>203</v>
      </c>
      <c r="B14" s="9" t="s">
        <v>5</v>
      </c>
      <c r="C14" s="9" t="s">
        <v>4</v>
      </c>
      <c r="D14" s="9" t="s">
        <v>204</v>
      </c>
      <c r="E14" s="12" t="s">
        <v>205</v>
      </c>
      <c r="F14" s="9"/>
      <c r="G14" s="9" t="s">
        <v>12</v>
      </c>
    </row>
    <row r="15" spans="1:7" x14ac:dyDescent="0.2">
      <c r="A15" s="9" t="s">
        <v>206</v>
      </c>
      <c r="B15" s="9" t="s">
        <v>5</v>
      </c>
      <c r="C15" s="9" t="s">
        <v>4</v>
      </c>
      <c r="D15" s="9" t="s">
        <v>207</v>
      </c>
      <c r="E15" s="12" t="s">
        <v>208</v>
      </c>
      <c r="F15" s="9"/>
      <c r="G15" s="9" t="s">
        <v>12</v>
      </c>
    </row>
    <row r="16" spans="1:7" ht="15" customHeight="1" x14ac:dyDescent="0.2">
      <c r="A16" s="15" t="s">
        <v>508</v>
      </c>
      <c r="B16" s="15" t="s">
        <v>507</v>
      </c>
      <c r="C16" s="15" t="s">
        <v>3</v>
      </c>
      <c r="D16" s="16" t="s">
        <v>511</v>
      </c>
      <c r="E16" s="17" t="s">
        <v>506</v>
      </c>
      <c r="F16" s="15"/>
      <c r="G16" s="15" t="s">
        <v>12</v>
      </c>
    </row>
    <row r="17" spans="1:7" x14ac:dyDescent="0.2">
      <c r="A17" s="9" t="s">
        <v>521</v>
      </c>
      <c r="B17" s="9" t="s">
        <v>512</v>
      </c>
      <c r="C17" s="9" t="s">
        <v>4</v>
      </c>
      <c r="D17" s="9" t="s">
        <v>509</v>
      </c>
      <c r="E17" s="18" t="s">
        <v>517</v>
      </c>
      <c r="F17" s="9"/>
      <c r="G17" s="15" t="s">
        <v>12</v>
      </c>
    </row>
    <row r="18" spans="1:7" ht="15" customHeight="1" x14ac:dyDescent="0.2">
      <c r="A18" s="9" t="s">
        <v>513</v>
      </c>
      <c r="B18" s="9" t="s">
        <v>512</v>
      </c>
      <c r="C18" s="9" t="s">
        <v>4</v>
      </c>
      <c r="D18" s="9" t="s">
        <v>514</v>
      </c>
      <c r="E18" s="17" t="s">
        <v>518</v>
      </c>
      <c r="F18" s="15"/>
      <c r="G18" s="15" t="s">
        <v>12</v>
      </c>
    </row>
    <row r="19" spans="1:7" x14ac:dyDescent="0.2">
      <c r="A19" s="9" t="s">
        <v>515</v>
      </c>
      <c r="B19" s="9" t="s">
        <v>512</v>
      </c>
      <c r="C19" s="9" t="s">
        <v>4</v>
      </c>
      <c r="D19" s="9" t="s">
        <v>516</v>
      </c>
      <c r="E19" s="10" t="s">
        <v>519</v>
      </c>
      <c r="F19" s="9"/>
      <c r="G19" s="15" t="s">
        <v>12</v>
      </c>
    </row>
    <row r="20" spans="1:7" x14ac:dyDescent="0.2">
      <c r="A20" s="9" t="s">
        <v>520</v>
      </c>
      <c r="B20" s="9" t="s">
        <v>400</v>
      </c>
      <c r="C20" s="9" t="s">
        <v>3</v>
      </c>
      <c r="D20" s="9" t="s">
        <v>117</v>
      </c>
      <c r="E20" s="10" t="s">
        <v>527</v>
      </c>
      <c r="F20" s="9"/>
      <c r="G20" s="15" t="s">
        <v>12</v>
      </c>
    </row>
    <row r="21" spans="1:7" x14ac:dyDescent="0.2">
      <c r="A21" s="9" t="s">
        <v>522</v>
      </c>
      <c r="B21" s="9" t="s">
        <v>400</v>
      </c>
      <c r="C21" s="9" t="s">
        <v>3</v>
      </c>
      <c r="D21" s="9" t="s">
        <v>119</v>
      </c>
      <c r="E21" s="12" t="s">
        <v>529</v>
      </c>
      <c r="F21" s="9"/>
      <c r="G21" s="15" t="s">
        <v>12</v>
      </c>
    </row>
    <row r="22" spans="1:7" ht="15" customHeight="1" x14ac:dyDescent="0.2">
      <c r="A22" s="9" t="s">
        <v>523</v>
      </c>
      <c r="B22" s="11" t="s">
        <v>400</v>
      </c>
      <c r="C22" s="9" t="s">
        <v>3</v>
      </c>
      <c r="D22" s="9" t="s">
        <v>121</v>
      </c>
      <c r="E22" s="17" t="s">
        <v>528</v>
      </c>
      <c r="F22" s="15"/>
      <c r="G22" s="15" t="s">
        <v>12</v>
      </c>
    </row>
    <row r="23" spans="1:7" ht="15" customHeight="1" x14ac:dyDescent="0.2">
      <c r="A23" s="9" t="s">
        <v>524</v>
      </c>
      <c r="B23" s="9" t="s">
        <v>401</v>
      </c>
      <c r="C23" s="9" t="s">
        <v>3</v>
      </c>
      <c r="D23" s="9" t="s">
        <v>117</v>
      </c>
      <c r="E23" s="17" t="s">
        <v>530</v>
      </c>
      <c r="F23" s="15"/>
      <c r="G23" s="15" t="s">
        <v>12</v>
      </c>
    </row>
    <row r="24" spans="1:7" x14ac:dyDescent="0.2">
      <c r="A24" s="9" t="s">
        <v>525</v>
      </c>
      <c r="B24" s="9" t="s">
        <v>401</v>
      </c>
      <c r="C24" s="9" t="s">
        <v>3</v>
      </c>
      <c r="D24" s="9" t="s">
        <v>123</v>
      </c>
      <c r="E24" s="10" t="s">
        <v>531</v>
      </c>
      <c r="F24" s="9"/>
      <c r="G24" s="15" t="s">
        <v>12</v>
      </c>
    </row>
    <row r="25" spans="1:7" ht="15" customHeight="1" x14ac:dyDescent="0.2">
      <c r="A25" s="9" t="s">
        <v>526</v>
      </c>
      <c r="B25" s="9" t="s">
        <v>401</v>
      </c>
      <c r="C25" s="9" t="s">
        <v>151</v>
      </c>
      <c r="D25" s="9" t="s">
        <v>125</v>
      </c>
      <c r="E25" s="17" t="s">
        <v>532</v>
      </c>
      <c r="F25" s="15"/>
      <c r="G25" s="15" t="s">
        <v>12</v>
      </c>
    </row>
    <row r="26" spans="1:7" x14ac:dyDescent="0.2">
      <c r="A26" s="9" t="s">
        <v>558</v>
      </c>
      <c r="B26" s="9" t="s">
        <v>410</v>
      </c>
      <c r="C26" s="9" t="s">
        <v>3</v>
      </c>
      <c r="D26" s="9" t="s">
        <v>509</v>
      </c>
      <c r="E26" s="10" t="s">
        <v>559</v>
      </c>
      <c r="F26" s="9"/>
      <c r="G26" s="15" t="s">
        <v>12</v>
      </c>
    </row>
    <row r="27" spans="1:7" x14ac:dyDescent="0.2">
      <c r="A27" s="9" t="s">
        <v>564</v>
      </c>
      <c r="B27" s="9" t="s">
        <v>410</v>
      </c>
      <c r="C27" s="9" t="s">
        <v>3</v>
      </c>
      <c r="D27" s="9" t="s">
        <v>562</v>
      </c>
      <c r="E27" s="10" t="s">
        <v>563</v>
      </c>
      <c r="F27" s="9"/>
      <c r="G27" s="15" t="s">
        <v>12</v>
      </c>
    </row>
    <row r="28" spans="1:7" x14ac:dyDescent="0.2">
      <c r="A28" s="9" t="s">
        <v>565</v>
      </c>
      <c r="B28" s="9" t="s">
        <v>410</v>
      </c>
      <c r="C28" s="9" t="s">
        <v>3</v>
      </c>
      <c r="D28" s="9" t="s">
        <v>566</v>
      </c>
      <c r="E28" s="10" t="s">
        <v>567</v>
      </c>
      <c r="F28" s="9"/>
      <c r="G28" s="15" t="s">
        <v>12</v>
      </c>
    </row>
    <row r="29" spans="1:7" x14ac:dyDescent="0.2">
      <c r="A29" s="9" t="s">
        <v>560</v>
      </c>
      <c r="B29" s="9" t="s">
        <v>512</v>
      </c>
      <c r="C29" s="9" t="s">
        <v>4</v>
      </c>
      <c r="D29" s="9" t="s">
        <v>509</v>
      </c>
      <c r="E29" s="10" t="s">
        <v>561</v>
      </c>
      <c r="F29" s="9"/>
      <c r="G29" s="15" t="s">
        <v>12</v>
      </c>
    </row>
    <row r="30" spans="1:7" s="6" customFormat="1" x14ac:dyDescent="0.2">
      <c r="A30" s="6" t="s">
        <v>504</v>
      </c>
      <c r="E30" s="8"/>
    </row>
    <row r="31" spans="1:7" x14ac:dyDescent="0.2">
      <c r="A31" s="9" t="s">
        <v>116</v>
      </c>
      <c r="B31" s="9"/>
      <c r="C31" s="9"/>
      <c r="D31" s="9"/>
      <c r="E31" s="12" t="s">
        <v>213</v>
      </c>
      <c r="F31" s="9"/>
      <c r="G31" s="9" t="s">
        <v>12</v>
      </c>
    </row>
    <row r="32" spans="1:7" x14ac:dyDescent="0.2">
      <c r="A32" s="9" t="s">
        <v>214</v>
      </c>
      <c r="B32" s="9"/>
      <c r="C32" s="9"/>
      <c r="D32" s="9"/>
      <c r="E32" s="12" t="s">
        <v>213</v>
      </c>
      <c r="F32" s="9"/>
      <c r="G32" s="9" t="s">
        <v>12</v>
      </c>
    </row>
    <row r="33" spans="1:7" s="6" customFormat="1" x14ac:dyDescent="0.2">
      <c r="A33" s="6" t="s">
        <v>406</v>
      </c>
      <c r="E33" s="8"/>
    </row>
    <row r="34" spans="1:7" x14ac:dyDescent="0.2">
      <c r="A34" s="9" t="s">
        <v>7</v>
      </c>
      <c r="B34" s="9"/>
      <c r="C34" s="9"/>
      <c r="D34" s="9"/>
      <c r="E34" s="10" t="s">
        <v>416</v>
      </c>
      <c r="F34" s="9"/>
      <c r="G34" s="9" t="s">
        <v>12</v>
      </c>
    </row>
    <row r="35" spans="1:7" x14ac:dyDescent="0.2">
      <c r="A35" s="9" t="s">
        <v>14</v>
      </c>
      <c r="B35" s="9" t="s">
        <v>407</v>
      </c>
      <c r="C35" s="9" t="s">
        <v>3</v>
      </c>
      <c r="D35" s="9"/>
      <c r="E35" s="10" t="s">
        <v>19</v>
      </c>
      <c r="F35" s="9" t="s">
        <v>24</v>
      </c>
      <c r="G35" s="9" t="s">
        <v>12</v>
      </c>
    </row>
    <row r="36" spans="1:7" x14ac:dyDescent="0.2">
      <c r="A36" s="9" t="s">
        <v>15</v>
      </c>
      <c r="B36" s="9" t="s">
        <v>407</v>
      </c>
      <c r="C36" s="9" t="s">
        <v>3</v>
      </c>
      <c r="D36" s="9"/>
      <c r="E36" s="10" t="s">
        <v>20</v>
      </c>
      <c r="F36" s="9" t="s">
        <v>25</v>
      </c>
      <c r="G36" s="9" t="s">
        <v>12</v>
      </c>
    </row>
    <row r="37" spans="1:7" x14ac:dyDescent="0.2">
      <c r="A37" s="9" t="s">
        <v>16</v>
      </c>
      <c r="B37" s="9" t="s">
        <v>407</v>
      </c>
      <c r="C37" s="9" t="s">
        <v>3</v>
      </c>
      <c r="D37" s="9"/>
      <c r="E37" s="10" t="s">
        <v>21</v>
      </c>
      <c r="F37" s="9" t="s">
        <v>26</v>
      </c>
      <c r="G37" s="9" t="s">
        <v>12</v>
      </c>
    </row>
    <row r="38" spans="1:7" x14ac:dyDescent="0.2">
      <c r="A38" s="9" t="s">
        <v>17</v>
      </c>
      <c r="B38" s="9" t="s">
        <v>407</v>
      </c>
      <c r="C38" s="9" t="s">
        <v>3</v>
      </c>
      <c r="D38" s="9"/>
      <c r="E38" s="10" t="s">
        <v>22</v>
      </c>
      <c r="F38" s="9" t="s">
        <v>27</v>
      </c>
      <c r="G38" s="9" t="s">
        <v>12</v>
      </c>
    </row>
    <row r="39" spans="1:7" x14ac:dyDescent="0.2">
      <c r="A39" s="9" t="s">
        <v>18</v>
      </c>
      <c r="B39" s="9" t="s">
        <v>407</v>
      </c>
      <c r="C39" s="9" t="s">
        <v>3</v>
      </c>
      <c r="D39" s="9"/>
      <c r="E39" s="10" t="s">
        <v>23</v>
      </c>
      <c r="F39" s="9" t="s">
        <v>152</v>
      </c>
      <c r="G39" s="9" t="s">
        <v>12</v>
      </c>
    </row>
    <row r="40" spans="1:7" x14ac:dyDescent="0.2">
      <c r="A40" s="9" t="s">
        <v>126</v>
      </c>
      <c r="B40" s="9" t="s">
        <v>127</v>
      </c>
      <c r="C40" s="9" t="s">
        <v>3</v>
      </c>
      <c r="D40" s="9"/>
      <c r="E40" s="10" t="s">
        <v>28</v>
      </c>
      <c r="F40" s="9" t="s">
        <v>30</v>
      </c>
      <c r="G40" s="9" t="s">
        <v>12</v>
      </c>
    </row>
    <row r="41" spans="1:7" x14ac:dyDescent="0.2">
      <c r="A41" s="9" t="s">
        <v>29</v>
      </c>
      <c r="B41" s="9" t="s">
        <v>127</v>
      </c>
      <c r="C41" s="9" t="s">
        <v>3</v>
      </c>
      <c r="D41" s="9"/>
      <c r="E41" s="10" t="s">
        <v>32</v>
      </c>
      <c r="F41" s="9" t="s">
        <v>31</v>
      </c>
      <c r="G41" s="9" t="s">
        <v>12</v>
      </c>
    </row>
    <row r="42" spans="1:7" x14ac:dyDescent="0.2">
      <c r="A42" s="9" t="s">
        <v>215</v>
      </c>
      <c r="B42" s="9" t="s">
        <v>402</v>
      </c>
      <c r="C42" s="9" t="s">
        <v>3</v>
      </c>
      <c r="D42" s="9"/>
      <c r="E42" s="12" t="s">
        <v>217</v>
      </c>
      <c r="F42" s="9" t="s">
        <v>216</v>
      </c>
      <c r="G42" s="9" t="s">
        <v>12</v>
      </c>
    </row>
    <row r="43" spans="1:7" x14ac:dyDescent="0.2">
      <c r="A43" s="9" t="s">
        <v>218</v>
      </c>
      <c r="B43" s="9" t="s">
        <v>402</v>
      </c>
      <c r="C43" s="9" t="s">
        <v>3</v>
      </c>
      <c r="D43" s="9"/>
      <c r="E43" s="12" t="s">
        <v>220</v>
      </c>
      <c r="F43" s="9" t="s">
        <v>219</v>
      </c>
      <c r="G43" s="9" t="s">
        <v>12</v>
      </c>
    </row>
    <row r="44" spans="1:7" x14ac:dyDescent="0.2">
      <c r="A44" s="9" t="s">
        <v>221</v>
      </c>
      <c r="B44" s="9" t="s">
        <v>400</v>
      </c>
      <c r="C44" s="9" t="s">
        <v>3</v>
      </c>
      <c r="D44" s="9"/>
      <c r="E44" s="12" t="s">
        <v>223</v>
      </c>
      <c r="F44" s="9" t="s">
        <v>222</v>
      </c>
      <c r="G44" s="9" t="s">
        <v>12</v>
      </c>
    </row>
    <row r="45" spans="1:7" x14ac:dyDescent="0.2">
      <c r="A45" s="9" t="s">
        <v>224</v>
      </c>
      <c r="B45" s="9" t="s">
        <v>400</v>
      </c>
      <c r="C45" s="9" t="s">
        <v>3</v>
      </c>
      <c r="D45" s="9"/>
      <c r="E45" s="12" t="s">
        <v>226</v>
      </c>
      <c r="F45" s="9" t="s">
        <v>225</v>
      </c>
      <c r="G45" s="9" t="s">
        <v>12</v>
      </c>
    </row>
    <row r="46" spans="1:7" x14ac:dyDescent="0.2">
      <c r="A46" s="9" t="s">
        <v>227</v>
      </c>
      <c r="B46" s="9" t="s">
        <v>401</v>
      </c>
      <c r="C46" s="9" t="s">
        <v>3</v>
      </c>
      <c r="D46" s="9"/>
      <c r="E46" s="12" t="s">
        <v>229</v>
      </c>
      <c r="F46" s="9" t="s">
        <v>228</v>
      </c>
      <c r="G46" s="9" t="s">
        <v>12</v>
      </c>
    </row>
    <row r="47" spans="1:7" x14ac:dyDescent="0.2">
      <c r="A47" s="9" t="s">
        <v>230</v>
      </c>
      <c r="B47" s="9" t="s">
        <v>401</v>
      </c>
      <c r="C47" s="9" t="s">
        <v>3</v>
      </c>
      <c r="D47" s="9"/>
      <c r="E47" s="12" t="s">
        <v>232</v>
      </c>
      <c r="F47" s="9" t="s">
        <v>231</v>
      </c>
      <c r="G47" s="9" t="s">
        <v>12</v>
      </c>
    </row>
    <row r="48" spans="1:7" hidden="1" x14ac:dyDescent="0.2">
      <c r="A48" s="9" t="s">
        <v>473</v>
      </c>
      <c r="B48" s="9" t="s">
        <v>408</v>
      </c>
      <c r="C48" s="9" t="s">
        <v>3</v>
      </c>
      <c r="D48" s="9"/>
      <c r="E48" s="12" t="s">
        <v>474</v>
      </c>
      <c r="F48" s="9" t="s">
        <v>491</v>
      </c>
      <c r="G48" s="9" t="s">
        <v>12</v>
      </c>
    </row>
    <row r="49" spans="1:7" hidden="1" x14ac:dyDescent="0.2">
      <c r="A49" s="9" t="s">
        <v>475</v>
      </c>
      <c r="B49" s="9" t="s">
        <v>408</v>
      </c>
      <c r="C49" s="9" t="s">
        <v>3</v>
      </c>
      <c r="D49" s="9"/>
      <c r="E49" s="12" t="s">
        <v>476</v>
      </c>
      <c r="F49" s="9" t="s">
        <v>492</v>
      </c>
      <c r="G49" s="9" t="s">
        <v>12</v>
      </c>
    </row>
    <row r="50" spans="1:7" hidden="1" x14ac:dyDescent="0.2">
      <c r="A50" s="9" t="s">
        <v>477</v>
      </c>
      <c r="B50" s="9" t="s">
        <v>408</v>
      </c>
      <c r="C50" s="9" t="s">
        <v>3</v>
      </c>
      <c r="D50" s="9"/>
      <c r="E50" s="12" t="s">
        <v>478</v>
      </c>
      <c r="F50" s="9" t="s">
        <v>493</v>
      </c>
      <c r="G50" s="9" t="s">
        <v>12</v>
      </c>
    </row>
    <row r="51" spans="1:7" hidden="1" x14ac:dyDescent="0.2">
      <c r="A51" s="9" t="s">
        <v>479</v>
      </c>
      <c r="B51" s="9" t="s">
        <v>409</v>
      </c>
      <c r="C51" s="9" t="s">
        <v>3</v>
      </c>
      <c r="D51" s="9"/>
      <c r="E51" s="12" t="s">
        <v>480</v>
      </c>
      <c r="F51" s="9" t="s">
        <v>494</v>
      </c>
      <c r="G51" s="9" t="s">
        <v>12</v>
      </c>
    </row>
    <row r="52" spans="1:7" hidden="1" x14ac:dyDescent="0.2">
      <c r="A52" s="9" t="s">
        <v>481</v>
      </c>
      <c r="B52" s="9" t="s">
        <v>409</v>
      </c>
      <c r="C52" s="9" t="s">
        <v>3</v>
      </c>
      <c r="D52" s="9"/>
      <c r="E52" s="12" t="s">
        <v>482</v>
      </c>
      <c r="F52" s="9" t="s">
        <v>495</v>
      </c>
      <c r="G52" s="9" t="s">
        <v>12</v>
      </c>
    </row>
    <row r="53" spans="1:7" hidden="1" x14ac:dyDescent="0.2">
      <c r="A53" s="9" t="s">
        <v>483</v>
      </c>
      <c r="B53" s="9" t="s">
        <v>409</v>
      </c>
      <c r="C53" s="9" t="s">
        <v>3</v>
      </c>
      <c r="D53" s="9"/>
      <c r="E53" s="12" t="s">
        <v>484</v>
      </c>
      <c r="F53" s="9" t="s">
        <v>496</v>
      </c>
      <c r="G53" s="9" t="s">
        <v>12</v>
      </c>
    </row>
    <row r="54" spans="1:7" x14ac:dyDescent="0.2">
      <c r="A54" s="9" t="s">
        <v>485</v>
      </c>
      <c r="B54" s="9" t="s">
        <v>451</v>
      </c>
      <c r="C54" s="9" t="s">
        <v>3</v>
      </c>
      <c r="D54" s="9"/>
      <c r="E54" s="10" t="s">
        <v>486</v>
      </c>
      <c r="F54" s="9" t="s">
        <v>489</v>
      </c>
      <c r="G54" s="9" t="s">
        <v>12</v>
      </c>
    </row>
    <row r="55" spans="1:7" x14ac:dyDescent="0.2">
      <c r="A55" s="9" t="s">
        <v>487</v>
      </c>
      <c r="B55" s="9" t="s">
        <v>451</v>
      </c>
      <c r="C55" s="9" t="s">
        <v>3</v>
      </c>
      <c r="D55" s="9"/>
      <c r="E55" s="12" t="s">
        <v>488</v>
      </c>
      <c r="F55" s="9" t="s">
        <v>490</v>
      </c>
      <c r="G55" s="9" t="s">
        <v>12</v>
      </c>
    </row>
    <row r="56" spans="1:7" hidden="1" x14ac:dyDescent="0.2">
      <c r="A56" s="9" t="s">
        <v>459</v>
      </c>
      <c r="B56" s="9" t="s">
        <v>399</v>
      </c>
      <c r="C56" s="9" t="s">
        <v>3</v>
      </c>
      <c r="D56" s="9"/>
      <c r="E56" s="10" t="s">
        <v>460</v>
      </c>
      <c r="F56" s="9" t="s">
        <v>462</v>
      </c>
      <c r="G56" s="9" t="s">
        <v>12</v>
      </c>
    </row>
    <row r="57" spans="1:7" hidden="1" x14ac:dyDescent="0.2">
      <c r="A57" s="9" t="s">
        <v>458</v>
      </c>
      <c r="B57" s="9" t="s">
        <v>399</v>
      </c>
      <c r="C57" s="9" t="s">
        <v>3</v>
      </c>
      <c r="D57" s="9"/>
      <c r="E57" s="10" t="s">
        <v>461</v>
      </c>
      <c r="F57" s="9" t="s">
        <v>463</v>
      </c>
      <c r="G57" s="9" t="s">
        <v>12</v>
      </c>
    </row>
    <row r="58" spans="1:7" x14ac:dyDescent="0.2">
      <c r="A58" s="9" t="s">
        <v>537</v>
      </c>
      <c r="B58" s="9" t="s">
        <v>535</v>
      </c>
      <c r="C58" s="9" t="s">
        <v>3</v>
      </c>
      <c r="D58" s="9"/>
      <c r="E58" s="10" t="s">
        <v>539</v>
      </c>
      <c r="F58" s="9" t="s">
        <v>541</v>
      </c>
      <c r="G58" s="9" t="s">
        <v>12</v>
      </c>
    </row>
    <row r="59" spans="1:7" x14ac:dyDescent="0.2">
      <c r="A59" s="9" t="s">
        <v>538</v>
      </c>
      <c r="B59" s="9" t="s">
        <v>536</v>
      </c>
      <c r="C59" s="9" t="s">
        <v>3</v>
      </c>
      <c r="D59" s="9"/>
      <c r="E59" s="10" t="s">
        <v>540</v>
      </c>
      <c r="F59" s="9" t="s">
        <v>542</v>
      </c>
      <c r="G59" s="9" t="s">
        <v>12</v>
      </c>
    </row>
    <row r="60" spans="1:7" x14ac:dyDescent="0.2">
      <c r="A60" s="9" t="s">
        <v>544</v>
      </c>
      <c r="B60" s="9" t="s">
        <v>410</v>
      </c>
      <c r="C60" s="9" t="s">
        <v>3</v>
      </c>
      <c r="D60" s="9"/>
      <c r="E60" s="10" t="s">
        <v>546</v>
      </c>
      <c r="F60" s="9" t="s">
        <v>547</v>
      </c>
      <c r="G60" s="9" t="s">
        <v>12</v>
      </c>
    </row>
    <row r="61" spans="1:7" x14ac:dyDescent="0.2">
      <c r="A61" s="9" t="s">
        <v>545</v>
      </c>
      <c r="B61" s="9" t="s">
        <v>410</v>
      </c>
      <c r="C61" s="9" t="s">
        <v>3</v>
      </c>
      <c r="D61" s="9"/>
      <c r="E61" s="10" t="s">
        <v>549</v>
      </c>
      <c r="F61" s="9" t="s">
        <v>548</v>
      </c>
      <c r="G61" s="9" t="s">
        <v>12</v>
      </c>
    </row>
    <row r="62" spans="1:7" x14ac:dyDescent="0.2">
      <c r="A62" s="9" t="s">
        <v>550</v>
      </c>
      <c r="B62" s="9" t="s">
        <v>417</v>
      </c>
      <c r="C62" s="9" t="s">
        <v>3</v>
      </c>
      <c r="D62" s="9"/>
      <c r="E62" s="10" t="s">
        <v>551</v>
      </c>
      <c r="F62" s="9" t="s">
        <v>552</v>
      </c>
      <c r="G62" s="9" t="s">
        <v>12</v>
      </c>
    </row>
    <row r="63" spans="1:7" x14ac:dyDescent="0.2">
      <c r="A63" s="9" t="s">
        <v>553</v>
      </c>
      <c r="B63" s="9" t="s">
        <v>417</v>
      </c>
      <c r="C63" s="9" t="s">
        <v>3</v>
      </c>
      <c r="D63" s="9"/>
      <c r="E63" s="10" t="s">
        <v>554</v>
      </c>
      <c r="F63" s="9" t="s">
        <v>555</v>
      </c>
      <c r="G63" s="9" t="s">
        <v>12</v>
      </c>
    </row>
    <row r="64" spans="1:7" x14ac:dyDescent="0.2">
      <c r="A64" s="9" t="s">
        <v>533</v>
      </c>
      <c r="B64" s="9" t="s">
        <v>472</v>
      </c>
      <c r="C64" s="9" t="s">
        <v>3</v>
      </c>
      <c r="D64" s="9"/>
      <c r="E64" s="10" t="s">
        <v>464</v>
      </c>
      <c r="F64" s="9" t="s">
        <v>465</v>
      </c>
      <c r="G64" s="9" t="s">
        <v>12</v>
      </c>
    </row>
    <row r="65" spans="1:7" x14ac:dyDescent="0.2">
      <c r="A65" s="9" t="s">
        <v>534</v>
      </c>
      <c r="B65" s="9" t="s">
        <v>472</v>
      </c>
      <c r="C65" s="9" t="s">
        <v>3</v>
      </c>
      <c r="D65" s="9"/>
      <c r="E65" s="10" t="s">
        <v>466</v>
      </c>
      <c r="F65" s="9" t="s">
        <v>467</v>
      </c>
      <c r="G65" s="9" t="s">
        <v>12</v>
      </c>
    </row>
    <row r="66" spans="1:7" x14ac:dyDescent="0.2">
      <c r="A66" s="9" t="s">
        <v>543</v>
      </c>
      <c r="B66" s="9" t="s">
        <v>497</v>
      </c>
      <c r="C66" s="9" t="s">
        <v>3</v>
      </c>
      <c r="D66" s="9"/>
      <c r="E66" s="10" t="s">
        <v>556</v>
      </c>
      <c r="F66" s="9" t="s">
        <v>557</v>
      </c>
      <c r="G66" s="9" t="s">
        <v>12</v>
      </c>
    </row>
    <row r="67" spans="1:7" s="6" customFormat="1" x14ac:dyDescent="0.2">
      <c r="A67" s="6" t="s">
        <v>405</v>
      </c>
      <c r="E67" s="8"/>
    </row>
    <row r="68" spans="1:7" s="7" customFormat="1" x14ac:dyDescent="0.2">
      <c r="A68" s="9" t="s">
        <v>498</v>
      </c>
      <c r="B68" s="9" t="s">
        <v>500</v>
      </c>
      <c r="C68" s="13"/>
      <c r="D68" s="13"/>
      <c r="E68" s="14" t="s">
        <v>501</v>
      </c>
      <c r="F68" s="9" t="s">
        <v>499</v>
      </c>
      <c r="G68" s="9" t="s">
        <v>12</v>
      </c>
    </row>
    <row r="69" spans="1:7" x14ac:dyDescent="0.2">
      <c r="A69" s="9" t="s">
        <v>45</v>
      </c>
      <c r="B69" s="9" t="s">
        <v>410</v>
      </c>
      <c r="C69" s="9" t="s">
        <v>3</v>
      </c>
      <c r="D69" s="9"/>
      <c r="E69" s="10" t="s">
        <v>43</v>
      </c>
      <c r="F69" s="9" t="s">
        <v>153</v>
      </c>
      <c r="G69" s="9" t="s">
        <v>12</v>
      </c>
    </row>
    <row r="70" spans="1:7" x14ac:dyDescent="0.2">
      <c r="A70" s="9" t="s">
        <v>44</v>
      </c>
      <c r="B70" s="9" t="s">
        <v>410</v>
      </c>
      <c r="C70" s="9" t="s">
        <v>3</v>
      </c>
      <c r="D70" s="9"/>
      <c r="E70" s="10" t="s">
        <v>46</v>
      </c>
      <c r="F70" s="9" t="s">
        <v>154</v>
      </c>
      <c r="G70" s="9" t="s">
        <v>12</v>
      </c>
    </row>
    <row r="71" spans="1:7" x14ac:dyDescent="0.2">
      <c r="A71" s="9" t="s">
        <v>128</v>
      </c>
      <c r="B71" s="9" t="s">
        <v>411</v>
      </c>
      <c r="C71" s="9" t="s">
        <v>3</v>
      </c>
      <c r="D71" s="9"/>
      <c r="E71" s="10" t="s">
        <v>48</v>
      </c>
      <c r="F71" s="9" t="s">
        <v>155</v>
      </c>
      <c r="G71" s="9" t="s">
        <v>12</v>
      </c>
    </row>
    <row r="72" spans="1:7" x14ac:dyDescent="0.2">
      <c r="A72" s="9" t="s">
        <v>47</v>
      </c>
      <c r="B72" s="9" t="s">
        <v>411</v>
      </c>
      <c r="C72" s="9" t="s">
        <v>3</v>
      </c>
      <c r="D72" s="9"/>
      <c r="E72" s="10" t="s">
        <v>49</v>
      </c>
      <c r="F72" s="9" t="s">
        <v>156</v>
      </c>
      <c r="G72" s="9" t="s">
        <v>12</v>
      </c>
    </row>
    <row r="73" spans="1:7" x14ac:dyDescent="0.2">
      <c r="A73" s="9" t="s">
        <v>129</v>
      </c>
      <c r="B73" s="9" t="s">
        <v>412</v>
      </c>
      <c r="C73" s="9" t="s">
        <v>3</v>
      </c>
      <c r="D73" s="9"/>
      <c r="E73" s="10" t="s">
        <v>51</v>
      </c>
      <c r="F73" s="9" t="s">
        <v>157</v>
      </c>
      <c r="G73" s="9" t="s">
        <v>12</v>
      </c>
    </row>
    <row r="74" spans="1:7" x14ac:dyDescent="0.2">
      <c r="A74" s="9" t="s">
        <v>50</v>
      </c>
      <c r="B74" s="9" t="s">
        <v>412</v>
      </c>
      <c r="C74" s="9" t="s">
        <v>3</v>
      </c>
      <c r="D74" s="9"/>
      <c r="E74" s="10" t="s">
        <v>52</v>
      </c>
      <c r="F74" s="9" t="s">
        <v>158</v>
      </c>
      <c r="G74" s="9" t="s">
        <v>12</v>
      </c>
    </row>
    <row r="75" spans="1:7" x14ac:dyDescent="0.2">
      <c r="A75" s="9" t="s">
        <v>130</v>
      </c>
      <c r="B75" s="9" t="s">
        <v>413</v>
      </c>
      <c r="C75" s="9" t="s">
        <v>3</v>
      </c>
      <c r="D75" s="9"/>
      <c r="E75" s="10" t="s">
        <v>54</v>
      </c>
      <c r="F75" s="9" t="s">
        <v>159</v>
      </c>
      <c r="G75" s="9" t="s">
        <v>12</v>
      </c>
    </row>
    <row r="76" spans="1:7" x14ac:dyDescent="0.2">
      <c r="A76" s="9" t="s">
        <v>53</v>
      </c>
      <c r="B76" s="9" t="s">
        <v>413</v>
      </c>
      <c r="C76" s="9" t="s">
        <v>3</v>
      </c>
      <c r="D76" s="9"/>
      <c r="E76" s="10" t="s">
        <v>55</v>
      </c>
      <c r="F76" s="9" t="s">
        <v>160</v>
      </c>
      <c r="G76" s="9" t="s">
        <v>12</v>
      </c>
    </row>
    <row r="77" spans="1:7" x14ac:dyDescent="0.2">
      <c r="A77" s="9" t="s">
        <v>131</v>
      </c>
      <c r="B77" s="9" t="s">
        <v>414</v>
      </c>
      <c r="C77" s="9" t="s">
        <v>3</v>
      </c>
      <c r="D77" s="9"/>
      <c r="E77" s="10" t="s">
        <v>57</v>
      </c>
      <c r="F77" s="9" t="s">
        <v>161</v>
      </c>
      <c r="G77" s="9" t="s">
        <v>12</v>
      </c>
    </row>
    <row r="78" spans="1:7" x14ac:dyDescent="0.2">
      <c r="A78" s="9" t="s">
        <v>56</v>
      </c>
      <c r="B78" s="9" t="s">
        <v>414</v>
      </c>
      <c r="C78" s="9" t="s">
        <v>3</v>
      </c>
      <c r="D78" s="9"/>
      <c r="E78" s="10" t="s">
        <v>58</v>
      </c>
      <c r="F78" s="9" t="s">
        <v>162</v>
      </c>
      <c r="G78" s="9" t="s">
        <v>12</v>
      </c>
    </row>
    <row r="79" spans="1:7" x14ac:dyDescent="0.2">
      <c r="A79" s="9" t="s">
        <v>132</v>
      </c>
      <c r="B79" s="9" t="s">
        <v>415</v>
      </c>
      <c r="C79" s="9" t="s">
        <v>3</v>
      </c>
      <c r="D79" s="9"/>
      <c r="E79" s="10" t="s">
        <v>60</v>
      </c>
      <c r="F79" s="9" t="s">
        <v>163</v>
      </c>
      <c r="G79" s="9" t="s">
        <v>12</v>
      </c>
    </row>
    <row r="80" spans="1:7" x14ac:dyDescent="0.2">
      <c r="A80" s="9" t="s">
        <v>59</v>
      </c>
      <c r="B80" s="9" t="s">
        <v>415</v>
      </c>
      <c r="C80" s="9" t="s">
        <v>3</v>
      </c>
      <c r="D80" s="9"/>
      <c r="E80" s="10" t="s">
        <v>61</v>
      </c>
      <c r="F80" s="9" t="s">
        <v>164</v>
      </c>
      <c r="G80" s="9" t="s">
        <v>12</v>
      </c>
    </row>
    <row r="81" spans="1:7" x14ac:dyDescent="0.2">
      <c r="A81" s="9" t="s">
        <v>133</v>
      </c>
      <c r="B81" s="9" t="s">
        <v>417</v>
      </c>
      <c r="C81" s="9" t="s">
        <v>3</v>
      </c>
      <c r="D81" s="9"/>
      <c r="E81" s="10" t="s">
        <v>63</v>
      </c>
      <c r="F81" s="9" t="s">
        <v>165</v>
      </c>
      <c r="G81" s="9" t="s">
        <v>12</v>
      </c>
    </row>
    <row r="82" spans="1:7" x14ac:dyDescent="0.2">
      <c r="A82" s="9" t="s">
        <v>62</v>
      </c>
      <c r="B82" s="9" t="s">
        <v>417</v>
      </c>
      <c r="C82" s="9" t="s">
        <v>3</v>
      </c>
      <c r="D82" s="9"/>
      <c r="E82" s="10" t="s">
        <v>64</v>
      </c>
      <c r="F82" s="9" t="s">
        <v>166</v>
      </c>
      <c r="G82" s="9" t="s">
        <v>12</v>
      </c>
    </row>
    <row r="83" spans="1:7" x14ac:dyDescent="0.2">
      <c r="A83" s="9" t="s">
        <v>134</v>
      </c>
      <c r="B83" s="9" t="s">
        <v>418</v>
      </c>
      <c r="C83" s="9" t="s">
        <v>3</v>
      </c>
      <c r="D83" s="9"/>
      <c r="E83" s="10" t="s">
        <v>66</v>
      </c>
      <c r="F83" s="9" t="s">
        <v>167</v>
      </c>
      <c r="G83" s="9" t="s">
        <v>12</v>
      </c>
    </row>
    <row r="84" spans="1:7" x14ac:dyDescent="0.2">
      <c r="A84" s="9" t="s">
        <v>65</v>
      </c>
      <c r="B84" s="9" t="s">
        <v>418</v>
      </c>
      <c r="C84" s="9" t="s">
        <v>3</v>
      </c>
      <c r="D84" s="9"/>
      <c r="E84" s="10" t="s">
        <v>67</v>
      </c>
      <c r="F84" s="9" t="s">
        <v>168</v>
      </c>
      <c r="G84" s="9" t="s">
        <v>12</v>
      </c>
    </row>
    <row r="85" spans="1:7" x14ac:dyDescent="0.2">
      <c r="A85" s="9" t="s">
        <v>135</v>
      </c>
      <c r="B85" s="9" t="s">
        <v>419</v>
      </c>
      <c r="C85" s="9" t="s">
        <v>3</v>
      </c>
      <c r="D85" s="9"/>
      <c r="E85" s="10" t="s">
        <v>69</v>
      </c>
      <c r="F85" s="9" t="s">
        <v>169</v>
      </c>
      <c r="G85" s="9" t="s">
        <v>12</v>
      </c>
    </row>
    <row r="86" spans="1:7" x14ac:dyDescent="0.2">
      <c r="A86" s="9" t="s">
        <v>68</v>
      </c>
      <c r="B86" s="9" t="s">
        <v>419</v>
      </c>
      <c r="C86" s="9" t="s">
        <v>3</v>
      </c>
      <c r="D86" s="9"/>
      <c r="E86" s="10" t="s">
        <v>70</v>
      </c>
      <c r="F86" s="9" t="s">
        <v>170</v>
      </c>
      <c r="G86" s="9" t="s">
        <v>12</v>
      </c>
    </row>
    <row r="87" spans="1:7" x14ac:dyDescent="0.2">
      <c r="A87" s="9" t="s">
        <v>136</v>
      </c>
      <c r="B87" s="9" t="s">
        <v>420</v>
      </c>
      <c r="C87" s="9" t="s">
        <v>3</v>
      </c>
      <c r="D87" s="9"/>
      <c r="E87" s="10" t="s">
        <v>72</v>
      </c>
      <c r="F87" s="9" t="s">
        <v>171</v>
      </c>
      <c r="G87" s="9" t="s">
        <v>12</v>
      </c>
    </row>
    <row r="88" spans="1:7" x14ac:dyDescent="0.2">
      <c r="A88" s="9" t="s">
        <v>71</v>
      </c>
      <c r="B88" s="9" t="s">
        <v>420</v>
      </c>
      <c r="C88" s="9" t="s">
        <v>3</v>
      </c>
      <c r="D88" s="9"/>
      <c r="E88" s="10" t="s">
        <v>73</v>
      </c>
      <c r="F88" s="9" t="s">
        <v>172</v>
      </c>
      <c r="G88" s="9" t="s">
        <v>12</v>
      </c>
    </row>
    <row r="89" spans="1:7" x14ac:dyDescent="0.2">
      <c r="A89" s="9" t="s">
        <v>137</v>
      </c>
      <c r="B89" s="9" t="s">
        <v>421</v>
      </c>
      <c r="C89" s="9" t="s">
        <v>3</v>
      </c>
      <c r="D89" s="9"/>
      <c r="E89" s="10" t="s">
        <v>75</v>
      </c>
      <c r="F89" s="9" t="s">
        <v>173</v>
      </c>
      <c r="G89" s="9" t="s">
        <v>12</v>
      </c>
    </row>
    <row r="90" spans="1:7" x14ac:dyDescent="0.2">
      <c r="A90" s="9" t="s">
        <v>74</v>
      </c>
      <c r="B90" s="9" t="s">
        <v>421</v>
      </c>
      <c r="C90" s="9" t="s">
        <v>3</v>
      </c>
      <c r="D90" s="9"/>
      <c r="E90" s="10" t="s">
        <v>76</v>
      </c>
      <c r="F90" s="9" t="s">
        <v>174</v>
      </c>
      <c r="G90" s="9" t="s">
        <v>12</v>
      </c>
    </row>
    <row r="91" spans="1:7" x14ac:dyDescent="0.2">
      <c r="A91" s="9" t="s">
        <v>138</v>
      </c>
      <c r="B91" s="9" t="s">
        <v>422</v>
      </c>
      <c r="C91" s="9" t="s">
        <v>3</v>
      </c>
      <c r="D91" s="9"/>
      <c r="E91" s="10" t="s">
        <v>78</v>
      </c>
      <c r="F91" s="9" t="s">
        <v>175</v>
      </c>
      <c r="G91" s="9" t="s">
        <v>12</v>
      </c>
    </row>
    <row r="92" spans="1:7" x14ac:dyDescent="0.2">
      <c r="A92" s="9" t="s">
        <v>77</v>
      </c>
      <c r="B92" s="9" t="s">
        <v>422</v>
      </c>
      <c r="C92" s="9" t="s">
        <v>3</v>
      </c>
      <c r="D92" s="9"/>
      <c r="E92" s="10" t="s">
        <v>79</v>
      </c>
      <c r="F92" s="9" t="s">
        <v>176</v>
      </c>
      <c r="G92" s="9" t="s">
        <v>12</v>
      </c>
    </row>
    <row r="93" spans="1:7" x14ac:dyDescent="0.2">
      <c r="A93" s="9" t="s">
        <v>502</v>
      </c>
      <c r="B93" s="9" t="s">
        <v>402</v>
      </c>
      <c r="C93" s="9" t="s">
        <v>3</v>
      </c>
      <c r="D93" s="9"/>
      <c r="E93" s="10" t="s">
        <v>469</v>
      </c>
      <c r="F93" s="9" t="s">
        <v>468</v>
      </c>
      <c r="G93" s="9" t="s">
        <v>12</v>
      </c>
    </row>
    <row r="94" spans="1:7" x14ac:dyDescent="0.2">
      <c r="A94" s="9" t="s">
        <v>503</v>
      </c>
      <c r="B94" s="9" t="s">
        <v>402</v>
      </c>
      <c r="C94" s="9" t="s">
        <v>3</v>
      </c>
      <c r="D94" s="9"/>
      <c r="E94" s="10" t="s">
        <v>471</v>
      </c>
      <c r="F94" s="9" t="s">
        <v>470</v>
      </c>
      <c r="G94" s="9" t="s">
        <v>12</v>
      </c>
    </row>
    <row r="95" spans="1:7" x14ac:dyDescent="0.2">
      <c r="A95" s="9" t="s">
        <v>139</v>
      </c>
      <c r="B95" s="9" t="s">
        <v>423</v>
      </c>
      <c r="C95" s="9" t="s">
        <v>3</v>
      </c>
      <c r="D95" s="9"/>
      <c r="E95" s="10" t="s">
        <v>81</v>
      </c>
      <c r="F95" s="9" t="s">
        <v>177</v>
      </c>
      <c r="G95" s="9" t="s">
        <v>12</v>
      </c>
    </row>
    <row r="96" spans="1:7" x14ac:dyDescent="0.2">
      <c r="A96" s="9" t="s">
        <v>80</v>
      </c>
      <c r="B96" s="9" t="s">
        <v>423</v>
      </c>
      <c r="C96" s="9" t="s">
        <v>3</v>
      </c>
      <c r="D96" s="9"/>
      <c r="E96" s="10" t="s">
        <v>82</v>
      </c>
      <c r="F96" s="9" t="s">
        <v>178</v>
      </c>
      <c r="G96" s="9" t="s">
        <v>12</v>
      </c>
    </row>
    <row r="97" spans="1:7" x14ac:dyDescent="0.2">
      <c r="A97" s="9" t="s">
        <v>140</v>
      </c>
      <c r="B97" s="9" t="s">
        <v>424</v>
      </c>
      <c r="C97" s="9" t="s">
        <v>3</v>
      </c>
      <c r="D97" s="9"/>
      <c r="E97" s="10" t="s">
        <v>84</v>
      </c>
      <c r="F97" s="9" t="s">
        <v>179</v>
      </c>
      <c r="G97" s="9" t="s">
        <v>12</v>
      </c>
    </row>
    <row r="98" spans="1:7" x14ac:dyDescent="0.2">
      <c r="A98" s="9" t="s">
        <v>83</v>
      </c>
      <c r="B98" s="9" t="s">
        <v>424</v>
      </c>
      <c r="C98" s="9" t="s">
        <v>3</v>
      </c>
      <c r="D98" s="9"/>
      <c r="E98" s="10" t="s">
        <v>85</v>
      </c>
      <c r="F98" s="9" t="s">
        <v>180</v>
      </c>
      <c r="G98" s="9" t="s">
        <v>12</v>
      </c>
    </row>
    <row r="99" spans="1:7" x14ac:dyDescent="0.2">
      <c r="A99" s="9" t="s">
        <v>141</v>
      </c>
      <c r="B99" s="9" t="s">
        <v>425</v>
      </c>
      <c r="C99" s="9" t="s">
        <v>3</v>
      </c>
      <c r="D99" s="9"/>
      <c r="E99" s="10" t="s">
        <v>87</v>
      </c>
      <c r="F99" s="9" t="s">
        <v>181</v>
      </c>
      <c r="G99" s="9" t="s">
        <v>12</v>
      </c>
    </row>
    <row r="100" spans="1:7" x14ac:dyDescent="0.2">
      <c r="A100" s="9" t="s">
        <v>86</v>
      </c>
      <c r="B100" s="9" t="s">
        <v>425</v>
      </c>
      <c r="C100" s="9" t="s">
        <v>3</v>
      </c>
      <c r="D100" s="9"/>
      <c r="E100" s="10" t="s">
        <v>88</v>
      </c>
      <c r="F100" s="9" t="s">
        <v>182</v>
      </c>
      <c r="G100" s="9" t="s">
        <v>12</v>
      </c>
    </row>
    <row r="101" spans="1:7" x14ac:dyDescent="0.2">
      <c r="A101" s="9" t="s">
        <v>142</v>
      </c>
      <c r="B101" s="9" t="s">
        <v>426</v>
      </c>
      <c r="C101" s="9" t="s">
        <v>3</v>
      </c>
      <c r="D101" s="9"/>
      <c r="E101" s="10" t="s">
        <v>90</v>
      </c>
      <c r="F101" s="9" t="s">
        <v>183</v>
      </c>
      <c r="G101" s="9" t="s">
        <v>12</v>
      </c>
    </row>
    <row r="102" spans="1:7" x14ac:dyDescent="0.2">
      <c r="A102" s="9" t="s">
        <v>89</v>
      </c>
      <c r="B102" s="9" t="s">
        <v>426</v>
      </c>
      <c r="C102" s="9" t="s">
        <v>3</v>
      </c>
      <c r="D102" s="9"/>
      <c r="E102" s="10" t="s">
        <v>91</v>
      </c>
      <c r="F102" s="9" t="s">
        <v>184</v>
      </c>
      <c r="G102" s="9" t="s">
        <v>12</v>
      </c>
    </row>
    <row r="103" spans="1:7" x14ac:dyDescent="0.2">
      <c r="A103" s="9" t="s">
        <v>143</v>
      </c>
      <c r="B103" s="9" t="s">
        <v>427</v>
      </c>
      <c r="C103" s="9" t="s">
        <v>3</v>
      </c>
      <c r="D103" s="9"/>
      <c r="E103" s="10" t="s">
        <v>93</v>
      </c>
      <c r="F103" s="9" t="s">
        <v>185</v>
      </c>
      <c r="G103" s="9" t="s">
        <v>12</v>
      </c>
    </row>
    <row r="104" spans="1:7" x14ac:dyDescent="0.2">
      <c r="A104" s="9" t="s">
        <v>92</v>
      </c>
      <c r="B104" s="9" t="s">
        <v>427</v>
      </c>
      <c r="C104" s="9" t="s">
        <v>3</v>
      </c>
      <c r="D104" s="9"/>
      <c r="E104" s="10" t="s">
        <v>94</v>
      </c>
      <c r="F104" s="9" t="s">
        <v>186</v>
      </c>
      <c r="G104" s="9" t="s">
        <v>12</v>
      </c>
    </row>
    <row r="105" spans="1:7" x14ac:dyDescent="0.2">
      <c r="A105" s="9" t="s">
        <v>144</v>
      </c>
      <c r="B105" s="9" t="s">
        <v>428</v>
      </c>
      <c r="C105" s="9" t="s">
        <v>3</v>
      </c>
      <c r="D105" s="9"/>
      <c r="E105" s="10" t="s">
        <v>96</v>
      </c>
      <c r="F105" s="9" t="s">
        <v>187</v>
      </c>
      <c r="G105" s="9" t="s">
        <v>12</v>
      </c>
    </row>
    <row r="106" spans="1:7" x14ac:dyDescent="0.2">
      <c r="A106" s="9" t="s">
        <v>95</v>
      </c>
      <c r="B106" s="9" t="s">
        <v>428</v>
      </c>
      <c r="C106" s="9" t="s">
        <v>3</v>
      </c>
      <c r="D106" s="9"/>
      <c r="E106" s="10" t="s">
        <v>97</v>
      </c>
      <c r="F106" s="9" t="s">
        <v>188</v>
      </c>
      <c r="G106" s="9" t="s">
        <v>12</v>
      </c>
    </row>
    <row r="107" spans="1:7" x14ac:dyDescent="0.2">
      <c r="A107" s="9" t="s">
        <v>145</v>
      </c>
      <c r="B107" s="9" t="s">
        <v>429</v>
      </c>
      <c r="C107" s="9" t="s">
        <v>3</v>
      </c>
      <c r="D107" s="9"/>
      <c r="E107" s="10" t="s">
        <v>99</v>
      </c>
      <c r="F107" s="9" t="s">
        <v>189</v>
      </c>
      <c r="G107" s="9" t="s">
        <v>12</v>
      </c>
    </row>
    <row r="108" spans="1:7" x14ac:dyDescent="0.2">
      <c r="A108" s="9" t="s">
        <v>98</v>
      </c>
      <c r="B108" s="9" t="s">
        <v>429</v>
      </c>
      <c r="C108" s="9" t="s">
        <v>3</v>
      </c>
      <c r="D108" s="9"/>
      <c r="E108" s="10" t="s">
        <v>100</v>
      </c>
      <c r="F108" s="9" t="s">
        <v>190</v>
      </c>
      <c r="G108" s="9" t="s">
        <v>12</v>
      </c>
    </row>
    <row r="109" spans="1:7" x14ac:dyDescent="0.2">
      <c r="A109" s="9" t="s">
        <v>146</v>
      </c>
      <c r="B109" s="9" t="s">
        <v>430</v>
      </c>
      <c r="C109" s="9" t="s">
        <v>3</v>
      </c>
      <c r="D109" s="9"/>
      <c r="E109" s="10" t="s">
        <v>102</v>
      </c>
      <c r="F109" s="9" t="s">
        <v>191</v>
      </c>
      <c r="G109" s="9" t="s">
        <v>12</v>
      </c>
    </row>
    <row r="110" spans="1:7" x14ac:dyDescent="0.2">
      <c r="A110" s="9" t="s">
        <v>101</v>
      </c>
      <c r="B110" s="9" t="s">
        <v>430</v>
      </c>
      <c r="C110" s="9" t="s">
        <v>3</v>
      </c>
      <c r="D110" s="9"/>
      <c r="E110" s="10" t="s">
        <v>103</v>
      </c>
      <c r="F110" s="9" t="s">
        <v>192</v>
      </c>
      <c r="G110" s="9" t="s">
        <v>12</v>
      </c>
    </row>
    <row r="111" spans="1:7" x14ac:dyDescent="0.2">
      <c r="A111" s="9" t="s">
        <v>147</v>
      </c>
      <c r="B111" s="9" t="s">
        <v>431</v>
      </c>
      <c r="C111" s="9" t="s">
        <v>3</v>
      </c>
      <c r="D111" s="9"/>
      <c r="E111" s="10" t="s">
        <v>105</v>
      </c>
      <c r="F111" s="9" t="s">
        <v>193</v>
      </c>
      <c r="G111" s="9" t="s">
        <v>12</v>
      </c>
    </row>
    <row r="112" spans="1:7" x14ac:dyDescent="0.2">
      <c r="A112" s="9" t="s">
        <v>104</v>
      </c>
      <c r="B112" s="9" t="s">
        <v>431</v>
      </c>
      <c r="C112" s="9" t="s">
        <v>3</v>
      </c>
      <c r="D112" s="9"/>
      <c r="E112" s="10" t="s">
        <v>106</v>
      </c>
      <c r="F112" s="9" t="s">
        <v>194</v>
      </c>
      <c r="G112" s="9" t="s">
        <v>12</v>
      </c>
    </row>
    <row r="113" spans="1:7" x14ac:dyDescent="0.2">
      <c r="A113" s="9" t="s">
        <v>148</v>
      </c>
      <c r="B113" s="9" t="s">
        <v>432</v>
      </c>
      <c r="C113" s="9" t="s">
        <v>3</v>
      </c>
      <c r="D113" s="9"/>
      <c r="E113" s="10" t="s">
        <v>108</v>
      </c>
      <c r="F113" s="9" t="s">
        <v>195</v>
      </c>
      <c r="G113" s="9" t="s">
        <v>12</v>
      </c>
    </row>
    <row r="114" spans="1:7" x14ac:dyDescent="0.2">
      <c r="A114" s="9" t="s">
        <v>107</v>
      </c>
      <c r="B114" s="9" t="s">
        <v>432</v>
      </c>
      <c r="C114" s="9" t="s">
        <v>3</v>
      </c>
      <c r="D114" s="9"/>
      <c r="E114" s="10" t="s">
        <v>109</v>
      </c>
      <c r="F114" s="9" t="s">
        <v>196</v>
      </c>
      <c r="G114" s="9" t="s">
        <v>12</v>
      </c>
    </row>
    <row r="115" spans="1:7" x14ac:dyDescent="0.2">
      <c r="A115" s="9" t="s">
        <v>149</v>
      </c>
      <c r="B115" s="9" t="s">
        <v>433</v>
      </c>
      <c r="C115" s="9" t="s">
        <v>3</v>
      </c>
      <c r="D115" s="9"/>
      <c r="E115" s="10" t="s">
        <v>111</v>
      </c>
      <c r="F115" s="9" t="s">
        <v>197</v>
      </c>
      <c r="G115" s="9" t="s">
        <v>12</v>
      </c>
    </row>
    <row r="116" spans="1:7" x14ac:dyDescent="0.2">
      <c r="A116" s="9" t="s">
        <v>110</v>
      </c>
      <c r="B116" s="9" t="s">
        <v>433</v>
      </c>
      <c r="C116" s="9" t="s">
        <v>3</v>
      </c>
      <c r="D116" s="9"/>
      <c r="E116" s="10" t="s">
        <v>112</v>
      </c>
      <c r="F116" s="9" t="s">
        <v>198</v>
      </c>
      <c r="G116" s="9" t="s">
        <v>12</v>
      </c>
    </row>
    <row r="117" spans="1:7" x14ac:dyDescent="0.2">
      <c r="A117" s="9" t="s">
        <v>150</v>
      </c>
      <c r="B117" s="9" t="s">
        <v>434</v>
      </c>
      <c r="C117" s="9" t="s">
        <v>3</v>
      </c>
      <c r="D117" s="9"/>
      <c r="E117" s="10" t="s">
        <v>114</v>
      </c>
      <c r="F117" s="9" t="s">
        <v>199</v>
      </c>
      <c r="G117" s="9" t="s">
        <v>12</v>
      </c>
    </row>
    <row r="118" spans="1:7" x14ac:dyDescent="0.2">
      <c r="A118" s="9" t="s">
        <v>113</v>
      </c>
      <c r="B118" s="9" t="s">
        <v>434</v>
      </c>
      <c r="C118" s="9" t="s">
        <v>3</v>
      </c>
      <c r="D118" s="9"/>
      <c r="E118" s="10" t="s">
        <v>115</v>
      </c>
      <c r="F118" s="9" t="s">
        <v>200</v>
      </c>
      <c r="G118" s="9" t="s">
        <v>12</v>
      </c>
    </row>
    <row r="119" spans="1:7" x14ac:dyDescent="0.2">
      <c r="A119" s="9" t="s">
        <v>233</v>
      </c>
      <c r="B119" s="9" t="s">
        <v>5</v>
      </c>
      <c r="C119" s="9" t="s">
        <v>4</v>
      </c>
      <c r="D119" s="9"/>
      <c r="E119" s="12" t="s">
        <v>235</v>
      </c>
      <c r="F119" s="9" t="s">
        <v>234</v>
      </c>
      <c r="G119" s="9" t="s">
        <v>12</v>
      </c>
    </row>
    <row r="120" spans="1:7" x14ac:dyDescent="0.2">
      <c r="A120" s="9" t="s">
        <v>236</v>
      </c>
      <c r="B120" s="9" t="s">
        <v>5</v>
      </c>
      <c r="C120" s="9" t="s">
        <v>4</v>
      </c>
      <c r="D120" s="9"/>
      <c r="E120" s="12" t="s">
        <v>238</v>
      </c>
      <c r="F120" s="9" t="s">
        <v>237</v>
      </c>
      <c r="G120" s="9" t="s">
        <v>12</v>
      </c>
    </row>
    <row r="121" spans="1:7" x14ac:dyDescent="0.2">
      <c r="A121" s="9" t="s">
        <v>239</v>
      </c>
      <c r="B121" s="9" t="s">
        <v>5</v>
      </c>
      <c r="C121" s="9" t="s">
        <v>4</v>
      </c>
      <c r="D121" s="9"/>
      <c r="E121" s="12" t="s">
        <v>241</v>
      </c>
      <c r="F121" s="9" t="s">
        <v>240</v>
      </c>
      <c r="G121" s="9" t="s">
        <v>12</v>
      </c>
    </row>
    <row r="122" spans="1:7" x14ac:dyDescent="0.2">
      <c r="A122" s="9" t="s">
        <v>242</v>
      </c>
      <c r="B122" s="9" t="s">
        <v>400</v>
      </c>
      <c r="C122" s="9" t="s">
        <v>3</v>
      </c>
      <c r="D122" s="9"/>
      <c r="E122" s="12" t="s">
        <v>244</v>
      </c>
      <c r="F122" s="9" t="s">
        <v>243</v>
      </c>
      <c r="G122" s="9" t="s">
        <v>12</v>
      </c>
    </row>
    <row r="123" spans="1:7" x14ac:dyDescent="0.2">
      <c r="A123" s="9" t="s">
        <v>245</v>
      </c>
      <c r="B123" s="9" t="s">
        <v>400</v>
      </c>
      <c r="C123" s="9" t="s">
        <v>3</v>
      </c>
      <c r="D123" s="9"/>
      <c r="E123" s="12" t="s">
        <v>247</v>
      </c>
      <c r="F123" s="9" t="s">
        <v>246</v>
      </c>
      <c r="G123" s="9" t="s">
        <v>12</v>
      </c>
    </row>
    <row r="124" spans="1:7" x14ac:dyDescent="0.2">
      <c r="A124" s="9" t="s">
        <v>248</v>
      </c>
      <c r="B124" s="9" t="s">
        <v>401</v>
      </c>
      <c r="C124" s="9" t="s">
        <v>3</v>
      </c>
      <c r="D124" s="9"/>
      <c r="E124" s="12" t="s">
        <v>250</v>
      </c>
      <c r="F124" s="9" t="s">
        <v>249</v>
      </c>
      <c r="G124" s="9" t="s">
        <v>12</v>
      </c>
    </row>
    <row r="125" spans="1:7" x14ac:dyDescent="0.2">
      <c r="A125" s="9" t="s">
        <v>251</v>
      </c>
      <c r="B125" s="9" t="s">
        <v>401</v>
      </c>
      <c r="C125" s="9" t="s">
        <v>3</v>
      </c>
      <c r="D125" s="9"/>
      <c r="E125" s="12" t="s">
        <v>253</v>
      </c>
      <c r="F125" s="9" t="s">
        <v>252</v>
      </c>
      <c r="G125" s="9" t="s">
        <v>12</v>
      </c>
    </row>
    <row r="126" spans="1:7" x14ac:dyDescent="0.2">
      <c r="A126" s="9" t="s">
        <v>254</v>
      </c>
      <c r="B126" s="9" t="s">
        <v>435</v>
      </c>
      <c r="C126" s="9" t="s">
        <v>3</v>
      </c>
      <c r="D126" s="9"/>
      <c r="E126" s="12" t="s">
        <v>256</v>
      </c>
      <c r="F126" s="9" t="s">
        <v>255</v>
      </c>
      <c r="G126" s="9" t="s">
        <v>12</v>
      </c>
    </row>
    <row r="127" spans="1:7" x14ac:dyDescent="0.2">
      <c r="A127" s="9" t="s">
        <v>257</v>
      </c>
      <c r="B127" s="9" t="s">
        <v>435</v>
      </c>
      <c r="C127" s="9" t="s">
        <v>3</v>
      </c>
      <c r="D127" s="9"/>
      <c r="E127" s="12" t="s">
        <v>259</v>
      </c>
      <c r="F127" s="9" t="s">
        <v>258</v>
      </c>
      <c r="G127" s="9" t="s">
        <v>12</v>
      </c>
    </row>
    <row r="128" spans="1:7" x14ac:dyDescent="0.2">
      <c r="A128" s="9" t="s">
        <v>260</v>
      </c>
      <c r="B128" s="9" t="s">
        <v>436</v>
      </c>
      <c r="C128" s="9" t="s">
        <v>3</v>
      </c>
      <c r="D128" s="9"/>
      <c r="E128" s="12" t="s">
        <v>262</v>
      </c>
      <c r="F128" s="9" t="s">
        <v>261</v>
      </c>
      <c r="G128" s="9" t="s">
        <v>12</v>
      </c>
    </row>
    <row r="129" spans="1:7" x14ac:dyDescent="0.2">
      <c r="A129" s="9" t="s">
        <v>263</v>
      </c>
      <c r="B129" s="9" t="s">
        <v>436</v>
      </c>
      <c r="C129" s="9" t="s">
        <v>3</v>
      </c>
      <c r="D129" s="9"/>
      <c r="E129" s="12" t="s">
        <v>265</v>
      </c>
      <c r="F129" s="9" t="s">
        <v>264</v>
      </c>
      <c r="G129" s="9" t="s">
        <v>12</v>
      </c>
    </row>
    <row r="130" spans="1:7" x14ac:dyDescent="0.2">
      <c r="A130" s="9" t="s">
        <v>266</v>
      </c>
      <c r="B130" s="9" t="s">
        <v>437</v>
      </c>
      <c r="C130" s="9" t="s">
        <v>3</v>
      </c>
      <c r="D130" s="9"/>
      <c r="E130" s="12" t="s">
        <v>268</v>
      </c>
      <c r="F130" s="9" t="s">
        <v>267</v>
      </c>
      <c r="G130" s="9" t="s">
        <v>12</v>
      </c>
    </row>
    <row r="131" spans="1:7" x14ac:dyDescent="0.2">
      <c r="A131" s="9" t="s">
        <v>269</v>
      </c>
      <c r="B131" s="9" t="s">
        <v>437</v>
      </c>
      <c r="C131" s="9" t="s">
        <v>3</v>
      </c>
      <c r="D131" s="9"/>
      <c r="E131" s="12" t="s">
        <v>271</v>
      </c>
      <c r="F131" s="9" t="s">
        <v>270</v>
      </c>
      <c r="G131" s="9" t="s">
        <v>12</v>
      </c>
    </row>
    <row r="132" spans="1:7" x14ac:dyDescent="0.2">
      <c r="A132" s="9" t="s">
        <v>272</v>
      </c>
      <c r="B132" s="9" t="s">
        <v>438</v>
      </c>
      <c r="C132" s="9" t="s">
        <v>3</v>
      </c>
      <c r="D132" s="9"/>
      <c r="E132" s="12" t="s">
        <v>274</v>
      </c>
      <c r="F132" s="9" t="s">
        <v>273</v>
      </c>
      <c r="G132" s="9" t="s">
        <v>12</v>
      </c>
    </row>
    <row r="133" spans="1:7" x14ac:dyDescent="0.2">
      <c r="A133" s="9" t="s">
        <v>275</v>
      </c>
      <c r="B133" s="9" t="s">
        <v>438</v>
      </c>
      <c r="C133" s="9" t="s">
        <v>3</v>
      </c>
      <c r="D133" s="9"/>
      <c r="E133" s="12" t="s">
        <v>277</v>
      </c>
      <c r="F133" s="9" t="s">
        <v>276</v>
      </c>
      <c r="G133" s="9" t="s">
        <v>12</v>
      </c>
    </row>
    <row r="134" spans="1:7" x14ac:dyDescent="0.2">
      <c r="A134" s="9" t="s">
        <v>278</v>
      </c>
      <c r="B134" s="9" t="s">
        <v>439</v>
      </c>
      <c r="C134" s="9" t="s">
        <v>3</v>
      </c>
      <c r="D134" s="9"/>
      <c r="E134" s="12" t="s">
        <v>280</v>
      </c>
      <c r="F134" s="9" t="s">
        <v>279</v>
      </c>
      <c r="G134" s="9" t="s">
        <v>12</v>
      </c>
    </row>
    <row r="135" spans="1:7" x14ac:dyDescent="0.2">
      <c r="A135" s="9" t="s">
        <v>281</v>
      </c>
      <c r="B135" s="9" t="s">
        <v>439</v>
      </c>
      <c r="C135" s="9" t="s">
        <v>3</v>
      </c>
      <c r="D135" s="9"/>
      <c r="E135" s="12" t="s">
        <v>283</v>
      </c>
      <c r="F135" s="9" t="s">
        <v>282</v>
      </c>
      <c r="G135" s="9" t="s">
        <v>12</v>
      </c>
    </row>
    <row r="136" spans="1:7" x14ac:dyDescent="0.2">
      <c r="A136" s="9" t="s">
        <v>284</v>
      </c>
      <c r="B136" s="9" t="s">
        <v>443</v>
      </c>
      <c r="C136" s="9" t="s">
        <v>3</v>
      </c>
      <c r="D136" s="9"/>
      <c r="E136" s="12" t="s">
        <v>286</v>
      </c>
      <c r="F136" s="9" t="s">
        <v>285</v>
      </c>
      <c r="G136" s="9" t="s">
        <v>12</v>
      </c>
    </row>
    <row r="137" spans="1:7" x14ac:dyDescent="0.2">
      <c r="A137" s="9" t="s">
        <v>287</v>
      </c>
      <c r="B137" s="9" t="s">
        <v>443</v>
      </c>
      <c r="C137" s="9" t="s">
        <v>3</v>
      </c>
      <c r="D137" s="9"/>
      <c r="E137" s="12" t="s">
        <v>289</v>
      </c>
      <c r="F137" s="9" t="s">
        <v>288</v>
      </c>
      <c r="G137" s="9" t="s">
        <v>12</v>
      </c>
    </row>
    <row r="138" spans="1:7" x14ac:dyDescent="0.2">
      <c r="A138" s="9" t="s">
        <v>290</v>
      </c>
      <c r="B138" s="9" t="s">
        <v>291</v>
      </c>
      <c r="C138" s="9" t="s">
        <v>3</v>
      </c>
      <c r="D138" s="9"/>
      <c r="E138" s="12" t="s">
        <v>293</v>
      </c>
      <c r="F138" s="9" t="s">
        <v>292</v>
      </c>
      <c r="G138" s="9" t="s">
        <v>12</v>
      </c>
    </row>
    <row r="139" spans="1:7" x14ac:dyDescent="0.2">
      <c r="A139" s="9" t="s">
        <v>294</v>
      </c>
      <c r="B139" s="9" t="s">
        <v>291</v>
      </c>
      <c r="C139" s="9" t="s">
        <v>3</v>
      </c>
      <c r="D139" s="9"/>
      <c r="E139" s="12" t="s">
        <v>296</v>
      </c>
      <c r="F139" s="9" t="s">
        <v>295</v>
      </c>
      <c r="G139" s="9" t="s">
        <v>12</v>
      </c>
    </row>
    <row r="140" spans="1:7" x14ac:dyDescent="0.2">
      <c r="A140" s="9" t="s">
        <v>297</v>
      </c>
      <c r="B140" s="9" t="s">
        <v>440</v>
      </c>
      <c r="C140" s="9" t="s">
        <v>3</v>
      </c>
      <c r="D140" s="9"/>
      <c r="E140" s="12" t="s">
        <v>299</v>
      </c>
      <c r="F140" s="9" t="s">
        <v>298</v>
      </c>
      <c r="G140" s="9" t="s">
        <v>12</v>
      </c>
    </row>
    <row r="141" spans="1:7" x14ac:dyDescent="0.2">
      <c r="A141" s="9" t="s">
        <v>300</v>
      </c>
      <c r="B141" s="9" t="s">
        <v>440</v>
      </c>
      <c r="C141" s="9" t="s">
        <v>3</v>
      </c>
      <c r="D141" s="9"/>
      <c r="E141" s="12" t="s">
        <v>302</v>
      </c>
      <c r="F141" s="9" t="s">
        <v>301</v>
      </c>
      <c r="G141" s="9" t="s">
        <v>12</v>
      </c>
    </row>
    <row r="142" spans="1:7" x14ac:dyDescent="0.2">
      <c r="A142" s="9" t="s">
        <v>303</v>
      </c>
      <c r="B142" s="9" t="s">
        <v>441</v>
      </c>
      <c r="C142" s="9" t="s">
        <v>3</v>
      </c>
      <c r="D142" s="9"/>
      <c r="E142" s="12" t="s">
        <v>305</v>
      </c>
      <c r="F142" s="9" t="s">
        <v>304</v>
      </c>
      <c r="G142" s="9" t="s">
        <v>12</v>
      </c>
    </row>
    <row r="143" spans="1:7" x14ac:dyDescent="0.2">
      <c r="A143" s="9" t="s">
        <v>306</v>
      </c>
      <c r="B143" s="9" t="s">
        <v>441</v>
      </c>
      <c r="C143" s="9" t="s">
        <v>3</v>
      </c>
      <c r="D143" s="9"/>
      <c r="E143" s="12" t="s">
        <v>308</v>
      </c>
      <c r="F143" s="9" t="s">
        <v>307</v>
      </c>
      <c r="G143" s="9" t="s">
        <v>12</v>
      </c>
    </row>
    <row r="144" spans="1:7" x14ac:dyDescent="0.2">
      <c r="A144" s="9" t="s">
        <v>309</v>
      </c>
      <c r="B144" s="9" t="s">
        <v>442</v>
      </c>
      <c r="C144" s="9" t="s">
        <v>3</v>
      </c>
      <c r="D144" s="9"/>
      <c r="E144" s="12" t="s">
        <v>311</v>
      </c>
      <c r="F144" s="9" t="s">
        <v>310</v>
      </c>
      <c r="G144" s="9" t="s">
        <v>12</v>
      </c>
    </row>
    <row r="145" spans="1:7" x14ac:dyDescent="0.2">
      <c r="A145" s="9" t="s">
        <v>312</v>
      </c>
      <c r="B145" s="9" t="s">
        <v>442</v>
      </c>
      <c r="C145" s="9" t="s">
        <v>3</v>
      </c>
      <c r="D145" s="9"/>
      <c r="E145" s="12" t="s">
        <v>314</v>
      </c>
      <c r="F145" s="9" t="s">
        <v>313</v>
      </c>
      <c r="G145" s="9" t="s">
        <v>12</v>
      </c>
    </row>
    <row r="146" spans="1:7" x14ac:dyDescent="0.2">
      <c r="A146" s="9" t="s">
        <v>315</v>
      </c>
      <c r="B146" s="9" t="s">
        <v>444</v>
      </c>
      <c r="C146" s="9" t="s">
        <v>3</v>
      </c>
      <c r="D146" s="9"/>
      <c r="E146" s="12" t="s">
        <v>317</v>
      </c>
      <c r="F146" s="9" t="s">
        <v>316</v>
      </c>
      <c r="G146" s="9" t="s">
        <v>12</v>
      </c>
    </row>
    <row r="147" spans="1:7" x14ac:dyDescent="0.2">
      <c r="A147" s="9" t="s">
        <v>318</v>
      </c>
      <c r="B147" s="9" t="s">
        <v>444</v>
      </c>
      <c r="C147" s="9" t="s">
        <v>3</v>
      </c>
      <c r="D147" s="9"/>
      <c r="E147" s="12" t="s">
        <v>320</v>
      </c>
      <c r="F147" s="9" t="s">
        <v>319</v>
      </c>
      <c r="G147" s="9" t="s">
        <v>12</v>
      </c>
    </row>
    <row r="148" spans="1:7" x14ac:dyDescent="0.2">
      <c r="A148" s="9" t="s">
        <v>321</v>
      </c>
      <c r="B148" s="9" t="s">
        <v>445</v>
      </c>
      <c r="C148" s="9" t="s">
        <v>3</v>
      </c>
      <c r="D148" s="9"/>
      <c r="E148" s="12" t="s">
        <v>323</v>
      </c>
      <c r="F148" s="9" t="s">
        <v>322</v>
      </c>
      <c r="G148" s="9" t="s">
        <v>12</v>
      </c>
    </row>
    <row r="149" spans="1:7" x14ac:dyDescent="0.2">
      <c r="A149" s="9" t="s">
        <v>324</v>
      </c>
      <c r="B149" s="9" t="s">
        <v>445</v>
      </c>
      <c r="C149" s="9" t="s">
        <v>3</v>
      </c>
      <c r="D149" s="9"/>
      <c r="E149" s="12" t="s">
        <v>326</v>
      </c>
      <c r="F149" s="9" t="s">
        <v>325</v>
      </c>
      <c r="G149" s="9" t="s">
        <v>12</v>
      </c>
    </row>
    <row r="150" spans="1:7" x14ac:dyDescent="0.2">
      <c r="A150" s="9" t="s">
        <v>327</v>
      </c>
      <c r="B150" s="9" t="s">
        <v>446</v>
      </c>
      <c r="C150" s="9" t="s">
        <v>3</v>
      </c>
      <c r="D150" s="9"/>
      <c r="E150" s="12" t="s">
        <v>329</v>
      </c>
      <c r="F150" s="9" t="s">
        <v>328</v>
      </c>
      <c r="G150" s="9" t="s">
        <v>12</v>
      </c>
    </row>
    <row r="151" spans="1:7" x14ac:dyDescent="0.2">
      <c r="A151" s="9" t="s">
        <v>330</v>
      </c>
      <c r="B151" s="9" t="s">
        <v>446</v>
      </c>
      <c r="C151" s="9" t="s">
        <v>3</v>
      </c>
      <c r="D151" s="9"/>
      <c r="E151" s="12" t="s">
        <v>332</v>
      </c>
      <c r="F151" s="9" t="s">
        <v>331</v>
      </c>
      <c r="G151" s="9" t="s">
        <v>12</v>
      </c>
    </row>
    <row r="152" spans="1:7" x14ac:dyDescent="0.2">
      <c r="A152" s="9" t="s">
        <v>333</v>
      </c>
      <c r="B152" s="9" t="s">
        <v>447</v>
      </c>
      <c r="C152" s="9" t="s">
        <v>3</v>
      </c>
      <c r="D152" s="9"/>
      <c r="E152" s="12" t="s">
        <v>335</v>
      </c>
      <c r="F152" s="9" t="s">
        <v>334</v>
      </c>
      <c r="G152" s="9" t="s">
        <v>12</v>
      </c>
    </row>
    <row r="153" spans="1:7" x14ac:dyDescent="0.2">
      <c r="A153" s="9" t="s">
        <v>336</v>
      </c>
      <c r="B153" s="9" t="s">
        <v>447</v>
      </c>
      <c r="C153" s="9" t="s">
        <v>3</v>
      </c>
      <c r="D153" s="9"/>
      <c r="E153" s="12" t="s">
        <v>338</v>
      </c>
      <c r="F153" s="9" t="s">
        <v>337</v>
      </c>
      <c r="G153" s="9" t="s">
        <v>12</v>
      </c>
    </row>
    <row r="154" spans="1:7" x14ac:dyDescent="0.2">
      <c r="A154" s="9" t="s">
        <v>339</v>
      </c>
      <c r="B154" s="9" t="s">
        <v>448</v>
      </c>
      <c r="C154" s="9" t="s">
        <v>3</v>
      </c>
      <c r="D154" s="9"/>
      <c r="E154" s="12" t="s">
        <v>341</v>
      </c>
      <c r="F154" s="9" t="s">
        <v>340</v>
      </c>
      <c r="G154" s="9" t="s">
        <v>12</v>
      </c>
    </row>
    <row r="155" spans="1:7" x14ac:dyDescent="0.2">
      <c r="A155" s="9" t="s">
        <v>342</v>
      </c>
      <c r="B155" s="9" t="s">
        <v>448</v>
      </c>
      <c r="C155" s="9" t="s">
        <v>3</v>
      </c>
      <c r="D155" s="9"/>
      <c r="E155" s="12" t="s">
        <v>344</v>
      </c>
      <c r="F155" s="9" t="s">
        <v>343</v>
      </c>
      <c r="G155" s="9" t="s">
        <v>12</v>
      </c>
    </row>
    <row r="156" spans="1:7" x14ac:dyDescent="0.2">
      <c r="A156" s="9" t="s">
        <v>345</v>
      </c>
      <c r="B156" s="9" t="s">
        <v>449</v>
      </c>
      <c r="C156" s="9" t="s">
        <v>3</v>
      </c>
      <c r="D156" s="9"/>
      <c r="E156" s="12" t="s">
        <v>347</v>
      </c>
      <c r="F156" s="9" t="s">
        <v>346</v>
      </c>
      <c r="G156" s="9" t="s">
        <v>12</v>
      </c>
    </row>
    <row r="157" spans="1:7" x14ac:dyDescent="0.2">
      <c r="A157" s="9" t="s">
        <v>348</v>
      </c>
      <c r="B157" s="9" t="s">
        <v>449</v>
      </c>
      <c r="C157" s="9" t="s">
        <v>3</v>
      </c>
      <c r="D157" s="9"/>
      <c r="E157" s="12" t="s">
        <v>350</v>
      </c>
      <c r="F157" s="9" t="s">
        <v>349</v>
      </c>
      <c r="G157" s="9" t="s">
        <v>12</v>
      </c>
    </row>
    <row r="158" spans="1:7" x14ac:dyDescent="0.2">
      <c r="A158" s="9" t="s">
        <v>351</v>
      </c>
      <c r="B158" s="9" t="s">
        <v>450</v>
      </c>
      <c r="C158" s="9" t="s">
        <v>3</v>
      </c>
      <c r="D158" s="9"/>
      <c r="E158" s="12" t="s">
        <v>353</v>
      </c>
      <c r="F158" s="9" t="s">
        <v>352</v>
      </c>
      <c r="G158" s="9" t="s">
        <v>12</v>
      </c>
    </row>
    <row r="159" spans="1:7" x14ac:dyDescent="0.2">
      <c r="A159" s="9" t="s">
        <v>354</v>
      </c>
      <c r="B159" s="9" t="s">
        <v>450</v>
      </c>
      <c r="C159" s="9" t="s">
        <v>3</v>
      </c>
      <c r="D159" s="9"/>
      <c r="E159" s="12" t="s">
        <v>356</v>
      </c>
      <c r="F159" s="9" t="s">
        <v>355</v>
      </c>
      <c r="G159" s="9" t="s">
        <v>12</v>
      </c>
    </row>
    <row r="160" spans="1:7" x14ac:dyDescent="0.2">
      <c r="A160" s="9" t="s">
        <v>357</v>
      </c>
      <c r="B160" s="9" t="s">
        <v>451</v>
      </c>
      <c r="C160" s="9" t="s">
        <v>3</v>
      </c>
      <c r="D160" s="9"/>
      <c r="E160" s="12" t="s">
        <v>359</v>
      </c>
      <c r="F160" s="9" t="s">
        <v>358</v>
      </c>
      <c r="G160" s="9" t="s">
        <v>12</v>
      </c>
    </row>
    <row r="161" spans="1:7" x14ac:dyDescent="0.2">
      <c r="A161" s="9" t="s">
        <v>360</v>
      </c>
      <c r="B161" s="9" t="s">
        <v>451</v>
      </c>
      <c r="C161" s="9" t="s">
        <v>3</v>
      </c>
      <c r="D161" s="9"/>
      <c r="E161" s="12" t="s">
        <v>362</v>
      </c>
      <c r="F161" s="9" t="s">
        <v>361</v>
      </c>
      <c r="G161" s="9" t="s">
        <v>12</v>
      </c>
    </row>
    <row r="162" spans="1:7" x14ac:dyDescent="0.2">
      <c r="A162" s="9" t="s">
        <v>363</v>
      </c>
      <c r="B162" s="9" t="s">
        <v>452</v>
      </c>
      <c r="C162" s="9" t="s">
        <v>3</v>
      </c>
      <c r="D162" s="9"/>
      <c r="E162" s="12" t="s">
        <v>365</v>
      </c>
      <c r="F162" s="9" t="s">
        <v>364</v>
      </c>
      <c r="G162" s="9" t="s">
        <v>12</v>
      </c>
    </row>
    <row r="163" spans="1:7" x14ac:dyDescent="0.2">
      <c r="A163" s="9" t="s">
        <v>366</v>
      </c>
      <c r="B163" s="9" t="s">
        <v>452</v>
      </c>
      <c r="C163" s="9" t="s">
        <v>3</v>
      </c>
      <c r="D163" s="9"/>
      <c r="E163" s="12" t="s">
        <v>368</v>
      </c>
      <c r="F163" s="9" t="s">
        <v>367</v>
      </c>
      <c r="G163" s="9" t="s">
        <v>12</v>
      </c>
    </row>
    <row r="164" spans="1:7" x14ac:dyDescent="0.2">
      <c r="A164" s="9" t="s">
        <v>369</v>
      </c>
      <c r="B164" s="9" t="s">
        <v>453</v>
      </c>
      <c r="C164" s="9" t="s">
        <v>3</v>
      </c>
      <c r="D164" s="9"/>
      <c r="E164" s="12" t="s">
        <v>371</v>
      </c>
      <c r="F164" s="9" t="s">
        <v>370</v>
      </c>
      <c r="G164" s="9" t="s">
        <v>12</v>
      </c>
    </row>
    <row r="165" spans="1:7" x14ac:dyDescent="0.2">
      <c r="A165" s="9" t="s">
        <v>372</v>
      </c>
      <c r="B165" s="9" t="s">
        <v>453</v>
      </c>
      <c r="C165" s="9" t="s">
        <v>3</v>
      </c>
      <c r="D165" s="9"/>
      <c r="E165" s="12" t="s">
        <v>374</v>
      </c>
      <c r="F165" s="9" t="s">
        <v>373</v>
      </c>
      <c r="G165" s="9" t="s">
        <v>12</v>
      </c>
    </row>
    <row r="166" spans="1:7" x14ac:dyDescent="0.2">
      <c r="A166" s="9" t="s">
        <v>375</v>
      </c>
      <c r="B166" s="9" t="s">
        <v>454</v>
      </c>
      <c r="C166" s="9" t="s">
        <v>3</v>
      </c>
      <c r="D166" s="9"/>
      <c r="E166" s="12" t="s">
        <v>377</v>
      </c>
      <c r="F166" s="9" t="s">
        <v>376</v>
      </c>
      <c r="G166" s="9" t="s">
        <v>12</v>
      </c>
    </row>
    <row r="167" spans="1:7" x14ac:dyDescent="0.2">
      <c r="A167" s="9" t="s">
        <v>378</v>
      </c>
      <c r="B167" s="9" t="s">
        <v>454</v>
      </c>
      <c r="C167" s="9" t="s">
        <v>3</v>
      </c>
      <c r="D167" s="9"/>
      <c r="E167" s="12" t="s">
        <v>380</v>
      </c>
      <c r="F167" s="9" t="s">
        <v>379</v>
      </c>
      <c r="G167" s="9" t="s">
        <v>12</v>
      </c>
    </row>
    <row r="168" spans="1:7" x14ac:dyDescent="0.2">
      <c r="A168" s="9" t="s">
        <v>381</v>
      </c>
      <c r="B168" s="9" t="s">
        <v>455</v>
      </c>
      <c r="C168" s="9" t="s">
        <v>3</v>
      </c>
      <c r="D168" s="9"/>
      <c r="E168" s="12" t="s">
        <v>383</v>
      </c>
      <c r="F168" s="9" t="s">
        <v>382</v>
      </c>
      <c r="G168" s="9" t="s">
        <v>12</v>
      </c>
    </row>
    <row r="169" spans="1:7" x14ac:dyDescent="0.2">
      <c r="A169" s="9" t="s">
        <v>384</v>
      </c>
      <c r="B169" s="9" t="s">
        <v>455</v>
      </c>
      <c r="C169" s="9" t="s">
        <v>3</v>
      </c>
      <c r="D169" s="9"/>
      <c r="E169" s="12" t="s">
        <v>386</v>
      </c>
      <c r="F169" s="9" t="s">
        <v>385</v>
      </c>
      <c r="G169" s="9" t="s">
        <v>12</v>
      </c>
    </row>
    <row r="170" spans="1:7" x14ac:dyDescent="0.2">
      <c r="A170" s="9" t="s">
        <v>387</v>
      </c>
      <c r="B170" s="9" t="s">
        <v>456</v>
      </c>
      <c r="C170" s="9" t="s">
        <v>3</v>
      </c>
      <c r="D170" s="9"/>
      <c r="E170" s="12" t="s">
        <v>389</v>
      </c>
      <c r="F170" s="9" t="s">
        <v>388</v>
      </c>
      <c r="G170" s="9" t="s">
        <v>12</v>
      </c>
    </row>
    <row r="171" spans="1:7" x14ac:dyDescent="0.2">
      <c r="A171" s="9" t="s">
        <v>390</v>
      </c>
      <c r="B171" s="9" t="s">
        <v>456</v>
      </c>
      <c r="C171" s="9" t="s">
        <v>3</v>
      </c>
      <c r="D171" s="9"/>
      <c r="E171" s="12" t="s">
        <v>392</v>
      </c>
      <c r="F171" s="9" t="s">
        <v>391</v>
      </c>
      <c r="G171" s="9" t="s">
        <v>12</v>
      </c>
    </row>
    <row r="172" spans="1:7" x14ac:dyDescent="0.2">
      <c r="A172" s="9" t="s">
        <v>393</v>
      </c>
      <c r="B172" s="9" t="s">
        <v>457</v>
      </c>
      <c r="C172" s="9" t="s">
        <v>3</v>
      </c>
      <c r="D172" s="9"/>
      <c r="E172" s="12" t="s">
        <v>395</v>
      </c>
      <c r="F172" s="9" t="s">
        <v>394</v>
      </c>
      <c r="G172" s="9" t="s">
        <v>12</v>
      </c>
    </row>
    <row r="173" spans="1:7" x14ac:dyDescent="0.2">
      <c r="A173" s="9" t="s">
        <v>396</v>
      </c>
      <c r="B173" s="9" t="s">
        <v>457</v>
      </c>
      <c r="C173" s="9" t="s">
        <v>3</v>
      </c>
      <c r="D173" s="9"/>
      <c r="E173" s="12" t="s">
        <v>398</v>
      </c>
      <c r="F173" s="9" t="s">
        <v>397</v>
      </c>
      <c r="G173" s="9" t="s">
        <v>12</v>
      </c>
    </row>
    <row r="174" spans="1:7" s="6" customFormat="1" x14ac:dyDescent="0.2">
      <c r="E174" s="8"/>
    </row>
  </sheetData>
  <autoFilter ref="A1:G1" xr:uid="{DA2D6DCB-871F-5D4A-A899-B38385518668}"/>
  <phoneticPr fontId="3" type="noConversion"/>
  <dataValidations disablePrompts="1" count="1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D119:D120 F119:F120" xr:uid="{3DF6F83A-4F95-4A97-8F77-EB1778FD9123}">
      <formula1>4</formula1>
      <formula2>1000</formula2>
    </dataValidation>
  </dataValidations>
  <hyperlinks>
    <hyperlink ref="E35" r:id="rId1" display="https://benchling.com/wangluu/f/lib_oHsI6aJt-crisprv2-gfp/seq_DGmO2quH-plenti-crisprv2-gfp-puro-unc93b1-1/edit" xr:uid="{70150319-77CE-426A-BD5D-52A51776BECF}"/>
    <hyperlink ref="E36" r:id="rId2" display="https://benchling.com/wangluu/f/lib_oHsI6aJt-crisprv2-gfp/seq_nidQ9dN3-plenti-crisprv2-gfp-puro-unc93b1-2/edit" xr:uid="{053E04B9-0927-4E29-8833-2DC6489C2965}"/>
    <hyperlink ref="E37" r:id="rId3" display="https://benchling.com/wangluu/f/lib_oHsI6aJt-crisprv2-gfp/seq_RavbHIkC-plenti-crisprv2-gfp-puro-unc93b1-3/edit" xr:uid="{C202E03F-0DBB-4D10-89B5-24F6DE2C044D}"/>
    <hyperlink ref="E38" r:id="rId4" display="https://benchling.com/wangluu/f/lib_oHsI6aJt-crisprv2-gfp/seq_zEOA60TK-plenti-crisprv2-gfp-puro-unc93b1-4/edit" xr:uid="{0C436F4F-FF8E-4787-B472-6F7ECA166BEB}"/>
    <hyperlink ref="E39" r:id="rId5" display="https://benchling.com/wangluu/f/lib_oHsI6aJt-crisprv2-gfp/seq_IAy2SDDo-plenti-crisprv2-gfp-puro-unc93b1-5/edit" xr:uid="{9BDEC2B5-E8BD-4063-A8C5-E94AAF0246B6}"/>
    <hyperlink ref="E40" r:id="rId6" display="https://benchling.com/wangluu/f/lib_oHsI6aJt-crisprv2-gfp/seq_asUXSyP8-plenti-crisprv2-gfp-puro-sgmyd88-1/edit" xr:uid="{9A0EE835-6E5F-49DF-ABA8-AFAA80D5558C}"/>
    <hyperlink ref="E41" r:id="rId7" display="https://benchling.com/wangluu/f/lib_oHsI6aJt-crisprv2-gfp/seq_pj9qsUPq-plenti-crisprv2-gfp-puro-sgmyd88-2/edit" xr:uid="{D603DA68-AB19-402C-8567-A947F3A012D1}"/>
    <hyperlink ref="E3" r:id="rId8" display="https://benchling.com/wangluu/f/lib_OF9TOaTZ-pljm1-/seq_dmTjKaQF-pljm1-flag-mirf3/edit" xr:uid="{F0B758B0-1C4D-4401-B92C-7B4E7E5861F9}"/>
    <hyperlink ref="E6" r:id="rId9" display="https://benchling.com/wangluu/f/lib_OF9TOaTZ-pljm1-/seq_TgI4d4VH-pljm1-flag-mraga/edit" xr:uid="{99AE9BBA-A93D-4698-932D-BADD0AC83BAA}"/>
    <hyperlink ref="E7" r:id="rId10" display="https://benchling.com/wangluu/f/lib_OF9TOaTZ-pljm1-/seq_eN5TpIwl-pljm1-flag-mraga-q66l/edit" xr:uid="{1C939CC1-880F-4412-88E0-2215025E9815}"/>
    <hyperlink ref="E8" r:id="rId11" display="https://benchling.com/wangluu/f/lib_OF9TOaTZ-pljm1-/seq_aOcU1o94-pljm1-flag-mraga-t21l/edit" xr:uid="{59454F38-BF9B-470C-BF40-25287994168C}"/>
    <hyperlink ref="E9" r:id="rId12" display="https://benchling.com/wangluu/f/lib_OF9TOaTZ-pljm1-/seq_TN643og3-pljm1-flag-mragc/edit" xr:uid="{285D2691-5DF6-47BB-AFB3-4390C8F4060A}"/>
    <hyperlink ref="E10" r:id="rId13" display="https://benchling.com/wangluu/f/lib_OF9TOaTZ-pljm1-/seq_H9pJiN8D-pljm1-flag-mragc-q119l/edit" xr:uid="{A1EF121B-A1C8-4CA2-B3B9-C2255855E31B}"/>
    <hyperlink ref="E11" r:id="rId14" display="https://benchling.com/wangluu/f/lib_OF9TOaTZ-pljm1-/seq_1IEtrsD9-pljm1-flag-mragc-s74n/edit" xr:uid="{7FD98B67-29B3-4525-94DD-02F7975B1920}"/>
    <hyperlink ref="E69" r:id="rId15" display="https://benchling.com/wangluu/f/lib_d5zDRhuM-plko-1-trc-/seq_L14YOSSB-plko-1-trc-shmflcn-2/edit" xr:uid="{449D709E-149F-480D-A85F-F06BD0F66A13}"/>
    <hyperlink ref="E70" r:id="rId16" display="https://benchling.com/wangluu/f/lib_d5zDRhuM-plko-1-trc-/seq_WqXSs8Uw-plko-1-trc-shmflcn-2/edit" xr:uid="{A51ED06B-B04C-43F4-AC47-2BACA5B2F49B}"/>
    <hyperlink ref="E71" r:id="rId17" display="https://benchling.com/wangluu/f/lib_d5zDRhuM-plko-1-trc-/seq_iXZwcnQu-plko-1-trc-shmslc15a4-1/edit" xr:uid="{E19FAAEF-D772-4D03-8F2E-3F8C32405ED5}"/>
    <hyperlink ref="E72" r:id="rId18" display="https://benchling.com/wangluu/f/lib_d5zDRhuM-plko-1-trc-/seq_TyztbW7B-plko-1-trc-shmslc15a4-2/edit" xr:uid="{9A9E465A-A62A-4E30-8189-C1E0A7B66C58}"/>
    <hyperlink ref="E73" r:id="rId19" display="https://benchling.com/wangluu/f/lib_d5zDRhuM-plko-1-trc-/seq_3Pe19Icu-plko-1-trc-shmslc38a9-1/edit" xr:uid="{55CA892B-8283-4A6C-8FAD-30B47FD996B9}"/>
    <hyperlink ref="E74" r:id="rId20" display="https://benchling.com/wangluu/f/lib_d5zDRhuM-plko-1-trc-/seq_3tx1tVwC-plko-1-trc-shmslc38a9-2/edit" xr:uid="{AB26EBFF-F712-46C0-A54D-E13AA9845EAD}"/>
    <hyperlink ref="E75" r:id="rId21" display="https://benchling.com/wangluu/f/lib_d5zDRhuM-plko-1-trc-/seq_1OCdOL0Z-plko-1-trc-shmtmem106a-1/edit" xr:uid="{2E9AD471-61CA-4E2F-A33C-160927FB91BF}"/>
    <hyperlink ref="E76" r:id="rId22" display="https://benchling.com/wangluu/f/lib_d5zDRhuM-plko-1-trc-/seq_auSIV92p-plko-1-trc-shmtmem106a-2/edit" xr:uid="{89292E24-B9DC-42D9-A8DC-95F541FBD3F8}"/>
    <hyperlink ref="E77" r:id="rId23" display="https://benchling.com/wangluu/f/lib_d5zDRhuM-plko-1-trc-/seq_O1m4UqZS-plko-1-trc-shmatp6v1b1-1/edit" xr:uid="{3BF5D958-162D-47CF-973D-869F6B696332}"/>
    <hyperlink ref="E78" r:id="rId24" display="https://benchling.com/wangluu/f/lib_d5zDRhuM-plko-1-trc-/seq_n3OKiT2a-plko-1-trc-shmatp6v1b1-2/edit" xr:uid="{335D520D-60ED-4942-AF0B-51EA626BF22A}"/>
    <hyperlink ref="E79" r:id="rId25" display="https://benchling.com/wangluu/f/lib_d5zDRhuM-plko-1-trc-/seq_16RdPkGN-plko-1-trc-shmbpifb1-1/edit" xr:uid="{5E9824FF-370E-4BE0-B996-E651F2D8EB79}"/>
    <hyperlink ref="E80" r:id="rId26" display="https://benchling.com/wangluu/f/lib_d5zDRhuM-plko-1-trc-/seq_oRY51Ltm-plko-1-trc-shmbpifb1-2/edit" xr:uid="{561493A8-2453-484A-BE45-F00930745370}"/>
    <hyperlink ref="E81" r:id="rId27" display="https://benchling.com/wangluu/f/lib_d5zDRhuM-plko-1-trc-/seq_Ad33kBfZ-plko-1-trc-shmdepdc5-1/edit" xr:uid="{139CEFA2-0A70-4DC3-98AC-04DEA2420E6E}"/>
    <hyperlink ref="E82" r:id="rId28" display="https://benchling.com/wangluu/f/lib_d5zDRhuM-plko-1-trc-/seq_7hlSG5MG-plko-1-trc-shmdepdc5-2/edit" xr:uid="{DBA10B07-BFC6-41A6-8590-082AAD72D209}"/>
    <hyperlink ref="E83" r:id="rId29" display="https://benchling.com/wangluu/f/lib_d5zDRhuM-plko-1-trc-/seq_ES5vI8nQ-plko-1-trc-shmegfr-1/edit" xr:uid="{5A698D18-3366-4932-AAB0-E45BDE6F111B}"/>
    <hyperlink ref="E84" r:id="rId30" display="https://benchling.com/wangluu/f/lib_d5zDRhuM-plko-1-trc-/seq_Rs9Dtfqq-plko-1-trc-shmegfr-2/edit" xr:uid="{3A105443-F8E7-488A-8168-D5C737E05CC4}"/>
    <hyperlink ref="E85" r:id="rId31" display="https://benchling.com/wangluu/f/lib_d5zDRhuM-plko-1-trc-/seq_xqzyewDT-plko-1-trc-shmgnai3-1/edit" xr:uid="{91AA9CF2-B6B9-46AA-89BE-E7522C3C23DD}"/>
    <hyperlink ref="E86" r:id="rId32" display="https://benchling.com/wangluu/f/lib_d5zDRhuM-plko-1-trc-/seq_yxsf400m-plko-1-trc-shmgnai3-2/edit" xr:uid="{3E565DE7-CFAF-4DE8-810E-D03A04CD1470}"/>
    <hyperlink ref="E87" r:id="rId33" display="https://benchling.com/wangluu/f/lib_d5zDRhuM-plko-1-trc-/seq_BCAaz0YI-plko-1-trc-shmgpr137-1/edit" xr:uid="{21CB684B-187C-4235-89A2-E590ED1BB63E}"/>
    <hyperlink ref="E88" r:id="rId34" display="https://benchling.com/wangluu/f/lib_d5zDRhuM-plko-1-trc-/seq_iJAxsktP-plko-1-trc-shmgpr137-2/edit" xr:uid="{97665957-A40D-4131-96C3-B993DEE5D40E}"/>
    <hyperlink ref="E89" r:id="rId35" display="https://benchling.com/wangluu/f/lib_d5zDRhuM-plko-1-trc-/seq_l1dGJdpg-plko-1-trc-shmgpr155-1/edit" xr:uid="{50C5199F-3AD0-4E70-AB1A-2F7C2B052899}"/>
    <hyperlink ref="E90" r:id="rId36" display="https://benchling.com/wangluu/f/lib_d5zDRhuM-plko-1-trc-/seq_QbTNEprc-plko-1-trc-shmgpr155-2/edit" xr:uid="{929F77E8-EBDE-421E-ACCF-03A03D1C8A2F}"/>
    <hyperlink ref="E91" r:id="rId37" display="https://benchling.com/wangluu/f/lib_d5zDRhuM-plko-1-trc-/seq_CjQASd9c-plko-1-trc-shmgprc5a-1/edit" xr:uid="{3C85C163-036A-42C8-BD1F-F11143AD9873}"/>
    <hyperlink ref="E92" r:id="rId38" display="https://benchling.com/wangluu/f/lib_d5zDRhuM-plko-1-trc-/seq_wmk1QEqQ-plko-1-trc-shmgprc5a-2/edit" xr:uid="{45B5CB30-98BD-4BF4-A04B-EFC9DD183CF2}"/>
    <hyperlink ref="E95" r:id="rId39" display="https://benchling.com/wangluu/f/lib_d5zDRhuM-plko-1-trc-/seq_Am64VKdj-plko-1-trc-shmlamtor2-1/edit" xr:uid="{D611FC2C-713F-4AB9-95BC-0AA7FE5ED45F}"/>
    <hyperlink ref="E96" r:id="rId40" display="https://benchling.com/wangluu/f/lib_d5zDRhuM-plko-1-trc-/seq_BrVsZ04Z-plko-1-trc-shmlamtor2-2/edit" xr:uid="{2F35A625-B6AD-4F1A-A19C-1D17AC5F5A86}"/>
    <hyperlink ref="E97" r:id="rId41" display="https://benchling.com/wangluu/f/lib_d5zDRhuM-plko-1-trc-/seq_woejLZhz-plko-1-trc-shmlamtor3-1/edit" xr:uid="{C403D161-2024-4B15-8650-FD840E15DFF4}"/>
    <hyperlink ref="E98" r:id="rId42" display="https://benchling.com/wangluu/f/lib_d5zDRhuM-plko-1-trc-/seq_XKlwGCW0-plko-1-trc-shmlamtor3-2/edit" xr:uid="{10B2D3F4-608D-4C65-AB78-F343B90931F8}"/>
    <hyperlink ref="E99" r:id="rId43" display="https://benchling.com/wangluu/f/lib_d5zDRhuM-plko-1-trc-/seq_3ZemVQxO-plko-1-trc-shmlamtor4-1/edit" xr:uid="{7F70D90C-9DEA-4941-A292-AEBF90A7F1D7}"/>
    <hyperlink ref="E100" r:id="rId44" display="https://benchling.com/wangluu/f/lib_d5zDRhuM-plko-1-trc-/seq_j2RcqE4m-plko-1-trc-shmlamtor4-2/edit" xr:uid="{07DC2806-A515-46E3-8B1D-2D62D27D4F8A}"/>
    <hyperlink ref="E101" r:id="rId45" display="https://benchling.com/wangluu/f/lib_d5zDRhuM-plko-1-trc-/seq_8n8kFQad-plko-1-trc-shmlamtor5-1/edit" xr:uid="{0E98707C-8F9A-4A0B-A436-F8E0E9B5543A}"/>
    <hyperlink ref="E102" r:id="rId46" display="https://benchling.com/wangluu/f/lib_d5zDRhuM-plko-1-trc-/seq_WdCgKXHQ-plko-1-trc-shmlamtor5-2/edit" xr:uid="{383605FC-BA40-4D29-95A9-42D7A82406E7}"/>
    <hyperlink ref="E103" r:id="rId47" display="https://benchling.com/wangluu/f/lib_d5zDRhuM-plko-1-trc-/seq_Lma8LKzs-plko-1-trc-shmlrp4-1/edit" xr:uid="{0E37A78A-0AE4-49A1-B732-1EB28B05B029}"/>
    <hyperlink ref="E104" r:id="rId48" display="https://benchling.com/wangluu/f/lib_d5zDRhuM-plko-1-trc-/seq_7tTkBnT4-plko-1-trc-shmlrp4-2/edit" xr:uid="{C6E9BF6E-84CF-44F6-861E-31F4C7547A2E}"/>
    <hyperlink ref="E105" r:id="rId49" display="https://benchling.com/wangluu/f/lib_d5zDRhuM-plko-1-trc-/seq_JewSwIfe-plko-1-trc-shmnrp1-1/edit" xr:uid="{1C00FEA6-66B2-468A-A19F-8CA498836AF0}"/>
    <hyperlink ref="E106" r:id="rId50" display="https://benchling.com/wangluu/f/lib_d5zDRhuM-plko-1-trc-/seq_JIh5j0G7-plko-1-trc-shmnrp1-2/edit" xr:uid="{0F9C4A86-8C1C-49E5-9EEF-E4A68178ED7B}"/>
    <hyperlink ref="E107" r:id="rId51" display="https://benchling.com/wangluu/f/lib_d5zDRhuM-plko-1-trc-/seq_iYVV8FkR-plko-1-trc-shmrnf167-1/edit" xr:uid="{AC84D550-892A-4F67-A226-CBD1B469AA25}"/>
    <hyperlink ref="E108" r:id="rId52" display="https://benchling.com/wangluu/f/lib_d5zDRhuM-plko-1-trc-/seq_rjZucrMS-plko-1-trc-shmrnf167-2/edit" xr:uid="{54EBC0D6-7A08-4B4A-8033-6AF70F35DFC9}"/>
    <hyperlink ref="E109" r:id="rId53" display="https://benchling.com/wangluu/f/lib_d5zDRhuM-plko-1-trc-/seq_VKX9qqPf-plko-1-trc-shmrragb-1/edit" xr:uid="{9AE5CE04-250E-4CE0-9F82-C467E3AF9082}"/>
    <hyperlink ref="E110" r:id="rId54" display="https://benchling.com/wangluu/f/lib_d5zDRhuM-plko-1-trc-/seq_iU45Cp6c-plko-1-trc-shmrragb-2/edit" xr:uid="{93A54C01-A9D2-46D0-BAFF-9207530B2F3D}"/>
    <hyperlink ref="E111" r:id="rId55" display="https://benchling.com/wangluu/f/lib_d5zDRhuM-plko-1-trc-/seq_cYX732qm-plko-1-trc-shmsmcr8-1/edit" xr:uid="{921387C0-8EBD-4C38-BBE3-2C6CDD537C22}"/>
    <hyperlink ref="E112" r:id="rId56" display="https://benchling.com/wangluu/f/lib_d5zDRhuM-plko-1-trc-/seq_pg72Najv-plko-1-trc-shmsmcr8-2/edit" xr:uid="{67CCC292-08AA-4453-8F4D-C74C90D8267B}"/>
    <hyperlink ref="E113" r:id="rId57" display="https://benchling.com/wangluu/f/lib_d5zDRhuM-plko-1-trc-/seq_tchkJOSK-plko-1-trc-shmstk11ip-1/edit" xr:uid="{9BAD26E1-2F6D-4B80-8997-AF0D8B4A2E58}"/>
    <hyperlink ref="E114" r:id="rId58" display="https://benchling.com/wangluu/f/lib_d5zDRhuM-plko-1-trc-/seq_uCudCSTA-plko-1-trc-shmstk11ip-2/edit" xr:uid="{FE26A835-E29A-4068-84D4-AA326ADAB357}"/>
    <hyperlink ref="E115" r:id="rId59" display="https://benchling.com/wangluu/f/lib_d5zDRhuM-plko-1-trc-/seq_njPg19bw-plko-1-trc-shmtlr3-1/edit" xr:uid="{1D71925C-CE1E-4665-805C-6F4F6C2490C7}"/>
    <hyperlink ref="E116" r:id="rId60" display="https://benchling.com/wangluu/f/lib_d5zDRhuM-plko-1-trc-/seq_VUQzdtBi-plko-1-trc-shmtlr3-2/edit" xr:uid="{691AA05D-A557-4DBC-B9DD-65D12EF5E2AF}"/>
    <hyperlink ref="E117" r:id="rId61" display="https://benchling.com/wangluu/f/lib_d5zDRhuM-plko-1-trc-/seq_UHJUGvoM-plko-1-trc-shmtmem9b-1/edit" xr:uid="{2B051577-1A2A-4531-B163-53689787D269}"/>
    <hyperlink ref="E118" r:id="rId62" display="https://benchling.com/wangluu/f/lib_d5zDRhuM-plko-1-trc-/seq_uv5mFqQq-plko-1-trc-shmtmem9b-2/edit" xr:uid="{0ED6685A-3DF8-431F-9D41-34C17A23B9CA}"/>
    <hyperlink ref="E13" r:id="rId63" xr:uid="{7DE29FD5-2F9D-4714-ADAE-D7485EF0DB68}"/>
    <hyperlink ref="E12" r:id="rId64" xr:uid="{7A7496F0-0BA6-47C9-91C3-0BB26979ADD2}"/>
    <hyperlink ref="E15" r:id="rId65" xr:uid="{91BE4AF4-04A6-4A1A-8766-F8AB881CF076}"/>
    <hyperlink ref="E14" r:id="rId66" xr:uid="{E64D018C-8076-440A-BC38-A3BF89F689C5}"/>
    <hyperlink ref="E31" r:id="rId67" xr:uid="{0DD87891-E8A6-464C-BB23-6EAEA9F579C9}"/>
    <hyperlink ref="E32" r:id="rId68" xr:uid="{8E61CD76-DE28-4558-9694-741DFC5CD268}"/>
    <hyperlink ref="E42" r:id="rId69" xr:uid="{C4D53755-7DE7-4271-BE68-D63FBBCCB55F}"/>
    <hyperlink ref="E43" r:id="rId70" xr:uid="{67286420-8536-4A6A-89B8-7385229D6236}"/>
    <hyperlink ref="E44" r:id="rId71" xr:uid="{4202E46D-14DC-4AD6-A003-94387100310B}"/>
    <hyperlink ref="E45" r:id="rId72" xr:uid="{61513ECD-56AA-4973-9DF9-56A2F36B6444}"/>
    <hyperlink ref="E46" r:id="rId73" xr:uid="{952A4E5A-BC2E-42CE-80DF-A39F1C154397}"/>
    <hyperlink ref="E47" r:id="rId74" xr:uid="{8E3ECECB-C3FC-4AE8-A2EE-BC0366BC85FB}"/>
    <hyperlink ref="E119" r:id="rId75" xr:uid="{6E252C48-09A4-4568-953E-7408C53F55A6}"/>
    <hyperlink ref="E120" r:id="rId76" xr:uid="{28BF9A70-ACB6-4ECA-A760-BCD50AC550D5}"/>
    <hyperlink ref="E121" r:id="rId77" xr:uid="{2AACCB1F-11A0-4971-A0DD-FEAFDE4A13DD}"/>
    <hyperlink ref="E122" r:id="rId78" xr:uid="{EB468DDC-69A1-4A17-861F-EC295B89DC41}"/>
    <hyperlink ref="E123" r:id="rId79" xr:uid="{0A54F053-8DFA-4412-820F-A591275E3763}"/>
    <hyperlink ref="E124" r:id="rId80" xr:uid="{FC90679B-040F-4892-AA5B-9B9A44A7577A}"/>
    <hyperlink ref="E125" r:id="rId81" xr:uid="{E72A531D-DBB4-443B-BD14-03253F79339A}"/>
    <hyperlink ref="E126" r:id="rId82" xr:uid="{10BC15C8-9563-45ED-BA9F-A4DF2FBABCAF}"/>
    <hyperlink ref="E127" r:id="rId83" xr:uid="{98030382-4B2C-4733-AC40-9EB812CA4491}"/>
    <hyperlink ref="E128" r:id="rId84" xr:uid="{C9C2EA68-0BBA-4DDD-BEC4-60E497A0F3FA}"/>
    <hyperlink ref="E129" r:id="rId85" xr:uid="{E5FD8236-BF87-496D-B730-7B4A04A24626}"/>
    <hyperlink ref="E130" r:id="rId86" xr:uid="{CF7F2305-CB4E-4256-A76D-EB50DAF53C89}"/>
    <hyperlink ref="E131" r:id="rId87" xr:uid="{A9BB8FFA-83BA-47E8-BE7C-20688ABFCC51}"/>
    <hyperlink ref="E132" r:id="rId88" xr:uid="{09E157DA-A073-481D-A7B1-C83134415614}"/>
    <hyperlink ref="E133" r:id="rId89" xr:uid="{4F592383-1041-4244-A086-7DC197A99687}"/>
    <hyperlink ref="E134" r:id="rId90" xr:uid="{B63FE409-2D70-4C44-A68A-072E67D6AB2C}"/>
    <hyperlink ref="E135" r:id="rId91" xr:uid="{92B82E12-BECC-459E-AF2F-71DC06490148}"/>
    <hyperlink ref="E136" r:id="rId92" xr:uid="{6F3B39AA-0DB9-4B23-A0C4-84839D861F7B}"/>
    <hyperlink ref="E137" r:id="rId93" xr:uid="{451A2851-5B25-4177-83A2-DECF78A29DAB}"/>
    <hyperlink ref="E138" r:id="rId94" xr:uid="{255C9696-8BDB-4DC6-BAAF-1A23B4B4C123}"/>
    <hyperlink ref="E139" r:id="rId95" xr:uid="{BC06DCC9-9C0C-4D83-B297-877CCEF985F4}"/>
    <hyperlink ref="E140" r:id="rId96" xr:uid="{61883051-269D-47B0-911F-5013661F14C3}"/>
    <hyperlink ref="E141" r:id="rId97" xr:uid="{777CCB1E-75C7-4C0A-8F58-B8E93892C380}"/>
    <hyperlink ref="E142" r:id="rId98" xr:uid="{9114979D-6DA6-4BE0-8144-98E07EE61F2E}"/>
    <hyperlink ref="E143" r:id="rId99" xr:uid="{17DC3772-747B-4BA5-9080-7E721A74C53F}"/>
    <hyperlink ref="E144" r:id="rId100" xr:uid="{8745ED3C-12B7-41F9-93AD-5DD469179EAF}"/>
    <hyperlink ref="E145" r:id="rId101" xr:uid="{28F3016A-273C-45A5-935D-653986C8F8AF}"/>
    <hyperlink ref="E146" r:id="rId102" xr:uid="{85F828D1-A245-4E8E-8D99-AAFD4EFFC717}"/>
    <hyperlink ref="E147" r:id="rId103" xr:uid="{1D3B89A0-8C40-45B6-A2FE-EBB9615576AE}"/>
    <hyperlink ref="E148" r:id="rId104" xr:uid="{D887A9DD-2E3F-4447-A51D-22F8DC82E279}"/>
    <hyperlink ref="E149" r:id="rId105" xr:uid="{04F371E8-289C-4322-A8C7-CB8493199657}"/>
    <hyperlink ref="E150" r:id="rId106" xr:uid="{B2D4D61C-EE77-49F9-9EB9-714DD8BE9A4B}"/>
    <hyperlink ref="E151" r:id="rId107" xr:uid="{7E1FD9F8-A140-4D00-849C-2982F17C8193}"/>
    <hyperlink ref="E152" r:id="rId108" xr:uid="{ABC5989C-C1BC-4B83-9595-690980B160CD}"/>
    <hyperlink ref="E153" r:id="rId109" xr:uid="{1C6E63E5-4A60-46FA-965D-753A521D3093}"/>
    <hyperlink ref="E154" r:id="rId110" xr:uid="{52C9FCFD-E8AB-472E-8512-FB0BBE373101}"/>
    <hyperlink ref="E155" r:id="rId111" xr:uid="{98CB6092-8991-4CCD-A47F-89D6B1BB28FC}"/>
    <hyperlink ref="E156" r:id="rId112" xr:uid="{09CD311F-A684-496E-BC68-2D9031622AA3}"/>
    <hyperlink ref="E157" r:id="rId113" xr:uid="{2BCA2863-31EC-4F9D-AF6F-0631D18C13B7}"/>
    <hyperlink ref="E158" r:id="rId114" xr:uid="{732E6C2A-4035-4034-AD92-2F6E5AA62ACB}"/>
    <hyperlink ref="E159" r:id="rId115" xr:uid="{6721124E-1012-477B-BC6E-C1DB9DD04705}"/>
    <hyperlink ref="E160" r:id="rId116" xr:uid="{52A6AA1B-3CAD-4EC3-B5DE-C16CB957FAF9}"/>
    <hyperlink ref="E161" r:id="rId117" xr:uid="{C9D315FC-761A-4F54-94E7-8D532F95CAE1}"/>
    <hyperlink ref="E162" r:id="rId118" xr:uid="{6E0547A9-05FC-4DC0-9F4C-280E2520FF51}"/>
    <hyperlink ref="E163" r:id="rId119" xr:uid="{A5547EA0-40A3-497F-BE6A-A0D8A153C388}"/>
    <hyperlink ref="E164" r:id="rId120" xr:uid="{3112EC3D-E273-4189-81E0-0691D0D46307}"/>
    <hyperlink ref="E165" r:id="rId121" xr:uid="{CA9FC4BB-FE3E-4F50-95B2-2046963008EB}"/>
    <hyperlink ref="E166" r:id="rId122" xr:uid="{60D75074-2614-49EA-BFC6-B27106B1D71F}"/>
    <hyperlink ref="E167" r:id="rId123" xr:uid="{DCBF8CCA-72B2-4C25-8F1B-E6EB9D574CF5}"/>
    <hyperlink ref="E168" r:id="rId124" xr:uid="{9BCA3070-A2D4-416B-A0C2-6C6CC35B4CDC}"/>
    <hyperlink ref="E169" r:id="rId125" xr:uid="{01F0A89F-BB90-4F09-BA66-D3FDB0833729}"/>
    <hyperlink ref="E170" r:id="rId126" xr:uid="{2499E9CF-984D-4891-9C48-6A8E0383F8D8}"/>
    <hyperlink ref="E171" r:id="rId127" xr:uid="{CCCFBE4E-2286-4788-9379-40B28031BFF1}"/>
    <hyperlink ref="E172" r:id="rId128" xr:uid="{CEFF688D-B45B-4516-A803-F4ABBA89EEB2}"/>
    <hyperlink ref="E173" r:id="rId129" xr:uid="{D07BC467-CC49-4A2C-9631-D3E6ED574907}"/>
    <hyperlink ref="E34" r:id="rId130" xr:uid="{EE371B6D-05D1-0D4F-AB17-F15DD2BE720D}"/>
    <hyperlink ref="E56" r:id="rId131" display="https://benchling.com/er_99/f/lib_y95W4d2S-sgirf3/seq_cJgQUWHe-plenti-crisprv2-gfp-puro-sgirf3-1/edit" xr:uid="{325038C1-5244-485F-9906-AB3D85C3ABA0}"/>
    <hyperlink ref="E57" r:id="rId132" display="https://benchling.com/er_99/f/lib_y95W4d2S-sgirf3/seq_Gzq8sLCB-plenti-crisprv2-gfp-puro-sgirf3-2/edit" xr:uid="{76F20A7C-E9D6-4E46-8D34-29573271A3ED}"/>
    <hyperlink ref="E93" r:id="rId133" display="https://benchling.com/limlab-one/f/lib_aXpAGo6N-shrna/seq_nUlI1ias-plko-1-mshp181/edit" xr:uid="{68A5FEDB-A906-4153-8063-5F96BBDCE54F}"/>
    <hyperlink ref="E94" r:id="rId134" display="https://benchling.com/limlab-one/f/lib_aXpAGo6N-shrna/seq_e0KcS9sW-plko-1-mshp182/edit" xr:uid="{5F58C170-F75E-48B5-A77C-2D42A474F32D}"/>
    <hyperlink ref="E48" r:id="rId135" xr:uid="{3A3E7846-7BA3-4B47-B854-6458FB19F6F8}"/>
    <hyperlink ref="E49" r:id="rId136" xr:uid="{24FC6ECA-87AA-4618-A187-490075D5E157}"/>
    <hyperlink ref="E50" r:id="rId137" xr:uid="{7384FFBA-34B9-4617-BB0D-196AD5D557AA}"/>
    <hyperlink ref="E51" r:id="rId138" xr:uid="{025B17B6-C10E-4C1F-ADEE-7E875C7887E0}"/>
    <hyperlink ref="E52" r:id="rId139" xr:uid="{A849FFFB-1E5F-470D-9B1D-D3A64027DB90}"/>
    <hyperlink ref="E53" r:id="rId140" xr:uid="{5B4FAA46-2E9F-4406-BFB8-7226D8E2AD7E}"/>
    <hyperlink ref="E54" r:id="rId141" xr:uid="{ED38B7FE-2710-4CD1-A264-D378D90CEBFC}"/>
    <hyperlink ref="E55" r:id="rId142" xr:uid="{D07A316C-D4E6-46D5-8885-70D1AF82A89E}"/>
    <hyperlink ref="E64" r:id="rId143" display="https://benchling.com/limlab-one/f/lib_MRnFGv1K-sgrna/seq_B4lzmiQw-plenti-crisprv2-gfp-puro-tfe3-3/edit" xr:uid="{BB6DA4B2-2F29-A343-8097-751E795D8C1C}"/>
    <hyperlink ref="E65" r:id="rId144" display="https://benchling.com/limlab-one/f/lib_MRnFGv1K-sgrna/seq_h7S3KvIE-plenti-crisprv2-gfp-puro-tfe3-4/edit" xr:uid="{A57D15A1-725C-4B46-B87F-7EEEF2130153}"/>
    <hyperlink ref="E17" r:id="rId145" xr:uid="{E33F888F-F8C7-6145-8147-E3F909E085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EV1 Plasmid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 Lim</dc:creator>
  <cp:lastModifiedBy>CY Lim</cp:lastModifiedBy>
  <dcterms:created xsi:type="dcterms:W3CDTF">2023-05-26T03:34:21Z</dcterms:created>
  <dcterms:modified xsi:type="dcterms:W3CDTF">2025-11-23T13:24:41Z</dcterms:modified>
</cp:coreProperties>
</file>