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py\seadrive_root\Fabien A\Mes bibliothèques\PAPIER Phosphorylation STARD3\EMBO J 2025_Revised2\"/>
    </mc:Choice>
  </mc:AlternateContent>
  <xr:revisionPtr revIDLastSave="0" documentId="13_ncr:1_{589A4C83-B937-40D5-838C-A3CC11928AF4}" xr6:coauthVersionLast="47" xr6:coauthVersionMax="47" xr10:uidLastSave="{00000000-0000-0000-0000-000000000000}"/>
  <bookViews>
    <workbookView xWindow="-120" yWindow="-120" windowWidth="29040" windowHeight="15720" xr2:uid="{E9881428-7629-410A-BF12-25A34ACA742A}"/>
  </bookViews>
  <sheets>
    <sheet name="Legend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<sst xmlns="http://schemas.openxmlformats.org/spreadsheetml/2006/main" count="1742" uniqueCount="1732">
  <si>
    <t>NAME</t>
  </si>
  <si>
    <t>ID</t>
  </si>
  <si>
    <t># residues</t>
  </si>
  <si>
    <t>Score</t>
  </si>
  <si>
    <t>START</t>
  </si>
  <si>
    <t>N-ter</t>
  </si>
  <si>
    <t>Core</t>
  </si>
  <si>
    <t>C-ter</t>
  </si>
  <si>
    <t>MIGA2</t>
  </si>
  <si>
    <t>Q7L4E1</t>
  </si>
  <si>
    <r>
      <t>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TS</t>
    </r>
    <r>
      <rPr>
        <b/>
        <sz val="12"/>
        <color indexed="10"/>
        <rFont val="Courier New"/>
        <family val="3"/>
      </rPr>
      <t>ED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</si>
  <si>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</si>
  <si>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LQ</t>
    </r>
  </si>
  <si>
    <t>KI16B</t>
  </si>
  <si>
    <t>Q96L93</t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</si>
  <si>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</si>
  <si>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</si>
  <si>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</si>
  <si>
    <t>AFTIN</t>
  </si>
  <si>
    <t>Q6ULP2</t>
  </si>
  <si>
    <r>
      <t>NG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N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</si>
  <si>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CN</t>
    </r>
    <r>
      <rPr>
        <b/>
        <sz val="12"/>
        <color indexed="10"/>
        <rFont val="Courier New"/>
        <family val="3"/>
      </rPr>
      <t>D</t>
    </r>
  </si>
  <si>
    <r>
      <t>IN</t>
    </r>
    <r>
      <rPr>
        <b/>
        <sz val="12"/>
        <color indexed="10"/>
        <rFont val="Courier New"/>
        <family val="3"/>
      </rPr>
      <t>EDD</t>
    </r>
    <r>
      <rPr>
        <b/>
        <sz val="12"/>
        <color indexed="12"/>
        <rFont val="Courier New"/>
        <family val="3"/>
      </rPr>
      <t>F</t>
    </r>
  </si>
  <si>
    <t>AKA11</t>
  </si>
  <si>
    <t>Q9UKA4</t>
  </si>
  <si>
    <r>
      <t>V</t>
    </r>
    <r>
      <rPr>
        <b/>
        <sz val="11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I</t>
    </r>
    <r>
      <rPr>
        <b/>
        <sz val="11"/>
        <color indexed="10"/>
        <rFont val="Courier New"/>
        <family val="3"/>
      </rPr>
      <t>ED</t>
    </r>
  </si>
  <si>
    <r>
      <t>D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1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1"/>
        <color indexed="12"/>
        <rFont val="Courier New"/>
        <family val="3"/>
      </rPr>
      <t>F</t>
    </r>
    <r>
      <rPr>
        <b/>
        <sz val="11"/>
        <color indexed="10"/>
        <rFont val="Courier New"/>
        <family val="3"/>
      </rPr>
      <t>E</t>
    </r>
  </si>
  <si>
    <r>
      <t>HL</t>
    </r>
    <r>
      <rPr>
        <b/>
        <sz val="11"/>
        <color indexed="10"/>
        <rFont val="Courier New"/>
        <family val="3"/>
      </rPr>
      <t>EEEE</t>
    </r>
  </si>
  <si>
    <t>ARFG3</t>
  </si>
  <si>
    <t>Q9NP61</t>
  </si>
  <si>
    <r>
      <t>N</t>
    </r>
    <r>
      <rPr>
        <b/>
        <sz val="12"/>
        <color indexed="10"/>
        <rFont val="Courier New"/>
        <family val="3"/>
      </rPr>
      <t>DD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DD</t>
    </r>
  </si>
  <si>
    <r>
      <t>S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TSSS</t>
    </r>
  </si>
  <si>
    <r>
      <t>S</t>
    </r>
    <r>
      <rPr>
        <b/>
        <sz val="12"/>
        <color indexed="12"/>
        <rFont val="Courier New"/>
        <family val="3"/>
      </rPr>
      <t>YF</t>
    </r>
    <r>
      <rPr>
        <b/>
        <sz val="12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P</t>
    </r>
  </si>
  <si>
    <t>CMTR1</t>
  </si>
  <si>
    <t>Q8N1G2</t>
  </si>
  <si>
    <r>
      <t>N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KL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</si>
  <si>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</si>
  <si>
    <r>
      <t>E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  <r>
      <rPr>
        <b/>
        <sz val="12"/>
        <color indexed="12"/>
        <rFont val="Courier New"/>
        <family val="3"/>
      </rPr>
      <t>Y</t>
    </r>
  </si>
  <si>
    <t>CSCL2</t>
  </si>
  <si>
    <t>Q5T3F8</t>
  </si>
  <si>
    <r>
      <t>D</t>
    </r>
    <r>
      <rPr>
        <b/>
        <sz val="11"/>
        <color theme="1"/>
        <rFont val="Courier New"/>
        <family val="3"/>
      </rPr>
      <t>AL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</si>
  <si>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ED</t>
    </r>
  </si>
  <si>
    <r>
      <t>S</t>
    </r>
    <r>
      <rPr>
        <b/>
        <sz val="11"/>
        <color theme="1"/>
        <rFont val="Courier New"/>
        <family val="3"/>
      </rPr>
      <t>LI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E</t>
    </r>
  </si>
  <si>
    <t>DDX27</t>
  </si>
  <si>
    <t>Q96GQ7</t>
  </si>
  <si>
    <r>
      <t>DE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</si>
  <si>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DE</t>
    </r>
  </si>
  <si>
    <r>
      <t>NIL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KA</t>
    </r>
  </si>
  <si>
    <t>EMD</t>
  </si>
  <si>
    <t>P50402</t>
  </si>
  <si>
    <r>
      <t>DD</t>
    </r>
    <r>
      <rPr>
        <b/>
        <sz val="12"/>
        <color indexed="12"/>
        <rFont val="Courier New"/>
        <family val="3"/>
      </rPr>
      <t>YY</t>
    </r>
    <r>
      <rPr>
        <b/>
        <sz val="12"/>
        <color indexed="10"/>
        <rFont val="Courier New"/>
        <family val="3"/>
      </rPr>
      <t>EE</t>
    </r>
  </si>
  <si>
    <r>
      <t>S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T</t>
    </r>
  </si>
  <si>
    <r>
      <t>Y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</si>
  <si>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t>F170A</t>
  </si>
  <si>
    <t>A1A519</t>
  </si>
  <si>
    <r>
      <t>E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TSTS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</si>
  <si>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CV</t>
    </r>
    <r>
      <rPr>
        <b/>
        <sz val="12"/>
        <color rgb="FF00B050"/>
        <rFont val="Courier New"/>
        <family val="3"/>
      </rPr>
      <t>S</t>
    </r>
  </si>
  <si>
    <r>
      <t>SS</t>
    </r>
    <r>
      <rPr>
        <b/>
        <sz val="11"/>
        <color theme="1"/>
        <rFont val="Courier New"/>
        <family val="3"/>
      </rPr>
      <t>RKLI</t>
    </r>
  </si>
  <si>
    <t>GOGA3</t>
  </si>
  <si>
    <t>Q08378</t>
  </si>
  <si>
    <r>
      <t>N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</si>
  <si>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ST</t>
    </r>
  </si>
  <si>
    <r>
      <t>RG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GI</t>
    </r>
  </si>
  <si>
    <t>HUWE1</t>
  </si>
  <si>
    <t>Q7Z6Z7</t>
  </si>
  <si>
    <r>
      <t>S</t>
    </r>
    <r>
      <rPr>
        <b/>
        <sz val="11"/>
        <color theme="1"/>
        <rFont val="Courier New"/>
        <family val="3"/>
      </rPr>
      <t>CP</t>
    </r>
    <r>
      <rPr>
        <b/>
        <sz val="12"/>
        <color rgb="FF00B050"/>
        <rFont val="Courier New"/>
        <family val="3"/>
      </rPr>
      <t>STS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</si>
  <si>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</si>
  <si>
    <r>
      <t>AK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QHN</t>
    </r>
  </si>
  <si>
    <t>IGF1R</t>
  </si>
  <si>
    <t>P08069</t>
  </si>
  <si>
    <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VNP</t>
    </r>
  </si>
  <si>
    <r>
      <t>E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D</t>
    </r>
  </si>
  <si>
    <r>
      <t>V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VP</t>
    </r>
    <r>
      <rPr>
        <b/>
        <sz val="12"/>
        <color indexed="10"/>
        <rFont val="Courier New"/>
        <family val="3"/>
      </rPr>
      <t>DE</t>
    </r>
  </si>
  <si>
    <t>INSRR</t>
  </si>
  <si>
    <t>P14616</t>
  </si>
  <si>
    <r>
      <t>E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</si>
  <si>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r>
      <t>M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VP</t>
    </r>
    <r>
      <rPr>
        <b/>
        <sz val="12"/>
        <color indexed="10"/>
        <rFont val="Courier New"/>
        <family val="3"/>
      </rPr>
      <t>DE</t>
    </r>
  </si>
  <si>
    <t>INTU</t>
  </si>
  <si>
    <t>Q9ULD6</t>
  </si>
  <si>
    <r>
      <t>RV</t>
    </r>
    <r>
      <rPr>
        <b/>
        <sz val="11"/>
        <color rgb="FF00B050"/>
        <rFont val="Courier New"/>
        <family val="3"/>
      </rPr>
      <t>S</t>
    </r>
    <r>
      <rPr>
        <b/>
        <sz val="11"/>
        <color indexed="10"/>
        <rFont val="Courier New"/>
        <family val="3"/>
      </rPr>
      <t>D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</si>
  <si>
    <r>
      <t>S</t>
    </r>
    <r>
      <rPr>
        <b/>
        <sz val="11"/>
        <color indexed="12"/>
        <rFont val="Courier New"/>
        <family val="3"/>
      </rPr>
      <t>Y</t>
    </r>
    <r>
      <rPr>
        <b/>
        <sz val="11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1"/>
        <color rgb="FF00B050"/>
        <rFont val="Courier New"/>
        <family val="3"/>
      </rPr>
      <t>SS</t>
    </r>
  </si>
  <si>
    <r>
      <t>D</t>
    </r>
    <r>
      <rPr>
        <b/>
        <sz val="11"/>
        <color indexed="12"/>
        <rFont val="Courier New"/>
        <family val="3"/>
      </rPr>
      <t>Y</t>
    </r>
    <r>
      <rPr>
        <b/>
        <sz val="11"/>
        <color indexed="10"/>
        <rFont val="Courier New"/>
        <family val="3"/>
      </rPr>
      <t>DD</t>
    </r>
    <r>
      <rPr>
        <b/>
        <sz val="11"/>
        <color theme="1"/>
        <rFont val="Courier New"/>
        <family val="3"/>
      </rPr>
      <t>L</t>
    </r>
    <r>
      <rPr>
        <b/>
        <sz val="11"/>
        <color indexed="10"/>
        <rFont val="Courier New"/>
        <family val="3"/>
      </rPr>
      <t>E</t>
    </r>
  </si>
  <si>
    <t>KCNB1</t>
  </si>
  <si>
    <t>Q14721</t>
  </si>
  <si>
    <r>
      <t>S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</si>
  <si>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CA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</si>
  <si>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</si>
  <si>
    <t>KCNB2</t>
  </si>
  <si>
    <t>Q92953</t>
  </si>
  <si>
    <r>
      <t>STSS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</si>
  <si>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CA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</si>
  <si>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</si>
  <si>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t>M4K3</t>
  </si>
  <si>
    <t>Q8IVH8</t>
  </si>
  <si>
    <r>
      <t>L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EE</t>
    </r>
  </si>
  <si>
    <r>
      <t>I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AR</t>
    </r>
    <r>
      <rPr>
        <b/>
        <sz val="12"/>
        <color rgb="FF00B050"/>
        <rFont val="Courier New"/>
        <family val="3"/>
      </rPr>
      <t>S</t>
    </r>
  </si>
  <si>
    <r>
      <t>NL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LQL</t>
    </r>
  </si>
  <si>
    <t>NAV1</t>
  </si>
  <si>
    <t>Q8NEY1</t>
  </si>
  <si>
    <r>
      <t>A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</si>
  <si>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EE</t>
    </r>
  </si>
  <si>
    <r>
      <t>RMQ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</t>
    </r>
  </si>
  <si>
    <t>NFIC</t>
  </si>
  <si>
    <t>P08651</t>
  </si>
  <si>
    <r>
      <t>D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PGG</t>
    </r>
  </si>
  <si>
    <r>
      <t>D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</si>
  <si>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TSSS</t>
    </r>
  </si>
  <si>
    <t>RASF3</t>
  </si>
  <si>
    <t>Q86WH2</t>
  </si>
  <si>
    <r>
      <t>EED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ED</t>
    </r>
  </si>
  <si>
    <r>
      <t>FFF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AR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</si>
  <si>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1"/>
        <color theme="1"/>
        <rFont val="Courier New"/>
        <family val="3"/>
      </rPr>
      <t>RRA</t>
    </r>
  </si>
  <si>
    <t>RMD3</t>
  </si>
  <si>
    <t>Q96TC7</t>
  </si>
  <si>
    <r>
      <t>ST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SSS</t>
    </r>
  </si>
  <si>
    <r>
      <t>V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</si>
  <si>
    <r>
      <t>GA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</si>
  <si>
    <t>SAHH2</t>
  </si>
  <si>
    <t>O43865</t>
  </si>
  <si>
    <r>
      <t>S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SST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</si>
  <si>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AA</t>
    </r>
    <r>
      <rPr>
        <b/>
        <sz val="12"/>
        <color rgb="FF00B050"/>
        <rFont val="Courier New"/>
        <family val="3"/>
      </rPr>
      <t>S</t>
    </r>
  </si>
  <si>
    <r>
      <t>Y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</t>
    </r>
  </si>
  <si>
    <t>SPEG</t>
  </si>
  <si>
    <t>Q15772</t>
  </si>
  <si>
    <r>
      <t>L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DD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</si>
  <si>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AG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</si>
  <si>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PL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AP</t>
    </r>
  </si>
  <si>
    <t>SRBP2</t>
  </si>
  <si>
    <t>Q12772</t>
  </si>
  <si>
    <r>
      <t>Q</t>
    </r>
    <r>
      <rPr>
        <b/>
        <sz val="12"/>
        <color indexed="10"/>
        <rFont val="Courier New"/>
        <family val="3"/>
      </rPr>
      <t>EEE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</si>
  <si>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AL</t>
    </r>
    <r>
      <rPr>
        <b/>
        <sz val="12"/>
        <color indexed="10"/>
        <rFont val="Courier New"/>
        <family val="3"/>
      </rPr>
      <t>E</t>
    </r>
  </si>
  <si>
    <r>
      <t>Y</t>
    </r>
    <r>
      <rPr>
        <b/>
        <sz val="11"/>
        <color theme="1"/>
        <rFont val="Courier New"/>
        <family val="3"/>
      </rPr>
      <t>LKLLH</t>
    </r>
  </si>
  <si>
    <t>ST7</t>
  </si>
  <si>
    <t>Q9NRC1</t>
  </si>
  <si>
    <r>
      <t>S</t>
    </r>
    <r>
      <rPr>
        <b/>
        <sz val="11"/>
        <color theme="1"/>
        <rFont val="Courier New"/>
        <family val="3"/>
      </rPr>
      <t>AQ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HQ</t>
    </r>
  </si>
  <si>
    <r>
      <t>T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</si>
  <si>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1"/>
        <color theme="1"/>
        <rFont val="Courier New"/>
        <family val="3"/>
      </rPr>
      <t>HLRPA</t>
    </r>
  </si>
  <si>
    <t>SYNE2</t>
  </si>
  <si>
    <t>Q8WXH0</t>
  </si>
  <si>
    <r>
      <t>EEDEE</t>
    </r>
    <r>
      <rPr>
        <b/>
        <sz val="11"/>
        <color theme="1"/>
        <rFont val="Courier New"/>
        <family val="3"/>
      </rPr>
      <t>G</t>
    </r>
  </si>
  <si>
    <r>
      <t>P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AL</t>
    </r>
    <r>
      <rPr>
        <b/>
        <sz val="12"/>
        <color rgb="FF00B050"/>
        <rFont val="Courier New"/>
        <family val="3"/>
      </rPr>
      <t>S</t>
    </r>
  </si>
  <si>
    <r>
      <t>GK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</si>
  <si>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t>SYNRG</t>
  </si>
  <si>
    <t>Q9UMZ2</t>
  </si>
  <si>
    <r>
      <t>LG</t>
    </r>
    <r>
      <rPr>
        <b/>
        <sz val="11"/>
        <color indexed="10"/>
        <rFont val="Courier New"/>
        <family val="3"/>
      </rPr>
      <t>E</t>
    </r>
    <r>
      <rPr>
        <b/>
        <sz val="11"/>
        <color rgb="FF00B050"/>
        <rFont val="Courier New"/>
        <family val="3"/>
      </rPr>
      <t>S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</si>
  <si>
    <r>
      <t>E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AG</t>
    </r>
    <r>
      <rPr>
        <b/>
        <sz val="11"/>
        <color rgb="FF00B050"/>
        <rFont val="Courier New"/>
        <family val="3"/>
      </rPr>
      <t>T</t>
    </r>
  </si>
  <si>
    <r>
      <t>DD</t>
    </r>
    <r>
      <rPr>
        <b/>
        <sz val="11"/>
        <color theme="1"/>
        <rFont val="Courier New"/>
        <family val="3"/>
      </rPr>
      <t>G</t>
    </r>
    <r>
      <rPr>
        <b/>
        <sz val="11"/>
        <color indexed="12"/>
        <rFont val="Courier New"/>
        <family val="3"/>
      </rPr>
      <t>F</t>
    </r>
    <r>
      <rPr>
        <b/>
        <sz val="11"/>
        <color rgb="FF00B050"/>
        <rFont val="Courier New"/>
        <family val="3"/>
      </rPr>
      <t>T</t>
    </r>
    <r>
      <rPr>
        <b/>
        <sz val="11"/>
        <color indexed="10"/>
        <rFont val="Courier New"/>
        <family val="3"/>
      </rPr>
      <t>D</t>
    </r>
  </si>
  <si>
    <t>UBP20</t>
  </si>
  <si>
    <t>Q9Y2K6</t>
  </si>
  <si>
    <r>
      <t>R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1"/>
        <color rgb="FF00B050"/>
        <rFont val="Courier New"/>
        <family val="3"/>
      </rPr>
      <t>S</t>
    </r>
    <r>
      <rPr>
        <b/>
        <sz val="11"/>
        <color indexed="10"/>
        <rFont val="Courier New"/>
        <family val="3"/>
      </rPr>
      <t>ED</t>
    </r>
  </si>
  <si>
    <r>
      <t>E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1"/>
        <color indexed="10"/>
        <rFont val="Courier New"/>
        <family val="3"/>
      </rPr>
      <t>D</t>
    </r>
    <r>
      <rPr>
        <b/>
        <sz val="11"/>
        <color rgb="FF00B050"/>
        <rFont val="Courier New"/>
        <family val="3"/>
      </rPr>
      <t>S</t>
    </r>
  </si>
  <si>
    <r>
      <t>SS</t>
    </r>
    <r>
      <rPr>
        <b/>
        <sz val="11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RG</t>
    </r>
    <r>
      <rPr>
        <b/>
        <sz val="11"/>
        <color indexed="10"/>
        <rFont val="Courier New"/>
        <family val="3"/>
      </rPr>
      <t>E</t>
    </r>
  </si>
  <si>
    <t>CEP44</t>
  </si>
  <si>
    <t>Q9C0F1</t>
  </si>
  <si>
    <r>
      <t>F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</si>
  <si>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</si>
  <si>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r>
      <t>M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LLNP</t>
    </r>
  </si>
  <si>
    <t>CPSF6</t>
  </si>
  <si>
    <t>Q16630</t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</si>
  <si>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AG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</si>
  <si>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AI</t>
    </r>
    <r>
      <rPr>
        <b/>
        <sz val="12"/>
        <color indexed="10"/>
        <rFont val="Courier New"/>
        <family val="3"/>
      </rPr>
      <t>E</t>
    </r>
  </si>
  <si>
    <r>
      <t>T</t>
    </r>
    <r>
      <rPr>
        <b/>
        <sz val="11"/>
        <color theme="1"/>
        <rFont val="Courier New"/>
        <family val="3"/>
      </rPr>
      <t>LV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AI</t>
    </r>
  </si>
  <si>
    <t>DNJB6</t>
  </si>
  <si>
    <t>O75190</t>
  </si>
  <si>
    <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</si>
  <si>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</si>
  <si>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</si>
  <si>
    <t>DUS9</t>
  </si>
  <si>
    <t>Q99956</t>
  </si>
  <si>
    <r>
      <t>AA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NPP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</si>
  <si>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</si>
  <si>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GA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</si>
  <si>
    <t>FANCJ</t>
  </si>
  <si>
    <t>Q9BX63</t>
  </si>
  <si>
    <r>
      <t>QIQHH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</si>
  <si>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AL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</si>
  <si>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1"/>
        <color theme="1"/>
        <rFont val="Courier New"/>
        <family val="3"/>
      </rPr>
      <t>LA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</si>
  <si>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t>FINC</t>
  </si>
  <si>
    <t>P02751</t>
  </si>
  <si>
    <r>
      <t>F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NGR</t>
    </r>
  </si>
  <si>
    <r>
      <t>T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TT</t>
    </r>
  </si>
  <si>
    <r>
      <t>E</t>
    </r>
    <r>
      <rPr>
        <b/>
        <sz val="11"/>
        <color theme="1"/>
        <rFont val="Courier New"/>
        <family val="3"/>
      </rPr>
      <t>GRQ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</t>
    </r>
  </si>
  <si>
    <t>NACAD</t>
  </si>
  <si>
    <t>O15069</t>
  </si>
  <si>
    <r>
      <t>PPP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</si>
  <si>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PP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</si>
  <si>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TT</t>
    </r>
  </si>
  <si>
    <t>PHLB2</t>
  </si>
  <si>
    <t>Q86SQ0</t>
  </si>
  <si>
    <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</si>
  <si>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PR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</si>
  <si>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1"/>
        <color theme="1"/>
        <rFont val="Courier New"/>
        <family val="3"/>
      </rPr>
      <t>RN</t>
    </r>
    <r>
      <rPr>
        <b/>
        <sz val="12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L</t>
    </r>
  </si>
  <si>
    <t>RB3GP</t>
  </si>
  <si>
    <t>Q15042</t>
  </si>
  <si>
    <r>
      <t>E</t>
    </r>
    <r>
      <rPr>
        <b/>
        <sz val="11"/>
        <color theme="1"/>
        <rFont val="Courier New"/>
        <family val="3"/>
      </rP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</si>
  <si>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</si>
  <si>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W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</si>
  <si>
    <t>RGPD5</t>
  </si>
  <si>
    <t>Q99666</t>
  </si>
  <si>
    <r>
      <t>TT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</si>
  <si>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AL</t>
    </r>
    <r>
      <rPr>
        <b/>
        <sz val="12"/>
        <color rgb="FF00B050"/>
        <rFont val="Courier New"/>
        <family val="3"/>
      </rPr>
      <t>S</t>
    </r>
  </si>
  <si>
    <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PA</t>
    </r>
  </si>
  <si>
    <t>SCRN1</t>
  </si>
  <si>
    <t>Q12765</t>
  </si>
  <si>
    <r>
      <t>DE</t>
    </r>
    <r>
      <rPr>
        <b/>
        <sz val="11"/>
        <color theme="1"/>
        <rFont val="Courier New"/>
        <family val="3"/>
      </rPr>
      <t>VQ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</t>
    </r>
  </si>
  <si>
    <r>
      <t>V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D</t>
    </r>
  </si>
  <si>
    <r>
      <t>H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</si>
  <si>
    <t>SPTN1</t>
  </si>
  <si>
    <t>Q13813</t>
  </si>
  <si>
    <r>
      <t>I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AH</t>
    </r>
    <r>
      <rPr>
        <b/>
        <sz val="12"/>
        <color indexed="10"/>
        <rFont val="Courier New"/>
        <family val="3"/>
      </rPr>
      <t>ED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</si>
  <si>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DE</t>
    </r>
  </si>
  <si>
    <r>
      <t>S</t>
    </r>
    <r>
      <rPr>
        <b/>
        <sz val="11"/>
        <color theme="1"/>
        <rFont val="Courier New"/>
        <family val="3"/>
      </rPr>
      <t>GQALL</t>
    </r>
  </si>
  <si>
    <t>SSRD</t>
  </si>
  <si>
    <t>P51571</t>
  </si>
  <si>
    <r>
      <t>E</t>
    </r>
    <r>
      <rPr>
        <b/>
        <sz val="11"/>
        <color theme="1"/>
        <rFont val="Courier New"/>
        <family val="3"/>
      </rPr>
      <t>PQI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</si>
  <si>
    <r>
      <t>S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TTS</t>
    </r>
    <r>
      <rPr>
        <b/>
        <sz val="12"/>
        <color indexed="10"/>
        <rFont val="Courier New"/>
        <family val="3"/>
      </rPr>
      <t>D</t>
    </r>
  </si>
  <si>
    <r>
      <t>AVI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0"/>
        <rFont val="Courier New"/>
        <family val="3"/>
      </rPr>
      <t>E</t>
    </r>
  </si>
  <si>
    <t>WAC2A</t>
  </si>
  <si>
    <t>Q641Q2</t>
  </si>
  <si>
    <r>
      <t>D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DDDD</t>
    </r>
  </si>
  <si>
    <r>
      <t>D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APH</t>
    </r>
  </si>
  <si>
    <r>
      <t>S</t>
    </r>
    <r>
      <rPr>
        <b/>
        <sz val="11"/>
        <color theme="1"/>
        <rFont val="Courier New"/>
        <family val="3"/>
      </rPr>
      <t>KP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</si>
  <si>
    <t>WAC2C</t>
  </si>
  <si>
    <t>Q9Y4E1</t>
  </si>
  <si>
    <t>A16L1</t>
  </si>
  <si>
    <t>Q676U5</t>
  </si>
  <si>
    <r>
      <t>AGI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I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</si>
  <si>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AG</t>
    </r>
    <r>
      <rPr>
        <b/>
        <sz val="12"/>
        <color rgb="FF00B050"/>
        <rFont val="Courier New"/>
        <family val="3"/>
      </rPr>
      <t>S</t>
    </r>
  </si>
  <si>
    <r>
      <t>Y</t>
    </r>
    <r>
      <rPr>
        <b/>
        <sz val="11"/>
        <color theme="1"/>
        <rFont val="Courier New"/>
        <family val="3"/>
      </rPr>
      <t>LLAA</t>
    </r>
    <r>
      <rPr>
        <b/>
        <sz val="12"/>
        <color rgb="FF00B050"/>
        <rFont val="Courier New"/>
        <family val="3"/>
      </rPr>
      <t>S</t>
    </r>
  </si>
  <si>
    <t>ACH10</t>
  </si>
  <si>
    <t>Q9GZZ6</t>
  </si>
  <si>
    <r>
      <t>A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MV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</si>
  <si>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AL</t>
    </r>
    <r>
      <rPr>
        <b/>
        <sz val="12"/>
        <color rgb="FF00B050"/>
        <rFont val="Courier New"/>
        <family val="3"/>
      </rPr>
      <t>T</t>
    </r>
  </si>
  <si>
    <t>ILIMNL</t>
  </si>
  <si>
    <t>ACOD</t>
  </si>
  <si>
    <t>O00767</t>
  </si>
  <si>
    <r>
      <t>Q</t>
    </r>
    <r>
      <rPr>
        <b/>
        <sz val="12"/>
        <color indexed="10"/>
        <rFont val="Courier New"/>
        <family val="3"/>
      </rPr>
      <t>DD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SS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</si>
  <si>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TTTTT</t>
    </r>
  </si>
  <si>
    <r>
      <t>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APP</t>
    </r>
    <r>
      <rPr>
        <b/>
        <sz val="12"/>
        <color rgb="FF00B050"/>
        <rFont val="Courier New"/>
        <family val="3"/>
      </rPr>
      <t>S</t>
    </r>
  </si>
  <si>
    <t>ALMS1</t>
  </si>
  <si>
    <t>Q8TCU4</t>
  </si>
  <si>
    <r>
      <t>I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</si>
  <si>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</si>
  <si>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CNKQ</t>
    </r>
  </si>
  <si>
    <t>ATG2B</t>
  </si>
  <si>
    <t>Q96BY7</t>
  </si>
  <si>
    <r>
      <t>S</t>
    </r>
    <r>
      <rPr>
        <b/>
        <sz val="12"/>
        <color indexed="10"/>
        <rFont val="Courier New"/>
        <family val="3"/>
      </rPr>
      <t>EEE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</si>
  <si>
    <r>
      <t>Q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D</t>
    </r>
  </si>
  <si>
    <r>
      <t>PN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</si>
  <si>
    <t>BCL10</t>
  </si>
  <si>
    <t>O95999</t>
  </si>
  <si>
    <r>
      <t>G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SSTT</t>
    </r>
  </si>
  <si>
    <r>
      <t>P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</si>
  <si>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LNLPV</t>
    </r>
  </si>
  <si>
    <t>BCR</t>
  </si>
  <si>
    <t>P11274</t>
  </si>
  <si>
    <r>
      <t>L</t>
    </r>
    <r>
      <rPr>
        <b/>
        <sz val="12"/>
        <color rgb="FF00B050"/>
        <rFont val="Courier New"/>
        <family val="3"/>
      </rPr>
      <t>TSS</t>
    </r>
    <r>
      <rPr>
        <b/>
        <sz val="12"/>
        <color indexed="10"/>
        <rFont val="Courier New"/>
        <family val="3"/>
      </rPr>
      <t>EE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</si>
  <si>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GQ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</si>
  <si>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RV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</si>
  <si>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t>BIRC3</t>
  </si>
  <si>
    <t>Q13489</t>
  </si>
  <si>
    <r>
      <t>E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QP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</si>
  <si>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</si>
  <si>
    <r>
      <t>N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</si>
  <si>
    <t>BPL1</t>
  </si>
  <si>
    <t>P50747</t>
  </si>
  <si>
    <r>
      <t>IP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LP</t>
    </r>
    <r>
      <rPr>
        <b/>
        <sz val="12"/>
        <color indexed="12"/>
        <rFont val="Courier New"/>
        <family val="3"/>
      </rPr>
      <t>Y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</si>
  <si>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</si>
  <si>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1"/>
        <color theme="1"/>
        <rFont val="Courier New"/>
        <family val="3"/>
      </rPr>
      <t>VA</t>
    </r>
    <r>
      <rPr>
        <b/>
        <sz val="12"/>
        <color indexed="10"/>
        <rFont val="Courier New"/>
        <family val="3"/>
      </rPr>
      <t>DE</t>
    </r>
    <r>
      <rPr>
        <b/>
        <sz val="12"/>
        <color rgb="FF00B050"/>
        <rFont val="Courier New"/>
        <family val="3"/>
      </rPr>
      <t>T</t>
    </r>
  </si>
  <si>
    <t>BRI3B</t>
  </si>
  <si>
    <t>Q8WY22</t>
  </si>
  <si>
    <r>
      <t>D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NL</t>
    </r>
    <r>
      <rPr>
        <b/>
        <sz val="12"/>
        <color rgb="FF00B050"/>
        <rFont val="Courier New"/>
        <family val="3"/>
      </rPr>
      <t>S</t>
    </r>
  </si>
  <si>
    <r>
      <t>Q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PA</t>
    </r>
    <r>
      <rPr>
        <b/>
        <sz val="12"/>
        <color rgb="FF00B050"/>
        <rFont val="Courier New"/>
        <family val="3"/>
      </rPr>
      <t>S</t>
    </r>
  </si>
  <si>
    <r>
      <t>V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PA</t>
    </r>
  </si>
  <si>
    <t>C43BP</t>
  </si>
  <si>
    <t>Q9Y5P4</t>
  </si>
  <si>
    <r>
      <t>V</t>
    </r>
    <r>
      <rPr>
        <b/>
        <sz val="12"/>
        <color indexed="10"/>
        <rFont val="Courier New"/>
        <family val="3"/>
      </rPr>
      <t>EDDED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</si>
  <si>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</si>
  <si>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LH</t>
    </r>
  </si>
  <si>
    <t>CAZA2</t>
  </si>
  <si>
    <t>P47755</t>
  </si>
  <si>
    <r>
      <t>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</si>
  <si>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AI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</si>
  <si>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1"/>
        <color theme="1"/>
        <rFont val="Courier New"/>
        <family val="3"/>
      </rPr>
      <t>N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M</t>
    </r>
  </si>
  <si>
    <t>CELR1</t>
  </si>
  <si>
    <t>Q9NYQ6</t>
  </si>
  <si>
    <r>
      <t>L</t>
    </r>
    <r>
      <rPr>
        <b/>
        <sz val="12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SS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</si>
  <si>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</si>
  <si>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EDD</t>
    </r>
  </si>
  <si>
    <t>CELR2</t>
  </si>
  <si>
    <t>Q9HCU4</t>
  </si>
  <si>
    <r>
      <t>EDD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</si>
  <si>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</si>
  <si>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EEE</t>
    </r>
  </si>
  <si>
    <t>CFDP1</t>
  </si>
  <si>
    <t>Q9UEE9</t>
  </si>
  <si>
    <r>
      <t>EE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</si>
  <si>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STS</t>
    </r>
    <r>
      <rPr>
        <b/>
        <sz val="12"/>
        <color indexed="10"/>
        <rFont val="Courier New"/>
        <family val="3"/>
      </rPr>
      <t>EE</t>
    </r>
  </si>
  <si>
    <r>
      <t>DED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VP</t>
    </r>
  </si>
  <si>
    <t>CLSPN</t>
  </si>
  <si>
    <t>Q9HAW4</t>
  </si>
  <si>
    <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</si>
  <si>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EE</t>
    </r>
  </si>
  <si>
    <r>
      <t>E</t>
    </r>
    <r>
      <rPr>
        <b/>
        <sz val="11"/>
        <color theme="1"/>
        <rFont val="Courier New"/>
        <family val="3"/>
      </rPr>
      <t>NK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NL</t>
    </r>
  </si>
  <si>
    <t>CRBG3</t>
  </si>
  <si>
    <t>Q68DQ2</t>
  </si>
  <si>
    <r>
      <t>P</t>
    </r>
    <r>
      <rPr>
        <b/>
        <sz val="12"/>
        <color rgb="FF00B050"/>
        <rFont val="Courier New"/>
        <family val="3"/>
      </rPr>
      <t>TTS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</si>
  <si>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</si>
  <si>
    <r>
      <t>IG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</si>
  <si>
    <t>CUL9</t>
  </si>
  <si>
    <t>Q8IWT3</t>
  </si>
  <si>
    <r>
      <t>SSS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IP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</si>
  <si>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GR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</si>
  <si>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1"/>
        <color theme="1"/>
        <rFont val="Courier New"/>
        <family val="3"/>
      </rPr>
      <t>IH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F</t>
    </r>
  </si>
  <si>
    <t>DNJC3</t>
  </si>
  <si>
    <t>Q13217</t>
  </si>
  <si>
    <r>
      <t>Y</t>
    </r>
    <r>
      <rPr>
        <b/>
        <sz val="12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AIQ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</si>
  <si>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AQ</t>
    </r>
    <r>
      <rPr>
        <b/>
        <sz val="12"/>
        <color indexed="10"/>
        <rFont val="Courier New"/>
        <family val="3"/>
      </rPr>
      <t>E</t>
    </r>
  </si>
  <si>
    <r>
      <t>HN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</t>
    </r>
  </si>
  <si>
    <t>DYST</t>
  </si>
  <si>
    <t>Q03001</t>
  </si>
  <si>
    <r>
      <t>WRGRK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</si>
  <si>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GQ</t>
    </r>
    <r>
      <rPr>
        <b/>
        <sz val="12"/>
        <color indexed="10"/>
        <rFont val="Courier New"/>
        <family val="3"/>
      </rPr>
      <t>E</t>
    </r>
  </si>
  <si>
    <r>
      <t>F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</si>
  <si>
    <t>EF2K</t>
  </si>
  <si>
    <t>O00418</t>
  </si>
  <si>
    <r>
      <t>WL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ALH</t>
    </r>
  </si>
  <si>
    <r>
      <t>W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AL</t>
    </r>
    <r>
      <rPr>
        <b/>
        <sz val="12"/>
        <color indexed="10"/>
        <rFont val="Courier New"/>
        <family val="3"/>
      </rPr>
      <t>E</t>
    </r>
  </si>
  <si>
    <r>
      <t>M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DE</t>
    </r>
  </si>
  <si>
    <t>EIF3L</t>
  </si>
  <si>
    <t>Q9Y262</t>
  </si>
  <si>
    <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</si>
  <si>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</si>
  <si>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V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FY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</si>
  <si>
    <t>ELYS</t>
  </si>
  <si>
    <t>Q8WYP5</t>
  </si>
  <si>
    <r>
      <t>T</t>
    </r>
    <r>
      <rPr>
        <b/>
        <sz val="11"/>
        <color theme="1"/>
        <rFont val="Courier New"/>
        <family val="3"/>
      </rPr>
      <t>KLVK</t>
    </r>
    <r>
      <rPr>
        <b/>
        <sz val="12"/>
        <color rgb="FF00B050"/>
        <rFont val="Courier New"/>
        <family val="3"/>
      </rPr>
      <t>S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</si>
  <si>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AQ</t>
    </r>
    <r>
      <rPr>
        <b/>
        <sz val="12"/>
        <color indexed="10"/>
        <rFont val="Courier New"/>
        <family val="3"/>
      </rPr>
      <t>E</t>
    </r>
  </si>
  <si>
    <r>
      <t>TST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M</t>
    </r>
  </si>
  <si>
    <t>EPHA3</t>
  </si>
  <si>
    <t>P29320</t>
  </si>
  <si>
    <r>
      <t>E</t>
    </r>
    <r>
      <rPr>
        <b/>
        <sz val="11"/>
        <color theme="1"/>
        <rFont val="Courier New"/>
        <family val="3"/>
      </rPr>
      <t>I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GV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</si>
  <si>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</si>
  <si>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r>
      <t>IAKI</t>
    </r>
    <r>
      <rPr>
        <b/>
        <sz val="12"/>
        <color rgb="FF00B050"/>
        <rFont val="Courier New"/>
        <family val="3"/>
      </rPr>
      <t>ST</t>
    </r>
  </si>
  <si>
    <t>ERO1A</t>
  </si>
  <si>
    <t>Q96HE7</t>
  </si>
  <si>
    <r>
      <t>G</t>
    </r>
    <r>
      <rPr>
        <b/>
        <sz val="12"/>
        <color rgb="FF00B050"/>
        <rFont val="Courier New"/>
        <family val="3"/>
      </rPr>
      <t>TS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N</t>
    </r>
  </si>
  <si>
    <r>
      <t>T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WL</t>
    </r>
    <r>
      <rPr>
        <b/>
        <sz val="12"/>
        <color indexed="10"/>
        <rFont val="Courier New"/>
        <family val="3"/>
      </rPr>
      <t>E</t>
    </r>
  </si>
  <si>
    <r>
      <t>GLCV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</si>
  <si>
    <t>ERO1B</t>
  </si>
  <si>
    <t>Q86YB8</t>
  </si>
  <si>
    <r>
      <t>G</t>
    </r>
    <r>
      <rPr>
        <b/>
        <sz val="12"/>
        <color indexed="10"/>
        <rFont val="Courier New"/>
        <family val="3"/>
      </rPr>
      <t>EDD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</si>
  <si>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WL</t>
    </r>
    <r>
      <rPr>
        <b/>
        <sz val="12"/>
        <color indexed="10"/>
        <rFont val="Courier New"/>
        <family val="3"/>
      </rPr>
      <t>E</t>
    </r>
  </si>
  <si>
    <r>
      <t>GLCL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</si>
  <si>
    <t>EVI5</t>
  </si>
  <si>
    <t>O60447</t>
  </si>
  <si>
    <r>
      <t>LIG</t>
    </r>
    <r>
      <rPr>
        <b/>
        <sz val="12"/>
        <color indexed="10"/>
        <rFont val="Courier New"/>
        <family val="3"/>
      </rPr>
      <t>DDE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</si>
  <si>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DE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</si>
  <si>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</si>
  <si>
    <t>F1142</t>
  </si>
  <si>
    <t>Q9NRY5</t>
  </si>
  <si>
    <r>
      <t>L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</si>
  <si>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CL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</si>
  <si>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1"/>
        <color theme="1"/>
        <rFont val="Courier New"/>
        <family val="3"/>
      </rPr>
      <t>AGVK</t>
    </r>
    <r>
      <rPr>
        <b/>
        <sz val="12"/>
        <color indexed="10"/>
        <rFont val="Courier New"/>
        <family val="3"/>
      </rPr>
      <t>E</t>
    </r>
  </si>
  <si>
    <t>FACD2</t>
  </si>
  <si>
    <t>Q9BXW9</t>
  </si>
  <si>
    <r>
      <t>Y</t>
    </r>
    <r>
      <rPr>
        <b/>
        <sz val="11"/>
        <color theme="1"/>
        <rFont val="Courier New"/>
        <family val="3"/>
      </rPr>
      <t>PKII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</si>
  <si>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GL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</si>
  <si>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EDE</t>
    </r>
  </si>
  <si>
    <t>FND3A</t>
  </si>
  <si>
    <t>Q9Y2H6</t>
  </si>
  <si>
    <r>
      <t>NP</t>
    </r>
    <r>
      <rPr>
        <b/>
        <sz val="11"/>
        <color rgb="FF00B050"/>
        <rFont val="Courier New"/>
        <family val="3"/>
      </rPr>
      <t>S</t>
    </r>
    <r>
      <rPr>
        <b/>
        <sz val="11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VV</t>
    </r>
  </si>
  <si>
    <r>
      <t>E</t>
    </r>
    <r>
      <rPr>
        <b/>
        <sz val="11"/>
        <color indexed="12"/>
        <rFont val="Courier New"/>
        <family val="3"/>
      </rPr>
      <t>F</t>
    </r>
    <r>
      <rPr>
        <b/>
        <sz val="11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CP</t>
    </r>
    <r>
      <rPr>
        <b/>
        <sz val="11"/>
        <color indexed="10"/>
        <rFont val="Courier New"/>
        <family val="3"/>
      </rPr>
      <t>D</t>
    </r>
  </si>
  <si>
    <t>KPGIPV</t>
  </si>
  <si>
    <t>GPTC8</t>
  </si>
  <si>
    <t>Q9UKJ3</t>
  </si>
  <si>
    <r>
      <t>HR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RR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</si>
  <si>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SSSS</t>
    </r>
    <r>
      <rPr>
        <b/>
        <sz val="12"/>
        <color indexed="10"/>
        <rFont val="Courier New"/>
        <family val="3"/>
      </rPr>
      <t>D</t>
    </r>
  </si>
  <si>
    <r>
      <t>A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</si>
  <si>
    <t>HSP7C</t>
  </si>
  <si>
    <t>P11142</t>
  </si>
  <si>
    <r>
      <t>S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GI</t>
    </r>
  </si>
  <si>
    <r>
      <t>D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</si>
  <si>
    <r>
      <t>RAR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EE</t>
    </r>
  </si>
  <si>
    <t>HTR5B</t>
  </si>
  <si>
    <t>Q9P2D3</t>
  </si>
  <si>
    <r>
      <t>Y</t>
    </r>
    <r>
      <rPr>
        <b/>
        <sz val="11"/>
        <color theme="1"/>
        <rFont val="Courier New"/>
        <family val="3"/>
      </rPr>
      <t>LL</t>
    </r>
    <r>
      <rPr>
        <b/>
        <sz val="11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N</t>
    </r>
  </si>
  <si>
    <r>
      <t>S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1"/>
        <color rgb="FF00B050"/>
        <rFont val="Courier New"/>
        <family val="3"/>
      </rPr>
      <t>SS</t>
    </r>
  </si>
  <si>
    <r>
      <t>A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  <r>
      <rPr>
        <b/>
        <sz val="11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LH</t>
    </r>
  </si>
  <si>
    <t>IF2B</t>
  </si>
  <si>
    <t>P20042</t>
  </si>
  <si>
    <r>
      <t>LRR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IK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</si>
  <si>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CH</t>
    </r>
    <r>
      <rPr>
        <b/>
        <sz val="12"/>
        <color rgb="FF00B050"/>
        <rFont val="Courier New"/>
        <family val="3"/>
      </rPr>
      <t>T</t>
    </r>
  </si>
  <si>
    <r>
      <t>CR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</si>
  <si>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t>IF2G</t>
  </si>
  <si>
    <t>P41091</t>
  </si>
  <si>
    <r>
      <t>S</t>
    </r>
    <r>
      <rPr>
        <b/>
        <sz val="11"/>
        <color theme="1"/>
        <rFont val="Courier New"/>
        <family val="3"/>
      </rPr>
      <t>CPRP</t>
    </r>
    <r>
      <rPr>
        <b/>
        <sz val="12"/>
        <color indexed="10"/>
        <rFont val="Courier New"/>
        <family val="3"/>
      </rPr>
      <t>E</t>
    </r>
  </si>
  <si>
    <r>
      <t>C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CG</t>
    </r>
    <r>
      <rPr>
        <b/>
        <sz val="12"/>
        <color rgb="FF00B050"/>
        <rFont val="Courier New"/>
        <family val="3"/>
      </rPr>
      <t>S</t>
    </r>
  </si>
  <si>
    <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DE</t>
    </r>
    <r>
      <rPr>
        <b/>
        <sz val="12"/>
        <color indexed="12"/>
        <rFont val="Courier New"/>
        <family val="3"/>
      </rPr>
      <t>F</t>
    </r>
  </si>
  <si>
    <t>IMA3</t>
  </si>
  <si>
    <t>O00629</t>
  </si>
  <si>
    <r>
      <t>A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II</t>
    </r>
    <r>
      <rPr>
        <b/>
        <sz val="12"/>
        <color indexed="10"/>
        <rFont val="Courier New"/>
        <family val="3"/>
      </rPr>
      <t>D</t>
    </r>
  </si>
  <si>
    <r>
      <t>Q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DD</t>
    </r>
  </si>
  <si>
    <r>
      <t>I</t>
    </r>
    <r>
      <rPr>
        <b/>
        <sz val="12"/>
        <color indexed="10"/>
        <rFont val="Courier New"/>
        <family val="3"/>
      </rPr>
      <t>DED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</si>
  <si>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t>IMA7</t>
  </si>
  <si>
    <t>O60684</t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</si>
  <si>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LLM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</si>
  <si>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SSTT</t>
    </r>
  </si>
  <si>
    <r>
      <t>G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VI</t>
    </r>
    <r>
      <rPr>
        <b/>
        <sz val="12"/>
        <color rgb="FF00B050"/>
        <rFont val="Courier New"/>
        <family val="3"/>
      </rPr>
      <t>T</t>
    </r>
  </si>
  <si>
    <t>INSR</t>
  </si>
  <si>
    <t>P06213</t>
  </si>
  <si>
    <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NP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</si>
  <si>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</si>
  <si>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</t>
    </r>
  </si>
  <si>
    <t>ITPR1</t>
  </si>
  <si>
    <t>Q14643</t>
  </si>
  <si>
    <r>
      <t>VM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IV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</si>
  <si>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P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</si>
  <si>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STT</t>
    </r>
  </si>
  <si>
    <t>KDIS</t>
  </si>
  <si>
    <t>Q9ULH0</t>
  </si>
  <si>
    <r>
      <t>S</t>
    </r>
    <r>
      <rPr>
        <b/>
        <sz val="11"/>
        <color theme="1"/>
        <rFont val="Courier New"/>
        <family val="3"/>
      </rPr>
      <t>PQPH</t>
    </r>
    <r>
      <rPr>
        <b/>
        <sz val="11"/>
        <color rgb="FF00B050"/>
        <rFont val="Courier New"/>
        <family val="3"/>
      </rPr>
      <t>S</t>
    </r>
  </si>
  <si>
    <r>
      <t>S</t>
    </r>
    <r>
      <rPr>
        <b/>
        <sz val="11"/>
        <color indexed="12"/>
        <rFont val="Courier New"/>
        <family val="3"/>
      </rPr>
      <t>YY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GM</t>
    </r>
    <r>
      <rPr>
        <b/>
        <sz val="11"/>
        <color rgb="FF00B050"/>
        <rFont val="Courier New"/>
        <family val="3"/>
      </rPr>
      <t>T</t>
    </r>
  </si>
  <si>
    <r>
      <t>GPQHP</t>
    </r>
    <r>
      <rPr>
        <b/>
        <sz val="11"/>
        <color indexed="12"/>
        <rFont val="Courier New"/>
        <family val="3"/>
      </rPr>
      <t>F</t>
    </r>
  </si>
  <si>
    <t>LMBRL</t>
  </si>
  <si>
    <t>Q6UX01</t>
  </si>
  <si>
    <r>
      <t>ED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Q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</si>
  <si>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</si>
  <si>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AAL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R</t>
    </r>
  </si>
  <si>
    <t>M4K4</t>
  </si>
  <si>
    <t>O95819</t>
  </si>
  <si>
    <r>
      <t>PPHKV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</si>
  <si>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SSSS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</si>
  <si>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TT</t>
    </r>
    <r>
      <rPr>
        <b/>
        <sz val="12"/>
        <color indexed="10"/>
        <rFont val="Courier New"/>
        <family val="3"/>
      </rPr>
      <t>D</t>
    </r>
  </si>
  <si>
    <t>MED1</t>
  </si>
  <si>
    <t>Q15648</t>
  </si>
  <si>
    <r>
      <t>C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SSS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</si>
  <si>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</si>
  <si>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Q</t>
    </r>
  </si>
  <si>
    <t>MET14</t>
  </si>
  <si>
    <t>Q9HCE5</t>
  </si>
  <si>
    <r>
      <t>NA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</t>
    </r>
  </si>
  <si>
    <r>
      <t>S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APN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</si>
  <si>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GC</t>
    </r>
  </si>
  <si>
    <t>MIDN</t>
  </si>
  <si>
    <t>Q504T8</t>
  </si>
  <si>
    <r>
      <t>T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QV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</si>
  <si>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GR</t>
    </r>
    <r>
      <rPr>
        <b/>
        <sz val="12"/>
        <color rgb="FF00B050"/>
        <rFont val="Courier New"/>
        <family val="3"/>
      </rPr>
      <t>S</t>
    </r>
  </si>
  <si>
    <r>
      <t>PL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LAL</t>
    </r>
  </si>
  <si>
    <t>MRE11</t>
  </si>
  <si>
    <t>P49959</t>
  </si>
  <si>
    <r>
      <t>QV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KGV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</si>
  <si>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ED</t>
    </r>
  </si>
  <si>
    <r>
      <t>DDDD</t>
    </r>
    <r>
      <rPr>
        <b/>
        <sz val="11"/>
        <color theme="1"/>
        <rFont val="Courier New"/>
        <family val="3"/>
      </rPr>
      <t>P</t>
    </r>
    <r>
      <rPr>
        <b/>
        <sz val="12"/>
        <color indexed="12"/>
        <rFont val="Courier New"/>
        <family val="3"/>
      </rPr>
      <t>F</t>
    </r>
  </si>
  <si>
    <t>MTCL1</t>
  </si>
  <si>
    <t>Q9Y4B5</t>
  </si>
  <si>
    <r>
      <t>HL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</si>
  <si>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</si>
  <si>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</si>
  <si>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t>MTMR5</t>
  </si>
  <si>
    <t>O95248</t>
  </si>
  <si>
    <r>
      <t>TST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</si>
  <si>
    <r>
      <t>Q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</si>
  <si>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1"/>
        <color theme="1"/>
        <rFont val="Courier New"/>
        <family val="3"/>
      </rPr>
      <t>NR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</si>
  <si>
    <t>MTOR</t>
  </si>
  <si>
    <t>P42345</t>
  </si>
  <si>
    <r>
      <t>T</t>
    </r>
    <r>
      <rPr>
        <b/>
        <sz val="11"/>
        <color theme="1"/>
        <rFont val="Courier New"/>
        <family val="3"/>
      </rPr>
      <t>IPKVL</t>
    </r>
  </si>
  <si>
    <r>
      <t>Q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rgb="FF00B050"/>
        <rFont val="Courier New"/>
        <family val="3"/>
      </rPr>
      <t>T</t>
    </r>
  </si>
  <si>
    <r>
      <t>E</t>
    </r>
    <r>
      <rPr>
        <b/>
        <sz val="11"/>
        <color theme="1"/>
        <rFont val="Courier New"/>
        <family val="3"/>
      </rPr>
      <t>H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W</t>
    </r>
  </si>
  <si>
    <t>MUC5B</t>
  </si>
  <si>
    <t>Q9HC84</t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</si>
  <si>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PG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</si>
  <si>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</si>
  <si>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</si>
  <si>
    <t>NCPR</t>
  </si>
  <si>
    <t>P16435</t>
  </si>
  <si>
    <r>
      <t>P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PCP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</si>
  <si>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AL</t>
    </r>
    <r>
      <rPr>
        <b/>
        <sz val="12"/>
        <color rgb="FF00B050"/>
        <rFont val="Courier New"/>
        <family val="3"/>
      </rPr>
      <t>T</t>
    </r>
  </si>
  <si>
    <r>
      <t>YY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</si>
  <si>
    <t>NECT2</t>
  </si>
  <si>
    <t>Q92692</t>
  </si>
  <si>
    <r>
      <t>PG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RL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</si>
  <si>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AKQ</t>
    </r>
  </si>
  <si>
    <r>
      <t>ST</t>
    </r>
    <r>
      <rPr>
        <b/>
        <sz val="11"/>
        <color theme="1"/>
        <rFont val="Courier New"/>
        <family val="3"/>
      </rPr>
      <t>GQ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</si>
  <si>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t>NTRK2</t>
  </si>
  <si>
    <t>Q16620</t>
  </si>
  <si>
    <r>
      <t>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VI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</si>
  <si>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AAN</t>
    </r>
  </si>
  <si>
    <r>
      <t>D</t>
    </r>
    <r>
      <rPr>
        <b/>
        <sz val="11"/>
        <color theme="1"/>
        <rFont val="Courier New"/>
        <family val="3"/>
      </rPr>
      <t>IG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TT</t>
    </r>
  </si>
  <si>
    <t>NUP98</t>
  </si>
  <si>
    <t>P52948</t>
  </si>
  <si>
    <r>
      <t>T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AN</t>
    </r>
    <r>
      <rPr>
        <b/>
        <sz val="12"/>
        <color rgb="FF00B050"/>
        <rFont val="Courier New"/>
        <family val="3"/>
      </rPr>
      <t>T</t>
    </r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</si>
  <si>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ST</t>
    </r>
  </si>
  <si>
    <r>
      <t>G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</si>
  <si>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t>OST48</t>
  </si>
  <si>
    <t>P39656</t>
  </si>
  <si>
    <r>
      <t>D</t>
    </r>
    <r>
      <rPr>
        <b/>
        <sz val="11"/>
        <color theme="1"/>
        <rFont val="Courier New"/>
        <family val="3"/>
      </rPr>
      <t>RG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</si>
  <si>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DD</t>
    </r>
  </si>
  <si>
    <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LI</t>
    </r>
  </si>
  <si>
    <t>PELP1</t>
  </si>
  <si>
    <t>Q8IZL8</t>
  </si>
  <si>
    <r>
      <t>EE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L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</si>
  <si>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AGG</t>
    </r>
  </si>
  <si>
    <r>
      <t>E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GA</t>
    </r>
  </si>
  <si>
    <t>PHLP</t>
  </si>
  <si>
    <t>Q13371</t>
  </si>
  <si>
    <r>
      <t>LG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KLQ</t>
    </r>
  </si>
  <si>
    <r>
      <t>YYY</t>
    </r>
    <r>
      <rPr>
        <b/>
        <sz val="12"/>
        <color rgb="FF00B050"/>
        <rFont val="Courier New"/>
        <family val="3"/>
      </rPr>
      <t>SSS</t>
    </r>
    <r>
      <rPr>
        <b/>
        <sz val="12"/>
        <color indexed="10"/>
        <rFont val="Courier New"/>
        <family val="3"/>
      </rPr>
      <t>E</t>
    </r>
  </si>
  <si>
    <r>
      <t>DED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H</t>
    </r>
  </si>
  <si>
    <t>PKHA8</t>
  </si>
  <si>
    <t>Q96JA3</t>
  </si>
  <si>
    <r>
      <t>GK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VIP</t>
    </r>
  </si>
  <si>
    <r>
      <t>T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MN</t>
    </r>
  </si>
  <si>
    <r>
      <t>TS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I</t>
    </r>
  </si>
  <si>
    <t>POF1B</t>
  </si>
  <si>
    <t>Q8WVV4</t>
  </si>
  <si>
    <r>
      <t>IGG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KQ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</si>
  <si>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0"/>
        <rFont val="Courier New"/>
        <family val="3"/>
      </rPr>
      <t>DE</t>
    </r>
  </si>
  <si>
    <r>
      <t>S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</si>
  <si>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t>PP4R2</t>
  </si>
  <si>
    <t>Q9NY27</t>
  </si>
  <si>
    <t>EEEEEE</t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</si>
  <si>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R</t>
    </r>
    <r>
      <rPr>
        <b/>
        <sz val="12"/>
        <color indexed="10"/>
        <rFont val="Courier New"/>
        <family val="3"/>
      </rPr>
      <t>E</t>
    </r>
  </si>
  <si>
    <r>
      <t>MIP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RK</t>
    </r>
  </si>
  <si>
    <t>PRC2B</t>
  </si>
  <si>
    <t>Q5JSZ5</t>
  </si>
  <si>
    <r>
      <t>F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RG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</si>
  <si>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</si>
  <si>
    <r>
      <t>KKAQA</t>
    </r>
    <r>
      <rPr>
        <b/>
        <sz val="12"/>
        <color indexed="10"/>
        <rFont val="Courier New"/>
        <family val="3"/>
      </rPr>
      <t>D</t>
    </r>
  </si>
  <si>
    <t>RAB1A</t>
  </si>
  <si>
    <t>P62820</t>
  </si>
  <si>
    <r>
      <t>TT</t>
    </r>
    <r>
      <rPr>
        <b/>
        <sz val="11"/>
        <color theme="1"/>
        <rFont val="Courier New"/>
        <family val="3"/>
      </rPr>
      <t>KKVV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</si>
  <si>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AK</t>
    </r>
    <r>
      <rPr>
        <b/>
        <sz val="12"/>
        <color indexed="10"/>
        <rFont val="Courier New"/>
        <family val="3"/>
      </rPr>
      <t>E</t>
    </r>
  </si>
  <si>
    <r>
      <t>F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LG</t>
    </r>
  </si>
  <si>
    <t>RAE1L</t>
  </si>
  <si>
    <t>P78406</t>
  </si>
  <si>
    <r>
      <t>G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TS</t>
    </r>
  </si>
  <si>
    <r>
      <t>M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TT</t>
    </r>
  </si>
  <si>
    <r>
      <t>D</t>
    </r>
    <r>
      <rPr>
        <b/>
        <sz val="11"/>
        <color theme="1"/>
        <rFont val="Courier New"/>
        <family val="3"/>
      </rPr>
      <t>NHNPM</t>
    </r>
  </si>
  <si>
    <t>RBCC1</t>
  </si>
  <si>
    <t>Q8TDY2</t>
  </si>
  <si>
    <r>
      <t>A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</si>
  <si>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AVN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</si>
  <si>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VI</t>
    </r>
    <r>
      <rPr>
        <b/>
        <sz val="12"/>
        <color indexed="10"/>
        <rFont val="Courier New"/>
        <family val="3"/>
      </rPr>
      <t>EE</t>
    </r>
  </si>
  <si>
    <t>RIN3</t>
  </si>
  <si>
    <t>Q8TB24</t>
  </si>
  <si>
    <r>
      <t>MA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</si>
  <si>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STSST</t>
    </r>
  </si>
  <si>
    <r>
      <t>EEE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</t>
    </r>
  </si>
  <si>
    <t>RMD2</t>
  </si>
  <si>
    <t>Q96LZ7</t>
  </si>
  <si>
    <r>
      <t>E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</si>
  <si>
    <r>
      <t>G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AN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</si>
  <si>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</si>
  <si>
    <t>RN111</t>
  </si>
  <si>
    <t>Q6ZNA4</t>
  </si>
  <si>
    <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EED</t>
    </r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</si>
  <si>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</si>
  <si>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t>NHQNNP</t>
  </si>
  <si>
    <t>RTN3</t>
  </si>
  <si>
    <t>O95197</t>
  </si>
  <si>
    <r>
      <t>SSS</t>
    </r>
    <r>
      <rPr>
        <b/>
        <sz val="11"/>
        <color theme="1"/>
        <rFont val="Courier New"/>
        <family val="3"/>
      </rPr>
      <t>CA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</si>
  <si>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SSSS</t>
    </r>
  </si>
  <si>
    <r>
      <t>S</t>
    </r>
    <r>
      <rPr>
        <b/>
        <sz val="11"/>
        <color theme="1"/>
        <rFont val="Courier New"/>
        <family val="3"/>
      </rPr>
      <t>QPV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</si>
  <si>
    <t>RTN4</t>
  </si>
  <si>
    <t>Q9NQC3</t>
  </si>
  <si>
    <r>
      <t>SS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DD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</si>
  <si>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</si>
  <si>
    <r>
      <t>GIK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</si>
  <si>
    <t>SC24B</t>
  </si>
  <si>
    <t>O95487</t>
  </si>
  <si>
    <r>
      <t>L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QCG</t>
    </r>
  </si>
  <si>
    <r>
      <t>D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AL</t>
    </r>
    <r>
      <rPr>
        <b/>
        <sz val="12"/>
        <color indexed="12"/>
        <rFont val="Courier New"/>
        <family val="3"/>
      </rPr>
      <t>Y</t>
    </r>
  </si>
  <si>
    <r>
      <t>T</t>
    </r>
    <r>
      <rPr>
        <b/>
        <sz val="11"/>
        <color theme="1"/>
        <rFont val="Courier New"/>
        <family val="3"/>
      </rPr>
      <t>VP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QN</t>
    </r>
  </si>
  <si>
    <t>SDCG3</t>
  </si>
  <si>
    <t>Q96C92</t>
  </si>
  <si>
    <r>
      <t>PC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</si>
  <si>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</si>
  <si>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1"/>
        <color theme="1"/>
        <rFont val="Courier New"/>
        <family val="3"/>
      </rPr>
      <t>LAGP</t>
    </r>
    <r>
      <rPr>
        <b/>
        <sz val="12"/>
        <color indexed="10"/>
        <rFont val="Courier New"/>
        <family val="3"/>
      </rPr>
      <t>E</t>
    </r>
  </si>
  <si>
    <t>SET</t>
  </si>
  <si>
    <t>Q01105</t>
  </si>
  <si>
    <r>
      <t>QH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</si>
  <si>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W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</si>
  <si>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AG</t>
    </r>
  </si>
  <si>
    <t>SET1B</t>
  </si>
  <si>
    <t>Q9UPS6</t>
  </si>
  <si>
    <r>
      <t>E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</si>
  <si>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SSS</t>
    </r>
    <r>
      <rPr>
        <b/>
        <sz val="12"/>
        <color indexed="10"/>
        <rFont val="Courier New"/>
        <family val="3"/>
      </rPr>
      <t>E</t>
    </r>
  </si>
  <si>
    <r>
      <t>SS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SSS</t>
    </r>
  </si>
  <si>
    <t>SF3B1</t>
  </si>
  <si>
    <t>O75533</t>
  </si>
  <si>
    <r>
      <t>L</t>
    </r>
    <r>
      <rPr>
        <b/>
        <sz val="12"/>
        <color indexed="10"/>
        <rFont val="Courier New"/>
        <family val="3"/>
      </rPr>
      <t>EDDDD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</si>
  <si>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SSSTS</t>
    </r>
  </si>
  <si>
    <t>LLGQKK</t>
  </si>
  <si>
    <t>SIR1</t>
  </si>
  <si>
    <t>Q96EB6</t>
  </si>
  <si>
    <r>
      <t>DE</t>
    </r>
    <r>
      <rPr>
        <b/>
        <sz val="11"/>
        <color theme="1"/>
        <rFont val="Courier New"/>
        <family val="3"/>
      </rPr>
      <t>II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N</t>
    </r>
  </si>
  <si>
    <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</si>
  <si>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DEED</t>
    </r>
    <r>
      <rPr>
        <b/>
        <sz val="11"/>
        <color theme="1"/>
        <rFont val="Courier New"/>
        <family val="3"/>
      </rPr>
      <t>RA</t>
    </r>
  </si>
  <si>
    <t>SMCR8</t>
  </si>
  <si>
    <t>Q8TEV9</t>
  </si>
  <si>
    <r>
      <t>P</t>
    </r>
    <r>
      <rPr>
        <b/>
        <sz val="12"/>
        <color indexed="10"/>
        <rFont val="Courier New"/>
        <family val="3"/>
      </rPr>
      <t>DD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KA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</si>
  <si>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AIN</t>
    </r>
  </si>
  <si>
    <r>
      <t>EEE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P</t>
    </r>
  </si>
  <si>
    <t>SMRCD</t>
  </si>
  <si>
    <t>Q9H4L7</t>
  </si>
  <si>
    <r>
      <t>G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DE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</si>
  <si>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EE</t>
    </r>
  </si>
  <si>
    <r>
      <t>VM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Y</t>
    </r>
  </si>
  <si>
    <t>SSRP1</t>
  </si>
  <si>
    <t>Q08945</t>
  </si>
  <si>
    <r>
      <t>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</si>
  <si>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DE</t>
    </r>
  </si>
  <si>
    <r>
      <t>SSS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</si>
  <si>
    <t>STPAP</t>
  </si>
  <si>
    <t>Q9H6E5</t>
  </si>
  <si>
    <r>
      <t>L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LLA</t>
    </r>
  </si>
  <si>
    <r>
      <t>Q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CV</t>
    </r>
    <r>
      <rPr>
        <b/>
        <sz val="12"/>
        <color rgb="FF00B050"/>
        <rFont val="Courier New"/>
        <family val="3"/>
      </rPr>
      <t>S</t>
    </r>
  </si>
  <si>
    <r>
      <t>CW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LRG</t>
    </r>
  </si>
  <si>
    <t>STR3N</t>
  </si>
  <si>
    <t>O95772</t>
  </si>
  <si>
    <r>
      <t>GGL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</t>
    </r>
  </si>
  <si>
    <r>
      <t>Q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PP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</si>
  <si>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</si>
  <si>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t>TAF1</t>
  </si>
  <si>
    <t>P21675</t>
  </si>
  <si>
    <r>
      <t>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</si>
  <si>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SSSS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</si>
  <si>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MG</t>
    </r>
  </si>
  <si>
    <t>TBL1R</t>
  </si>
  <si>
    <t>Q9BZK7</t>
  </si>
  <si>
    <r>
      <t>D</t>
    </r>
    <r>
      <rPr>
        <b/>
        <sz val="11"/>
        <color theme="1"/>
        <rFont val="Courier New"/>
        <family val="3"/>
      </rPr>
      <t>WQ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NN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</si>
  <si>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ST</t>
    </r>
  </si>
  <si>
    <r>
      <t>D</t>
    </r>
    <r>
      <rPr>
        <b/>
        <sz val="11"/>
        <color theme="1"/>
        <rFont val="Courier New"/>
        <family val="3"/>
      </rPr>
      <t>MCIHV</t>
    </r>
  </si>
  <si>
    <t>TMF1</t>
  </si>
  <si>
    <t>P82094</t>
  </si>
  <si>
    <r>
      <t>VV</t>
    </r>
    <r>
      <rPr>
        <b/>
        <sz val="12"/>
        <color indexed="10"/>
        <rFont val="Courier New"/>
        <family val="3"/>
      </rPr>
      <t>DE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</si>
  <si>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N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</si>
  <si>
    <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VQ</t>
    </r>
  </si>
  <si>
    <t>TMX3</t>
  </si>
  <si>
    <t>Q96JJ7</t>
  </si>
  <si>
    <r>
      <t>E</t>
    </r>
    <r>
      <rPr>
        <b/>
        <sz val="11"/>
        <color theme="1"/>
        <rFont val="Courier New"/>
        <family val="3"/>
      </rPr>
      <t>LIV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</t>
    </r>
  </si>
  <si>
    <r>
      <t>YFF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</si>
  <si>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VVP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Y</t>
    </r>
  </si>
  <si>
    <t>TRPM7</t>
  </si>
  <si>
    <t>Q96QT4</t>
  </si>
  <si>
    <r>
      <t>PAM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N</t>
    </r>
  </si>
  <si>
    <r>
      <t>YYY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AV</t>
    </r>
    <r>
      <rPr>
        <b/>
        <sz val="12"/>
        <color indexed="10"/>
        <rFont val="Courier New"/>
        <family val="3"/>
      </rPr>
      <t>E</t>
    </r>
  </si>
  <si>
    <t>RNNLMR</t>
  </si>
  <si>
    <t>UBP2L</t>
  </si>
  <si>
    <t>Q14157</t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</si>
  <si>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PVL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</si>
  <si>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</si>
  <si>
    <r>
      <t>TS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SSS</t>
    </r>
  </si>
  <si>
    <t>UBP33</t>
  </si>
  <si>
    <t>Q8TEY7</t>
  </si>
  <si>
    <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</si>
  <si>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</si>
  <si>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R</t>
    </r>
  </si>
  <si>
    <t>UBR4</t>
  </si>
  <si>
    <t>Q5T4S7</t>
  </si>
  <si>
    <r>
      <t>N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YY</t>
    </r>
    <r>
      <rPr>
        <b/>
        <sz val="12"/>
        <color indexed="10"/>
        <rFont val="Courier New"/>
        <family val="3"/>
      </rPr>
      <t>ED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</si>
  <si>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SST</t>
    </r>
    <r>
      <rPr>
        <b/>
        <sz val="12"/>
        <color indexed="10"/>
        <rFont val="Courier New"/>
        <family val="3"/>
      </rPr>
      <t>EE</t>
    </r>
  </si>
  <si>
    <r>
      <t>D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Q</t>
    </r>
    <r>
      <rPr>
        <b/>
        <sz val="12"/>
        <color indexed="10"/>
        <rFont val="Courier New"/>
        <family val="3"/>
      </rPr>
      <t>DD</t>
    </r>
  </si>
  <si>
    <t>UFL1</t>
  </si>
  <si>
    <t>O94874</t>
  </si>
  <si>
    <r>
      <t>N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</si>
  <si>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CL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</si>
  <si>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AC</t>
    </r>
  </si>
  <si>
    <t>VDAC1</t>
  </si>
  <si>
    <t>P21796</t>
  </si>
  <si>
    <r>
      <t>K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NGL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</si>
  <si>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</si>
  <si>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AN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TT</t>
    </r>
  </si>
  <si>
    <t>VDAC2</t>
  </si>
  <si>
    <t>P45880</t>
  </si>
  <si>
    <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GV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</si>
  <si>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</si>
  <si>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</si>
  <si>
    <t>XPO2</t>
  </si>
  <si>
    <t>P55060</t>
  </si>
  <si>
    <r>
      <t>D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ED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</si>
  <si>
    <r>
      <t>G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</si>
  <si>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r>
      <t>QLA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AG</t>
    </r>
  </si>
  <si>
    <t>ZBT22</t>
  </si>
  <si>
    <t>O15209</t>
  </si>
  <si>
    <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SSS</t>
    </r>
  </si>
  <si>
    <r>
      <t>N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PR</t>
    </r>
    <r>
      <rPr>
        <b/>
        <sz val="12"/>
        <color indexed="10"/>
        <rFont val="Courier New"/>
        <family val="3"/>
      </rPr>
      <t>E</t>
    </r>
  </si>
  <si>
    <r>
      <t>ST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</si>
  <si>
    <t>ZDBF2</t>
  </si>
  <si>
    <t>Q9HCK1</t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</si>
  <si>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PA</t>
    </r>
    <r>
      <rPr>
        <b/>
        <sz val="12"/>
        <color rgb="FF00B050"/>
        <rFont val="Courier New"/>
        <family val="3"/>
      </rPr>
      <t>S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</si>
  <si>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AH</t>
    </r>
    <r>
      <rPr>
        <b/>
        <sz val="12"/>
        <color indexed="10"/>
        <rFont val="Courier New"/>
        <family val="3"/>
      </rPr>
      <t>D</t>
    </r>
  </si>
  <si>
    <r>
      <t>E</t>
    </r>
    <r>
      <rPr>
        <b/>
        <sz val="11"/>
        <color theme="1"/>
        <rFont val="Courier New"/>
        <family val="3"/>
      </rPr>
      <t>PQ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AL</t>
    </r>
  </si>
  <si>
    <t>APBB1</t>
  </si>
  <si>
    <t>O00213</t>
  </si>
  <si>
    <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</si>
  <si>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ED</t>
    </r>
  </si>
  <si>
    <r>
      <t>T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WN</t>
    </r>
  </si>
  <si>
    <t>APC</t>
  </si>
  <si>
    <t>P25054</t>
  </si>
  <si>
    <r>
      <t>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PI</t>
    </r>
  </si>
  <si>
    <r>
      <t>N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TS</t>
    </r>
  </si>
  <si>
    <r>
      <t>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I</t>
    </r>
  </si>
  <si>
    <t>APC1</t>
  </si>
  <si>
    <t>Q9H1A4</t>
  </si>
  <si>
    <t>QIKLVL</t>
  </si>
  <si>
    <r>
      <t>E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</si>
  <si>
    <r>
      <t>HQ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RLQ</t>
    </r>
  </si>
  <si>
    <t>ARFG1</t>
  </si>
  <si>
    <t>Q8N6T3</t>
  </si>
  <si>
    <r>
      <t>GWR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</si>
  <si>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GKA</t>
    </r>
  </si>
  <si>
    <r>
      <t>E</t>
    </r>
    <r>
      <rPr>
        <b/>
        <sz val="11"/>
        <color theme="1"/>
        <rFont val="Courier New"/>
        <family val="3"/>
      </rPr>
      <t>GPL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</si>
  <si>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t>ARHG5</t>
  </si>
  <si>
    <t>Q12774</t>
  </si>
  <si>
    <r>
      <t>D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GQ</t>
    </r>
    <r>
      <rPr>
        <b/>
        <sz val="12"/>
        <color rgb="FF00B050"/>
        <rFont val="Courier New"/>
        <family val="3"/>
      </rPr>
      <t>T</t>
    </r>
  </si>
  <si>
    <r>
      <t>R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PC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</si>
  <si>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HPA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</si>
  <si>
    <t>ARHGA</t>
  </si>
  <si>
    <t>O15013</t>
  </si>
  <si>
    <r>
      <t>EE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</t>
    </r>
    <r>
      <rPr>
        <b/>
        <sz val="12"/>
        <color indexed="12"/>
        <rFont val="Courier New"/>
        <family val="3"/>
      </rPr>
      <t>F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</si>
  <si>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DE</t>
    </r>
  </si>
  <si>
    <r>
      <t>IP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R</t>
    </r>
  </si>
  <si>
    <t>ARI1</t>
  </si>
  <si>
    <t>Q9Y4X5</t>
  </si>
  <si>
    <r>
      <t>Y</t>
    </r>
    <r>
      <rPr>
        <b/>
        <sz val="11"/>
        <color theme="1"/>
        <rFont val="Courier New"/>
        <family val="3"/>
      </rPr>
      <t>LN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PN</t>
    </r>
  </si>
  <si>
    <r>
      <t>S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GL</t>
    </r>
    <r>
      <rPr>
        <b/>
        <sz val="12"/>
        <color indexed="10"/>
        <rFont val="Courier New"/>
        <family val="3"/>
      </rPr>
      <t>E</t>
    </r>
  </si>
  <si>
    <r>
      <t>CGHK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C</t>
    </r>
  </si>
  <si>
    <t>ATG4C</t>
  </si>
  <si>
    <t>Q96DT6</t>
  </si>
  <si>
    <r>
      <t>GH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Y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</si>
  <si>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TSTTT</t>
    </r>
  </si>
  <si>
    <r>
      <t>N</t>
    </r>
    <r>
      <rPr>
        <b/>
        <sz val="12"/>
        <color indexed="10"/>
        <rFont val="Courier New"/>
        <family val="3"/>
      </rPr>
      <t>EED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F</t>
    </r>
  </si>
  <si>
    <t>ATRX</t>
  </si>
  <si>
    <t>P46100</t>
  </si>
  <si>
    <r>
      <t>RKQ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</t>
    </r>
    <r>
      <rPr>
        <b/>
        <sz val="12"/>
        <color indexed="10"/>
        <rFont val="Courier New"/>
        <family val="3"/>
      </rPr>
      <t>E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</si>
  <si>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</si>
  <si>
    <r>
      <t>T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</si>
  <si>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t>BCLF1</t>
  </si>
  <si>
    <t>Q9NYF8</t>
  </si>
  <si>
    <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RR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</si>
  <si>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</si>
  <si>
    <r>
      <t>PR</t>
    </r>
    <r>
      <rPr>
        <b/>
        <sz val="12"/>
        <color rgb="FF00B050"/>
        <rFont val="Courier New"/>
        <family val="3"/>
      </rPr>
      <t>SSSS</t>
    </r>
  </si>
  <si>
    <t>C1QBP</t>
  </si>
  <si>
    <t>Q07021</t>
  </si>
  <si>
    <r>
      <t>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IR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</si>
  <si>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</si>
  <si>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WK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</si>
  <si>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t>CA198</t>
  </si>
  <si>
    <t>Q9H425</t>
  </si>
  <si>
    <r>
      <t>R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RKR</t>
    </r>
    <r>
      <rPr>
        <b/>
        <sz val="12"/>
        <color indexed="12"/>
        <rFont val="Courier New"/>
        <family val="3"/>
      </rPr>
      <t>F</t>
    </r>
  </si>
  <si>
    <r>
      <t>T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</si>
  <si>
    <t>PMARKI</t>
  </si>
  <si>
    <t>CCNB2</t>
  </si>
  <si>
    <t>O95067</t>
  </si>
  <si>
    <t>KWNLKQ</t>
  </si>
  <si>
    <r>
      <t>Q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</t>
    </r>
  </si>
  <si>
    <r>
      <t>E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VL</t>
    </r>
    <r>
      <rPr>
        <b/>
        <sz val="12"/>
        <color indexed="10"/>
        <rFont val="Courier New"/>
        <family val="3"/>
      </rPr>
      <t>E</t>
    </r>
  </si>
  <si>
    <t>CCNF</t>
  </si>
  <si>
    <t>P41002</t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</si>
  <si>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PP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</si>
  <si>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</si>
  <si>
    <r>
      <t>IHA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</si>
  <si>
    <t>CE170</t>
  </si>
  <si>
    <t>Q5SW79</t>
  </si>
  <si>
    <r>
      <t>WRR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</si>
  <si>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STS</t>
    </r>
    <r>
      <rPr>
        <b/>
        <sz val="12"/>
        <color indexed="10"/>
        <rFont val="Courier New"/>
        <family val="3"/>
      </rPr>
      <t>E</t>
    </r>
  </si>
  <si>
    <r>
      <t>DE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</si>
  <si>
    <t>CEBPZ</t>
  </si>
  <si>
    <t>Q03701</t>
  </si>
  <si>
    <r>
      <t>NLN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</si>
  <si>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EE</t>
    </r>
  </si>
  <si>
    <r>
      <t>F</t>
    </r>
    <r>
      <rPr>
        <b/>
        <sz val="11"/>
        <color theme="1"/>
        <rFont val="Courier New"/>
        <family val="3"/>
      </rPr>
      <t>GHLL</t>
    </r>
    <r>
      <rPr>
        <b/>
        <sz val="12"/>
        <color indexed="10"/>
        <rFont val="Courier New"/>
        <family val="3"/>
      </rPr>
      <t>D</t>
    </r>
  </si>
  <si>
    <t>COPA</t>
  </si>
  <si>
    <t>P53621</t>
  </si>
  <si>
    <r>
      <t>CGQK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</si>
  <si>
    <r>
      <t>A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AA</t>
    </r>
    <r>
      <rPr>
        <b/>
        <sz val="12"/>
        <color rgb="FF00B050"/>
        <rFont val="Courier New"/>
        <family val="3"/>
      </rPr>
      <t>T</t>
    </r>
  </si>
  <si>
    <r>
      <t>HGL</t>
    </r>
    <r>
      <rPr>
        <b/>
        <sz val="12"/>
        <color indexed="10"/>
        <rFont val="Courier New"/>
        <family val="3"/>
      </rPr>
      <t>DEE</t>
    </r>
  </si>
  <si>
    <t>COPB2</t>
  </si>
  <si>
    <t>P35606</t>
  </si>
  <si>
    <t>KGVNCI</t>
  </si>
  <si>
    <r>
      <t>D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GG</t>
    </r>
    <r>
      <rPr>
        <b/>
        <sz val="12"/>
        <color indexed="10"/>
        <rFont val="Courier New"/>
        <family val="3"/>
      </rPr>
      <t>D</t>
    </r>
  </si>
  <si>
    <r>
      <t>KP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LI</t>
    </r>
    <r>
      <rPr>
        <b/>
        <sz val="12"/>
        <color rgb="FF00B050"/>
        <rFont val="Courier New"/>
        <family val="3"/>
      </rPr>
      <t>S</t>
    </r>
  </si>
  <si>
    <t>DEN4C</t>
  </si>
  <si>
    <t>Q5VZ89</t>
  </si>
  <si>
    <r>
      <t>E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KV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</si>
  <si>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ED</t>
    </r>
  </si>
  <si>
    <r>
      <t>T</t>
    </r>
    <r>
      <rPr>
        <b/>
        <sz val="11"/>
        <color theme="1"/>
        <rFont val="Courier New"/>
        <family val="3"/>
      </rPr>
      <t>RLI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</t>
    </r>
  </si>
  <si>
    <t>DOP1</t>
  </si>
  <si>
    <t>Q5JWR5</t>
  </si>
  <si>
    <r>
      <t>P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HA</t>
    </r>
    <r>
      <rPr>
        <b/>
        <sz val="12"/>
        <color rgb="FF00B050"/>
        <rFont val="Courier New"/>
        <family val="3"/>
      </rPr>
      <t>T</t>
    </r>
  </si>
  <si>
    <r>
      <t>YYF</t>
    </r>
    <r>
      <rPr>
        <b/>
        <sz val="12"/>
        <color rgb="FF00B050"/>
        <rFont val="Courier New"/>
        <family val="3"/>
      </rPr>
      <t>TT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</si>
  <si>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r>
      <t>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LLVQ</t>
    </r>
  </si>
  <si>
    <t>DRG2</t>
  </si>
  <si>
    <t>P55039</t>
  </si>
  <si>
    <t>KKGGGI</t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</si>
  <si>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</si>
  <si>
    <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QC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</si>
  <si>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t>DSG1</t>
  </si>
  <si>
    <t>Q02413</t>
  </si>
  <si>
    <r>
      <t>NV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</si>
  <si>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TTS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</si>
  <si>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r>
      <t>LKP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VH</t>
    </r>
  </si>
  <si>
    <t>EIF3C</t>
  </si>
  <si>
    <t>Q99613</t>
  </si>
  <si>
    <r>
      <t>R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</si>
  <si>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</si>
  <si>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t>EPHA8</t>
  </si>
  <si>
    <t>P29322</t>
  </si>
  <si>
    <r>
      <t>E</t>
    </r>
    <r>
      <rPr>
        <b/>
        <sz val="11"/>
        <color theme="1"/>
        <rFont val="Courier New"/>
        <family val="3"/>
      </rPr>
      <t>AIA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</si>
  <si>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</si>
  <si>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r>
      <t>VW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GV</t>
    </r>
  </si>
  <si>
    <t>EPN4</t>
  </si>
  <si>
    <t>Q14677</t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</si>
  <si>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</si>
  <si>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AAA</t>
    </r>
  </si>
  <si>
    <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</si>
  <si>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t>EPS15</t>
  </si>
  <si>
    <t>P42566</t>
  </si>
  <si>
    <r>
      <t>KVNN</t>
    </r>
    <r>
      <rPr>
        <b/>
        <sz val="12"/>
        <color indexed="10"/>
        <rFont val="Courier New"/>
        <family val="3"/>
      </rPr>
      <t>ED</t>
    </r>
  </si>
  <si>
    <r>
      <t>P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TS</t>
    </r>
  </si>
  <si>
    <r>
      <t>SS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NV</t>
    </r>
  </si>
  <si>
    <t>ESF1</t>
  </si>
  <si>
    <t>Q9H501</t>
  </si>
  <si>
    <r>
      <t>ED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GL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</si>
  <si>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</si>
  <si>
    <r>
      <t>F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LR</t>
    </r>
    <r>
      <rPr>
        <b/>
        <sz val="12"/>
        <color indexed="12"/>
        <rFont val="Courier New"/>
        <family val="3"/>
      </rPr>
      <t>F</t>
    </r>
  </si>
  <si>
    <t>EYA2</t>
  </si>
  <si>
    <t>O00167</t>
  </si>
  <si>
    <r>
      <t>GQ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</si>
  <si>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</si>
  <si>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r>
      <t>TS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GQ</t>
    </r>
  </si>
  <si>
    <t>F120A</t>
  </si>
  <si>
    <t>Q9NZB2</t>
  </si>
  <si>
    <r>
      <t>R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KRAI</t>
    </r>
  </si>
  <si>
    <r>
      <t>G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TS</t>
    </r>
  </si>
  <si>
    <r>
      <t>KPM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H</t>
    </r>
  </si>
  <si>
    <t>FA83A</t>
  </si>
  <si>
    <t>Q86UY5</t>
  </si>
  <si>
    <r>
      <t>S</t>
    </r>
    <r>
      <rPr>
        <b/>
        <sz val="11"/>
        <color theme="1"/>
        <rFont val="Courier New"/>
        <family val="3"/>
      </rPr>
      <t>Q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</si>
  <si>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</t>
    </r>
  </si>
  <si>
    <r>
      <t>AQ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IQA</t>
    </r>
  </si>
  <si>
    <t>FA83D</t>
  </si>
  <si>
    <t>Q9H4H8</t>
  </si>
  <si>
    <r>
      <t>AAAA</t>
    </r>
    <r>
      <rPr>
        <b/>
        <sz val="12"/>
        <color indexed="10"/>
        <rFont val="Courier New"/>
        <family val="3"/>
      </rPr>
      <t>ED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</si>
  <si>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H</t>
    </r>
    <r>
      <rPr>
        <b/>
        <sz val="12"/>
        <color indexed="10"/>
        <rFont val="Courier New"/>
        <family val="3"/>
      </rPr>
      <t>D</t>
    </r>
  </si>
  <si>
    <r>
      <t>C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</si>
  <si>
    <t>FA83G</t>
  </si>
  <si>
    <t>A6ND36</t>
  </si>
  <si>
    <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PGPP</t>
    </r>
  </si>
  <si>
    <r>
      <t>R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</si>
  <si>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1"/>
        <color theme="1"/>
        <rFont val="Courier New"/>
        <family val="3"/>
      </rPr>
      <t>VQ</t>
    </r>
    <r>
      <rPr>
        <b/>
        <sz val="12"/>
        <color rgb="FF00B050"/>
        <rFont val="Courier New"/>
        <family val="3"/>
      </rPr>
      <t>SST</t>
    </r>
  </si>
  <si>
    <t>FAXC</t>
  </si>
  <si>
    <t>Q5TGI0</t>
  </si>
  <si>
    <r>
      <t>T</t>
    </r>
    <r>
      <rPr>
        <b/>
        <sz val="11"/>
        <color theme="1"/>
        <rFont val="Courier New"/>
        <family val="3"/>
      </rPr>
      <t>PLL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</si>
  <si>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</si>
  <si>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EDE</t>
    </r>
    <r>
      <rPr>
        <b/>
        <sz val="11"/>
        <color theme="1"/>
        <rFont val="Courier New"/>
        <family val="3"/>
      </rPr>
      <t>G</t>
    </r>
  </si>
  <si>
    <t>FCHO2</t>
  </si>
  <si>
    <t>Q0JRZ9</t>
  </si>
  <si>
    <r>
      <t>N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</si>
  <si>
    <r>
      <t>H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SSS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</si>
  <si>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EDE</t>
    </r>
  </si>
  <si>
    <t>FKB10</t>
  </si>
  <si>
    <t>Q96AY3</t>
  </si>
  <si>
    <r>
      <t>T</t>
    </r>
    <r>
      <rPr>
        <b/>
        <sz val="11"/>
        <color theme="1"/>
        <rFont val="Courier New"/>
        <family val="3"/>
      </rPr>
      <t>LL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</si>
  <si>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</si>
  <si>
    <r>
      <t>KGG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D</t>
    </r>
  </si>
  <si>
    <t>FPR2</t>
  </si>
  <si>
    <t>P25090</t>
  </si>
  <si>
    <r>
      <t>N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V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</si>
  <si>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AG</t>
    </r>
    <r>
      <rPr>
        <b/>
        <sz val="12"/>
        <color indexed="12"/>
        <rFont val="Courier New"/>
        <family val="3"/>
      </rPr>
      <t>Y</t>
    </r>
  </si>
  <si>
    <r>
      <t>T</t>
    </r>
    <r>
      <rPr>
        <b/>
        <sz val="11"/>
        <color theme="1"/>
        <rFont val="Courier New"/>
        <family val="3"/>
      </rPr>
      <t>VLRIL</t>
    </r>
  </si>
  <si>
    <t>HERC1</t>
  </si>
  <si>
    <t>Q15751</t>
  </si>
  <si>
    <r>
      <t>SS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QG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</si>
  <si>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CVL</t>
    </r>
  </si>
  <si>
    <r>
      <t>D</t>
    </r>
    <r>
      <rPr>
        <b/>
        <sz val="11"/>
        <color theme="1"/>
        <rFont val="Courier New"/>
        <family val="3"/>
      </rPr>
      <t>M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AR</t>
    </r>
    <r>
      <rPr>
        <b/>
        <sz val="12"/>
        <color rgb="FF00B050"/>
        <rFont val="Courier New"/>
        <family val="3"/>
      </rPr>
      <t>T</t>
    </r>
  </si>
  <si>
    <t>IF4A3</t>
  </si>
  <si>
    <t>P38919</t>
  </si>
  <si>
    <r>
      <t>ED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KV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</si>
  <si>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TS</t>
    </r>
    <r>
      <rPr>
        <b/>
        <sz val="12"/>
        <color indexed="10"/>
        <rFont val="Courier New"/>
        <family val="3"/>
      </rPr>
      <t>EE</t>
    </r>
  </si>
  <si>
    <r>
      <t>V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</si>
  <si>
    <t>IMA4</t>
  </si>
  <si>
    <t>O00505</t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</si>
  <si>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II</t>
    </r>
    <r>
      <rPr>
        <b/>
        <sz val="12"/>
        <color indexed="10"/>
        <rFont val="Courier New"/>
        <family val="3"/>
      </rPr>
      <t>D</t>
    </r>
  </si>
  <si>
    <r>
      <t>Q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DD</t>
    </r>
  </si>
  <si>
    <r>
      <t>I</t>
    </r>
    <r>
      <rPr>
        <b/>
        <sz val="12"/>
        <color indexed="10"/>
        <rFont val="Courier New"/>
        <family val="3"/>
      </rPr>
      <t>DED</t>
    </r>
    <r>
      <rPr>
        <b/>
        <sz val="11"/>
        <color theme="1"/>
        <rFont val="Courier New"/>
        <family val="3"/>
      </rPr>
      <t>PC</t>
    </r>
  </si>
  <si>
    <t>ITB1</t>
  </si>
  <si>
    <t>P05556</t>
  </si>
  <si>
    <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NP</t>
    </r>
  </si>
  <si>
    <r>
      <t>I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AV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</si>
  <si>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1"/>
        <color theme="1"/>
        <rFont val="Courier New"/>
        <family val="3"/>
      </rPr>
      <t>VVNPK</t>
    </r>
  </si>
  <si>
    <t>IWS1</t>
  </si>
  <si>
    <t>Q96ST2</t>
  </si>
  <si>
    <r>
      <t>E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</t>
    </r>
  </si>
  <si>
    <r>
      <t>S</t>
    </r>
    <r>
      <rPr>
        <b/>
        <sz val="12"/>
        <color indexed="10"/>
        <rFont val="Courier New"/>
        <family val="3"/>
      </rPr>
      <t>DD</t>
    </r>
    <r>
      <rPr>
        <b/>
        <sz val="11"/>
        <color theme="1"/>
        <rFont val="Courier New"/>
        <family val="3"/>
      </rPr>
      <t>GGA</t>
    </r>
  </si>
  <si>
    <t>JTB</t>
  </si>
  <si>
    <t>O76095</t>
  </si>
  <si>
    <r>
      <t>SSS</t>
    </r>
    <r>
      <rPr>
        <b/>
        <sz val="11"/>
        <color theme="1"/>
        <rFont val="Courier New"/>
        <family val="3"/>
      </rPr>
      <t>KRN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</si>
  <si>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CR</t>
    </r>
    <r>
      <rPr>
        <b/>
        <sz val="12"/>
        <color rgb="FF00B050"/>
        <rFont val="Courier New"/>
        <family val="3"/>
      </rPr>
      <t>S</t>
    </r>
  </si>
  <si>
    <r>
      <t>ALM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QR</t>
    </r>
  </si>
  <si>
    <t>LAMP2</t>
  </si>
  <si>
    <t>P13473</t>
  </si>
  <si>
    <r>
      <t>F</t>
    </r>
    <r>
      <rPr>
        <b/>
        <sz val="11"/>
        <color theme="1"/>
        <rFont val="Courier New"/>
        <family val="3"/>
      </rPr>
      <t>NV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QG</t>
    </r>
  </si>
  <si>
    <r>
      <t>K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AQ</t>
    </r>
    <r>
      <rPr>
        <b/>
        <sz val="12"/>
        <color indexed="10"/>
        <rFont val="Courier New"/>
        <family val="3"/>
      </rPr>
      <t>D</t>
    </r>
  </si>
  <si>
    <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DDD</t>
    </r>
  </si>
  <si>
    <t>MCM4</t>
  </si>
  <si>
    <t>P33991</t>
  </si>
  <si>
    <r>
      <t>D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PL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</si>
  <si>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SS</t>
    </r>
  </si>
  <si>
    <r>
      <t>RV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</si>
  <si>
    <t>MCM7</t>
  </si>
  <si>
    <t>P33993</t>
  </si>
  <si>
    <r>
      <t>WA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</si>
  <si>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AR</t>
    </r>
    <r>
      <rPr>
        <b/>
        <sz val="12"/>
        <color rgb="FF00B050"/>
        <rFont val="Courier New"/>
        <family val="3"/>
      </rPr>
      <t>T</t>
    </r>
  </si>
  <si>
    <t>LLAILR</t>
  </si>
  <si>
    <t>MICA3</t>
  </si>
  <si>
    <t>Q7RTP6</t>
  </si>
  <si>
    <r>
      <t>D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LQ</t>
    </r>
    <r>
      <rPr>
        <b/>
        <sz val="12"/>
        <color indexed="10"/>
        <rFont val="Courier New"/>
        <family val="3"/>
      </rPr>
      <t>E</t>
    </r>
  </si>
  <si>
    <r>
      <t>K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PP</t>
    </r>
    <r>
      <rPr>
        <b/>
        <sz val="12"/>
        <color rgb="FF00B050"/>
        <rFont val="Courier New"/>
        <family val="3"/>
      </rPr>
      <t>S</t>
    </r>
  </si>
  <si>
    <r>
      <t>CWPRP</t>
    </r>
    <r>
      <rPr>
        <b/>
        <sz val="12"/>
        <color indexed="10"/>
        <rFont val="Courier New"/>
        <family val="3"/>
      </rPr>
      <t>E</t>
    </r>
  </si>
  <si>
    <t>MPRI</t>
  </si>
  <si>
    <t>P11717</t>
  </si>
  <si>
    <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</si>
  <si>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</si>
  <si>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CVH</t>
    </r>
    <r>
      <rPr>
        <b/>
        <sz val="12"/>
        <color indexed="12"/>
        <rFont val="Courier New"/>
        <family val="3"/>
      </rPr>
      <t>YF</t>
    </r>
    <r>
      <rPr>
        <b/>
        <sz val="12"/>
        <color indexed="10"/>
        <rFont val="Courier New"/>
        <family val="3"/>
      </rPr>
      <t>E</t>
    </r>
  </si>
  <si>
    <t>MTMR4</t>
  </si>
  <si>
    <t>Q9NYA4</t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</si>
  <si>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AC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</si>
  <si>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</si>
  <si>
    <r>
      <t>AC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GV</t>
    </r>
    <r>
      <rPr>
        <b/>
        <sz val="12"/>
        <color indexed="10"/>
        <rFont val="Courier New"/>
        <family val="3"/>
      </rPr>
      <t>E</t>
    </r>
  </si>
  <si>
    <t>NBEL2</t>
  </si>
  <si>
    <t>Q6ZNJ1</t>
  </si>
  <si>
    <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</si>
  <si>
    <r>
      <t>A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AAG</t>
    </r>
  </si>
  <si>
    <r>
      <t>T</t>
    </r>
    <r>
      <rPr>
        <b/>
        <sz val="11"/>
        <color theme="1"/>
        <rFont val="Courier New"/>
        <family val="3"/>
      </rPr>
      <t>LVVAV</t>
    </r>
  </si>
  <si>
    <t>NFIA</t>
  </si>
  <si>
    <t>Q12857</t>
  </si>
  <si>
    <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P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</si>
  <si>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ST</t>
    </r>
  </si>
  <si>
    <r>
      <t>S</t>
    </r>
    <r>
      <rPr>
        <b/>
        <sz val="11"/>
        <color theme="1"/>
        <rFont val="Courier New"/>
        <family val="3"/>
      </rPr>
      <t>PANR</t>
    </r>
    <r>
      <rPr>
        <b/>
        <sz val="12"/>
        <color indexed="12"/>
        <rFont val="Courier New"/>
        <family val="3"/>
      </rPr>
      <t>F</t>
    </r>
  </si>
  <si>
    <t>NMT1</t>
  </si>
  <si>
    <t>P30419</t>
  </si>
  <si>
    <r>
      <t>E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</si>
  <si>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LP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</si>
  <si>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1"/>
        <color theme="1"/>
        <rFont val="Courier New"/>
        <family val="3"/>
      </rPr>
      <t>IMNHP</t>
    </r>
  </si>
  <si>
    <t>NUCL</t>
  </si>
  <si>
    <t>P19338</t>
  </si>
  <si>
    <r>
      <t>RK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</si>
  <si>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ED</t>
    </r>
  </si>
  <si>
    <r>
      <t>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KAL</t>
    </r>
    <r>
      <rPr>
        <b/>
        <sz val="12"/>
        <color indexed="10"/>
        <rFont val="Courier New"/>
        <family val="3"/>
      </rPr>
      <t>E</t>
    </r>
  </si>
  <si>
    <t>OSBL3</t>
  </si>
  <si>
    <t>Q9H4L5</t>
  </si>
  <si>
    <r>
      <t>F</t>
    </r>
    <r>
      <rPr>
        <b/>
        <sz val="11"/>
        <color theme="1"/>
        <rFont val="Courier New"/>
        <family val="3"/>
      </rPr>
      <t>PH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VN</t>
    </r>
  </si>
  <si>
    <r>
      <t>H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ST</t>
    </r>
  </si>
  <si>
    <r>
      <t>I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SSS</t>
    </r>
  </si>
  <si>
    <t>OSBL9</t>
  </si>
  <si>
    <t>Q96SU4</t>
  </si>
  <si>
    <r>
      <t>Y</t>
    </r>
    <r>
      <rPr>
        <b/>
        <sz val="11"/>
        <color theme="1"/>
        <rFont val="Courier New"/>
        <family val="3"/>
      </rPr>
      <t>NAGLL</t>
    </r>
  </si>
  <si>
    <r>
      <t>S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D</t>
    </r>
  </si>
  <si>
    <r>
      <t>KMMRG</t>
    </r>
    <r>
      <rPr>
        <b/>
        <sz val="12"/>
        <color rgb="FF00B050"/>
        <rFont val="Courier New"/>
        <family val="3"/>
      </rPr>
      <t>S</t>
    </r>
  </si>
  <si>
    <t>P4HA1</t>
  </si>
  <si>
    <t>P13674</t>
  </si>
  <si>
    <t>PGVKHK</t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</si>
  <si>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ED</t>
    </r>
  </si>
  <si>
    <r>
      <t>C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LGK</t>
    </r>
  </si>
  <si>
    <t>PEX19</t>
  </si>
  <si>
    <t>P40855</t>
  </si>
  <si>
    <r>
      <t>D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QQ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</si>
  <si>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CLK</t>
    </r>
  </si>
  <si>
    <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GL</t>
    </r>
  </si>
  <si>
    <t>PKP1</t>
  </si>
  <si>
    <t>Q13835</t>
  </si>
  <si>
    <r>
      <t>TT</t>
    </r>
    <r>
      <rPr>
        <b/>
        <sz val="11"/>
        <color theme="1"/>
        <rFont val="Courier New"/>
        <family val="3"/>
      </rPr>
      <t>QNR</t>
    </r>
    <r>
      <rPr>
        <b/>
        <sz val="12"/>
        <color indexed="12"/>
        <rFont val="Courier New"/>
        <family val="3"/>
      </rPr>
      <t>Y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</si>
  <si>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</si>
  <si>
    <t>GQKAIK</t>
  </si>
  <si>
    <t>PMYT1</t>
  </si>
  <si>
    <t>Q99640</t>
  </si>
  <si>
    <r>
      <t>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LLQG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</si>
  <si>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D</t>
    </r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</si>
  <si>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LGL</t>
    </r>
  </si>
  <si>
    <t>PO210</t>
  </si>
  <si>
    <t>Q8TEM1</t>
  </si>
  <si>
    <r>
      <t>PL</t>
    </r>
    <r>
      <rPr>
        <b/>
        <sz val="12"/>
        <color rgb="FF00B050"/>
        <rFont val="Courier New"/>
        <family val="3"/>
      </rPr>
      <t>STT</t>
    </r>
    <r>
      <rPr>
        <b/>
        <sz val="11"/>
        <color theme="1"/>
        <rFont val="Courier New"/>
        <family val="3"/>
      </rPr>
      <t>L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</si>
  <si>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PV</t>
    </r>
    <r>
      <rPr>
        <b/>
        <sz val="12"/>
        <color rgb="FF00B050"/>
        <rFont val="Courier New"/>
        <family val="3"/>
      </rPr>
      <t>T</t>
    </r>
  </si>
  <si>
    <t>NQAIAI</t>
  </si>
  <si>
    <t>PRC2C</t>
  </si>
  <si>
    <t>Q9Y520</t>
  </si>
  <si>
    <r>
      <t>WNKPL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</si>
  <si>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AP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</si>
  <si>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GAKN</t>
    </r>
  </si>
  <si>
    <t>PSMD2</t>
  </si>
  <si>
    <t>Q13200</t>
  </si>
  <si>
    <r>
      <t>M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LV</t>
    </r>
    <r>
      <rPr>
        <b/>
        <sz val="12"/>
        <color indexed="10"/>
        <rFont val="Courier New"/>
        <family val="3"/>
      </rPr>
      <t>ED</t>
    </r>
  </si>
  <si>
    <r>
      <t>I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CK</t>
    </r>
    <r>
      <rPr>
        <b/>
        <sz val="12"/>
        <color indexed="10"/>
        <rFont val="Courier New"/>
        <family val="3"/>
      </rPr>
      <t>D</t>
    </r>
  </si>
  <si>
    <t>VVVQKQ</t>
  </si>
  <si>
    <t>RAI14</t>
  </si>
  <si>
    <t>Q9P0K7</t>
  </si>
  <si>
    <r>
      <t>A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</si>
  <si>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</si>
  <si>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1"/>
        <color theme="1"/>
        <rFont val="Courier New"/>
        <family val="3"/>
      </rPr>
      <t>LGP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</si>
  <si>
    <t>RENT2</t>
  </si>
  <si>
    <t>Q9HAU5</t>
  </si>
  <si>
    <r>
      <t>F</t>
    </r>
    <r>
      <rPr>
        <b/>
        <sz val="11"/>
        <color theme="1"/>
        <rFont val="Courier New"/>
        <family val="3"/>
      </rPr>
      <t>QNLLK</t>
    </r>
  </si>
  <si>
    <r>
      <t>E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</si>
  <si>
    <r>
      <t>KHLKR</t>
    </r>
    <r>
      <rPr>
        <b/>
        <sz val="12"/>
        <color indexed="10"/>
        <rFont val="Courier New"/>
        <family val="3"/>
      </rPr>
      <t>D</t>
    </r>
  </si>
  <si>
    <t>RHDF2</t>
  </si>
  <si>
    <t>Q6PJF5</t>
  </si>
  <si>
    <r>
      <t>A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</si>
  <si>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EE</t>
    </r>
  </si>
  <si>
    <r>
      <t>M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MP</t>
    </r>
    <r>
      <rPr>
        <b/>
        <sz val="12"/>
        <color indexed="10"/>
        <rFont val="Courier New"/>
        <family val="3"/>
      </rPr>
      <t>D</t>
    </r>
  </si>
  <si>
    <t>S2535</t>
  </si>
  <si>
    <t>Q3KQZ1</t>
  </si>
  <si>
    <r>
      <t>SST</t>
    </r>
    <r>
      <rPr>
        <b/>
        <sz val="11"/>
        <color theme="1"/>
        <rFont val="Courier New"/>
        <family val="3"/>
      </rPr>
      <t>QLC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</si>
  <si>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SST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D</t>
    </r>
  </si>
  <si>
    <r>
      <t>LL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QW</t>
    </r>
    <r>
      <rPr>
        <b/>
        <sz val="12"/>
        <color indexed="10"/>
        <rFont val="Courier New"/>
        <family val="3"/>
      </rPr>
      <t>E</t>
    </r>
  </si>
  <si>
    <t>SC16A</t>
  </si>
  <si>
    <t>O15027</t>
  </si>
  <si>
    <r>
      <t>RQG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</si>
  <si>
    <r>
      <t>G</t>
    </r>
    <r>
      <rPr>
        <b/>
        <sz val="12"/>
        <color indexed="12"/>
        <rFont val="Courier New"/>
        <family val="3"/>
      </rPr>
      <t>YY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</si>
  <si>
    <r>
      <t>GW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</si>
  <si>
    <t>SCOT1</t>
  </si>
  <si>
    <t>P55809</t>
  </si>
  <si>
    <r>
      <t>T</t>
    </r>
    <r>
      <rPr>
        <b/>
        <sz val="11"/>
        <color theme="1"/>
        <rFont val="Courier New"/>
        <family val="3"/>
      </rPr>
      <t>ILPGA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</si>
  <si>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DE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</si>
  <si>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AMIR</t>
    </r>
  </si>
  <si>
    <t>SCYL1</t>
  </si>
  <si>
    <t>Q96KG9</t>
  </si>
  <si>
    <t>CLGKIG</t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</si>
  <si>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ST</t>
    </r>
  </si>
  <si>
    <r>
      <t>RHRVL</t>
    </r>
    <r>
      <rPr>
        <b/>
        <sz val="12"/>
        <color rgb="FF00B050"/>
        <rFont val="Courier New"/>
        <family val="3"/>
      </rPr>
      <t>T</t>
    </r>
  </si>
  <si>
    <t>SMCA5</t>
  </si>
  <si>
    <t>O60264</t>
  </si>
  <si>
    <r>
      <t>N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LLP</t>
    </r>
    <r>
      <rPr>
        <b/>
        <sz val="12"/>
        <color indexed="10"/>
        <rFont val="Courier New"/>
        <family val="3"/>
      </rPr>
      <t>D</t>
    </r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</si>
  <si>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DD</t>
    </r>
  </si>
  <si>
    <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W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</si>
  <si>
    <t>SNX25</t>
  </si>
  <si>
    <t>Q9H3E2</t>
  </si>
  <si>
    <r>
      <t>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RLPR</t>
    </r>
  </si>
  <si>
    <r>
      <t>D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HQ</t>
    </r>
    <r>
      <rPr>
        <b/>
        <sz val="12"/>
        <color indexed="10"/>
        <rFont val="Courier New"/>
        <family val="3"/>
      </rPr>
      <t>E</t>
    </r>
  </si>
  <si>
    <r>
      <t>EE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EED</t>
    </r>
  </si>
  <si>
    <t>STAR3</t>
  </si>
  <si>
    <t>Q14849</t>
  </si>
  <si>
    <r>
      <t>GAL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</si>
  <si>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</si>
  <si>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t>STML2</t>
  </si>
  <si>
    <t>Q9UJZ1</t>
  </si>
  <si>
    <r>
      <t>S</t>
    </r>
    <r>
      <rPr>
        <b/>
        <sz val="11"/>
        <color theme="1"/>
        <rFont val="Courier New"/>
        <family val="3"/>
      </rPr>
      <t>L</t>
    </r>
    <r>
      <rPr>
        <b/>
        <sz val="11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VA</t>
    </r>
    <r>
      <rPr>
        <b/>
        <sz val="11"/>
        <color indexed="10"/>
        <rFont val="Courier New"/>
        <family val="3"/>
      </rPr>
      <t>E</t>
    </r>
  </si>
  <si>
    <r>
      <t>Q</t>
    </r>
    <r>
      <rPr>
        <b/>
        <sz val="11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1"/>
        <color indexed="12"/>
        <rFont val="Courier New"/>
        <family val="3"/>
      </rPr>
      <t>F</t>
    </r>
    <r>
      <rPr>
        <b/>
        <sz val="11"/>
        <color rgb="FF00B050"/>
        <rFont val="Courier New"/>
        <family val="3"/>
      </rPr>
      <t>S</t>
    </r>
  </si>
  <si>
    <r>
      <t>KLAK</t>
    </r>
    <r>
      <rPr>
        <b/>
        <sz val="11"/>
        <color indexed="10"/>
        <rFont val="Courier New"/>
        <family val="3"/>
      </rPr>
      <t>D</t>
    </r>
    <r>
      <rPr>
        <b/>
        <sz val="11"/>
        <color rgb="FF00B050"/>
        <rFont val="Courier New"/>
        <family val="3"/>
      </rPr>
      <t>S</t>
    </r>
  </si>
  <si>
    <t>SYNE1</t>
  </si>
  <si>
    <t>Q8NF91</t>
  </si>
  <si>
    <r>
      <t>NLK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HM</t>
    </r>
  </si>
  <si>
    <r>
      <t>E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0"/>
        <rFont val="Courier New"/>
        <family val="3"/>
      </rPr>
      <t>ED</t>
    </r>
  </si>
  <si>
    <r>
      <t>Q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NL</t>
    </r>
  </si>
  <si>
    <t>TCPG</t>
  </si>
  <si>
    <t>P49368</t>
  </si>
  <si>
    <t>LAVKLQ</t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</si>
  <si>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AV</t>
    </r>
    <r>
      <rPr>
        <b/>
        <sz val="12"/>
        <color indexed="10"/>
        <rFont val="Courier New"/>
        <family val="3"/>
      </rPr>
      <t>E</t>
    </r>
  </si>
  <si>
    <r>
      <t>T</t>
    </r>
    <r>
      <rPr>
        <b/>
        <sz val="11"/>
        <color theme="1"/>
        <rFont val="Courier New"/>
        <family val="3"/>
      </rPr>
      <t>AVLLL</t>
    </r>
  </si>
  <si>
    <t>TECT2</t>
  </si>
  <si>
    <t>Q96GX1</t>
  </si>
  <si>
    <r>
      <t>F</t>
    </r>
    <r>
      <rPr>
        <b/>
        <sz val="11"/>
        <color theme="1"/>
        <rFont val="Courier New"/>
        <family val="3"/>
      </rPr>
      <t>VVK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</si>
  <si>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GN</t>
    </r>
    <r>
      <rPr>
        <b/>
        <sz val="12"/>
        <color indexed="10"/>
        <rFont val="Courier New"/>
        <family val="3"/>
      </rPr>
      <t>E</t>
    </r>
  </si>
  <si>
    <r>
      <t>EE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GN</t>
    </r>
  </si>
  <si>
    <t>TM201</t>
  </si>
  <si>
    <t>Q5SNT2</t>
  </si>
  <si>
    <r>
      <t>G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PV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</si>
  <si>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LL</t>
    </r>
    <r>
      <rPr>
        <b/>
        <sz val="12"/>
        <color rgb="FF00B050"/>
        <rFont val="Courier New"/>
        <family val="3"/>
      </rPr>
      <t>S</t>
    </r>
  </si>
  <si>
    <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CP</t>
    </r>
    <r>
      <rPr>
        <b/>
        <sz val="12"/>
        <color rgb="FF00B050"/>
        <rFont val="Courier New"/>
        <family val="3"/>
      </rPr>
      <t>SS</t>
    </r>
  </si>
  <si>
    <t>TOIP1</t>
  </si>
  <si>
    <t>Q5JTV8</t>
  </si>
  <si>
    <r>
      <t>LA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</si>
  <si>
    <r>
      <t>W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</si>
  <si>
    <r>
      <t>V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AV</t>
    </r>
  </si>
  <si>
    <t>TPR</t>
  </si>
  <si>
    <t>P12270</t>
  </si>
  <si>
    <r>
      <t>HIKL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</si>
  <si>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D</t>
    </r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</si>
  <si>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AK</t>
    </r>
    <r>
      <rPr>
        <b/>
        <sz val="12"/>
        <color rgb="FF00B050"/>
        <rFont val="Courier New"/>
        <family val="3"/>
      </rPr>
      <t>S</t>
    </r>
  </si>
  <si>
    <t>UBE3C</t>
  </si>
  <si>
    <t>Q15386</t>
  </si>
  <si>
    <r>
      <t>LKPLH</t>
    </r>
    <r>
      <rPr>
        <b/>
        <sz val="12"/>
        <color indexed="12"/>
        <rFont val="Courier New"/>
        <family val="3"/>
      </rPr>
      <t>F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</si>
  <si>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CP</t>
    </r>
    <r>
      <rPr>
        <b/>
        <sz val="12"/>
        <color indexed="10"/>
        <rFont val="Courier New"/>
        <family val="3"/>
      </rPr>
      <t>E</t>
    </r>
  </si>
  <si>
    <t>GARQQV</t>
  </si>
  <si>
    <t>UBR5</t>
  </si>
  <si>
    <t>O95071</t>
  </si>
  <si>
    <r>
      <t>E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NA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</si>
  <si>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</si>
  <si>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LARA</t>
    </r>
    <r>
      <rPr>
        <b/>
        <sz val="12"/>
        <color indexed="12"/>
        <rFont val="Courier New"/>
        <family val="3"/>
      </rPr>
      <t>Y</t>
    </r>
  </si>
  <si>
    <t>UBXN7</t>
  </si>
  <si>
    <t>O94888</t>
  </si>
  <si>
    <r>
      <t>D</t>
    </r>
    <r>
      <rPr>
        <b/>
        <sz val="11"/>
        <color theme="1"/>
        <rFont val="Courier New"/>
        <family val="3"/>
      </rPr>
      <t>LMHKG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</si>
  <si>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AK</t>
    </r>
    <r>
      <rPr>
        <b/>
        <sz val="12"/>
        <color indexed="10"/>
        <rFont val="Courier New"/>
        <family val="3"/>
      </rPr>
      <t>E</t>
    </r>
  </si>
  <si>
    <t>CGQMQN</t>
  </si>
  <si>
    <t>VDAC3</t>
  </si>
  <si>
    <t>Q9Y277</t>
  </si>
  <si>
    <r>
      <t>LAG</t>
    </r>
    <r>
      <rPr>
        <b/>
        <sz val="11"/>
        <color rgb="FF0000FF"/>
        <rFont val="Courier New"/>
        <family val="3"/>
      </rPr>
      <t>Y</t>
    </r>
    <r>
      <rPr>
        <b/>
        <sz val="11"/>
        <color theme="1"/>
        <rFont val="Courier New"/>
        <family val="3"/>
      </rPr>
      <t>QM</t>
    </r>
  </si>
  <si>
    <r>
      <rPr>
        <b/>
        <sz val="11"/>
        <color rgb="FF00B050"/>
        <rFont val="Courier New"/>
        <family val="3"/>
      </rPr>
      <t>S</t>
    </r>
    <r>
      <rPr>
        <b/>
        <sz val="11"/>
        <color rgb="FF0000FF"/>
        <rFont val="Courier New"/>
        <family val="3"/>
      </rPr>
      <t>F</t>
    </r>
    <r>
      <rPr>
        <b/>
        <sz val="11"/>
        <color rgb="FFFF0000"/>
        <rFont val="Courier New"/>
        <family val="3"/>
      </rPr>
      <t>D</t>
    </r>
    <r>
      <rPr>
        <b/>
        <sz val="11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AK</t>
    </r>
    <r>
      <rPr>
        <b/>
        <sz val="11"/>
        <color rgb="FF00B050"/>
        <rFont val="Courier New"/>
        <family val="3"/>
      </rPr>
      <t>S</t>
    </r>
  </si>
  <si>
    <r>
      <t>KL</t>
    </r>
    <r>
      <rPr>
        <b/>
        <sz val="11"/>
        <color rgb="FF00B050"/>
        <rFont val="Courier New"/>
        <family val="3"/>
      </rPr>
      <t>S</t>
    </r>
    <r>
      <rPr>
        <b/>
        <sz val="11"/>
        <rFont val="Courier New"/>
        <family val="3"/>
      </rPr>
      <t>Q</t>
    </r>
    <r>
      <rPr>
        <b/>
        <sz val="11"/>
        <color theme="1"/>
        <rFont val="Courier New"/>
        <family val="3"/>
      </rPr>
      <t>NN</t>
    </r>
  </si>
  <si>
    <t>VP13B</t>
  </si>
  <si>
    <t>Q7Z7G8</t>
  </si>
  <si>
    <r>
      <t>G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NQQ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</si>
  <si>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GK</t>
    </r>
    <r>
      <rPr>
        <b/>
        <sz val="12"/>
        <color rgb="FF00B050"/>
        <rFont val="Courier New"/>
        <family val="3"/>
      </rPr>
      <t>S</t>
    </r>
  </si>
  <si>
    <r>
      <t>ED</t>
    </r>
    <r>
      <rPr>
        <b/>
        <sz val="11"/>
        <color theme="1"/>
        <rFont val="Courier New"/>
        <family val="3"/>
      </rPr>
      <t>LG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</si>
  <si>
    <t>VP13C</t>
  </si>
  <si>
    <t>Q709C8</t>
  </si>
  <si>
    <r>
      <t>LLN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LN</t>
    </r>
  </si>
  <si>
    <r>
      <t>N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AK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</si>
  <si>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rgb="FF00B050"/>
        <rFont val="Courier New"/>
        <family val="3"/>
      </rPr>
      <t>T</t>
    </r>
  </si>
  <si>
    <t>YTDC2</t>
  </si>
  <si>
    <t>Q9H6S0</t>
  </si>
  <si>
    <r>
      <t>QQ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</si>
  <si>
    <r>
      <t>E</t>
    </r>
    <r>
      <rPr>
        <b/>
        <sz val="11"/>
        <color theme="1"/>
        <rFont val="Courier New"/>
        <family val="3"/>
      </rPr>
      <t>W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AQ</t>
    </r>
    <r>
      <rPr>
        <b/>
        <sz val="12"/>
        <color indexed="10"/>
        <rFont val="Courier New"/>
        <family val="3"/>
      </rPr>
      <t>E</t>
    </r>
  </si>
  <si>
    <r>
      <t>N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KP</t>
    </r>
    <r>
      <rPr>
        <b/>
        <sz val="12"/>
        <color indexed="10"/>
        <rFont val="Courier New"/>
        <family val="3"/>
      </rPr>
      <t>E</t>
    </r>
  </si>
  <si>
    <t>ZCH18</t>
  </si>
  <si>
    <t>Q86VM9</t>
  </si>
  <si>
    <r>
      <t>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</si>
  <si>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</si>
  <si>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</si>
  <si>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t>ZN318</t>
  </si>
  <si>
    <t>Q5VUA4</t>
  </si>
  <si>
    <r>
      <t>P</t>
    </r>
    <r>
      <rPr>
        <b/>
        <sz val="11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MQL</t>
    </r>
    <r>
      <rPr>
        <b/>
        <sz val="11"/>
        <color indexed="10"/>
        <rFont val="Courier New"/>
        <family val="3"/>
      </rPr>
      <t>E</t>
    </r>
  </si>
  <si>
    <r>
      <t>S</t>
    </r>
    <r>
      <rPr>
        <b/>
        <sz val="11"/>
        <color indexed="12"/>
        <rFont val="Courier New"/>
        <family val="3"/>
      </rPr>
      <t>F</t>
    </r>
    <r>
      <rPr>
        <b/>
        <sz val="11"/>
        <color rgb="FF00B050"/>
        <rFont val="Courier New"/>
        <family val="3"/>
      </rPr>
      <t>SSSTS</t>
    </r>
  </si>
  <si>
    <r>
      <t>SS</t>
    </r>
    <r>
      <rPr>
        <b/>
        <sz val="11"/>
        <color theme="1"/>
        <rFont val="Courier New"/>
        <family val="3"/>
      </rPr>
      <t>Q</t>
    </r>
    <r>
      <rPr>
        <b/>
        <sz val="11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HP</t>
    </r>
  </si>
  <si>
    <t>ZN592</t>
  </si>
  <si>
    <t>Q92610</t>
  </si>
  <si>
    <r>
      <t>CA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CPM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</si>
  <si>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</si>
  <si>
    <r>
      <t>T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</si>
  <si>
    <t>ZN687</t>
  </si>
  <si>
    <t>Q8N1G0</t>
  </si>
  <si>
    <r>
      <t>CRLC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</si>
  <si>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AP</t>
    </r>
    <r>
      <rPr>
        <b/>
        <sz val="12"/>
        <color rgb="FF00B050"/>
        <rFont val="Courier New"/>
        <family val="3"/>
      </rPr>
      <t>S</t>
    </r>
  </si>
  <si>
    <t>LRRHVR</t>
  </si>
  <si>
    <t>ZO1</t>
  </si>
  <si>
    <t>Q07157</t>
  </si>
  <si>
    <r>
      <t>LH</t>
    </r>
    <r>
      <rPr>
        <b/>
        <sz val="12"/>
        <color indexed="10"/>
        <rFont val="Courier New"/>
        <family val="3"/>
      </rPr>
      <t>DD</t>
    </r>
    <r>
      <rPr>
        <b/>
        <sz val="11"/>
        <color theme="1"/>
        <rFont val="Courier New"/>
        <family val="3"/>
      </rPr>
      <t>RL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</si>
  <si>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APG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</si>
  <si>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M</t>
    </r>
    <r>
      <rPr>
        <b/>
        <sz val="12"/>
        <color indexed="12"/>
        <rFont val="Courier New"/>
        <family val="3"/>
      </rPr>
      <t>Y</t>
    </r>
  </si>
  <si>
    <t>ZW10</t>
  </si>
  <si>
    <t>O43264</t>
  </si>
  <si>
    <t>LLKQLQ</t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</si>
  <si>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AI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</si>
  <si>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NCAL</t>
    </r>
  </si>
  <si>
    <t>ADCY7</t>
  </si>
  <si>
    <t>P51828</t>
  </si>
  <si>
    <r>
      <t>CC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</si>
  <si>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r>
      <t>D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</si>
  <si>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I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KG</t>
    </r>
  </si>
  <si>
    <t>ALKB5</t>
  </si>
  <si>
    <t>Q6P6C2</t>
  </si>
  <si>
    <r>
      <t>E</t>
    </r>
    <r>
      <rPr>
        <b/>
        <sz val="11"/>
        <color theme="1"/>
        <rFont val="Courier New"/>
        <family val="3"/>
      </rPr>
      <t>N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WRK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</si>
  <si>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ED</t>
    </r>
  </si>
  <si>
    <r>
      <t>C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AAG</t>
    </r>
  </si>
  <si>
    <t>ANLN</t>
  </si>
  <si>
    <t>Q9NQW6</t>
  </si>
  <si>
    <r>
      <t>LNG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AL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</si>
  <si>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TTT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</t>
    </r>
  </si>
  <si>
    <r>
      <t>LQ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</si>
  <si>
    <t>ATLA1</t>
  </si>
  <si>
    <t>Q8WXF7</t>
  </si>
  <si>
    <r>
      <t>RHL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HQ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</si>
  <si>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PK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</si>
  <si>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</si>
  <si>
    <t>BIP</t>
  </si>
  <si>
    <t>P11021</t>
  </si>
  <si>
    <r>
      <t>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KK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</t>
    </r>
  </si>
  <si>
    <r>
      <t>I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</si>
  <si>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r>
      <t>NQP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</si>
  <si>
    <t>BRAP</t>
  </si>
  <si>
    <t>Q7Z569</t>
  </si>
  <si>
    <r>
      <t>QLP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QI</t>
    </r>
  </si>
  <si>
    <r>
      <t>S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GNP</t>
    </r>
  </si>
  <si>
    <r>
      <t>S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IVH</t>
    </r>
  </si>
  <si>
    <t>CALD1</t>
  </si>
  <si>
    <t>Q05682</t>
  </si>
  <si>
    <r>
      <t>I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RL</t>
    </r>
    <r>
      <rPr>
        <b/>
        <sz val="12"/>
        <color indexed="10"/>
        <rFont val="Courier New"/>
        <family val="3"/>
      </rPr>
      <t>E</t>
    </r>
  </si>
  <si>
    <r>
      <t>Q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AI</t>
    </r>
    <r>
      <rPr>
        <b/>
        <sz val="12"/>
        <color indexed="10"/>
        <rFont val="Courier New"/>
        <family val="3"/>
      </rPr>
      <t>E</t>
    </r>
  </si>
  <si>
    <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AK</t>
    </r>
  </si>
  <si>
    <t>CCD40</t>
  </si>
  <si>
    <t>Q4G0X9</t>
  </si>
  <si>
    <r>
      <t>AA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TT</t>
    </r>
    <r>
      <rPr>
        <b/>
        <sz val="12"/>
        <color indexed="12"/>
        <rFont val="Courier New"/>
        <family val="3"/>
      </rPr>
      <t>Y</t>
    </r>
  </si>
  <si>
    <r>
      <t>P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PPQ</t>
    </r>
  </si>
  <si>
    <r>
      <t>E</t>
    </r>
    <r>
      <rPr>
        <b/>
        <sz val="11"/>
        <color theme="1"/>
        <rFont val="Courier New"/>
        <family val="3"/>
      </rPr>
      <t>LPG</t>
    </r>
    <r>
      <rPr>
        <b/>
        <sz val="12"/>
        <color indexed="10"/>
        <rFont val="Courier New"/>
        <family val="3"/>
      </rPr>
      <t>EE</t>
    </r>
  </si>
  <si>
    <t>CCG1</t>
  </si>
  <si>
    <t>Q06432</t>
  </si>
  <si>
    <r>
      <t>E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I</t>
    </r>
    <r>
      <rPr>
        <b/>
        <sz val="12"/>
        <color indexed="12"/>
        <rFont val="Courier New"/>
        <family val="3"/>
      </rPr>
      <t>F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</si>
  <si>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QK</t>
    </r>
    <r>
      <rPr>
        <b/>
        <sz val="12"/>
        <color indexed="10"/>
        <rFont val="Courier New"/>
        <family val="3"/>
      </rPr>
      <t>E</t>
    </r>
  </si>
  <si>
    <r>
      <t>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</si>
  <si>
    <t>CEFIP</t>
  </si>
  <si>
    <t>Q711Q0</t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</si>
  <si>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</si>
  <si>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ST</t>
    </r>
  </si>
  <si>
    <r>
      <t>AP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IAK</t>
    </r>
  </si>
  <si>
    <t>CF047</t>
  </si>
  <si>
    <t>O95873</t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</si>
  <si>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</si>
  <si>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1"/>
        <color theme="1"/>
        <rFont val="Courier New"/>
        <family val="3"/>
      </rPr>
      <t>W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AP</t>
    </r>
    <r>
      <rPr>
        <b/>
        <sz val="12"/>
        <color indexed="10"/>
        <rFont val="Courier New"/>
        <family val="3"/>
      </rPr>
      <t>E</t>
    </r>
  </si>
  <si>
    <r>
      <t>T</t>
    </r>
    <r>
      <rPr>
        <b/>
        <sz val="11"/>
        <color theme="1"/>
        <rFont val="Courier New"/>
        <family val="3"/>
      </rPr>
      <t>M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VG</t>
    </r>
  </si>
  <si>
    <t>CFTR</t>
  </si>
  <si>
    <t>P13569</t>
  </si>
  <si>
    <r>
      <t>S</t>
    </r>
    <r>
      <rPr>
        <b/>
        <sz val="11"/>
        <color theme="1"/>
        <rFont val="Courier New"/>
        <family val="3"/>
      </rPr>
      <t>NG</t>
    </r>
    <r>
      <rPr>
        <b/>
        <sz val="12"/>
        <color indexed="10"/>
        <rFont val="Courier New"/>
        <family val="3"/>
      </rPr>
      <t>DD</t>
    </r>
    <r>
      <rPr>
        <b/>
        <sz val="12"/>
        <color rgb="FF00B050"/>
        <rFont val="Courier New"/>
        <family val="3"/>
      </rPr>
      <t>S</t>
    </r>
  </si>
  <si>
    <r>
      <t>L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</si>
  <si>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r>
      <t>LLG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PV</t>
    </r>
  </si>
  <si>
    <t>COPB</t>
  </si>
  <si>
    <t>P53618</t>
  </si>
  <si>
    <t>ALWILG</t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</si>
  <si>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</si>
  <si>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1"/>
        <color theme="1"/>
        <rFont val="Courier New"/>
        <family val="3"/>
      </rPr>
      <t>IQ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VM</t>
    </r>
  </si>
  <si>
    <t>DDX3X</t>
  </si>
  <si>
    <t>O00571</t>
  </si>
  <si>
    <r>
      <t>S</t>
    </r>
    <r>
      <rPr>
        <b/>
        <sz val="11"/>
        <color theme="1"/>
        <rFont val="Courier New"/>
        <family val="3"/>
      </rPr>
      <t>GA</t>
    </r>
    <r>
      <rPr>
        <b/>
        <sz val="12"/>
        <color rgb="FF00B050"/>
        <rFont val="Courier New"/>
        <family val="3"/>
      </rPr>
      <t>SSS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</si>
  <si>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RA</t>
    </r>
  </si>
  <si>
    <r>
      <t>SSS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</si>
  <si>
    <t>DJC21</t>
  </si>
  <si>
    <t>Q5F1R6</t>
  </si>
  <si>
    <r>
      <t>L</t>
    </r>
    <r>
      <rPr>
        <b/>
        <sz val="12"/>
        <color indexed="10"/>
        <rFont val="Courier New"/>
        <family val="3"/>
      </rPr>
      <t>EEE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D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</si>
  <si>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</t>
    </r>
  </si>
  <si>
    <r>
      <t>S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D</t>
    </r>
  </si>
  <si>
    <t>DNJA3</t>
  </si>
  <si>
    <t>Q96EY1</t>
  </si>
  <si>
    <r>
      <t>SSSS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</si>
  <si>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</si>
  <si>
    <r>
      <t>QPQ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YF</t>
    </r>
  </si>
  <si>
    <t>DOCK6</t>
  </si>
  <si>
    <t>Q96HP0</t>
  </si>
  <si>
    <r>
      <t>IVHRR</t>
    </r>
    <r>
      <rPr>
        <b/>
        <sz val="12"/>
        <color indexed="12"/>
        <rFont val="Courier New"/>
        <family val="3"/>
      </rPr>
      <t>Y</t>
    </r>
  </si>
  <si>
    <r>
      <t>Q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indexed="12"/>
        <rFont val="Courier New"/>
        <family val="3"/>
      </rPr>
      <t>Y</t>
    </r>
  </si>
  <si>
    <r>
      <t>S</t>
    </r>
    <r>
      <rPr>
        <b/>
        <sz val="11"/>
        <color theme="1"/>
        <rFont val="Courier New"/>
        <family val="3"/>
      </rPr>
      <t>PV</t>
    </r>
    <r>
      <rPr>
        <b/>
        <sz val="12"/>
        <color rgb="FF00B050"/>
        <rFont val="Courier New"/>
        <family val="3"/>
      </rPr>
      <t>TT</t>
    </r>
    <r>
      <rPr>
        <b/>
        <sz val="12"/>
        <color indexed="10"/>
        <rFont val="Courier New"/>
        <family val="3"/>
      </rPr>
      <t>D</t>
    </r>
  </si>
  <si>
    <t>DYHC1</t>
  </si>
  <si>
    <t>Q14204</t>
  </si>
  <si>
    <r>
      <t>ST</t>
    </r>
    <r>
      <rPr>
        <b/>
        <sz val="11"/>
        <color theme="1"/>
        <rFont val="Courier New"/>
        <family val="3"/>
      </rPr>
      <t>AC</t>
    </r>
    <r>
      <rPr>
        <b/>
        <sz val="12"/>
        <color rgb="FF00B050"/>
        <rFont val="Courier New"/>
        <family val="3"/>
      </rPr>
      <t>SS</t>
    </r>
  </si>
  <si>
    <r>
      <t>I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M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</si>
  <si>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LKQIH</t>
    </r>
    <r>
      <rPr>
        <b/>
        <sz val="12"/>
        <color indexed="12"/>
        <rFont val="Courier New"/>
        <family val="3"/>
      </rPr>
      <t>F</t>
    </r>
  </si>
  <si>
    <t>E2AK3</t>
  </si>
  <si>
    <t>Q9NZJ5</t>
  </si>
  <si>
    <r>
      <t>S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DD</t>
    </r>
    <r>
      <rPr>
        <b/>
        <sz val="12"/>
        <color rgb="FF00B050"/>
        <rFont val="Courier New"/>
        <family val="3"/>
      </rPr>
      <t>T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</si>
  <si>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DD</t>
    </r>
  </si>
  <si>
    <r>
      <t>VL</t>
    </r>
    <r>
      <rPr>
        <b/>
        <sz val="12"/>
        <color indexed="10"/>
        <rFont val="Courier New"/>
        <family val="3"/>
      </rPr>
      <t>EDEE</t>
    </r>
  </si>
  <si>
    <t>ECHB</t>
  </si>
  <si>
    <t>P55084</t>
  </si>
  <si>
    <r>
      <t>E</t>
    </r>
    <r>
      <rPr>
        <b/>
        <sz val="11"/>
        <color theme="1"/>
        <rFont val="Courier New"/>
        <family val="3"/>
      </rPr>
      <t>LPAV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</si>
  <si>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</si>
  <si>
    <r>
      <t>MGH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0"/>
        <rFont val="Courier New"/>
        <family val="3"/>
      </rPr>
      <t>D</t>
    </r>
  </si>
  <si>
    <t>EGFR</t>
  </si>
  <si>
    <t>P00533</t>
  </si>
  <si>
    <r>
      <t>Y</t>
    </r>
    <r>
      <rPr>
        <b/>
        <sz val="11"/>
        <color theme="1"/>
        <rFont val="Courier New"/>
        <family val="3"/>
      </rPr>
      <t>LIPQQ</t>
    </r>
  </si>
  <si>
    <r>
      <t>G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</si>
  <si>
    <r>
      <t>TS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PL</t>
    </r>
  </si>
  <si>
    <t>ERBB2</t>
  </si>
  <si>
    <t>P04626</t>
  </si>
  <si>
    <r>
      <t>EE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Y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</si>
  <si>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AWP</t>
    </r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</si>
  <si>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</t>
    </r>
  </si>
  <si>
    <t>ERCC6</t>
  </si>
  <si>
    <t>Q03468</t>
  </si>
  <si>
    <r>
      <t>E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</si>
  <si>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VG</t>
    </r>
    <r>
      <rPr>
        <b/>
        <sz val="12"/>
        <color indexed="10"/>
        <rFont val="Courier New"/>
        <family val="3"/>
      </rPr>
      <t>D</t>
    </r>
  </si>
  <si>
    <r>
      <t>GL</t>
    </r>
    <r>
      <rPr>
        <b/>
        <sz val="12"/>
        <color rgb="FF00B050"/>
        <rFont val="Courier New"/>
        <family val="3"/>
      </rPr>
      <t>STS</t>
    </r>
    <r>
      <rPr>
        <b/>
        <sz val="11"/>
        <color theme="1"/>
        <rFont val="Courier New"/>
        <family val="3"/>
      </rPr>
      <t>A</t>
    </r>
  </si>
  <si>
    <t>ERLN1</t>
  </si>
  <si>
    <t>O75477</t>
  </si>
  <si>
    <r>
      <t>MLP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</si>
  <si>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VQ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</si>
  <si>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1"/>
        <color theme="1"/>
        <rFont val="Courier New"/>
        <family val="3"/>
      </rPr>
      <t>LQ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DE</t>
    </r>
  </si>
  <si>
    <t>ERLN2</t>
  </si>
  <si>
    <t>O94905</t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</si>
  <si>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VQ</t>
    </r>
    <r>
      <rPr>
        <b/>
        <sz val="12"/>
        <color rgb="FF00B050"/>
        <rFont val="Courier New"/>
        <family val="3"/>
      </rPr>
      <t>T</t>
    </r>
  </si>
  <si>
    <t>FACE1</t>
  </si>
  <si>
    <t>O75844</t>
  </si>
  <si>
    <r>
      <t>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</si>
  <si>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W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GL</t>
    </r>
    <r>
      <rPr>
        <b/>
        <sz val="12"/>
        <color indexed="12"/>
        <rFont val="Courier New"/>
        <family val="3"/>
      </rPr>
      <t>Y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</si>
  <si>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</si>
  <si>
    <t>FBW1B</t>
  </si>
  <si>
    <t>Q9UKB1</t>
  </si>
  <si>
    <t>KPMLQR</t>
  </si>
  <si>
    <r>
      <t>D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1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ALP</t>
    </r>
  </si>
  <si>
    <r>
      <t>E</t>
    </r>
    <r>
      <rPr>
        <b/>
        <sz val="11"/>
        <color theme="1"/>
        <rFont val="Courier New"/>
        <family val="3"/>
      </rPr>
      <t>QGL</t>
    </r>
    <r>
      <rPr>
        <b/>
        <sz val="11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H</t>
    </r>
  </si>
  <si>
    <t>FGFR1</t>
  </si>
  <si>
    <t>P11362</t>
  </si>
  <si>
    <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</si>
  <si>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VNV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</si>
  <si>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ALP</t>
    </r>
    <r>
      <rPr>
        <b/>
        <sz val="12"/>
        <color rgb="FF00B050"/>
        <rFont val="Courier New"/>
        <family val="3"/>
      </rPr>
      <t>S</t>
    </r>
  </si>
  <si>
    <t>FUK</t>
  </si>
  <si>
    <t>Q8N0W3</t>
  </si>
  <si>
    <r>
      <t>V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</si>
  <si>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TSS</t>
    </r>
    <r>
      <rPr>
        <b/>
        <sz val="11"/>
        <color theme="1"/>
        <rFont val="Courier New"/>
        <family val="3"/>
      </rPr>
      <t>A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</si>
  <si>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LL</t>
    </r>
    <r>
      <rPr>
        <b/>
        <sz val="12"/>
        <color rgb="FF00B050"/>
        <rFont val="Courier New"/>
        <family val="3"/>
      </rPr>
      <t>S</t>
    </r>
  </si>
  <si>
    <t>GRP75</t>
  </si>
  <si>
    <t>P38646</t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</si>
  <si>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AA</t>
    </r>
    <r>
      <rPr>
        <b/>
        <sz val="12"/>
        <color indexed="10"/>
        <rFont val="Courier New"/>
        <family val="3"/>
      </rPr>
      <t>D</t>
    </r>
  </si>
  <si>
    <r>
      <t>GQ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QV</t>
    </r>
    <r>
      <rPr>
        <b/>
        <sz val="12"/>
        <color indexed="10"/>
        <rFont val="Courier New"/>
        <family val="3"/>
      </rPr>
      <t>E</t>
    </r>
  </si>
  <si>
    <t>GRSF1</t>
  </si>
  <si>
    <t>Q12849</t>
  </si>
  <si>
    <r>
      <t>T</t>
    </r>
    <r>
      <rPr>
        <b/>
        <sz val="11"/>
        <color theme="1"/>
        <rFont val="Courier New"/>
        <family val="3"/>
      </rPr>
      <t>GAACL</t>
    </r>
  </si>
  <si>
    <r>
      <t>P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AAG</t>
    </r>
  </si>
  <si>
    <r>
      <t>S</t>
    </r>
    <r>
      <rPr>
        <b/>
        <sz val="11"/>
        <color theme="1"/>
        <rFont val="Courier New"/>
        <family val="3"/>
      </rPr>
      <t>IP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GV</t>
    </r>
  </si>
  <si>
    <t>GRWD1</t>
  </si>
  <si>
    <t>Q9BQ67</t>
  </si>
  <si>
    <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T</t>
    </r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</si>
  <si>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</si>
  <si>
    <r>
      <t>D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IRI</t>
    </r>
  </si>
  <si>
    <t>HEAT1</t>
  </si>
  <si>
    <t>Q9H583</t>
  </si>
  <si>
    <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LL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</si>
  <si>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</si>
  <si>
    <r>
      <t>Q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M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</si>
  <si>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t>HELLS</t>
  </si>
  <si>
    <t>Q9NRZ9</t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</si>
  <si>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DD</t>
    </r>
    <r>
      <rPr>
        <b/>
        <sz val="11"/>
        <color theme="1"/>
        <rFont val="Courier New"/>
        <family val="3"/>
      </rPr>
      <t>LK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</si>
  <si>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W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</si>
  <si>
    <r>
      <t>I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</si>
  <si>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t>HNRH1</t>
  </si>
  <si>
    <t>P31943</t>
  </si>
  <si>
    <r>
      <t>S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IV</t>
    </r>
  </si>
  <si>
    <r>
      <t>Q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GL</t>
    </r>
    <r>
      <rPr>
        <b/>
        <sz val="12"/>
        <color indexed="10"/>
        <rFont val="Courier New"/>
        <family val="3"/>
      </rPr>
      <t>E</t>
    </r>
  </si>
  <si>
    <t>IVPNGI</t>
  </si>
  <si>
    <t>HNRPF</t>
  </si>
  <si>
    <t>P52597</t>
  </si>
  <si>
    <r>
      <t>T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IV</t>
    </r>
  </si>
  <si>
    <t>IF6</t>
  </si>
  <si>
    <t>P56537</t>
  </si>
  <si>
    <r>
      <t>AIGG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</si>
  <si>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N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</si>
  <si>
    <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</si>
  <si>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t>IL18R</t>
  </si>
  <si>
    <t>Q13478</t>
  </si>
  <si>
    <r>
      <t>E</t>
    </r>
    <r>
      <rPr>
        <b/>
        <sz val="12"/>
        <color rgb="FF00B050"/>
        <rFont val="Courier New"/>
        <family val="3"/>
      </rPr>
      <t>TTT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</si>
  <si>
    <r>
      <t>W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</si>
  <si>
    <r>
      <t>Q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HV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</t>
    </r>
  </si>
  <si>
    <t>IPIL1</t>
  </si>
  <si>
    <t>Q6GPH6</t>
  </si>
  <si>
    <r>
      <t>NMQH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</si>
  <si>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SSS</t>
    </r>
    <r>
      <rPr>
        <b/>
        <sz val="12"/>
        <color indexed="10"/>
        <rFont val="Courier New"/>
        <family val="3"/>
      </rPr>
      <t>E</t>
    </r>
  </si>
  <si>
    <r>
      <t>EEEEE</t>
    </r>
    <r>
      <rPr>
        <b/>
        <sz val="11"/>
        <color theme="1"/>
        <rFont val="Courier New"/>
        <family val="3"/>
      </rPr>
      <t>V</t>
    </r>
  </si>
  <si>
    <t>IRS4</t>
  </si>
  <si>
    <t>O14654</t>
  </si>
  <si>
    <r>
      <t>G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</t>
    </r>
  </si>
  <si>
    <r>
      <t>I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AM</t>
    </r>
    <r>
      <rPr>
        <b/>
        <sz val="12"/>
        <color rgb="FF00B050"/>
        <rFont val="Courier New"/>
        <family val="3"/>
      </rPr>
      <t>T</t>
    </r>
  </si>
  <si>
    <t>PAMALA</t>
  </si>
  <si>
    <t>ITA4</t>
  </si>
  <si>
    <t>P13612</t>
  </si>
  <si>
    <r>
      <t>A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PPR</t>
    </r>
  </si>
  <si>
    <r>
      <t>FYF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NG</t>
    </r>
  </si>
  <si>
    <r>
      <t>TS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VI</t>
    </r>
    <r>
      <rPr>
        <b/>
        <sz val="12"/>
        <color rgb="FF00B050"/>
        <rFont val="Courier New"/>
        <family val="3"/>
      </rPr>
      <t>T</t>
    </r>
  </si>
  <si>
    <t>ITPR2</t>
  </si>
  <si>
    <t>Q14571</t>
  </si>
  <si>
    <r>
      <t>MNIV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</si>
  <si>
    <r>
      <t>FF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</si>
  <si>
    <r>
      <t>D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STS</t>
    </r>
    <r>
      <rPr>
        <b/>
        <sz val="11"/>
        <color theme="1"/>
        <rFont val="Courier New"/>
        <family val="3"/>
      </rPr>
      <t>L</t>
    </r>
  </si>
  <si>
    <t>ITPR3</t>
  </si>
  <si>
    <t>Q14573</t>
  </si>
  <si>
    <r>
      <t>VL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IN</t>
    </r>
  </si>
  <si>
    <r>
      <t>A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P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</si>
  <si>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STS</t>
    </r>
  </si>
  <si>
    <t>K0100</t>
  </si>
  <si>
    <t>Q14667</t>
  </si>
  <si>
    <r>
      <t>LL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GMQ</t>
    </r>
  </si>
  <si>
    <r>
      <t>YF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TT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</si>
  <si>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</t>
    </r>
    <r>
      <rPr>
        <b/>
        <sz val="12"/>
        <color indexed="10"/>
        <rFont val="Courier New"/>
        <family val="3"/>
      </rPr>
      <t>D</t>
    </r>
  </si>
  <si>
    <t>K0556</t>
  </si>
  <si>
    <t>O60303</t>
  </si>
  <si>
    <r>
      <t>K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</si>
  <si>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EE</t>
    </r>
  </si>
  <si>
    <r>
      <t>D</t>
    </r>
    <r>
      <rPr>
        <b/>
        <sz val="11"/>
        <color theme="1"/>
        <rFont val="Courier New"/>
        <family val="3"/>
      </rPr>
      <t>IL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</si>
  <si>
    <t>KCD12</t>
  </si>
  <si>
    <t>Q96CX2</t>
  </si>
  <si>
    <r>
      <t>SST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</si>
  <si>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SST</t>
    </r>
    <r>
      <rPr>
        <b/>
        <sz val="12"/>
        <color indexed="10"/>
        <rFont val="Courier New"/>
        <family val="3"/>
      </rPr>
      <t>D</t>
    </r>
  </si>
  <si>
    <r>
      <t>Q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KI</t>
    </r>
  </si>
  <si>
    <t>KCNA3</t>
  </si>
  <si>
    <t>P22001</t>
  </si>
  <si>
    <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PQ</t>
    </r>
    <r>
      <rPr>
        <b/>
        <sz val="12"/>
        <color rgb="FF00B050"/>
        <rFont val="Courier New"/>
        <family val="3"/>
      </rPr>
      <t>T</t>
    </r>
  </si>
  <si>
    <r>
      <t>P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GN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</si>
  <si>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TT</t>
    </r>
  </si>
  <si>
    <t>KI67</t>
  </si>
  <si>
    <t>P46013</t>
  </si>
  <si>
    <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</t>
    </r>
    <r>
      <rPr>
        <b/>
        <sz val="12"/>
        <color indexed="10"/>
        <rFont val="Courier New"/>
        <family val="3"/>
      </rPr>
      <t>E</t>
    </r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</si>
  <si>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PC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</si>
  <si>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1"/>
        <color theme="1"/>
        <rFont val="Courier New"/>
        <family val="3"/>
      </rPr>
      <t>NP</t>
    </r>
    <r>
      <rPr>
        <b/>
        <sz val="12"/>
        <color rgb="FF00B050"/>
        <rFont val="Courier New"/>
        <family val="3"/>
      </rPr>
      <t>TT</t>
    </r>
    <r>
      <rPr>
        <b/>
        <sz val="12"/>
        <color indexed="10"/>
        <rFont val="Courier New"/>
        <family val="3"/>
      </rPr>
      <t>D</t>
    </r>
  </si>
  <si>
    <t>LRRK1</t>
  </si>
  <si>
    <t>Q38SD2</t>
  </si>
  <si>
    <r>
      <t>HQ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</si>
  <si>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M</t>
    </r>
    <r>
      <rPr>
        <b/>
        <sz val="12"/>
        <color rgb="FF00B050"/>
        <rFont val="Courier New"/>
        <family val="3"/>
      </rPr>
      <t>SS</t>
    </r>
  </si>
  <si>
    <r>
      <t>Y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PP</t>
    </r>
  </si>
  <si>
    <t>LSG1</t>
  </si>
  <si>
    <t>Q9H089</t>
  </si>
  <si>
    <r>
      <t>P</t>
    </r>
    <r>
      <rPr>
        <b/>
        <sz val="12"/>
        <color indexed="10"/>
        <rFont val="Courier New"/>
        <family val="3"/>
      </rPr>
      <t>EEEED</t>
    </r>
  </si>
  <si>
    <r>
      <t>D</t>
    </r>
    <r>
      <rPr>
        <b/>
        <sz val="11"/>
        <color theme="1"/>
        <rFont val="Courier New"/>
        <family val="3"/>
      </rPr>
      <t>WQ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</si>
  <si>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ED</t>
    </r>
    <r>
      <rPr>
        <b/>
        <sz val="11"/>
        <color theme="1"/>
        <rFont val="Courier New"/>
        <family val="3"/>
      </rPr>
      <t>GPK</t>
    </r>
    <r>
      <rPr>
        <b/>
        <sz val="12"/>
        <color indexed="10"/>
        <rFont val="Courier New"/>
        <family val="3"/>
      </rPr>
      <t>E</t>
    </r>
  </si>
  <si>
    <t>M3K20</t>
  </si>
  <si>
    <t>Q9NYL2</t>
  </si>
  <si>
    <r>
      <t>LN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</si>
  <si>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r>
      <t>G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GN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</si>
  <si>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rgb="FF00B050"/>
        <rFont val="Courier New"/>
        <family val="3"/>
      </rPr>
      <t>TSS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</t>
    </r>
  </si>
  <si>
    <t>MADD</t>
  </si>
  <si>
    <t>Q8WXG6</t>
  </si>
  <si>
    <r>
      <t>Y</t>
    </r>
    <r>
      <rPr>
        <b/>
        <sz val="12"/>
        <color indexed="10"/>
        <rFont val="Courier New"/>
        <family val="3"/>
      </rPr>
      <t>DD</t>
    </r>
    <r>
      <rPr>
        <b/>
        <sz val="12"/>
        <color rgb="FF00B050"/>
        <rFont val="Courier New"/>
        <family val="3"/>
      </rPr>
      <t>SSS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</si>
  <si>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LG</t>
    </r>
    <r>
      <rPr>
        <b/>
        <sz val="12"/>
        <color indexed="10"/>
        <rFont val="Courier New"/>
        <family val="3"/>
      </rPr>
      <t>D</t>
    </r>
  </si>
  <si>
    <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MM</t>
    </r>
  </si>
  <si>
    <t>NANP</t>
  </si>
  <si>
    <t>Q8TBE9</t>
  </si>
  <si>
    <r>
      <t>S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C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H</t>
    </r>
  </si>
  <si>
    <r>
      <t>P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CI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</si>
  <si>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1"/>
        <color theme="1"/>
        <rFont val="Courier New"/>
        <family val="3"/>
      </rPr>
      <t>LR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H</t>
    </r>
  </si>
  <si>
    <t>NCLN</t>
  </si>
  <si>
    <t>Q969V3</t>
  </si>
  <si>
    <r>
      <t>LV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</si>
  <si>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</si>
  <si>
    <r>
      <t>HHL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R</t>
    </r>
    <r>
      <rPr>
        <b/>
        <sz val="12"/>
        <color indexed="12"/>
        <rFont val="Courier New"/>
        <family val="3"/>
      </rPr>
      <t>Y</t>
    </r>
  </si>
  <si>
    <t>NDC1</t>
  </si>
  <si>
    <t>Q9BTX1</t>
  </si>
  <si>
    <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EE</t>
    </r>
    <r>
      <rPr>
        <b/>
        <sz val="12"/>
        <color rgb="FF00B050"/>
        <rFont val="Courier New"/>
        <family val="3"/>
      </rPr>
      <t>T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</si>
  <si>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PK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</si>
  <si>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QMPRP</t>
    </r>
  </si>
  <si>
    <t>NFXL1</t>
  </si>
  <si>
    <t>Q6ZNB6</t>
  </si>
  <si>
    <r>
      <t>RKLV</t>
    </r>
    <r>
      <rPr>
        <b/>
        <sz val="12"/>
        <color indexed="10"/>
        <rFont val="Courier New"/>
        <family val="3"/>
      </rPr>
      <t>EE</t>
    </r>
  </si>
  <si>
    <r>
      <t>Q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SSSS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</si>
  <si>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DED</t>
    </r>
    <r>
      <rPr>
        <b/>
        <sz val="12"/>
        <color indexed="12"/>
        <rFont val="Courier New"/>
        <family val="3"/>
      </rPr>
      <t>F</t>
    </r>
  </si>
  <si>
    <t>NOMO1</t>
  </si>
  <si>
    <t>Q15155</t>
  </si>
  <si>
    <r>
      <t>R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F</t>
    </r>
  </si>
  <si>
    <r>
      <t>S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LP</t>
    </r>
    <r>
      <rPr>
        <b/>
        <sz val="12"/>
        <color rgb="FF00B050"/>
        <rFont val="Courier New"/>
        <family val="3"/>
      </rPr>
      <t>S</t>
    </r>
  </si>
  <si>
    <r>
      <t>GG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VI</t>
    </r>
  </si>
  <si>
    <t>NOP2</t>
  </si>
  <si>
    <t>P46087</t>
  </si>
  <si>
    <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GG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</si>
  <si>
    <r>
      <t>V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</t>
    </r>
  </si>
  <si>
    <r>
      <t>T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E</t>
    </r>
  </si>
  <si>
    <t>OSB11</t>
  </si>
  <si>
    <t>Q9BXB4</t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</si>
  <si>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VA</t>
    </r>
    <r>
      <rPr>
        <b/>
        <sz val="12"/>
        <color rgb="FF00B050"/>
        <rFont val="Courier New"/>
        <family val="3"/>
      </rPr>
      <t>SS</t>
    </r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</si>
  <si>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SSSST</t>
    </r>
  </si>
  <si>
    <r>
      <t>QGV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NH</t>
    </r>
  </si>
  <si>
    <t>OSBL6</t>
  </si>
  <si>
    <t>Q9BZF3</t>
  </si>
  <si>
    <r>
      <t>NLCA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I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</si>
  <si>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PP</t>
    </r>
    <r>
      <rPr>
        <b/>
        <sz val="12"/>
        <color rgb="FF00B050"/>
        <rFont val="Courier New"/>
        <family val="3"/>
      </rPr>
      <t>S</t>
    </r>
  </si>
  <si>
    <r>
      <t>HL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PL</t>
    </r>
  </si>
  <si>
    <t>OSBP2</t>
  </si>
  <si>
    <t>Q969R2</t>
  </si>
  <si>
    <r>
      <t>AM</t>
    </r>
    <r>
      <rPr>
        <b/>
        <sz val="12"/>
        <color indexed="10"/>
        <rFont val="Courier New"/>
        <family val="3"/>
      </rPr>
      <t>ED</t>
    </r>
    <r>
      <rPr>
        <b/>
        <sz val="12"/>
        <color rgb="FF00B050"/>
        <rFont val="Courier New"/>
        <family val="3"/>
      </rPr>
      <t>ST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</si>
  <si>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VI</t>
    </r>
    <r>
      <rPr>
        <b/>
        <sz val="12"/>
        <color rgb="FF00B050"/>
        <rFont val="Courier New"/>
        <family val="3"/>
      </rPr>
      <t>T</t>
    </r>
  </si>
  <si>
    <r>
      <t>E</t>
    </r>
    <r>
      <rPr>
        <b/>
        <sz val="11"/>
        <color theme="1"/>
        <rFont val="Courier New"/>
        <family val="3"/>
      </rPr>
      <t>AK</t>
    </r>
    <r>
      <rPr>
        <b/>
        <sz val="12"/>
        <color indexed="10"/>
        <rFont val="Courier New"/>
        <family val="3"/>
      </rPr>
      <t>ED</t>
    </r>
    <r>
      <rPr>
        <b/>
        <sz val="12"/>
        <color rgb="FF00B050"/>
        <rFont val="Courier New"/>
        <family val="3"/>
      </rPr>
      <t>S</t>
    </r>
  </si>
  <si>
    <t>PARD3</t>
  </si>
  <si>
    <t>Q8TEW0</t>
  </si>
  <si>
    <r>
      <t>N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PG</t>
    </r>
    <r>
      <rPr>
        <b/>
        <sz val="12"/>
        <color indexed="10"/>
        <rFont val="Courier New"/>
        <family val="3"/>
      </rPr>
      <t>E</t>
    </r>
  </si>
  <si>
    <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AK</t>
    </r>
    <r>
      <rPr>
        <b/>
        <sz val="12"/>
        <color indexed="10"/>
        <rFont val="Courier New"/>
        <family val="3"/>
      </rPr>
      <t>E</t>
    </r>
  </si>
  <si>
    <r>
      <t>NPR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</si>
  <si>
    <t>PATL1</t>
  </si>
  <si>
    <t>Q86TB9</t>
  </si>
  <si>
    <r>
      <t>D</t>
    </r>
    <r>
      <rPr>
        <b/>
        <sz val="11"/>
        <color theme="1"/>
        <rFont val="Courier New"/>
        <family val="3"/>
      </rPr>
      <t>Q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DD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</si>
  <si>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GAV</t>
    </r>
  </si>
  <si>
    <r>
      <t>DDD</t>
    </r>
    <r>
      <rPr>
        <b/>
        <sz val="11"/>
        <color theme="1"/>
        <rFont val="Courier New"/>
        <family val="3"/>
      </rPr>
      <t>WQ</t>
    </r>
    <r>
      <rPr>
        <b/>
        <sz val="12"/>
        <color indexed="10"/>
        <rFont val="Courier New"/>
        <family val="3"/>
      </rPr>
      <t>E</t>
    </r>
  </si>
  <si>
    <t>PCM1</t>
  </si>
  <si>
    <t>Q15154</t>
  </si>
  <si>
    <r>
      <t>DEE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</si>
  <si>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MP</t>
    </r>
    <r>
      <rPr>
        <b/>
        <sz val="12"/>
        <color indexed="10"/>
        <rFont val="Courier New"/>
        <family val="3"/>
      </rPr>
      <t>D</t>
    </r>
  </si>
  <si>
    <r>
      <t>PV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TT</t>
    </r>
  </si>
  <si>
    <t>PCNT</t>
  </si>
  <si>
    <t>O95613</t>
  </si>
  <si>
    <r>
      <t>V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</si>
  <si>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TTS</t>
    </r>
    <r>
      <rPr>
        <b/>
        <sz val="12"/>
        <color indexed="12"/>
        <rFont val="Courier New"/>
        <family val="3"/>
      </rPr>
      <t>F</t>
    </r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</si>
  <si>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</si>
  <si>
    <t>PDLI5</t>
  </si>
  <si>
    <t>Q96HC4</t>
  </si>
  <si>
    <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GQ</t>
    </r>
  </si>
  <si>
    <r>
      <t>T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KK</t>
    </r>
    <r>
      <rPr>
        <b/>
        <sz val="12"/>
        <color indexed="10"/>
        <rFont val="Courier New"/>
        <family val="3"/>
      </rPr>
      <t>D</t>
    </r>
  </si>
  <si>
    <t>KPLCKK</t>
  </si>
  <si>
    <t>PIGU</t>
  </si>
  <si>
    <t>Q9H490</t>
  </si>
  <si>
    <r>
      <t>YY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HG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</si>
  <si>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AK</t>
    </r>
    <r>
      <rPr>
        <b/>
        <sz val="12"/>
        <color indexed="10"/>
        <rFont val="Courier New"/>
        <family val="3"/>
      </rPr>
      <t>D</t>
    </r>
  </si>
  <si>
    <r>
      <t>G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AML</t>
    </r>
  </si>
  <si>
    <t>PITM1</t>
  </si>
  <si>
    <t>O00562</t>
  </si>
  <si>
    <r>
      <t>S</t>
    </r>
    <r>
      <rPr>
        <b/>
        <sz val="11"/>
        <color theme="1"/>
        <rFont val="Courier New"/>
        <family val="3"/>
      </rPr>
      <t>N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</si>
  <si>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PV</t>
    </r>
    <r>
      <rPr>
        <b/>
        <sz val="12"/>
        <color indexed="10"/>
        <rFont val="Courier New"/>
        <family val="3"/>
      </rPr>
      <t>E</t>
    </r>
  </si>
  <si>
    <r>
      <t>A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</si>
  <si>
    <t>PKHA3</t>
  </si>
  <si>
    <t>Q9HB20</t>
  </si>
  <si>
    <r>
      <t>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CN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</si>
  <si>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TT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</si>
  <si>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CVKIA</t>
    </r>
  </si>
  <si>
    <t>PLOD1</t>
  </si>
  <si>
    <t>Q02809</t>
  </si>
  <si>
    <r>
      <t>Y</t>
    </r>
    <r>
      <rPr>
        <b/>
        <sz val="11"/>
        <color theme="1"/>
        <rFont val="Courier New"/>
        <family val="3"/>
      </rPr>
      <t>IPR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W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</si>
  <si>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GC</t>
    </r>
    <r>
      <rPr>
        <b/>
        <sz val="12"/>
        <color rgb="FF00B050"/>
        <rFont val="Courier New"/>
        <family val="3"/>
      </rPr>
      <t>T</t>
    </r>
  </si>
  <si>
    <r>
      <t>VC</t>
    </r>
    <r>
      <rPr>
        <b/>
        <sz val="12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GL</t>
    </r>
  </si>
  <si>
    <t>PR15B</t>
  </si>
  <si>
    <t>Q5SWA1</t>
  </si>
  <si>
    <r>
      <t>L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</si>
  <si>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YY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DE</t>
    </r>
  </si>
  <si>
    <r>
      <t>D</t>
    </r>
    <r>
      <rPr>
        <b/>
        <sz val="11"/>
        <color theme="1"/>
        <rFont val="Courier New"/>
        <family val="3"/>
      </rPr>
      <t>RKGPW</t>
    </r>
  </si>
  <si>
    <t>PRC2A</t>
  </si>
  <si>
    <t>P48634</t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</si>
  <si>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QAN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</si>
  <si>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1"/>
        <color theme="1"/>
        <rFont val="Courier New"/>
        <family val="3"/>
      </rPr>
      <t>W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</si>
  <si>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SS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</t>
    </r>
  </si>
  <si>
    <t>PRCC</t>
  </si>
  <si>
    <t>Q92733</t>
  </si>
  <si>
    <r>
      <t>A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DE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</si>
  <si>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DE</t>
    </r>
    <r>
      <rPr>
        <b/>
        <sz val="11"/>
        <color theme="1"/>
        <rFont val="Courier New"/>
        <family val="3"/>
      </rPr>
      <t>A</t>
    </r>
  </si>
  <si>
    <t>PSD12</t>
  </si>
  <si>
    <t>O00232</t>
  </si>
  <si>
    <r>
      <t>E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PA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</si>
  <si>
    <r>
      <t>V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0"/>
        <rFont val="Courier New"/>
        <family val="3"/>
      </rPr>
      <t>EE</t>
    </r>
  </si>
  <si>
    <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KRWK</t>
    </r>
  </si>
  <si>
    <t>RAF1</t>
  </si>
  <si>
    <t>P04049</t>
  </si>
  <si>
    <r>
      <t>ST</t>
    </r>
    <r>
      <rPr>
        <b/>
        <sz val="11"/>
        <color theme="1"/>
        <rFont val="Courier New"/>
        <family val="3"/>
      </rPr>
      <t>PHA</t>
    </r>
    <r>
      <rPr>
        <b/>
        <sz val="12"/>
        <color indexed="12"/>
        <rFont val="Courier New"/>
        <family val="3"/>
      </rPr>
      <t>F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</si>
  <si>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TSS</t>
    </r>
    <r>
      <rPr>
        <b/>
        <sz val="11"/>
        <color theme="1"/>
        <rFont val="Courier New"/>
        <family val="3"/>
      </rPr>
      <t>P</t>
    </r>
  </si>
  <si>
    <r>
      <t>SS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</si>
  <si>
    <t>RINT1</t>
  </si>
  <si>
    <t>Q6NUQ1</t>
  </si>
  <si>
    <r>
      <t>D</t>
    </r>
    <r>
      <rPr>
        <b/>
        <sz val="11"/>
        <color theme="1"/>
        <rFont val="Courier New"/>
        <family val="3"/>
      </rPr>
      <t>NG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LP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</si>
  <si>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</si>
  <si>
    <r>
      <t>E</t>
    </r>
    <r>
      <rPr>
        <b/>
        <sz val="11"/>
        <color theme="1"/>
        <rFont val="Courier New"/>
        <family val="3"/>
      </rPr>
      <t>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VGN</t>
    </r>
  </si>
  <si>
    <t>RPAP2</t>
  </si>
  <si>
    <t>Q8IXW5</t>
  </si>
  <si>
    <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H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</si>
  <si>
    <r>
      <t>Q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SSSS</t>
    </r>
  </si>
  <si>
    <r>
      <t>ST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</si>
  <si>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t>RPGP1</t>
  </si>
  <si>
    <t>P47736</t>
  </si>
  <si>
    <r>
      <t>SSSS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</si>
  <si>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VV</t>
    </r>
    <r>
      <rPr>
        <b/>
        <sz val="12"/>
        <color indexed="10"/>
        <rFont val="Courier New"/>
        <family val="3"/>
      </rPr>
      <t>E</t>
    </r>
  </si>
  <si>
    <r>
      <t>E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GV</t>
    </r>
    <r>
      <rPr>
        <b/>
        <sz val="12"/>
        <color indexed="10"/>
        <rFont val="Courier New"/>
        <family val="3"/>
      </rPr>
      <t>D</t>
    </r>
  </si>
  <si>
    <t>RPN2</t>
  </si>
  <si>
    <t>P04844</t>
  </si>
  <si>
    <r>
      <t>TS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RKI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</si>
  <si>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</si>
  <si>
    <r>
      <t>T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</si>
  <si>
    <t>RRP5</t>
  </si>
  <si>
    <t>Q14690</t>
  </si>
  <si>
    <r>
      <t>L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LN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</si>
  <si>
    <r>
      <t>T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GVV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</si>
  <si>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MHL</t>
    </r>
    <r>
      <rPr>
        <b/>
        <sz val="12"/>
        <color indexed="10"/>
        <rFont val="Courier New"/>
        <family val="3"/>
      </rPr>
      <t>D</t>
    </r>
  </si>
  <si>
    <t>RTF1</t>
  </si>
  <si>
    <t>Q92541</t>
  </si>
  <si>
    <r>
      <t>QRV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RL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</si>
  <si>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NQ</t>
    </r>
    <r>
      <rPr>
        <b/>
        <sz val="12"/>
        <color indexed="10"/>
        <rFont val="Courier New"/>
        <family val="3"/>
      </rPr>
      <t>E</t>
    </r>
  </si>
  <si>
    <r>
      <t>F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2"/>
        <color indexed="12"/>
        <rFont val="Courier New"/>
        <family val="3"/>
      </rPr>
      <t>F</t>
    </r>
  </si>
  <si>
    <t>S26A2</t>
  </si>
  <si>
    <t>P50443</t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</si>
  <si>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ALL</t>
    </r>
    <r>
      <rPr>
        <b/>
        <sz val="12"/>
        <color rgb="FF00B050"/>
        <rFont val="Courier New"/>
        <family val="3"/>
      </rPr>
      <t>S</t>
    </r>
  </si>
  <si>
    <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GA</t>
    </r>
    <r>
      <rPr>
        <b/>
        <sz val="12"/>
        <color rgb="FF00B050"/>
        <rFont val="Courier New"/>
        <family val="3"/>
      </rPr>
      <t>S</t>
    </r>
  </si>
  <si>
    <r>
      <t>F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IL</t>
    </r>
    <r>
      <rPr>
        <b/>
        <sz val="12"/>
        <color rgb="FF00B050"/>
        <rFont val="Courier New"/>
        <family val="3"/>
      </rPr>
      <t>TS</t>
    </r>
  </si>
  <si>
    <t>SBNO1</t>
  </si>
  <si>
    <t>A3KN83</t>
  </si>
  <si>
    <r>
      <t>V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PP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V</t>
    </r>
  </si>
  <si>
    <r>
      <t>W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</si>
  <si>
    <r>
      <t>EE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N</t>
    </r>
  </si>
  <si>
    <t>SCAP</t>
  </si>
  <si>
    <t>Q12770</t>
  </si>
  <si>
    <r>
      <t>RLNG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</si>
  <si>
    <r>
      <t>D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</si>
  <si>
    <r>
      <t>H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AL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</t>
    </r>
  </si>
  <si>
    <t>SCFD1</t>
  </si>
  <si>
    <t>Q8WVM8</t>
  </si>
  <si>
    <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YY</t>
    </r>
    <r>
      <rPr>
        <b/>
        <sz val="11"/>
        <color theme="1"/>
        <rFont val="Courier New"/>
        <family val="3"/>
      </rPr>
      <t>L</t>
    </r>
  </si>
  <si>
    <r>
      <t>N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AI</t>
    </r>
    <r>
      <rPr>
        <b/>
        <sz val="12"/>
        <color rgb="FF00B050"/>
        <rFont val="Courier New"/>
        <family val="3"/>
      </rPr>
      <t>S</t>
    </r>
  </si>
  <si>
    <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KL</t>
    </r>
    <r>
      <rPr>
        <b/>
        <sz val="12"/>
        <color indexed="10"/>
        <rFont val="Courier New"/>
        <family val="3"/>
      </rPr>
      <t>ED</t>
    </r>
  </si>
  <si>
    <t>SCN3B</t>
  </si>
  <si>
    <t>Q9NY72</t>
  </si>
  <si>
    <r>
      <t>T</t>
    </r>
    <r>
      <rPr>
        <b/>
        <sz val="12"/>
        <color indexed="10"/>
        <rFont val="Courier New"/>
        <family val="3"/>
      </rPr>
      <t>EE</t>
    </r>
    <r>
      <rPr>
        <b/>
        <sz val="11"/>
        <color theme="1"/>
        <rFont val="Courier New"/>
        <family val="3"/>
      </rPr>
      <t>AG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</si>
  <si>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VV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</si>
  <si>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1"/>
        <color theme="1"/>
        <rFont val="Courier New"/>
        <family val="3"/>
      </rPr>
      <t>IMM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</si>
  <si>
    <t>SERA</t>
  </si>
  <si>
    <t>O43175</t>
  </si>
  <si>
    <t>AGVRLL</t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</si>
  <si>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LV</t>
    </r>
  </si>
  <si>
    <r>
      <t>S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W</t>
    </r>
  </si>
  <si>
    <t>SF3B3</t>
  </si>
  <si>
    <t>Q15393</t>
  </si>
  <si>
    <r>
      <t>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</si>
  <si>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</si>
  <si>
    <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QCP</t>
    </r>
    <r>
      <rPr>
        <b/>
        <sz val="12"/>
        <color indexed="10"/>
        <rFont val="Courier New"/>
        <family val="3"/>
      </rPr>
      <t>E</t>
    </r>
  </si>
  <si>
    <t>SFXN1</t>
  </si>
  <si>
    <t>Q9H9B4</t>
  </si>
  <si>
    <r>
      <t>VN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LG</t>
    </r>
    <r>
      <rPr>
        <b/>
        <sz val="12"/>
        <color rgb="FF00B050"/>
        <rFont val="Courier New"/>
        <family val="3"/>
      </rPr>
      <t>T</t>
    </r>
  </si>
  <si>
    <r>
      <t>A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TT</t>
    </r>
  </si>
  <si>
    <r>
      <t>GAVA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</si>
  <si>
    <t>SIN3A</t>
  </si>
  <si>
    <t>Q96ST3</t>
  </si>
  <si>
    <r>
      <t>LN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WV</t>
    </r>
  </si>
  <si>
    <r>
      <t>S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W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</si>
  <si>
    <r>
      <t>D</t>
    </r>
    <r>
      <rPr>
        <b/>
        <sz val="12"/>
        <color rgb="FF00B050"/>
        <rFont val="Courier New"/>
        <family val="3"/>
      </rPr>
      <t>ST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</si>
  <si>
    <t>SNX19</t>
  </si>
  <si>
    <t>Q92543</t>
  </si>
  <si>
    <r>
      <t>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</si>
  <si>
    <r>
      <t>K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AL</t>
    </r>
    <r>
      <rPr>
        <b/>
        <sz val="12"/>
        <color indexed="10"/>
        <rFont val="Courier New"/>
        <family val="3"/>
      </rPr>
      <t>D</t>
    </r>
  </si>
  <si>
    <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G</t>
    </r>
  </si>
  <si>
    <t>SNX2</t>
  </si>
  <si>
    <t>O60749</t>
  </si>
  <si>
    <r>
      <t>L</t>
    </r>
    <r>
      <rPr>
        <b/>
        <sz val="12"/>
        <color indexed="10"/>
        <rFont val="Courier New"/>
        <family val="3"/>
      </rPr>
      <t>ED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ED</t>
    </r>
  </si>
  <si>
    <r>
      <t>L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TST</t>
    </r>
    <r>
      <rPr>
        <b/>
        <sz val="11"/>
        <color theme="1"/>
        <rFont val="Courier New"/>
        <family val="3"/>
      </rPr>
      <t>V</t>
    </r>
    <r>
      <rPr>
        <b/>
        <sz val="12"/>
        <color rgb="FF00B050"/>
        <rFont val="Courier New"/>
        <family val="3"/>
      </rPr>
      <t>S</t>
    </r>
  </si>
  <si>
    <r>
      <t>T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P</t>
    </r>
  </si>
  <si>
    <t>SRPRA</t>
  </si>
  <si>
    <t>P08240</t>
  </si>
  <si>
    <r>
      <t>ANK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VL</t>
    </r>
  </si>
  <si>
    <r>
      <t>D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TT</t>
    </r>
  </si>
  <si>
    <r>
      <t>NG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</t>
    </r>
  </si>
  <si>
    <t>SRRM2</t>
  </si>
  <si>
    <t>Q9UQ35</t>
  </si>
  <si>
    <r>
      <t>F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SS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</si>
  <si>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</si>
  <si>
    <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LLGQ</t>
    </r>
  </si>
  <si>
    <t>SRRT</t>
  </si>
  <si>
    <t>Q9BXP5</t>
  </si>
  <si>
    <r>
      <t>DE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SS</t>
    </r>
    <r>
      <rPr>
        <b/>
        <sz val="12"/>
        <color indexed="10"/>
        <rFont val="Courier New"/>
        <family val="3"/>
      </rPr>
      <t>D</t>
    </r>
  </si>
  <si>
    <r>
      <t>P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2"/>
        <rFont val="Courier New"/>
        <family val="3"/>
      </rPr>
      <t>Y</t>
    </r>
    <r>
      <rPr>
        <b/>
        <sz val="12"/>
        <color indexed="10"/>
        <rFont val="Courier New"/>
        <family val="3"/>
      </rPr>
      <t>E</t>
    </r>
  </si>
  <si>
    <r>
      <t>MP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AGG</t>
    </r>
  </si>
  <si>
    <t>STT3A</t>
  </si>
  <si>
    <t>P46977</t>
  </si>
  <si>
    <r>
      <t>FF</t>
    </r>
    <r>
      <rPr>
        <b/>
        <sz val="11"/>
        <color theme="1"/>
        <rFont val="Courier New"/>
        <family val="3"/>
      </rPr>
      <t>LI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2"/>
        <rFont val="Courier New"/>
        <family val="3"/>
      </rPr>
      <t>Y</t>
    </r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</si>
  <si>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H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WV</t>
    </r>
  </si>
  <si>
    <r>
      <t>TS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A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</si>
  <si>
    <t>SYK</t>
  </si>
  <si>
    <t>Q15046</t>
  </si>
  <si>
    <r>
      <t>AM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I</t>
    </r>
    <r>
      <rPr>
        <b/>
        <sz val="12"/>
        <color indexed="10"/>
        <rFont val="Courier New"/>
        <family val="3"/>
      </rPr>
      <t>DE</t>
    </r>
  </si>
  <si>
    <r>
      <t>N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AL</t>
    </r>
    <r>
      <rPr>
        <b/>
        <sz val="12"/>
        <color indexed="10"/>
        <rFont val="Courier New"/>
        <family val="3"/>
      </rPr>
      <t>E</t>
    </r>
  </si>
  <si>
    <r>
      <t>Y</t>
    </r>
    <r>
      <rPr>
        <b/>
        <sz val="11"/>
        <color theme="1"/>
        <rFont val="Courier New"/>
        <family val="3"/>
      </rPr>
      <t>GLPP</t>
    </r>
    <r>
      <rPr>
        <b/>
        <sz val="12"/>
        <color rgb="FF00B050"/>
        <rFont val="Courier New"/>
        <family val="3"/>
      </rPr>
      <t>T</t>
    </r>
  </si>
  <si>
    <t>SYPH</t>
  </si>
  <si>
    <t>P08247</t>
  </si>
  <si>
    <r>
      <t>WV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AI</t>
    </r>
    <r>
      <rPr>
        <b/>
        <sz val="12"/>
        <color indexed="12"/>
        <rFont val="Courier New"/>
        <family val="3"/>
      </rPr>
      <t>F</t>
    </r>
  </si>
  <si>
    <r>
      <t>A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CG</t>
    </r>
    <r>
      <rPr>
        <b/>
        <sz val="12"/>
        <color rgb="FF00B050"/>
        <rFont val="Courier New"/>
        <family val="3"/>
      </rPr>
      <t>S</t>
    </r>
  </si>
  <si>
    <r>
      <t>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LQ</t>
    </r>
  </si>
  <si>
    <t>TAPT1</t>
  </si>
  <si>
    <t>Q6NXT6</t>
  </si>
  <si>
    <r>
      <t>Q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IL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A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</si>
  <si>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W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</si>
  <si>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PK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RKR</t>
    </r>
  </si>
  <si>
    <t>TBX5</t>
  </si>
  <si>
    <t>Q99593</t>
  </si>
  <si>
    <r>
      <t>T</t>
    </r>
    <r>
      <rPr>
        <b/>
        <sz val="11"/>
        <color theme="1"/>
        <rFont val="Courier New"/>
        <family val="3"/>
      </rPr>
      <t>WP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MP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</si>
  <si>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C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</t>
    </r>
  </si>
  <si>
    <r>
      <t>TT</t>
    </r>
    <r>
      <rPr>
        <b/>
        <sz val="11"/>
        <color theme="1"/>
        <rFont val="Courier New"/>
        <family val="3"/>
      </rPr>
      <t>VQPM</t>
    </r>
  </si>
  <si>
    <t>TGO1</t>
  </si>
  <si>
    <t>Q5JRA6</t>
  </si>
  <si>
    <r>
      <t>LLG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indexed="10"/>
        <rFont val="Courier New"/>
        <family val="3"/>
      </rPr>
      <t>E</t>
    </r>
  </si>
  <si>
    <r>
      <t>L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AA</t>
    </r>
    <r>
      <rPr>
        <b/>
        <sz val="12"/>
        <color rgb="FF00B050"/>
        <rFont val="Courier New"/>
        <family val="3"/>
      </rPr>
      <t>T</t>
    </r>
  </si>
  <si>
    <r>
      <t>D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KAV</t>
    </r>
  </si>
  <si>
    <t>TM131</t>
  </si>
  <si>
    <t>Q92545</t>
  </si>
  <si>
    <r>
      <t>SST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ML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</si>
  <si>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LR</t>
    </r>
    <r>
      <rPr>
        <b/>
        <sz val="12"/>
        <color rgb="FF00B050"/>
        <rFont val="Courier New"/>
        <family val="3"/>
      </rPr>
      <t>T</t>
    </r>
  </si>
  <si>
    <r>
      <t>Q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LPKV</t>
    </r>
  </si>
  <si>
    <t>TPTE2</t>
  </si>
  <si>
    <t>Q6XPS3</t>
  </si>
  <si>
    <r>
      <t>LLIA</t>
    </r>
    <r>
      <rPr>
        <b/>
        <sz val="11"/>
        <color rgb="FF00B050"/>
        <rFont val="Courier New"/>
        <family val="3"/>
      </rPr>
      <t>S</t>
    </r>
    <r>
      <rPr>
        <b/>
        <sz val="11"/>
        <color indexed="10"/>
        <rFont val="Courier New"/>
        <family val="3"/>
      </rPr>
      <t>E</t>
    </r>
  </si>
  <si>
    <r>
      <t>I</t>
    </r>
    <r>
      <rPr>
        <b/>
        <sz val="11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1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A</t>
    </r>
    <r>
      <rPr>
        <b/>
        <sz val="11"/>
        <color indexed="10"/>
        <rFont val="Courier New"/>
        <family val="3"/>
      </rPr>
      <t>EE</t>
    </r>
  </si>
  <si>
    <r>
      <t>S</t>
    </r>
    <r>
      <rPr>
        <b/>
        <sz val="11"/>
        <color theme="1"/>
        <rFont val="Courier New"/>
        <family val="3"/>
      </rPr>
      <t>L</t>
    </r>
    <r>
      <rPr>
        <b/>
        <sz val="11"/>
        <color indexed="12"/>
        <rFont val="Courier New"/>
        <family val="3"/>
      </rPr>
      <t>YYF</t>
    </r>
    <r>
      <rPr>
        <b/>
        <sz val="11"/>
        <color theme="1"/>
        <rFont val="Courier New"/>
        <family val="3"/>
      </rPr>
      <t>G</t>
    </r>
  </si>
  <si>
    <t>TT39B</t>
  </si>
  <si>
    <t>Q5VTQ0</t>
  </si>
  <si>
    <r>
      <t>MA</t>
    </r>
    <r>
      <rPr>
        <b/>
        <sz val="12"/>
        <color rgb="FF00B050"/>
        <rFont val="Courier New"/>
        <family val="3"/>
      </rPr>
      <t>TSS</t>
    </r>
    <r>
      <rPr>
        <b/>
        <sz val="11"/>
        <color theme="1"/>
        <rFont val="Courier New"/>
        <family val="3"/>
      </rPr>
      <t>L</t>
    </r>
  </si>
  <si>
    <r>
      <t>H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T</t>
    </r>
  </si>
  <si>
    <t>QQAPRQ</t>
  </si>
  <si>
    <t>TYW1</t>
  </si>
  <si>
    <t>Q9NV66</t>
  </si>
  <si>
    <r>
      <t>D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EEEE</t>
    </r>
  </si>
  <si>
    <r>
      <t>P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SSS</t>
    </r>
    <r>
      <rPr>
        <b/>
        <sz val="12"/>
        <color indexed="10"/>
        <rFont val="Courier New"/>
        <family val="3"/>
      </rPr>
      <t>E</t>
    </r>
  </si>
  <si>
    <r>
      <t>EE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GG</t>
    </r>
    <r>
      <rPr>
        <b/>
        <sz val="12"/>
        <color indexed="10"/>
        <rFont val="Courier New"/>
        <family val="3"/>
      </rPr>
      <t>E</t>
    </r>
  </si>
  <si>
    <t>UBA1</t>
  </si>
  <si>
    <t>P22314</t>
  </si>
  <si>
    <r>
      <t>IP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</si>
  <si>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r>
      <t>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SSS</t>
    </r>
    <r>
      <rPr>
        <b/>
        <sz val="11"/>
        <color theme="1"/>
        <rFont val="Courier New"/>
        <family val="3"/>
      </rPr>
      <t>Q</t>
    </r>
    <r>
      <rPr>
        <b/>
        <sz val="12"/>
        <color indexed="10"/>
        <rFont val="Courier New"/>
        <family val="3"/>
      </rPr>
      <t>D</t>
    </r>
  </si>
  <si>
    <r>
      <t>PP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</t>
    </r>
  </si>
  <si>
    <t>UBE2O</t>
  </si>
  <si>
    <t>Q9C0C9</t>
  </si>
  <si>
    <t>GGKPGV</t>
  </si>
  <si>
    <r>
      <t>T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AKG</t>
    </r>
  </si>
  <si>
    <r>
      <t>E</t>
    </r>
    <r>
      <rPr>
        <b/>
        <sz val="11"/>
        <color theme="1"/>
        <rFont val="Courier New"/>
        <family val="3"/>
      </rPr>
      <t>V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VL</t>
    </r>
  </si>
  <si>
    <t>UBP34</t>
  </si>
  <si>
    <t>Q70CQ2</t>
  </si>
  <si>
    <r>
      <t>LA</t>
    </r>
    <r>
      <rPr>
        <b/>
        <sz val="12"/>
        <color indexed="10"/>
        <rFont val="Courier New"/>
        <family val="3"/>
      </rPr>
      <t>EEE</t>
    </r>
    <r>
      <rPr>
        <b/>
        <sz val="12"/>
        <color rgb="FF00B050"/>
        <rFont val="Courier New"/>
        <family val="3"/>
      </rPr>
      <t>S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</si>
  <si>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P</t>
    </r>
    <r>
      <rPr>
        <b/>
        <sz val="12"/>
        <color rgb="FF00B050"/>
        <rFont val="Courier New"/>
        <family val="3"/>
      </rPr>
      <t>STS</t>
    </r>
    <r>
      <rPr>
        <b/>
        <sz val="11"/>
        <color theme="1"/>
        <rFont val="Courier New"/>
        <family val="3"/>
      </rPr>
      <t>I</t>
    </r>
  </si>
  <si>
    <r>
      <t>S</t>
    </r>
    <r>
      <rPr>
        <b/>
        <sz val="11"/>
        <color theme="1"/>
        <rFont val="Courier New"/>
        <family val="3"/>
      </rPr>
      <t>AVL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</t>
    </r>
  </si>
  <si>
    <t>UBP40</t>
  </si>
  <si>
    <t>Q9NVE5</t>
  </si>
  <si>
    <r>
      <t>LI</t>
    </r>
    <r>
      <rPr>
        <b/>
        <sz val="12"/>
        <color indexed="10"/>
        <rFont val="Courier New"/>
        <family val="3"/>
      </rPr>
      <t>DDDD</t>
    </r>
  </si>
  <si>
    <r>
      <t>D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ST</t>
    </r>
    <r>
      <rPr>
        <b/>
        <sz val="11"/>
        <color theme="1"/>
        <rFont val="Courier New"/>
        <family val="3"/>
      </rPr>
      <t>IR</t>
    </r>
    <r>
      <rPr>
        <b/>
        <sz val="12"/>
        <color indexed="10"/>
        <rFont val="Courier New"/>
        <family val="3"/>
      </rPr>
      <t>D</t>
    </r>
  </si>
  <si>
    <r>
      <t>D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GK</t>
    </r>
    <r>
      <rPr>
        <b/>
        <sz val="12"/>
        <color indexed="10"/>
        <rFont val="Courier New"/>
        <family val="3"/>
      </rPr>
      <t>E</t>
    </r>
    <r>
      <rPr>
        <b/>
        <sz val="11"/>
        <color theme="1"/>
        <rFont val="Courier New"/>
        <family val="3"/>
      </rPr>
      <t>K</t>
    </r>
  </si>
  <si>
    <t>VCAM1</t>
  </si>
  <si>
    <t>P19320</t>
  </si>
  <si>
    <r>
      <t>TT</t>
    </r>
    <r>
      <rPr>
        <b/>
        <sz val="11"/>
        <color theme="1"/>
        <rFont val="Courier New"/>
        <family val="3"/>
      </rPr>
      <t>GC</t>
    </r>
    <r>
      <rPr>
        <b/>
        <sz val="12"/>
        <color indexed="10"/>
        <rFont val="Courier New"/>
        <family val="3"/>
      </rPr>
      <t>E</t>
    </r>
    <r>
      <rPr>
        <b/>
        <sz val="12"/>
        <color rgb="FF00B050"/>
        <rFont val="Courier New"/>
        <family val="3"/>
      </rPr>
      <t>S</t>
    </r>
  </si>
  <si>
    <r>
      <t>P</t>
    </r>
    <r>
      <rPr>
        <b/>
        <sz val="12"/>
        <color indexed="12"/>
        <rFont val="Courier New"/>
        <family val="3"/>
      </rPr>
      <t>FF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WR</t>
    </r>
    <r>
      <rPr>
        <b/>
        <sz val="12"/>
        <color rgb="FF00B050"/>
        <rFont val="Courier New"/>
        <family val="3"/>
      </rPr>
      <t>T</t>
    </r>
  </si>
  <si>
    <r>
      <t>QI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PL</t>
    </r>
  </si>
  <si>
    <t>VGFR3</t>
  </si>
  <si>
    <t>P35916</t>
  </si>
  <si>
    <r>
      <t>NC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VWA</t>
    </r>
  </si>
  <si>
    <r>
      <t>E</t>
    </r>
    <r>
      <rPr>
        <b/>
        <sz val="12"/>
        <color indexed="12"/>
        <rFont val="Courier New"/>
        <family val="3"/>
      </rPr>
      <t>F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GV</t>
    </r>
    <r>
      <rPr>
        <b/>
        <sz val="12"/>
        <color rgb="FF00B050"/>
        <rFont val="Courier New"/>
        <family val="3"/>
      </rPr>
      <t>T</t>
    </r>
  </si>
  <si>
    <r>
      <t>F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W</t>
    </r>
    <r>
      <rPr>
        <b/>
        <sz val="12"/>
        <color indexed="10"/>
        <rFont val="Courier New"/>
        <family val="3"/>
      </rPr>
      <t>D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P</t>
    </r>
  </si>
  <si>
    <t>VP13D</t>
  </si>
  <si>
    <t>Q5THJ4</t>
  </si>
  <si>
    <r>
      <t>T</t>
    </r>
    <r>
      <rPr>
        <b/>
        <sz val="11"/>
        <color theme="1"/>
        <rFont val="Courier New"/>
        <family val="3"/>
      </rPr>
      <t>Q</t>
    </r>
    <r>
      <rPr>
        <b/>
        <sz val="12"/>
        <color indexed="12"/>
        <rFont val="Courier New"/>
        <family val="3"/>
      </rPr>
      <t>F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0"/>
        <rFont val="Courier New"/>
        <family val="3"/>
      </rPr>
      <t>DD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</si>
  <si>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K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PLA</t>
    </r>
  </si>
  <si>
    <r>
      <t>T</t>
    </r>
    <r>
      <rPr>
        <b/>
        <sz val="11"/>
        <color theme="1"/>
        <rFont val="Courier New"/>
        <family val="3"/>
      </rPr>
      <t>PPN</t>
    </r>
    <r>
      <rPr>
        <b/>
        <sz val="12"/>
        <color rgb="FF00B050"/>
        <rFont val="Courier New"/>
        <family val="3"/>
      </rPr>
      <t>T</t>
    </r>
    <r>
      <rPr>
        <b/>
        <sz val="11"/>
        <color theme="1"/>
        <rFont val="Courier New"/>
        <family val="3"/>
      </rPr>
      <t>P</t>
    </r>
  </si>
  <si>
    <t>WEE1</t>
  </si>
  <si>
    <t>P30291</t>
  </si>
  <si>
    <r>
      <t>QH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HVV</t>
    </r>
  </si>
  <si>
    <r>
      <t>R</t>
    </r>
    <r>
      <rPr>
        <b/>
        <sz val="12"/>
        <color indexed="12"/>
        <rFont val="Courier New"/>
        <family val="3"/>
      </rPr>
      <t>YF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AWA</t>
    </r>
  </si>
  <si>
    <r>
      <t>EDD</t>
    </r>
    <r>
      <rPr>
        <b/>
        <sz val="11"/>
        <color theme="1"/>
        <rFont val="Courier New"/>
        <family val="3"/>
      </rPr>
      <t>HML</t>
    </r>
  </si>
  <si>
    <t>WLS</t>
  </si>
  <si>
    <t>Q5T9L3</t>
  </si>
  <si>
    <t>GVQLTN</t>
  </si>
  <si>
    <r>
      <t>P</t>
    </r>
    <r>
      <rPr>
        <b/>
        <sz val="12"/>
        <color indexed="12"/>
        <rFont val="Courier New"/>
        <family val="3"/>
      </rPr>
      <t>FY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IW</t>
    </r>
    <r>
      <rPr>
        <b/>
        <sz val="12"/>
        <color rgb="FF00B050"/>
        <rFont val="Courier New"/>
        <family val="3"/>
      </rPr>
      <t>T</t>
    </r>
  </si>
  <si>
    <r>
      <t>T</t>
    </r>
    <r>
      <rPr>
        <b/>
        <sz val="12"/>
        <color indexed="10"/>
        <rFont val="Courier New"/>
        <family val="3"/>
      </rPr>
      <t>D</t>
    </r>
    <r>
      <rPr>
        <b/>
        <sz val="11"/>
        <color theme="1"/>
        <rFont val="Courier New"/>
        <family val="3"/>
      </rPr>
      <t>IG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E</t>
    </r>
  </si>
  <si>
    <t>YIPF5</t>
  </si>
  <si>
    <t>Q969M3</t>
  </si>
  <si>
    <r>
      <t>E</t>
    </r>
    <r>
      <rPr>
        <b/>
        <sz val="11"/>
        <color theme="1"/>
        <rFont val="Courier New"/>
        <family val="3"/>
      </rPr>
      <t>NLN</t>
    </r>
    <r>
      <rPr>
        <b/>
        <sz val="12"/>
        <color rgb="FF00B050"/>
        <rFont val="Courier New"/>
        <family val="3"/>
      </rPr>
      <t>T</t>
    </r>
    <r>
      <rPr>
        <b/>
        <sz val="12"/>
        <color indexed="10"/>
        <rFont val="Courier New"/>
        <family val="3"/>
      </rPr>
      <t>D</t>
    </r>
  </si>
  <si>
    <r>
      <t>FY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TS</t>
    </r>
    <r>
      <rPr>
        <b/>
        <sz val="12"/>
        <color indexed="12"/>
        <rFont val="Courier New"/>
        <family val="3"/>
      </rPr>
      <t>Y</t>
    </r>
    <r>
      <rPr>
        <b/>
        <sz val="12"/>
        <color rgb="FF00B050"/>
        <rFont val="Courier New"/>
        <family val="3"/>
      </rPr>
      <t>S</t>
    </r>
  </si>
  <si>
    <r>
      <t>I</t>
    </r>
    <r>
      <rPr>
        <b/>
        <sz val="12"/>
        <color indexed="10"/>
        <rFont val="Courier New"/>
        <family val="3"/>
      </rPr>
      <t>DD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Q</t>
    </r>
  </si>
  <si>
    <t>YTHD3</t>
  </si>
  <si>
    <t>Q7Z739</t>
  </si>
  <si>
    <r>
      <t>N</t>
    </r>
    <r>
      <rPr>
        <b/>
        <sz val="12"/>
        <color indexed="10"/>
        <rFont val="Courier New"/>
        <family val="3"/>
      </rPr>
      <t>DDD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E</t>
    </r>
  </si>
  <si>
    <r>
      <t>P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L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Q</t>
    </r>
    <r>
      <rPr>
        <b/>
        <sz val="12"/>
        <color rgb="FF00B050"/>
        <rFont val="Courier New"/>
        <family val="3"/>
      </rPr>
      <t>T</t>
    </r>
  </si>
  <si>
    <r>
      <t>NQ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</t>
    </r>
    <r>
      <rPr>
        <b/>
        <sz val="12"/>
        <color rgb="FF00B050"/>
        <rFont val="Courier New"/>
        <family val="3"/>
      </rPr>
      <t>S</t>
    </r>
    <r>
      <rPr>
        <b/>
        <sz val="12"/>
        <color indexed="12"/>
        <rFont val="Courier New"/>
        <family val="3"/>
      </rPr>
      <t>Y</t>
    </r>
  </si>
  <si>
    <t>ZCCHV</t>
  </si>
  <si>
    <t>Q7Z2W4</t>
  </si>
  <si>
    <r>
      <t>Y</t>
    </r>
    <r>
      <rPr>
        <b/>
        <sz val="12"/>
        <color rgb="FF00B050"/>
        <rFont val="Courier New"/>
        <family val="3"/>
      </rPr>
      <t>TS</t>
    </r>
    <r>
      <rPr>
        <b/>
        <sz val="11"/>
        <color theme="1"/>
        <rFont val="Courier New"/>
        <family val="3"/>
      </rPr>
      <t>PPP</t>
    </r>
  </si>
  <si>
    <r>
      <t>Q</t>
    </r>
    <r>
      <rPr>
        <b/>
        <sz val="12"/>
        <color indexed="12"/>
        <rFont val="Courier New"/>
        <family val="3"/>
      </rPr>
      <t>F</t>
    </r>
    <r>
      <rPr>
        <b/>
        <sz val="12"/>
        <color indexed="10"/>
        <rFont val="Courier New"/>
        <family val="3"/>
      </rPr>
      <t>D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CV</t>
    </r>
    <r>
      <rPr>
        <b/>
        <sz val="12"/>
        <color indexed="10"/>
        <rFont val="Courier New"/>
        <family val="3"/>
      </rPr>
      <t>D</t>
    </r>
  </si>
  <si>
    <r>
      <t>T</t>
    </r>
    <r>
      <rPr>
        <b/>
        <sz val="11"/>
        <color theme="1"/>
        <rFont val="Courier New"/>
        <family val="3"/>
      </rPr>
      <t>R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NP</t>
    </r>
    <r>
      <rPr>
        <b/>
        <sz val="12"/>
        <color rgb="FF00B050"/>
        <rFont val="Courier New"/>
        <family val="3"/>
      </rPr>
      <t>S</t>
    </r>
  </si>
  <si>
    <t>ZMYM1</t>
  </si>
  <si>
    <t>Q5SVZ6</t>
  </si>
  <si>
    <r>
      <t>S</t>
    </r>
    <r>
      <rPr>
        <b/>
        <sz val="11"/>
        <color theme="1"/>
        <rFont val="Courier New"/>
        <family val="3"/>
      </rPr>
      <t>IPCI</t>
    </r>
    <r>
      <rPr>
        <b/>
        <sz val="12"/>
        <color rgb="FF00B050"/>
        <rFont val="Courier New"/>
        <family val="3"/>
      </rPr>
      <t>T</t>
    </r>
  </si>
  <si>
    <r>
      <t>E</t>
    </r>
    <r>
      <rPr>
        <b/>
        <sz val="12"/>
        <color indexed="12"/>
        <rFont val="Courier New"/>
        <family val="3"/>
      </rPr>
      <t>Y</t>
    </r>
    <r>
      <rPr>
        <b/>
        <sz val="11"/>
        <color theme="1"/>
        <rFont val="Courier New"/>
        <family val="3"/>
      </rPr>
      <t>I</t>
    </r>
    <r>
      <rPr>
        <b/>
        <sz val="12"/>
        <color rgb="FF00B050"/>
        <rFont val="Courier New"/>
        <family val="3"/>
      </rPr>
      <t>SS</t>
    </r>
    <r>
      <rPr>
        <b/>
        <sz val="11"/>
        <color theme="1"/>
        <rFont val="Courier New"/>
        <family val="3"/>
      </rPr>
      <t>A</t>
    </r>
    <r>
      <rPr>
        <b/>
        <sz val="12"/>
        <color rgb="FF00B050"/>
        <rFont val="Courier New"/>
        <family val="3"/>
      </rPr>
      <t>S</t>
    </r>
  </si>
  <si>
    <r>
      <t>S</t>
    </r>
    <r>
      <rPr>
        <b/>
        <sz val="11"/>
        <color theme="1"/>
        <rFont val="Courier New"/>
        <family val="3"/>
      </rPr>
      <t>PVP</t>
    </r>
    <r>
      <rPr>
        <b/>
        <sz val="12"/>
        <color rgb="FF00B050"/>
        <rFont val="Courier New"/>
        <family val="3"/>
      </rPr>
      <t>S</t>
    </r>
    <r>
      <rPr>
        <b/>
        <sz val="11"/>
        <color theme="1"/>
        <rFont val="Courier New"/>
        <family val="3"/>
      </rPr>
      <t>K</t>
    </r>
  </si>
  <si>
    <t>List of the 336 proteins identified as VAPs and/or MOSPD2 partners (Biogrid, Cabukusta et al., 2020, Di Mattia et al., 2020) that contain a potential Phospho-FFAT motif with a score below 3, as defined in Di Mattia et al., 2020.</t>
  </si>
  <si>
    <t>Protein partners of VAPs and MOSDP2 containing a potential Phospho-FFAT.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</si>
</sst>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rgb="FF00B050"/>
      <name val="Courier New"/>
      <family val="3"/>
    </font>
    <font>
      <b/>
      <sz val="11"/>
      <color theme="1"/>
      <name val="Courier New"/>
      <family val="3"/>
    </font>
    <font>
      <b/>
      <sz val="12"/>
      <color indexed="10"/>
      <name val="Courier New"/>
      <family val="3"/>
    </font>
    <font>
      <b/>
      <sz val="12"/>
      <color indexed="12"/>
      <name val="Courier New"/>
      <family val="3"/>
    </font>
    <font>
      <b/>
      <sz val="11"/>
      <color rgb="FF00B050"/>
      <name val="Courier New"/>
      <family val="3"/>
    </font>
    <font>
      <b/>
      <sz val="11"/>
      <color indexed="10"/>
      <name val="Courier New"/>
      <family val="3"/>
    </font>
    <font>
      <b/>
      <sz val="11"/>
      <color indexed="12"/>
      <name val="Courier New"/>
      <family val="3"/>
    </font>
    <font>
      <sz val="11"/>
      <color theme="1"/>
      <name val="Courier New"/>
      <family val="3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Courier New"/>
      <family val="3"/>
    </font>
    <font>
      <b/>
      <sz val="11"/>
      <color rgb="FFFF0000"/>
      <name val="Courier New"/>
      <family val="3"/>
    </font>
    <font>
      <b/>
      <sz val="1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4" borderId="1" xfId="0" applyFill="1" applyBorder="1"/>
    <xf numFmtId="0" fontId="8" fillId="0" borderId="1" xfId="0" applyFont="1" applyBorder="1"/>
    <xf numFmtId="0" fontId="6" fillId="0" borderId="1" xfId="0" applyFont="1" applyBorder="1"/>
    <xf numFmtId="0" fontId="0" fillId="0" borderId="1" xfId="0" applyFont="1" applyBorder="1"/>
    <xf numFmtId="0" fontId="7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9" fillId="0" borderId="1" xfId="0" applyFont="1" applyBorder="1"/>
    <xf numFmtId="0" fontId="12" fillId="0" borderId="1" xfId="0" applyFont="1" applyBorder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2992-62F3-49F5-B4FB-4AB013F14740}">
  <dimension ref="A1:A2"/>
  <sheetViews>
    <sheetView tabSelected="1" workbookViewId="0">
      <selection activeCell="A7" sqref="A7"/>
    </sheetView>
  </sheetViews>
  <sheetFormatPr baseColWidth="10" defaultRowHeight="15" x14ac:dyDescent="0.25"/>
  <cols>
    <col min="1" max="1" width="87.7109375" customWidth="1"/>
  </cols>
  <sheetData>
    <row r="1" spans="1:1" x14ac:dyDescent="0.25">
      <c r="A1" s="18" t="s">
        <v>1731</v>
      </c>
    </row>
    <row r="2" spans="1:1" ht="45" x14ac:dyDescent="0.25">
      <c r="A2" s="17" t="s">
        <v>1730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550E-066F-4FF0-8A11-378F32CE3E94}">
  <dimension ref="A1:I348"/>
  <sheetViews>
    <sheetView workbookViewId="0">
      <selection activeCell="N343" sqref="N343"/>
    </sheetView>
  </sheetViews>
  <sheetFormatPr baseColWidth="10" defaultRowHeight="15" x14ac:dyDescent="0.25"/>
  <cols>
    <col min="1" max="1" width="10" style="4" customWidth="1"/>
    <col min="2" max="2" width="9.28515625" style="4" bestFit="1" customWidth="1"/>
    <col min="3" max="3" width="11.5703125" style="4" bestFit="1" customWidth="1"/>
    <col min="4" max="4" width="11.42578125" style="4"/>
    <col min="5" max="5" width="7" style="4" bestFit="1" customWidth="1"/>
    <col min="6" max="6" width="8.140625" style="4" bestFit="1" customWidth="1"/>
    <col min="7" max="7" width="9.85546875" style="4" bestFit="1" customWidth="1"/>
    <col min="8" max="8" width="11.28515625" style="4" bestFit="1" customWidth="1"/>
    <col min="9" max="9" width="9.85546875" style="4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6.5" x14ac:dyDescent="0.3">
      <c r="A2" s="3" t="s">
        <v>8</v>
      </c>
      <c r="B2" s="4" t="s">
        <v>9</v>
      </c>
      <c r="C2" s="4">
        <v>593</v>
      </c>
      <c r="E2">
        <v>0</v>
      </c>
      <c r="F2" s="4">
        <v>286</v>
      </c>
      <c r="G2" s="5" t="s">
        <v>10</v>
      </c>
      <c r="H2" s="5" t="s">
        <v>11</v>
      </c>
      <c r="I2" s="6" t="s">
        <v>12</v>
      </c>
    </row>
    <row r="3" spans="1:9" ht="16.5" x14ac:dyDescent="0.3">
      <c r="A3" s="3" t="s">
        <v>13</v>
      </c>
      <c r="B3" s="4" t="s">
        <v>14</v>
      </c>
      <c r="C3" s="4">
        <v>1317</v>
      </c>
      <c r="E3" s="4">
        <v>0.5</v>
      </c>
      <c r="F3" s="4">
        <v>55</v>
      </c>
      <c r="G3" s="5" t="s">
        <v>15</v>
      </c>
      <c r="H3" s="5" t="s">
        <v>16</v>
      </c>
      <c r="I3" s="6" t="s">
        <v>17</v>
      </c>
    </row>
    <row r="4" spans="1:9" ht="16.5" x14ac:dyDescent="0.3">
      <c r="A4" s="3" t="s">
        <v>18</v>
      </c>
      <c r="B4" s="4" t="s">
        <v>19</v>
      </c>
      <c r="C4" s="4">
        <v>936</v>
      </c>
      <c r="E4" s="4">
        <v>1</v>
      </c>
      <c r="F4" s="4">
        <v>414</v>
      </c>
      <c r="G4" s="6" t="s">
        <v>20</v>
      </c>
      <c r="H4" s="7" t="s">
        <v>21</v>
      </c>
      <c r="I4" s="6" t="s">
        <v>22</v>
      </c>
    </row>
    <row r="5" spans="1:9" ht="15.75" x14ac:dyDescent="0.3">
      <c r="A5" s="3" t="s">
        <v>23</v>
      </c>
      <c r="B5" s="8" t="s">
        <v>24</v>
      </c>
      <c r="C5" s="8">
        <v>1901</v>
      </c>
      <c r="D5" s="8"/>
      <c r="E5" s="4">
        <v>1</v>
      </c>
      <c r="F5" s="8">
        <v>180</v>
      </c>
      <c r="G5" s="6" t="s">
        <v>25</v>
      </c>
      <c r="H5" s="9" t="s">
        <v>26</v>
      </c>
      <c r="I5" s="6" t="s">
        <v>27</v>
      </c>
    </row>
    <row r="6" spans="1:9" ht="16.5" x14ac:dyDescent="0.3">
      <c r="A6" s="4" t="s">
        <v>28</v>
      </c>
      <c r="B6" s="4" t="s">
        <v>29</v>
      </c>
      <c r="C6" s="4">
        <v>516</v>
      </c>
      <c r="E6" s="4">
        <v>1</v>
      </c>
      <c r="F6" s="4">
        <v>342</v>
      </c>
      <c r="G6" s="6" t="s">
        <v>30</v>
      </c>
      <c r="H6" s="5" t="s">
        <v>31</v>
      </c>
      <c r="I6" s="5" t="s">
        <v>32</v>
      </c>
    </row>
    <row r="7" spans="1:9" ht="16.5" x14ac:dyDescent="0.3">
      <c r="A7" s="3" t="s">
        <v>33</v>
      </c>
      <c r="B7" s="4" t="s">
        <v>34</v>
      </c>
      <c r="C7" s="4">
        <v>835</v>
      </c>
      <c r="E7" s="4">
        <v>1</v>
      </c>
      <c r="F7" s="4">
        <v>306</v>
      </c>
      <c r="G7" s="6" t="s">
        <v>35</v>
      </c>
      <c r="H7" s="7" t="s">
        <v>36</v>
      </c>
      <c r="I7" s="7" t="s">
        <v>37</v>
      </c>
    </row>
    <row r="8" spans="1:9" ht="16.5" x14ac:dyDescent="0.3">
      <c r="A8" s="4" t="s">
        <v>38</v>
      </c>
      <c r="B8" s="4" t="s">
        <v>39</v>
      </c>
      <c r="C8" s="4">
        <v>832</v>
      </c>
      <c r="E8" s="4">
        <v>1</v>
      </c>
      <c r="F8" s="4">
        <v>811</v>
      </c>
      <c r="G8" s="7" t="s">
        <v>40</v>
      </c>
      <c r="H8" s="7" t="s">
        <v>41</v>
      </c>
      <c r="I8" s="5" t="s">
        <v>42</v>
      </c>
    </row>
    <row r="9" spans="1:9" ht="16.5" x14ac:dyDescent="0.3">
      <c r="A9" s="3" t="s">
        <v>43</v>
      </c>
      <c r="B9" s="4" t="s">
        <v>44</v>
      </c>
      <c r="C9" s="4">
        <v>796</v>
      </c>
      <c r="E9" s="4">
        <v>1</v>
      </c>
      <c r="F9" s="4">
        <v>168</v>
      </c>
      <c r="G9" s="7" t="s">
        <v>45</v>
      </c>
      <c r="H9" s="7" t="s">
        <v>46</v>
      </c>
      <c r="I9" s="6" t="s">
        <v>47</v>
      </c>
    </row>
    <row r="10" spans="1:9" ht="16.5" x14ac:dyDescent="0.3">
      <c r="A10" s="3" t="s">
        <v>48</v>
      </c>
      <c r="B10" s="4" t="s">
        <v>49</v>
      </c>
      <c r="C10" s="4">
        <v>254</v>
      </c>
      <c r="E10" s="4">
        <v>1</v>
      </c>
      <c r="F10" s="4">
        <v>92</v>
      </c>
      <c r="G10" s="7" t="s">
        <v>50</v>
      </c>
      <c r="H10" s="5" t="s">
        <v>51</v>
      </c>
      <c r="I10" s="10" t="s">
        <v>52</v>
      </c>
    </row>
    <row r="11" spans="1:9" ht="16.5" x14ac:dyDescent="0.3">
      <c r="A11" s="4" t="s">
        <v>53</v>
      </c>
      <c r="B11" s="4" t="s">
        <v>54</v>
      </c>
      <c r="C11" s="4">
        <v>330</v>
      </c>
      <c r="E11" s="4">
        <v>1</v>
      </c>
      <c r="F11" s="4">
        <v>50</v>
      </c>
      <c r="G11" s="7" t="s">
        <v>55</v>
      </c>
      <c r="H11" s="7" t="s">
        <v>56</v>
      </c>
      <c r="I11" s="5" t="s">
        <v>57</v>
      </c>
    </row>
    <row r="12" spans="1:9" ht="16.5" x14ac:dyDescent="0.3">
      <c r="A12" s="3" t="s">
        <v>58</v>
      </c>
      <c r="B12" s="4" t="s">
        <v>59</v>
      </c>
      <c r="C12" s="4">
        <v>1498</v>
      </c>
      <c r="E12" s="4">
        <v>1</v>
      </c>
      <c r="F12" s="4">
        <v>313</v>
      </c>
      <c r="G12" s="6" t="s">
        <v>60</v>
      </c>
      <c r="H12" s="5" t="s">
        <v>61</v>
      </c>
      <c r="I12" s="6" t="s">
        <v>62</v>
      </c>
    </row>
    <row r="13" spans="1:9" ht="16.5" x14ac:dyDescent="0.3">
      <c r="A13" s="3" t="s">
        <v>63</v>
      </c>
      <c r="B13" s="4" t="s">
        <v>64</v>
      </c>
      <c r="C13" s="4">
        <v>4374</v>
      </c>
      <c r="E13" s="4">
        <v>1</v>
      </c>
      <c r="F13" s="4">
        <v>2189</v>
      </c>
      <c r="G13" s="5" t="s">
        <v>65</v>
      </c>
      <c r="H13" s="5" t="s">
        <v>66</v>
      </c>
      <c r="I13" s="6" t="s">
        <v>67</v>
      </c>
    </row>
    <row r="14" spans="1:9" ht="16.5" x14ac:dyDescent="0.3">
      <c r="A14" s="3" t="s">
        <v>68</v>
      </c>
      <c r="B14" s="4" t="s">
        <v>69</v>
      </c>
      <c r="C14" s="4">
        <v>1367</v>
      </c>
      <c r="E14" s="4">
        <v>1</v>
      </c>
      <c r="F14" s="4">
        <v>973</v>
      </c>
      <c r="G14" s="10" t="s">
        <v>70</v>
      </c>
      <c r="H14" s="7" t="s">
        <v>71</v>
      </c>
      <c r="I14" s="6" t="s">
        <v>72</v>
      </c>
    </row>
    <row r="15" spans="1:9" ht="16.5" x14ac:dyDescent="0.3">
      <c r="A15" s="3" t="s">
        <v>73</v>
      </c>
      <c r="B15" s="4" t="s">
        <v>74</v>
      </c>
      <c r="C15" s="4">
        <v>1297</v>
      </c>
      <c r="E15" s="4">
        <v>1</v>
      </c>
      <c r="F15" s="4">
        <v>953</v>
      </c>
      <c r="G15" s="10" t="s">
        <v>70</v>
      </c>
      <c r="H15" s="7" t="s">
        <v>75</v>
      </c>
      <c r="I15" s="6" t="s">
        <v>76</v>
      </c>
    </row>
    <row r="16" spans="1:9" ht="15.75" x14ac:dyDescent="0.3">
      <c r="A16" s="3" t="s">
        <v>77</v>
      </c>
      <c r="B16" s="11" t="s">
        <v>78</v>
      </c>
      <c r="C16" s="11">
        <v>942</v>
      </c>
      <c r="D16" s="11"/>
      <c r="E16" s="11">
        <v>1</v>
      </c>
      <c r="F16" s="11">
        <v>34</v>
      </c>
      <c r="G16" s="6" t="s">
        <v>79</v>
      </c>
      <c r="H16" s="12" t="s">
        <v>80</v>
      </c>
      <c r="I16" s="9" t="s">
        <v>81</v>
      </c>
    </row>
    <row r="17" spans="1:9" ht="16.5" x14ac:dyDescent="0.3">
      <c r="A17" s="3" t="s">
        <v>82</v>
      </c>
      <c r="B17" s="4" t="s">
        <v>83</v>
      </c>
      <c r="C17" s="4">
        <v>858</v>
      </c>
      <c r="E17" s="4">
        <v>1</v>
      </c>
      <c r="F17" s="4">
        <v>584</v>
      </c>
      <c r="G17" s="5" t="s">
        <v>84</v>
      </c>
      <c r="H17" s="5" t="s">
        <v>85</v>
      </c>
      <c r="I17" s="7" t="s">
        <v>86</v>
      </c>
    </row>
    <row r="18" spans="1:9" ht="16.5" x14ac:dyDescent="0.3">
      <c r="A18" s="3" t="s">
        <v>87</v>
      </c>
      <c r="B18" s="4" t="s">
        <v>88</v>
      </c>
      <c r="C18" s="4">
        <v>911</v>
      </c>
      <c r="E18" s="4">
        <v>1</v>
      </c>
      <c r="F18" s="4">
        <v>599</v>
      </c>
      <c r="G18" s="5" t="s">
        <v>89</v>
      </c>
      <c r="H18" s="5" t="s">
        <v>90</v>
      </c>
      <c r="I18" s="7" t="s">
        <v>91</v>
      </c>
    </row>
    <row r="19" spans="1:9" ht="16.5" x14ac:dyDescent="0.3">
      <c r="A19" s="3" t="s">
        <v>92</v>
      </c>
      <c r="B19" s="4" t="s">
        <v>93</v>
      </c>
      <c r="C19" s="4">
        <v>894</v>
      </c>
      <c r="E19" s="4">
        <v>1</v>
      </c>
      <c r="F19" s="4">
        <v>359</v>
      </c>
      <c r="G19" s="6" t="s">
        <v>94</v>
      </c>
      <c r="H19" s="6" t="s">
        <v>95</v>
      </c>
      <c r="I19" s="6" t="s">
        <v>96</v>
      </c>
    </row>
    <row r="20" spans="1:9" ht="16.5" x14ac:dyDescent="0.3">
      <c r="A20" s="3" t="s">
        <v>97</v>
      </c>
      <c r="B20" s="4" t="s">
        <v>98</v>
      </c>
      <c r="C20" s="4">
        <v>1877</v>
      </c>
      <c r="E20" s="4">
        <v>1</v>
      </c>
      <c r="F20" s="4">
        <v>1064</v>
      </c>
      <c r="G20" s="6" t="s">
        <v>99</v>
      </c>
      <c r="H20" s="5" t="s">
        <v>100</v>
      </c>
      <c r="I20" s="6" t="s">
        <v>101</v>
      </c>
    </row>
    <row r="21" spans="1:9" ht="16.5" x14ac:dyDescent="0.3">
      <c r="A21" s="4" t="s">
        <v>102</v>
      </c>
      <c r="B21" s="4" t="s">
        <v>103</v>
      </c>
      <c r="C21" s="4">
        <v>508</v>
      </c>
      <c r="E21" s="4">
        <v>1</v>
      </c>
      <c r="F21" s="4">
        <v>292</v>
      </c>
      <c r="G21" s="7" t="s">
        <v>104</v>
      </c>
      <c r="H21" s="7" t="s">
        <v>105</v>
      </c>
      <c r="I21" s="5" t="s">
        <v>106</v>
      </c>
    </row>
    <row r="22" spans="1:9" ht="16.5" x14ac:dyDescent="0.3">
      <c r="A22" s="4" t="s">
        <v>107</v>
      </c>
      <c r="B22" s="4" t="s">
        <v>108</v>
      </c>
      <c r="C22" s="4">
        <v>238</v>
      </c>
      <c r="E22" s="4">
        <v>1</v>
      </c>
      <c r="F22" s="4">
        <v>9</v>
      </c>
      <c r="G22" s="7" t="s">
        <v>109</v>
      </c>
      <c r="H22" s="10" t="s">
        <v>110</v>
      </c>
      <c r="I22" s="5" t="s">
        <v>111</v>
      </c>
    </row>
    <row r="23" spans="1:9" ht="16.5" x14ac:dyDescent="0.3">
      <c r="A23" s="3" t="s">
        <v>112</v>
      </c>
      <c r="B23" s="4" t="s">
        <v>113</v>
      </c>
      <c r="C23" s="4">
        <v>470</v>
      </c>
      <c r="E23" s="4">
        <v>1</v>
      </c>
      <c r="F23" s="4">
        <v>151</v>
      </c>
      <c r="G23" s="5" t="s">
        <v>114</v>
      </c>
      <c r="H23" s="6" t="s">
        <v>115</v>
      </c>
      <c r="I23" s="6" t="s">
        <v>116</v>
      </c>
    </row>
    <row r="24" spans="1:9" ht="16.5" x14ac:dyDescent="0.3">
      <c r="A24" s="3" t="s">
        <v>117</v>
      </c>
      <c r="B24" s="4" t="s">
        <v>118</v>
      </c>
      <c r="C24" s="4">
        <v>530</v>
      </c>
      <c r="E24" s="4">
        <v>1</v>
      </c>
      <c r="F24" s="4">
        <v>68</v>
      </c>
      <c r="G24" s="5" t="s">
        <v>119</v>
      </c>
      <c r="H24" s="5" t="s">
        <v>120</v>
      </c>
      <c r="I24" s="10" t="s">
        <v>121</v>
      </c>
    </row>
    <row r="25" spans="1:9" ht="16.5" x14ac:dyDescent="0.3">
      <c r="A25" s="3" t="s">
        <v>122</v>
      </c>
      <c r="B25" s="4" t="s">
        <v>123</v>
      </c>
      <c r="C25" s="4">
        <v>3267</v>
      </c>
      <c r="E25" s="4">
        <v>1</v>
      </c>
      <c r="F25" s="4">
        <v>704</v>
      </c>
      <c r="G25" s="6" t="s">
        <v>124</v>
      </c>
      <c r="H25" s="5" t="s">
        <v>125</v>
      </c>
      <c r="I25" s="7" t="s">
        <v>126</v>
      </c>
    </row>
    <row r="26" spans="1:9" ht="16.5" x14ac:dyDescent="0.3">
      <c r="A26" s="3" t="s">
        <v>127</v>
      </c>
      <c r="B26" s="4" t="s">
        <v>128</v>
      </c>
      <c r="C26" s="4">
        <v>1141</v>
      </c>
      <c r="E26" s="4">
        <v>1</v>
      </c>
      <c r="F26" s="4">
        <v>827</v>
      </c>
      <c r="G26" s="6" t="s">
        <v>129</v>
      </c>
      <c r="H26" s="7" t="s">
        <v>130</v>
      </c>
      <c r="I26" s="10" t="s">
        <v>131</v>
      </c>
    </row>
    <row r="27" spans="1:9" ht="16.5" x14ac:dyDescent="0.3">
      <c r="A27" s="3" t="s">
        <v>132</v>
      </c>
      <c r="B27" s="4" t="s">
        <v>133</v>
      </c>
      <c r="C27" s="4">
        <v>585</v>
      </c>
      <c r="E27" s="4">
        <v>1</v>
      </c>
      <c r="F27" s="4">
        <v>168</v>
      </c>
      <c r="G27" s="5" t="s">
        <v>134</v>
      </c>
      <c r="H27" s="5" t="s">
        <v>135</v>
      </c>
      <c r="I27" s="7" t="s">
        <v>136</v>
      </c>
    </row>
    <row r="28" spans="1:9" ht="16.5" x14ac:dyDescent="0.3">
      <c r="A28" s="3" t="s">
        <v>137</v>
      </c>
      <c r="B28" s="4" t="s">
        <v>138</v>
      </c>
      <c r="C28" s="4">
        <v>6885</v>
      </c>
      <c r="E28" s="4">
        <v>1</v>
      </c>
      <c r="F28" s="4">
        <v>6432</v>
      </c>
      <c r="G28" s="7" t="s">
        <v>139</v>
      </c>
      <c r="H28" s="6" t="s">
        <v>140</v>
      </c>
      <c r="I28" s="6" t="s">
        <v>141</v>
      </c>
    </row>
    <row r="29" spans="1:9" ht="15.75" x14ac:dyDescent="0.3">
      <c r="A29" s="3" t="s">
        <v>142</v>
      </c>
      <c r="B29" s="13" t="s">
        <v>143</v>
      </c>
      <c r="C29" s="14">
        <v>1314</v>
      </c>
      <c r="E29" s="11">
        <v>1</v>
      </c>
      <c r="F29" s="14">
        <v>554</v>
      </c>
      <c r="G29" s="6" t="s">
        <v>144</v>
      </c>
      <c r="H29" s="9" t="s">
        <v>145</v>
      </c>
      <c r="I29" s="9" t="s">
        <v>146</v>
      </c>
    </row>
    <row r="30" spans="1:9" ht="15.75" x14ac:dyDescent="0.3">
      <c r="A30" s="11" t="s">
        <v>147</v>
      </c>
      <c r="B30" s="11" t="s">
        <v>148</v>
      </c>
      <c r="C30" s="11">
        <v>914</v>
      </c>
      <c r="D30" s="11"/>
      <c r="E30" s="11">
        <v>1</v>
      </c>
      <c r="F30" s="11">
        <v>276</v>
      </c>
      <c r="G30" s="6" t="s">
        <v>149</v>
      </c>
      <c r="H30" s="9" t="s">
        <v>150</v>
      </c>
      <c r="I30" s="12" t="s">
        <v>151</v>
      </c>
    </row>
    <row r="31" spans="1:9" ht="16.5" x14ac:dyDescent="0.3">
      <c r="A31" s="3" t="s">
        <v>152</v>
      </c>
      <c r="B31" s="4" t="s">
        <v>153</v>
      </c>
      <c r="C31" s="4">
        <v>390</v>
      </c>
      <c r="E31" s="4">
        <v>1.5</v>
      </c>
      <c r="F31" s="4">
        <v>302</v>
      </c>
      <c r="G31" s="10" t="s">
        <v>154</v>
      </c>
      <c r="H31" s="7" t="s">
        <v>155</v>
      </c>
      <c r="I31" s="6" t="s">
        <v>156</v>
      </c>
    </row>
    <row r="32" spans="1:9" ht="16.5" x14ac:dyDescent="0.3">
      <c r="A32" s="4" t="s">
        <v>157</v>
      </c>
      <c r="B32" s="4" t="s">
        <v>158</v>
      </c>
      <c r="C32" s="4">
        <v>551</v>
      </c>
      <c r="E32" s="4">
        <v>1.5</v>
      </c>
      <c r="F32" s="4">
        <v>434</v>
      </c>
      <c r="G32" s="5" t="s">
        <v>159</v>
      </c>
      <c r="H32" s="7" t="s">
        <v>160</v>
      </c>
      <c r="I32" s="5" t="s">
        <v>161</v>
      </c>
    </row>
    <row r="33" spans="1:9" ht="16.5" x14ac:dyDescent="0.3">
      <c r="A33" s="3" t="s">
        <v>162</v>
      </c>
      <c r="B33" s="4" t="s">
        <v>163</v>
      </c>
      <c r="C33" s="4">
        <v>326</v>
      </c>
      <c r="E33" s="4">
        <v>1.5</v>
      </c>
      <c r="F33" s="4">
        <v>133</v>
      </c>
      <c r="G33" s="6" t="s">
        <v>164</v>
      </c>
      <c r="H33" s="5" t="s">
        <v>165</v>
      </c>
      <c r="I33" s="6" t="s">
        <v>166</v>
      </c>
    </row>
    <row r="34" spans="1:9" ht="16.5" x14ac:dyDescent="0.3">
      <c r="A34" s="4" t="s">
        <v>167</v>
      </c>
      <c r="B34" s="4" t="s">
        <v>168</v>
      </c>
      <c r="C34" s="4">
        <v>384</v>
      </c>
      <c r="E34" s="4">
        <v>1.5</v>
      </c>
      <c r="F34" s="4">
        <v>362</v>
      </c>
      <c r="G34" s="6" t="s">
        <v>169</v>
      </c>
      <c r="H34" s="5" t="s">
        <v>170</v>
      </c>
      <c r="I34" s="5" t="s">
        <v>171</v>
      </c>
    </row>
    <row r="35" spans="1:9" ht="16.5" x14ac:dyDescent="0.3">
      <c r="A35" s="4" t="s">
        <v>172</v>
      </c>
      <c r="B35" s="4" t="s">
        <v>173</v>
      </c>
      <c r="C35" s="4">
        <v>1249</v>
      </c>
      <c r="E35" s="4">
        <v>1.5</v>
      </c>
      <c r="F35" s="4">
        <v>867</v>
      </c>
      <c r="G35" s="6" t="s">
        <v>174</v>
      </c>
      <c r="H35" s="5" t="s">
        <v>175</v>
      </c>
      <c r="I35" s="5" t="s">
        <v>176</v>
      </c>
    </row>
    <row r="36" spans="1:9" ht="16.5" x14ac:dyDescent="0.3">
      <c r="A36" s="3" t="s">
        <v>177</v>
      </c>
      <c r="B36" s="4" t="s">
        <v>178</v>
      </c>
      <c r="C36" s="4">
        <v>2386</v>
      </c>
      <c r="E36" s="4">
        <v>1.5</v>
      </c>
      <c r="F36" s="4">
        <v>364</v>
      </c>
      <c r="G36" s="10" t="s">
        <v>179</v>
      </c>
      <c r="H36" s="5" t="s">
        <v>180</v>
      </c>
      <c r="I36" s="7" t="s">
        <v>181</v>
      </c>
    </row>
    <row r="37" spans="1:9" ht="16.5" x14ac:dyDescent="0.3">
      <c r="A37" s="4" t="s">
        <v>182</v>
      </c>
      <c r="B37" s="4" t="s">
        <v>183</v>
      </c>
      <c r="C37" s="4">
        <v>1562</v>
      </c>
      <c r="E37" s="4">
        <v>1.5</v>
      </c>
      <c r="F37" s="4">
        <v>166</v>
      </c>
      <c r="G37" s="6" t="s">
        <v>184</v>
      </c>
      <c r="H37" s="5" t="s">
        <v>185</v>
      </c>
      <c r="I37" s="5" t="s">
        <v>186</v>
      </c>
    </row>
    <row r="38" spans="1:9" ht="16.5" x14ac:dyDescent="0.3">
      <c r="A38" s="4" t="s">
        <v>187</v>
      </c>
      <c r="B38" s="4" t="s">
        <v>188</v>
      </c>
      <c r="C38" s="4">
        <v>1253</v>
      </c>
      <c r="E38" s="4">
        <v>1.5</v>
      </c>
      <c r="F38" s="4">
        <v>525</v>
      </c>
      <c r="G38" s="6" t="s">
        <v>189</v>
      </c>
      <c r="H38" s="5" t="s">
        <v>190</v>
      </c>
      <c r="I38" s="5" t="s">
        <v>191</v>
      </c>
    </row>
    <row r="39" spans="1:9" ht="16.5" x14ac:dyDescent="0.3">
      <c r="A39" s="3" t="s">
        <v>192</v>
      </c>
      <c r="B39" s="4" t="s">
        <v>193</v>
      </c>
      <c r="C39" s="4">
        <v>981</v>
      </c>
      <c r="E39" s="4">
        <v>1.5</v>
      </c>
      <c r="F39" s="4">
        <v>10</v>
      </c>
      <c r="G39" s="7" t="s">
        <v>194</v>
      </c>
      <c r="H39" s="7" t="s">
        <v>195</v>
      </c>
      <c r="I39" s="6" t="s">
        <v>196</v>
      </c>
    </row>
    <row r="40" spans="1:9" ht="16.5" x14ac:dyDescent="0.3">
      <c r="A40" s="3" t="s">
        <v>197</v>
      </c>
      <c r="B40" s="4" t="s">
        <v>198</v>
      </c>
      <c r="C40" s="4">
        <v>1765</v>
      </c>
      <c r="E40" s="4">
        <v>1.5</v>
      </c>
      <c r="F40" s="4">
        <v>1288</v>
      </c>
      <c r="G40" s="5" t="s">
        <v>199</v>
      </c>
      <c r="H40" s="5" t="s">
        <v>200</v>
      </c>
      <c r="I40" s="6" t="s">
        <v>201</v>
      </c>
    </row>
    <row r="41" spans="1:9" ht="16.5" x14ac:dyDescent="0.3">
      <c r="A41" s="3" t="s">
        <v>202</v>
      </c>
      <c r="B41" s="4" t="s">
        <v>203</v>
      </c>
      <c r="C41" s="4">
        <v>414</v>
      </c>
      <c r="E41" s="4">
        <v>1.5</v>
      </c>
      <c r="F41" s="4">
        <v>33</v>
      </c>
      <c r="G41" s="7" t="s">
        <v>204</v>
      </c>
      <c r="H41" s="6" t="s">
        <v>205</v>
      </c>
      <c r="I41" s="6" t="s">
        <v>206</v>
      </c>
    </row>
    <row r="42" spans="1:9" ht="16.5" x14ac:dyDescent="0.3">
      <c r="A42" s="4" t="s">
        <v>207</v>
      </c>
      <c r="B42" s="4" t="s">
        <v>208</v>
      </c>
      <c r="C42" s="4">
        <v>2472</v>
      </c>
      <c r="E42" s="4">
        <v>1.5</v>
      </c>
      <c r="F42" s="4">
        <v>410</v>
      </c>
      <c r="G42" s="6" t="s">
        <v>209</v>
      </c>
      <c r="H42" s="5" t="s">
        <v>210</v>
      </c>
      <c r="I42" s="5" t="s">
        <v>211</v>
      </c>
    </row>
    <row r="43" spans="1:9" ht="16.5" x14ac:dyDescent="0.3">
      <c r="A43" s="3" t="s">
        <v>212</v>
      </c>
      <c r="B43" s="4" t="s">
        <v>213</v>
      </c>
      <c r="C43" s="4">
        <v>173</v>
      </c>
      <c r="E43" s="4">
        <v>1.5</v>
      </c>
      <c r="F43" s="4">
        <v>28</v>
      </c>
      <c r="G43" s="7" t="s">
        <v>214</v>
      </c>
      <c r="H43" s="5" t="s">
        <v>215</v>
      </c>
      <c r="I43" s="6" t="s">
        <v>216</v>
      </c>
    </row>
    <row r="44" spans="1:9" ht="16.5" x14ac:dyDescent="0.3">
      <c r="A44" s="4" t="s">
        <v>217</v>
      </c>
      <c r="B44" s="4" t="s">
        <v>218</v>
      </c>
      <c r="C44" s="4">
        <v>1341</v>
      </c>
      <c r="E44" s="4">
        <v>1.5</v>
      </c>
      <c r="F44" s="4">
        <v>455</v>
      </c>
      <c r="G44" s="7" t="s">
        <v>219</v>
      </c>
      <c r="H44" s="7" t="s">
        <v>220</v>
      </c>
      <c r="I44" s="5" t="s">
        <v>221</v>
      </c>
    </row>
    <row r="45" spans="1:9" ht="16.5" x14ac:dyDescent="0.3">
      <c r="A45" s="4" t="s">
        <v>222</v>
      </c>
      <c r="B45" s="4" t="s">
        <v>223</v>
      </c>
      <c r="C45" s="4">
        <v>1318</v>
      </c>
      <c r="E45" s="4">
        <v>1.5</v>
      </c>
      <c r="F45" s="4">
        <v>455</v>
      </c>
      <c r="G45" s="7" t="s">
        <v>219</v>
      </c>
      <c r="H45" s="7" t="s">
        <v>220</v>
      </c>
      <c r="I45" s="5" t="s">
        <v>221</v>
      </c>
    </row>
    <row r="46" spans="1:9" ht="16.5" x14ac:dyDescent="0.3">
      <c r="A46" s="3" t="s">
        <v>224</v>
      </c>
      <c r="B46" s="4" t="s">
        <v>225</v>
      </c>
      <c r="C46" s="4">
        <v>607</v>
      </c>
      <c r="E46" s="4">
        <v>2</v>
      </c>
      <c r="F46" s="4">
        <v>367</v>
      </c>
      <c r="G46" s="6" t="s">
        <v>226</v>
      </c>
      <c r="H46" s="7" t="s">
        <v>227</v>
      </c>
      <c r="I46" s="10" t="s">
        <v>228</v>
      </c>
    </row>
    <row r="47" spans="1:9" ht="16.5" x14ac:dyDescent="0.3">
      <c r="A47" s="3" t="s">
        <v>229</v>
      </c>
      <c r="B47" s="4" t="s">
        <v>230</v>
      </c>
      <c r="C47" s="4">
        <v>450</v>
      </c>
      <c r="E47" s="4">
        <v>2</v>
      </c>
      <c r="F47" s="4">
        <v>304</v>
      </c>
      <c r="G47" s="6" t="s">
        <v>231</v>
      </c>
      <c r="H47" s="5" t="s">
        <v>232</v>
      </c>
      <c r="I47" s="6" t="s">
        <v>233</v>
      </c>
    </row>
    <row r="48" spans="1:9" ht="16.5" x14ac:dyDescent="0.3">
      <c r="A48" s="3" t="s">
        <v>234</v>
      </c>
      <c r="B48" s="4" t="s">
        <v>235</v>
      </c>
      <c r="C48" s="4">
        <v>359</v>
      </c>
      <c r="E48" s="4">
        <v>2</v>
      </c>
      <c r="F48" s="4">
        <v>7</v>
      </c>
      <c r="G48" s="6" t="s">
        <v>236</v>
      </c>
      <c r="H48" s="5" t="s">
        <v>237</v>
      </c>
      <c r="I48" s="6" t="s">
        <v>238</v>
      </c>
    </row>
    <row r="49" spans="1:9" ht="16.5" x14ac:dyDescent="0.3">
      <c r="A49" s="4" t="s">
        <v>239</v>
      </c>
      <c r="B49" s="4" t="s">
        <v>240</v>
      </c>
      <c r="C49" s="4">
        <v>4168</v>
      </c>
      <c r="E49" s="4">
        <v>2</v>
      </c>
      <c r="F49" s="4">
        <v>3860</v>
      </c>
      <c r="G49" s="6" t="s">
        <v>241</v>
      </c>
      <c r="H49" s="5" t="s">
        <v>242</v>
      </c>
      <c r="I49" s="5" t="s">
        <v>243</v>
      </c>
    </row>
    <row r="50" spans="1:9" ht="16.5" x14ac:dyDescent="0.3">
      <c r="A50" s="3" t="s">
        <v>244</v>
      </c>
      <c r="B50" s="4" t="s">
        <v>245</v>
      </c>
      <c r="C50" s="4">
        <v>2078</v>
      </c>
      <c r="E50" s="4">
        <v>2</v>
      </c>
      <c r="F50" s="4">
        <v>1018</v>
      </c>
      <c r="G50" s="5" t="s">
        <v>246</v>
      </c>
      <c r="H50" s="6" t="s">
        <v>247</v>
      </c>
      <c r="I50" s="6" t="s">
        <v>248</v>
      </c>
    </row>
    <row r="51" spans="1:9" ht="16.5" x14ac:dyDescent="0.3">
      <c r="A51" s="4" t="s">
        <v>249</v>
      </c>
      <c r="B51" s="4" t="s">
        <v>250</v>
      </c>
      <c r="C51" s="4">
        <v>233</v>
      </c>
      <c r="E51" s="4">
        <v>2</v>
      </c>
      <c r="F51" s="4">
        <v>158</v>
      </c>
      <c r="G51" s="6" t="s">
        <v>251</v>
      </c>
      <c r="H51" s="6" t="s">
        <v>252</v>
      </c>
      <c r="I51" s="5" t="s">
        <v>253</v>
      </c>
    </row>
    <row r="52" spans="1:9" ht="16.5" x14ac:dyDescent="0.3">
      <c r="A52" s="4" t="s">
        <v>254</v>
      </c>
      <c r="B52" s="4" t="s">
        <v>255</v>
      </c>
      <c r="C52" s="4">
        <v>1271</v>
      </c>
      <c r="E52" s="4">
        <v>2</v>
      </c>
      <c r="F52" s="4">
        <v>338</v>
      </c>
      <c r="G52" s="6" t="s">
        <v>256</v>
      </c>
      <c r="H52" s="7" t="s">
        <v>257</v>
      </c>
      <c r="I52" s="5" t="s">
        <v>258</v>
      </c>
    </row>
    <row r="53" spans="1:9" ht="16.5" x14ac:dyDescent="0.3">
      <c r="A53" s="3" t="s">
        <v>259</v>
      </c>
      <c r="B53" s="4" t="s">
        <v>260</v>
      </c>
      <c r="C53" s="4">
        <v>604</v>
      </c>
      <c r="E53" s="4">
        <v>2</v>
      </c>
      <c r="F53" s="4">
        <v>106</v>
      </c>
      <c r="G53" s="7" t="s">
        <v>261</v>
      </c>
      <c r="H53" s="5" t="s">
        <v>262</v>
      </c>
      <c r="I53" s="6" t="s">
        <v>263</v>
      </c>
    </row>
    <row r="54" spans="1:9" ht="16.5" x14ac:dyDescent="0.3">
      <c r="A54" s="4" t="s">
        <v>264</v>
      </c>
      <c r="B54" s="4" t="s">
        <v>265</v>
      </c>
      <c r="C54" s="4">
        <v>726</v>
      </c>
      <c r="E54" s="4">
        <v>2</v>
      </c>
      <c r="F54" s="4">
        <v>128</v>
      </c>
      <c r="G54" s="6" t="s">
        <v>266</v>
      </c>
      <c r="H54" s="7" t="s">
        <v>267</v>
      </c>
      <c r="I54" s="5" t="s">
        <v>268</v>
      </c>
    </row>
    <row r="55" spans="1:9" ht="16.5" x14ac:dyDescent="0.3">
      <c r="A55" s="3" t="s">
        <v>269</v>
      </c>
      <c r="B55" s="4" t="s">
        <v>270</v>
      </c>
      <c r="C55" s="4">
        <v>251</v>
      </c>
      <c r="E55" s="4">
        <v>2</v>
      </c>
      <c r="F55" s="4">
        <v>105</v>
      </c>
      <c r="G55" s="7" t="s">
        <v>271</v>
      </c>
      <c r="H55" s="6" t="s">
        <v>272</v>
      </c>
      <c r="I55" s="6" t="s">
        <v>273</v>
      </c>
    </row>
    <row r="56" spans="1:9" ht="16.5" x14ac:dyDescent="0.3">
      <c r="A56" s="11" t="s">
        <v>274</v>
      </c>
      <c r="B56" s="11" t="s">
        <v>275</v>
      </c>
      <c r="C56" s="11">
        <v>624</v>
      </c>
      <c r="D56" s="11"/>
      <c r="E56" s="4">
        <v>2</v>
      </c>
      <c r="F56" s="11">
        <v>200</v>
      </c>
      <c r="G56" s="6" t="s">
        <v>276</v>
      </c>
      <c r="H56" s="7" t="s">
        <v>277</v>
      </c>
      <c r="I56" s="7" t="s">
        <v>278</v>
      </c>
    </row>
    <row r="57" spans="1:9" ht="16.5" x14ac:dyDescent="0.3">
      <c r="A57" s="3" t="s">
        <v>279</v>
      </c>
      <c r="B57" s="4" t="s">
        <v>280</v>
      </c>
      <c r="C57" s="4">
        <v>286</v>
      </c>
      <c r="E57" s="4">
        <v>2</v>
      </c>
      <c r="F57" s="4">
        <v>232</v>
      </c>
      <c r="G57" s="6" t="s">
        <v>281</v>
      </c>
      <c r="H57" s="7" t="s">
        <v>282</v>
      </c>
      <c r="I57" s="7" t="s">
        <v>283</v>
      </c>
    </row>
    <row r="58" spans="1:9" ht="16.5" x14ac:dyDescent="0.3">
      <c r="A58" s="4" t="s">
        <v>284</v>
      </c>
      <c r="B58" s="4" t="s">
        <v>285</v>
      </c>
      <c r="C58" s="4">
        <v>3014</v>
      </c>
      <c r="E58" s="4">
        <v>2</v>
      </c>
      <c r="F58" s="4">
        <v>2813</v>
      </c>
      <c r="G58" s="6" t="s">
        <v>286</v>
      </c>
      <c r="H58" s="5" t="s">
        <v>287</v>
      </c>
      <c r="I58" s="5" t="s">
        <v>288</v>
      </c>
    </row>
    <row r="59" spans="1:9" ht="16.5" x14ac:dyDescent="0.3">
      <c r="A59" s="4" t="s">
        <v>289</v>
      </c>
      <c r="B59" s="4" t="s">
        <v>290</v>
      </c>
      <c r="C59" s="4">
        <v>2923</v>
      </c>
      <c r="E59" s="4">
        <v>2</v>
      </c>
      <c r="F59" s="4">
        <v>2727</v>
      </c>
      <c r="G59" s="7" t="s">
        <v>291</v>
      </c>
      <c r="H59" s="5" t="s">
        <v>292</v>
      </c>
      <c r="I59" s="5" t="s">
        <v>293</v>
      </c>
    </row>
    <row r="60" spans="1:9" ht="16.5" x14ac:dyDescent="0.3">
      <c r="A60" s="3" t="s">
        <v>294</v>
      </c>
      <c r="B60" s="4" t="s">
        <v>295</v>
      </c>
      <c r="C60" s="4">
        <v>299</v>
      </c>
      <c r="E60" s="4">
        <v>2</v>
      </c>
      <c r="F60" s="4">
        <v>2</v>
      </c>
      <c r="G60" s="7" t="s">
        <v>296</v>
      </c>
      <c r="H60" s="7" t="s">
        <v>297</v>
      </c>
      <c r="I60" s="7" t="s">
        <v>298</v>
      </c>
    </row>
    <row r="61" spans="1:9" ht="16.5" x14ac:dyDescent="0.3">
      <c r="A61" s="3" t="s">
        <v>299</v>
      </c>
      <c r="B61" s="4" t="s">
        <v>300</v>
      </c>
      <c r="C61" s="4">
        <v>1339</v>
      </c>
      <c r="E61" s="4">
        <v>2</v>
      </c>
      <c r="F61" s="4">
        <v>74</v>
      </c>
      <c r="G61" s="6" t="s">
        <v>301</v>
      </c>
      <c r="H61" s="5" t="s">
        <v>302</v>
      </c>
      <c r="I61" s="7" t="s">
        <v>303</v>
      </c>
    </row>
    <row r="62" spans="1:9" ht="16.5" x14ac:dyDescent="0.3">
      <c r="A62" s="3" t="s">
        <v>304</v>
      </c>
      <c r="B62" s="4" t="s">
        <v>305</v>
      </c>
      <c r="C62" s="4">
        <v>2970</v>
      </c>
      <c r="E62" s="4">
        <v>2</v>
      </c>
      <c r="F62" s="4">
        <v>1105</v>
      </c>
      <c r="G62" s="6" t="s">
        <v>306</v>
      </c>
      <c r="H62" s="7" t="s">
        <v>307</v>
      </c>
      <c r="I62" s="6" t="s">
        <v>308</v>
      </c>
    </row>
    <row r="63" spans="1:9" ht="16.5" x14ac:dyDescent="0.3">
      <c r="A63" s="4" t="s">
        <v>309</v>
      </c>
      <c r="B63" s="4" t="s">
        <v>310</v>
      </c>
      <c r="C63" s="4">
        <v>2517</v>
      </c>
      <c r="E63" s="4">
        <v>2</v>
      </c>
      <c r="F63" s="4">
        <v>805</v>
      </c>
      <c r="G63" s="5" t="s">
        <v>311</v>
      </c>
      <c r="H63" s="5" t="s">
        <v>312</v>
      </c>
      <c r="I63" s="5" t="s">
        <v>313</v>
      </c>
    </row>
    <row r="64" spans="1:9" ht="16.5" x14ac:dyDescent="0.3">
      <c r="A64" s="3" t="s">
        <v>314</v>
      </c>
      <c r="B64" s="4" t="s">
        <v>315</v>
      </c>
      <c r="C64" s="4">
        <v>504</v>
      </c>
      <c r="E64" s="4">
        <v>2</v>
      </c>
      <c r="F64" s="4">
        <v>356</v>
      </c>
      <c r="G64" s="10" t="s">
        <v>316</v>
      </c>
      <c r="H64" s="7" t="s">
        <v>317</v>
      </c>
      <c r="I64" s="6" t="s">
        <v>318</v>
      </c>
    </row>
    <row r="65" spans="1:9" ht="16.5" x14ac:dyDescent="0.3">
      <c r="A65" s="3" t="s">
        <v>319</v>
      </c>
      <c r="B65" s="4" t="s">
        <v>320</v>
      </c>
      <c r="C65" s="4">
        <v>7570</v>
      </c>
      <c r="E65" s="4">
        <v>2</v>
      </c>
      <c r="F65" s="4">
        <v>2554</v>
      </c>
      <c r="G65" s="6" t="s">
        <v>321</v>
      </c>
      <c r="H65" s="7" t="s">
        <v>322</v>
      </c>
      <c r="I65" s="10" t="s">
        <v>323</v>
      </c>
    </row>
    <row r="66" spans="1:9" ht="16.5" x14ac:dyDescent="0.3">
      <c r="A66" s="3" t="s">
        <v>324</v>
      </c>
      <c r="B66" s="4" t="s">
        <v>325</v>
      </c>
      <c r="C66" s="4">
        <v>725</v>
      </c>
      <c r="E66" s="4">
        <v>2</v>
      </c>
      <c r="F66" s="4">
        <v>634</v>
      </c>
      <c r="G66" s="6" t="s">
        <v>326</v>
      </c>
      <c r="H66" s="6" t="s">
        <v>327</v>
      </c>
      <c r="I66" s="6" t="s">
        <v>328</v>
      </c>
    </row>
    <row r="67" spans="1:9" ht="16.5" x14ac:dyDescent="0.3">
      <c r="A67" s="3" t="s">
        <v>329</v>
      </c>
      <c r="B67" s="4" t="s">
        <v>330</v>
      </c>
      <c r="C67" s="4">
        <v>564</v>
      </c>
      <c r="E67" s="4">
        <v>2</v>
      </c>
      <c r="F67" s="4">
        <v>506</v>
      </c>
      <c r="G67" s="6" t="s">
        <v>331</v>
      </c>
      <c r="H67" s="7" t="s">
        <v>332</v>
      </c>
      <c r="I67" s="6" t="s">
        <v>333</v>
      </c>
    </row>
    <row r="68" spans="1:9" ht="16.5" x14ac:dyDescent="0.3">
      <c r="A68" s="4" t="s">
        <v>334</v>
      </c>
      <c r="B68" s="4" t="s">
        <v>335</v>
      </c>
      <c r="C68" s="4">
        <v>2266</v>
      </c>
      <c r="E68" s="4">
        <v>2</v>
      </c>
      <c r="F68" s="4">
        <v>1708</v>
      </c>
      <c r="G68" s="5" t="s">
        <v>336</v>
      </c>
      <c r="H68" s="6" t="s">
        <v>337</v>
      </c>
      <c r="I68" s="5" t="s">
        <v>338</v>
      </c>
    </row>
    <row r="69" spans="1:9" ht="16.5" x14ac:dyDescent="0.3">
      <c r="A69" s="3" t="s">
        <v>339</v>
      </c>
      <c r="B69" s="4" t="s">
        <v>340</v>
      </c>
      <c r="C69" s="4">
        <v>983</v>
      </c>
      <c r="E69" s="4">
        <v>2</v>
      </c>
      <c r="F69" s="4">
        <v>930</v>
      </c>
      <c r="G69" s="7" t="s">
        <v>341</v>
      </c>
      <c r="H69" s="7" t="s">
        <v>342</v>
      </c>
      <c r="I69" s="6" t="s">
        <v>343</v>
      </c>
    </row>
    <row r="70" spans="1:9" ht="16.5" x14ac:dyDescent="0.3">
      <c r="A70" s="3" t="s">
        <v>344</v>
      </c>
      <c r="B70" s="4" t="s">
        <v>345</v>
      </c>
      <c r="C70" s="4">
        <v>468</v>
      </c>
      <c r="E70" s="4">
        <v>2</v>
      </c>
      <c r="F70" s="4">
        <v>226</v>
      </c>
      <c r="G70" s="6" t="s">
        <v>346</v>
      </c>
      <c r="H70" s="5" t="s">
        <v>347</v>
      </c>
      <c r="I70" s="6" t="s">
        <v>348</v>
      </c>
    </row>
    <row r="71" spans="1:9" ht="16.5" x14ac:dyDescent="0.3">
      <c r="A71" s="3" t="s">
        <v>349</v>
      </c>
      <c r="B71" s="4" t="s">
        <v>350</v>
      </c>
      <c r="C71" s="4">
        <v>467</v>
      </c>
      <c r="E71" s="4">
        <v>2</v>
      </c>
      <c r="F71" s="4">
        <v>225</v>
      </c>
      <c r="G71" s="6" t="s">
        <v>351</v>
      </c>
      <c r="H71" s="5" t="s">
        <v>352</v>
      </c>
      <c r="I71" s="6" t="s">
        <v>353</v>
      </c>
    </row>
    <row r="72" spans="1:9" ht="16.5" x14ac:dyDescent="0.3">
      <c r="A72" s="3" t="s">
        <v>354</v>
      </c>
      <c r="B72" s="4" t="s">
        <v>355</v>
      </c>
      <c r="C72" s="4">
        <v>810</v>
      </c>
      <c r="E72" s="4">
        <v>2</v>
      </c>
      <c r="F72" s="4">
        <v>731</v>
      </c>
      <c r="G72" s="6" t="s">
        <v>356</v>
      </c>
      <c r="H72" s="5" t="s">
        <v>357</v>
      </c>
      <c r="I72" s="7" t="s">
        <v>358</v>
      </c>
    </row>
    <row r="73" spans="1:9" ht="16.5" x14ac:dyDescent="0.3">
      <c r="A73" s="4" t="s">
        <v>359</v>
      </c>
      <c r="B73" s="4" t="s">
        <v>360</v>
      </c>
      <c r="C73" s="4">
        <v>505</v>
      </c>
      <c r="E73" s="4">
        <v>2</v>
      </c>
      <c r="F73" s="4">
        <v>428</v>
      </c>
      <c r="G73" s="6" t="s">
        <v>361</v>
      </c>
      <c r="H73" s="7" t="s">
        <v>362</v>
      </c>
      <c r="I73" s="5" t="s">
        <v>363</v>
      </c>
    </row>
    <row r="74" spans="1:9" ht="16.5" x14ac:dyDescent="0.3">
      <c r="A74" s="4" t="s">
        <v>364</v>
      </c>
      <c r="B74" s="4" t="s">
        <v>365</v>
      </c>
      <c r="C74" s="4">
        <v>1451</v>
      </c>
      <c r="E74" s="4">
        <v>2</v>
      </c>
      <c r="F74" s="4">
        <v>89</v>
      </c>
      <c r="G74" s="10" t="s">
        <v>366</v>
      </c>
      <c r="H74" s="7" t="s">
        <v>367</v>
      </c>
      <c r="I74" s="5" t="s">
        <v>368</v>
      </c>
    </row>
    <row r="75" spans="1:9" ht="15.75" x14ac:dyDescent="0.3">
      <c r="A75" s="11" t="s">
        <v>369</v>
      </c>
      <c r="B75" s="11" t="s">
        <v>370</v>
      </c>
      <c r="C75" s="11">
        <v>1198</v>
      </c>
      <c r="D75" s="11"/>
      <c r="E75" s="4">
        <v>2</v>
      </c>
      <c r="F75" s="11">
        <v>550</v>
      </c>
      <c r="G75" s="6" t="s">
        <v>371</v>
      </c>
      <c r="H75" s="9" t="s">
        <v>372</v>
      </c>
      <c r="I75" s="6" t="s">
        <v>373</v>
      </c>
    </row>
    <row r="76" spans="1:9" ht="16.5" x14ac:dyDescent="0.3">
      <c r="A76" s="3" t="s">
        <v>374</v>
      </c>
      <c r="B76" s="4" t="s">
        <v>375</v>
      </c>
      <c r="C76" s="4">
        <v>1502</v>
      </c>
      <c r="E76" s="4">
        <v>2</v>
      </c>
      <c r="F76" s="4">
        <v>863</v>
      </c>
      <c r="G76" s="6" t="s">
        <v>376</v>
      </c>
      <c r="H76" s="5" t="s">
        <v>377</v>
      </c>
      <c r="I76" s="6" t="s">
        <v>378</v>
      </c>
    </row>
    <row r="77" spans="1:9" ht="16.5" x14ac:dyDescent="0.3">
      <c r="A77" s="3" t="s">
        <v>379</v>
      </c>
      <c r="B77" s="4" t="s">
        <v>380</v>
      </c>
      <c r="C77" s="4">
        <v>646</v>
      </c>
      <c r="E77" s="4">
        <v>2</v>
      </c>
      <c r="F77" s="4">
        <v>286</v>
      </c>
      <c r="G77" s="5" t="s">
        <v>381</v>
      </c>
      <c r="H77" s="7" t="s">
        <v>382</v>
      </c>
      <c r="I77" s="6" t="s">
        <v>383</v>
      </c>
    </row>
    <row r="78" spans="1:9" ht="15.75" x14ac:dyDescent="0.3">
      <c r="A78" s="11" t="s">
        <v>384</v>
      </c>
      <c r="B78" s="11" t="s">
        <v>385</v>
      </c>
      <c r="C78" s="11">
        <v>2071</v>
      </c>
      <c r="D78" s="11"/>
      <c r="E78" s="4">
        <v>2</v>
      </c>
      <c r="F78" s="11">
        <v>1985</v>
      </c>
      <c r="G78" s="15" t="s">
        <v>386</v>
      </c>
      <c r="H78" s="12" t="s">
        <v>387</v>
      </c>
      <c r="I78" s="6" t="s">
        <v>388</v>
      </c>
    </row>
    <row r="79" spans="1:9" ht="16.5" x14ac:dyDescent="0.3">
      <c r="A79" s="3" t="s">
        <v>389</v>
      </c>
      <c r="B79" s="4" t="s">
        <v>390</v>
      </c>
      <c r="C79" s="4">
        <v>333</v>
      </c>
      <c r="E79" s="4">
        <v>2</v>
      </c>
      <c r="F79" s="4">
        <v>271</v>
      </c>
      <c r="G79" s="6" t="s">
        <v>391</v>
      </c>
      <c r="H79" s="7" t="s">
        <v>392</v>
      </c>
      <c r="I79" s="6" t="s">
        <v>393</v>
      </c>
    </row>
    <row r="80" spans="1:9" ht="16.5" x14ac:dyDescent="0.3">
      <c r="A80" s="4" t="s">
        <v>394</v>
      </c>
      <c r="B80" s="4" t="s">
        <v>395</v>
      </c>
      <c r="C80" s="4">
        <v>472</v>
      </c>
      <c r="E80" s="4">
        <v>2</v>
      </c>
      <c r="F80" s="4">
        <v>95</v>
      </c>
      <c r="G80" s="5" t="s">
        <v>396</v>
      </c>
      <c r="H80" s="6" t="s">
        <v>397</v>
      </c>
      <c r="I80" s="5" t="s">
        <v>398</v>
      </c>
    </row>
    <row r="81" spans="1:9" ht="16.5" x14ac:dyDescent="0.3">
      <c r="A81" s="3" t="s">
        <v>399</v>
      </c>
      <c r="B81" s="4" t="s">
        <v>400</v>
      </c>
      <c r="C81" s="4">
        <v>521</v>
      </c>
      <c r="E81" s="4">
        <v>2</v>
      </c>
      <c r="F81" s="4">
        <v>477</v>
      </c>
      <c r="G81" s="6" t="s">
        <v>401</v>
      </c>
      <c r="H81" s="6" t="s">
        <v>402</v>
      </c>
      <c r="I81" s="6" t="s">
        <v>403</v>
      </c>
    </row>
    <row r="82" spans="1:9" ht="16.5" x14ac:dyDescent="0.3">
      <c r="A82" s="3" t="s">
        <v>404</v>
      </c>
      <c r="B82" s="4" t="s">
        <v>405</v>
      </c>
      <c r="C82" s="4">
        <v>536</v>
      </c>
      <c r="E82" s="4">
        <v>2</v>
      </c>
      <c r="F82" s="4">
        <v>64</v>
      </c>
      <c r="G82" s="7" t="s">
        <v>406</v>
      </c>
      <c r="H82" s="5" t="s">
        <v>407</v>
      </c>
      <c r="I82" s="6" t="s">
        <v>408</v>
      </c>
    </row>
    <row r="83" spans="1:9" ht="16.5" x14ac:dyDescent="0.3">
      <c r="A83" s="3" t="s">
        <v>409</v>
      </c>
      <c r="B83" s="4" t="s">
        <v>410</v>
      </c>
      <c r="C83" s="4">
        <v>1382</v>
      </c>
      <c r="E83" s="4">
        <v>2</v>
      </c>
      <c r="F83" s="4">
        <v>992</v>
      </c>
      <c r="G83" s="10" t="s">
        <v>411</v>
      </c>
      <c r="H83" s="7" t="s">
        <v>412</v>
      </c>
      <c r="I83" s="6" t="s">
        <v>413</v>
      </c>
    </row>
    <row r="84" spans="1:9" ht="16.5" x14ac:dyDescent="0.3">
      <c r="A84" s="4" t="s">
        <v>414</v>
      </c>
      <c r="B84" s="4" t="s">
        <v>415</v>
      </c>
      <c r="C84" s="4">
        <v>2758</v>
      </c>
      <c r="E84" s="4">
        <v>2</v>
      </c>
      <c r="F84" s="4">
        <v>1492</v>
      </c>
      <c r="G84" s="6" t="s">
        <v>416</v>
      </c>
      <c r="H84" s="5" t="s">
        <v>417</v>
      </c>
      <c r="I84" s="5" t="s">
        <v>418</v>
      </c>
    </row>
    <row r="85" spans="1:9" ht="15.75" x14ac:dyDescent="0.3">
      <c r="A85" s="11" t="s">
        <v>419</v>
      </c>
      <c r="B85" s="11" t="s">
        <v>420</v>
      </c>
      <c r="C85" s="11">
        <v>1771</v>
      </c>
      <c r="D85" s="11"/>
      <c r="E85" s="4">
        <v>2</v>
      </c>
      <c r="F85" s="11">
        <v>1117</v>
      </c>
      <c r="G85" s="12" t="s">
        <v>421</v>
      </c>
      <c r="H85" s="12" t="s">
        <v>422</v>
      </c>
      <c r="I85" s="6" t="s">
        <v>423</v>
      </c>
    </row>
    <row r="86" spans="1:9" ht="16.5" x14ac:dyDescent="0.3">
      <c r="A86" s="3" t="s">
        <v>424</v>
      </c>
      <c r="B86" s="4" t="s">
        <v>425</v>
      </c>
      <c r="C86" s="4">
        <v>489</v>
      </c>
      <c r="E86" s="4">
        <v>2</v>
      </c>
      <c r="F86" s="4">
        <v>235</v>
      </c>
      <c r="G86" s="7" t="s">
        <v>426</v>
      </c>
      <c r="H86" s="6" t="s">
        <v>427</v>
      </c>
      <c r="I86" s="7" t="s">
        <v>428</v>
      </c>
    </row>
    <row r="87" spans="1:9" ht="16.5" x14ac:dyDescent="0.3">
      <c r="A87" s="3" t="s">
        <v>429</v>
      </c>
      <c r="B87" s="4" t="s">
        <v>430</v>
      </c>
      <c r="C87" s="4">
        <v>1239</v>
      </c>
      <c r="E87" s="4">
        <v>2</v>
      </c>
      <c r="F87" s="4">
        <v>757</v>
      </c>
      <c r="G87" s="6" t="s">
        <v>431</v>
      </c>
      <c r="H87" s="7" t="s">
        <v>432</v>
      </c>
      <c r="I87" s="7" t="s">
        <v>433</v>
      </c>
    </row>
    <row r="88" spans="1:9" ht="16.5" x14ac:dyDescent="0.3">
      <c r="A88" s="4" t="s">
        <v>434</v>
      </c>
      <c r="B88" s="4" t="s">
        <v>435</v>
      </c>
      <c r="C88" s="4">
        <v>1581</v>
      </c>
      <c r="E88" s="4">
        <v>2</v>
      </c>
      <c r="F88" s="4">
        <v>1266</v>
      </c>
      <c r="G88" s="6" t="s">
        <v>436</v>
      </c>
      <c r="H88" s="5" t="s">
        <v>437</v>
      </c>
      <c r="I88" s="5" t="s">
        <v>438</v>
      </c>
    </row>
    <row r="89" spans="1:9" ht="16.5" x14ac:dyDescent="0.3">
      <c r="A89" s="4" t="s">
        <v>439</v>
      </c>
      <c r="B89" s="4" t="s">
        <v>440</v>
      </c>
      <c r="C89" s="4">
        <v>456</v>
      </c>
      <c r="E89" s="4">
        <v>2</v>
      </c>
      <c r="F89" s="4">
        <v>370</v>
      </c>
      <c r="G89" s="6" t="s">
        <v>441</v>
      </c>
      <c r="H89" s="5" t="s">
        <v>442</v>
      </c>
      <c r="I89" s="5" t="s">
        <v>443</v>
      </c>
    </row>
    <row r="90" spans="1:9" ht="16.5" x14ac:dyDescent="0.3">
      <c r="A90" s="3" t="s">
        <v>444</v>
      </c>
      <c r="B90" s="4" t="s">
        <v>445</v>
      </c>
      <c r="C90" s="4">
        <v>468</v>
      </c>
      <c r="E90" s="4">
        <v>2</v>
      </c>
      <c r="F90" s="4">
        <v>125</v>
      </c>
      <c r="G90" s="5" t="s">
        <v>446</v>
      </c>
      <c r="H90" s="7" t="s">
        <v>447</v>
      </c>
      <c r="I90" s="6" t="s">
        <v>448</v>
      </c>
    </row>
    <row r="91" spans="1:9" ht="16.5" x14ac:dyDescent="0.3">
      <c r="A91" s="3" t="s">
        <v>449</v>
      </c>
      <c r="B91" s="4" t="s">
        <v>450</v>
      </c>
      <c r="C91" s="4">
        <v>708</v>
      </c>
      <c r="E91" s="4">
        <v>2</v>
      </c>
      <c r="F91" s="4">
        <v>679</v>
      </c>
      <c r="G91" s="6" t="s">
        <v>451</v>
      </c>
      <c r="H91" s="7" t="s">
        <v>452</v>
      </c>
      <c r="I91" s="7" t="s">
        <v>453</v>
      </c>
    </row>
    <row r="92" spans="1:9" ht="16.5" x14ac:dyDescent="0.3">
      <c r="A92" s="4" t="s">
        <v>454</v>
      </c>
      <c r="B92" s="4" t="s">
        <v>455</v>
      </c>
      <c r="C92" s="4">
        <v>1905</v>
      </c>
      <c r="E92" s="4">
        <v>2</v>
      </c>
      <c r="F92" s="4">
        <v>905</v>
      </c>
      <c r="G92" s="6" t="s">
        <v>456</v>
      </c>
      <c r="H92" s="5" t="s">
        <v>457</v>
      </c>
      <c r="I92" s="5" t="s">
        <v>458</v>
      </c>
    </row>
    <row r="93" spans="1:9" ht="16.5" x14ac:dyDescent="0.3">
      <c r="A93" s="3" t="s">
        <v>459</v>
      </c>
      <c r="B93" s="4" t="s">
        <v>460</v>
      </c>
      <c r="C93" s="4">
        <v>1868</v>
      </c>
      <c r="E93" s="4">
        <v>2</v>
      </c>
      <c r="F93" s="4">
        <v>1748</v>
      </c>
      <c r="G93" s="5" t="s">
        <v>461</v>
      </c>
      <c r="H93" s="6" t="s">
        <v>462</v>
      </c>
      <c r="I93" s="7" t="s">
        <v>463</v>
      </c>
    </row>
    <row r="94" spans="1:9" ht="16.5" x14ac:dyDescent="0.3">
      <c r="A94" s="3" t="s">
        <v>464</v>
      </c>
      <c r="B94" s="4" t="s">
        <v>465</v>
      </c>
      <c r="C94" s="4">
        <v>2549</v>
      </c>
      <c r="E94" s="4">
        <v>2</v>
      </c>
      <c r="F94" s="4">
        <v>1768</v>
      </c>
      <c r="G94" s="5" t="s">
        <v>466</v>
      </c>
      <c r="H94" s="6" t="s">
        <v>467</v>
      </c>
      <c r="I94" s="7" t="s">
        <v>468</v>
      </c>
    </row>
    <row r="95" spans="1:9" ht="16.5" x14ac:dyDescent="0.3">
      <c r="A95" s="4" t="s">
        <v>469</v>
      </c>
      <c r="B95" s="4" t="s">
        <v>470</v>
      </c>
      <c r="C95" s="4">
        <v>5762</v>
      </c>
      <c r="E95" s="4">
        <v>2</v>
      </c>
      <c r="F95" s="4">
        <v>393</v>
      </c>
      <c r="G95" s="5" t="s">
        <v>471</v>
      </c>
      <c r="H95" s="5" t="s">
        <v>472</v>
      </c>
      <c r="I95" s="5" t="s">
        <v>473</v>
      </c>
    </row>
    <row r="96" spans="1:9" ht="16.5" x14ac:dyDescent="0.3">
      <c r="A96" s="3" t="s">
        <v>474</v>
      </c>
      <c r="B96" s="4" t="s">
        <v>475</v>
      </c>
      <c r="C96" s="4">
        <v>677</v>
      </c>
      <c r="E96" s="4">
        <v>2</v>
      </c>
      <c r="F96" s="4">
        <v>360</v>
      </c>
      <c r="G96" s="6" t="s">
        <v>476</v>
      </c>
      <c r="H96" s="5" t="s">
        <v>477</v>
      </c>
      <c r="I96" s="10" t="s">
        <v>478</v>
      </c>
    </row>
    <row r="97" spans="1:9" ht="16.5" x14ac:dyDescent="0.3">
      <c r="A97" s="4" t="s">
        <v>479</v>
      </c>
      <c r="B97" s="4" t="s">
        <v>480</v>
      </c>
      <c r="C97" s="4">
        <v>538</v>
      </c>
      <c r="E97" s="4">
        <v>2</v>
      </c>
      <c r="F97" s="4">
        <v>98</v>
      </c>
      <c r="G97" s="6" t="s">
        <v>481</v>
      </c>
      <c r="H97" s="5" t="s">
        <v>482</v>
      </c>
      <c r="I97" s="5" t="s">
        <v>483</v>
      </c>
    </row>
    <row r="98" spans="1:9" ht="16.5" x14ac:dyDescent="0.3">
      <c r="A98" s="3" t="s">
        <v>484</v>
      </c>
      <c r="B98" s="4" t="s">
        <v>485</v>
      </c>
      <c r="C98" s="4">
        <v>822</v>
      </c>
      <c r="E98" s="4">
        <v>2</v>
      </c>
      <c r="F98" s="4">
        <v>393</v>
      </c>
      <c r="G98" s="6" t="s">
        <v>486</v>
      </c>
      <c r="H98" s="7" t="s">
        <v>487</v>
      </c>
      <c r="I98" s="7" t="s">
        <v>488</v>
      </c>
    </row>
    <row r="99" spans="1:9" ht="16.5" x14ac:dyDescent="0.3">
      <c r="A99" s="3" t="s">
        <v>489</v>
      </c>
      <c r="B99" s="4" t="s">
        <v>490</v>
      </c>
      <c r="C99" s="4">
        <v>1817</v>
      </c>
      <c r="E99" s="4">
        <v>2</v>
      </c>
      <c r="F99" s="4">
        <v>85</v>
      </c>
      <c r="G99" s="5" t="s">
        <v>491</v>
      </c>
      <c r="H99" s="6" t="s">
        <v>492</v>
      </c>
      <c r="I99" s="6" t="s">
        <v>493</v>
      </c>
    </row>
    <row r="100" spans="1:9" ht="16.5" x14ac:dyDescent="0.3">
      <c r="A100" s="3" t="s">
        <v>494</v>
      </c>
      <c r="B100" s="4" t="s">
        <v>495</v>
      </c>
      <c r="C100" s="4">
        <v>456</v>
      </c>
      <c r="E100" s="4">
        <v>2</v>
      </c>
      <c r="F100" s="4">
        <v>69</v>
      </c>
      <c r="G100" s="7" t="s">
        <v>496</v>
      </c>
      <c r="H100" s="5" t="s">
        <v>497</v>
      </c>
      <c r="I100" s="6" t="s">
        <v>498</v>
      </c>
    </row>
    <row r="101" spans="1:9" ht="16.5" x14ac:dyDescent="0.3">
      <c r="A101" s="3" t="s">
        <v>499</v>
      </c>
      <c r="B101" s="4" t="s">
        <v>500</v>
      </c>
      <c r="C101" s="4">
        <v>1130</v>
      </c>
      <c r="E101" s="4">
        <v>2</v>
      </c>
      <c r="F101" s="4">
        <v>958</v>
      </c>
      <c r="G101" s="7" t="s">
        <v>501</v>
      </c>
      <c r="H101" s="7" t="s">
        <v>502</v>
      </c>
      <c r="I101" s="7" t="s">
        <v>503</v>
      </c>
    </row>
    <row r="102" spans="1:9" ht="16.5" x14ac:dyDescent="0.3">
      <c r="A102" s="3" t="s">
        <v>504</v>
      </c>
      <c r="B102" s="4" t="s">
        <v>505</v>
      </c>
      <c r="C102" s="4">
        <v>301</v>
      </c>
      <c r="E102" s="4">
        <v>2</v>
      </c>
      <c r="F102" s="4">
        <v>9</v>
      </c>
      <c r="G102" s="6" t="s">
        <v>506</v>
      </c>
      <c r="H102" s="10" t="s">
        <v>507</v>
      </c>
      <c r="I102" s="7" t="s">
        <v>508</v>
      </c>
    </row>
    <row r="103" spans="1:9" ht="16.5" x14ac:dyDescent="0.3">
      <c r="A103" s="4" t="s">
        <v>509</v>
      </c>
      <c r="B103" s="4" t="s">
        <v>510</v>
      </c>
      <c r="C103" s="4">
        <v>519</v>
      </c>
      <c r="E103" s="4">
        <v>2</v>
      </c>
      <c r="F103" s="4">
        <v>304</v>
      </c>
      <c r="G103" s="6" t="s">
        <v>511</v>
      </c>
      <c r="H103" s="5" t="s">
        <v>512</v>
      </c>
      <c r="I103" s="5" t="s">
        <v>513</v>
      </c>
    </row>
    <row r="104" spans="1:9" ht="16.5" x14ac:dyDescent="0.3">
      <c r="A104" s="4" t="s">
        <v>514</v>
      </c>
      <c r="B104" s="4" t="s">
        <v>515</v>
      </c>
      <c r="C104" s="4">
        <v>589</v>
      </c>
      <c r="E104" s="4">
        <v>2</v>
      </c>
      <c r="F104" s="4">
        <v>282</v>
      </c>
      <c r="G104" s="6" t="s">
        <v>516</v>
      </c>
      <c r="H104" s="7" t="s">
        <v>517</v>
      </c>
      <c r="I104" s="5" t="s">
        <v>518</v>
      </c>
    </row>
    <row r="105" spans="1:9" ht="16.5" x14ac:dyDescent="0.3">
      <c r="A105" s="3" t="s">
        <v>519</v>
      </c>
      <c r="B105" s="4" t="s">
        <v>520</v>
      </c>
      <c r="C105" s="4">
        <v>417</v>
      </c>
      <c r="E105" s="4">
        <v>2</v>
      </c>
      <c r="F105" s="4">
        <v>305</v>
      </c>
      <c r="G105" s="7" t="s">
        <v>521</v>
      </c>
      <c r="H105" s="5" t="s">
        <v>522</v>
      </c>
      <c r="I105" s="6" t="s">
        <v>523</v>
      </c>
    </row>
    <row r="106" spans="1:9" ht="16.5" x14ac:dyDescent="0.3">
      <c r="A106" s="3" t="s">
        <v>524</v>
      </c>
      <c r="B106" s="4" t="s">
        <v>525</v>
      </c>
      <c r="C106" s="4">
        <v>2229</v>
      </c>
      <c r="E106" s="4">
        <v>2</v>
      </c>
      <c r="F106" s="4">
        <v>797</v>
      </c>
      <c r="G106" s="10" t="s">
        <v>526</v>
      </c>
      <c r="H106" s="7" t="s">
        <v>527</v>
      </c>
      <c r="I106" s="6" t="s">
        <v>528</v>
      </c>
    </row>
    <row r="107" spans="1:9" ht="16.5" x14ac:dyDescent="0.3">
      <c r="A107" s="3" t="s">
        <v>529</v>
      </c>
      <c r="B107" s="4" t="s">
        <v>530</v>
      </c>
      <c r="C107" s="4">
        <v>205</v>
      </c>
      <c r="E107" s="4">
        <v>2</v>
      </c>
      <c r="F107" s="4">
        <v>129</v>
      </c>
      <c r="G107" s="5" t="s">
        <v>531</v>
      </c>
      <c r="H107" s="7" t="s">
        <v>532</v>
      </c>
      <c r="I107" s="10" t="s">
        <v>533</v>
      </c>
    </row>
    <row r="108" spans="1:9" ht="16.5" x14ac:dyDescent="0.3">
      <c r="A108" s="3" t="s">
        <v>534</v>
      </c>
      <c r="B108" s="4" t="s">
        <v>535</v>
      </c>
      <c r="C108" s="4">
        <v>368</v>
      </c>
      <c r="E108" s="4">
        <v>2</v>
      </c>
      <c r="F108" s="4">
        <v>11</v>
      </c>
      <c r="G108" s="6" t="s">
        <v>536</v>
      </c>
      <c r="H108" s="6" t="s">
        <v>537</v>
      </c>
      <c r="I108" s="7" t="s">
        <v>538</v>
      </c>
    </row>
    <row r="109" spans="1:9" ht="16.5" x14ac:dyDescent="0.3">
      <c r="A109" s="3" t="s">
        <v>539</v>
      </c>
      <c r="B109" s="4" t="s">
        <v>540</v>
      </c>
      <c r="C109" s="4">
        <v>1594</v>
      </c>
      <c r="E109" s="4">
        <v>2</v>
      </c>
      <c r="F109" s="4">
        <v>725</v>
      </c>
      <c r="G109" s="6" t="s">
        <v>541</v>
      </c>
      <c r="H109" s="7" t="s">
        <v>542</v>
      </c>
      <c r="I109" s="7" t="s">
        <v>543</v>
      </c>
    </row>
    <row r="110" spans="1:9" ht="16.5" x14ac:dyDescent="0.3">
      <c r="A110" s="3" t="s">
        <v>544</v>
      </c>
      <c r="B110" s="4" t="s">
        <v>545</v>
      </c>
      <c r="C110" s="4">
        <v>985</v>
      </c>
      <c r="E110" s="4">
        <v>2</v>
      </c>
      <c r="F110" s="4">
        <v>543</v>
      </c>
      <c r="G110" s="6" t="s">
        <v>546</v>
      </c>
      <c r="H110" s="5" t="s">
        <v>547</v>
      </c>
      <c r="I110" s="7" t="s">
        <v>548</v>
      </c>
    </row>
    <row r="111" spans="1:9" ht="16.5" x14ac:dyDescent="0.3">
      <c r="A111" s="3" t="s">
        <v>549</v>
      </c>
      <c r="B111" s="4" t="s">
        <v>550</v>
      </c>
      <c r="C111" s="4">
        <v>410</v>
      </c>
      <c r="E111" s="4">
        <v>2</v>
      </c>
      <c r="F111" s="4">
        <v>145</v>
      </c>
      <c r="G111" s="7" t="s">
        <v>551</v>
      </c>
      <c r="H111" s="6" t="s">
        <v>552</v>
      </c>
      <c r="I111" s="7" t="s">
        <v>553</v>
      </c>
    </row>
    <row r="112" spans="1:9" ht="16.5" x14ac:dyDescent="0.3">
      <c r="A112" s="3" t="s">
        <v>554</v>
      </c>
      <c r="B112" s="4" t="s">
        <v>555</v>
      </c>
      <c r="C112" s="4">
        <v>994</v>
      </c>
      <c r="E112" s="4">
        <v>2</v>
      </c>
      <c r="F112" s="4">
        <v>271</v>
      </c>
      <c r="G112" s="5" t="s">
        <v>556</v>
      </c>
      <c r="H112" s="6" t="s">
        <v>557</v>
      </c>
      <c r="I112" s="6" t="s">
        <v>558</v>
      </c>
    </row>
    <row r="113" spans="1:9" ht="16.5" x14ac:dyDescent="0.3">
      <c r="A113" s="4" t="s">
        <v>559</v>
      </c>
      <c r="B113" s="4" t="s">
        <v>560</v>
      </c>
      <c r="C113" s="4">
        <v>1032</v>
      </c>
      <c r="E113" s="4">
        <v>2</v>
      </c>
      <c r="F113" s="4">
        <v>43</v>
      </c>
      <c r="G113" s="5" t="s">
        <v>561</v>
      </c>
      <c r="H113" s="5" t="s">
        <v>562</v>
      </c>
      <c r="I113" s="5" t="s">
        <v>563</v>
      </c>
    </row>
    <row r="114" spans="1:9" ht="16.5" x14ac:dyDescent="0.3">
      <c r="A114" s="3" t="s">
        <v>564</v>
      </c>
      <c r="B114" s="4" t="s">
        <v>565</v>
      </c>
      <c r="C114" s="4">
        <v>1192</v>
      </c>
      <c r="E114" s="4">
        <v>2</v>
      </c>
      <c r="F114" s="4">
        <v>440</v>
      </c>
      <c r="G114" s="5" t="s">
        <v>566</v>
      </c>
      <c r="H114" s="5" t="s">
        <v>567</v>
      </c>
      <c r="I114" s="6" t="s">
        <v>568</v>
      </c>
    </row>
    <row r="115" spans="1:9" ht="16.5" x14ac:dyDescent="0.3">
      <c r="A115" s="4" t="s">
        <v>569</v>
      </c>
      <c r="B115" s="4" t="s">
        <v>570</v>
      </c>
      <c r="C115" s="4">
        <v>1268</v>
      </c>
      <c r="E115" s="4">
        <v>2</v>
      </c>
      <c r="F115" s="4">
        <v>83</v>
      </c>
      <c r="G115" s="6" t="s">
        <v>571</v>
      </c>
      <c r="H115" s="7" t="s">
        <v>572</v>
      </c>
      <c r="I115" s="5" t="s">
        <v>573</v>
      </c>
    </row>
    <row r="116" spans="1:9" ht="16.5" x14ac:dyDescent="0.3">
      <c r="A116" s="3" t="s">
        <v>574</v>
      </c>
      <c r="B116" s="4" t="s">
        <v>575</v>
      </c>
      <c r="C116" s="4">
        <v>435</v>
      </c>
      <c r="E116" s="4">
        <v>2</v>
      </c>
      <c r="F116" s="4">
        <v>207</v>
      </c>
      <c r="G116" s="6" t="s">
        <v>576</v>
      </c>
      <c r="H116" s="5" t="s">
        <v>577</v>
      </c>
      <c r="I116" s="7" t="s">
        <v>578</v>
      </c>
    </row>
    <row r="117" spans="1:9" ht="16.5" x14ac:dyDescent="0.3">
      <c r="A117" s="3" t="s">
        <v>579</v>
      </c>
      <c r="B117" s="4" t="s">
        <v>580</v>
      </c>
      <c r="C117" s="4">
        <v>290</v>
      </c>
      <c r="E117" s="4">
        <v>2</v>
      </c>
      <c r="F117" s="4">
        <v>195</v>
      </c>
      <c r="G117" s="6" t="s">
        <v>581</v>
      </c>
      <c r="H117" s="5" t="s">
        <v>582</v>
      </c>
      <c r="I117" s="7" t="s">
        <v>583</v>
      </c>
    </row>
    <row r="118" spans="1:9" ht="16.5" x14ac:dyDescent="0.3">
      <c r="A118" s="4" t="s">
        <v>584</v>
      </c>
      <c r="B118" s="4" t="s">
        <v>585</v>
      </c>
      <c r="C118" s="4">
        <v>1966</v>
      </c>
      <c r="E118" s="4">
        <v>2</v>
      </c>
      <c r="F118" s="4">
        <v>1157</v>
      </c>
      <c r="G118" s="7" t="s">
        <v>586</v>
      </c>
      <c r="H118" s="7" t="s">
        <v>587</v>
      </c>
      <c r="I118" s="5" t="s">
        <v>588</v>
      </c>
    </row>
    <row r="119" spans="1:9" ht="16.5" x14ac:dyDescent="0.3">
      <c r="A119" s="3" t="s">
        <v>589</v>
      </c>
      <c r="B119" s="4" t="s">
        <v>590</v>
      </c>
      <c r="C119" s="4">
        <v>1304</v>
      </c>
      <c r="E119" s="4">
        <v>2</v>
      </c>
      <c r="F119" s="4">
        <v>63</v>
      </c>
      <c r="G119" s="6" t="s">
        <v>591</v>
      </c>
      <c r="H119" s="7" t="s">
        <v>592</v>
      </c>
      <c r="I119" s="6" t="s">
        <v>593</v>
      </c>
    </row>
    <row r="120" spans="1:9" ht="16.5" x14ac:dyDescent="0.3">
      <c r="A120" s="3" t="s">
        <v>594</v>
      </c>
      <c r="B120" s="4" t="s">
        <v>595</v>
      </c>
      <c r="C120" s="4">
        <v>747</v>
      </c>
      <c r="E120" s="4">
        <v>2</v>
      </c>
      <c r="F120" s="4">
        <v>150</v>
      </c>
      <c r="G120" s="7" t="s">
        <v>596</v>
      </c>
      <c r="H120" s="6" t="s">
        <v>597</v>
      </c>
      <c r="I120" s="7" t="s">
        <v>598</v>
      </c>
    </row>
    <row r="121" spans="1:9" ht="16.5" x14ac:dyDescent="0.3">
      <c r="A121" s="3" t="s">
        <v>599</v>
      </c>
      <c r="B121" s="4" t="s">
        <v>600</v>
      </c>
      <c r="C121" s="4">
        <v>937</v>
      </c>
      <c r="E121" s="4">
        <v>2</v>
      </c>
      <c r="F121" s="4">
        <v>530</v>
      </c>
      <c r="G121" s="6" t="s">
        <v>601</v>
      </c>
      <c r="H121" s="5" t="s">
        <v>602</v>
      </c>
      <c r="I121" s="7" t="s">
        <v>603</v>
      </c>
    </row>
    <row r="122" spans="1:9" ht="16.5" x14ac:dyDescent="0.3">
      <c r="A122" s="3" t="s">
        <v>604</v>
      </c>
      <c r="B122" s="4" t="s">
        <v>605</v>
      </c>
      <c r="C122" s="4">
        <v>1026</v>
      </c>
      <c r="E122" s="4">
        <v>2</v>
      </c>
      <c r="F122" s="4">
        <v>367</v>
      </c>
      <c r="G122" s="6" t="s">
        <v>606</v>
      </c>
      <c r="H122" s="7" t="s">
        <v>607</v>
      </c>
      <c r="I122" s="6" t="s">
        <v>608</v>
      </c>
    </row>
    <row r="123" spans="1:9" ht="16.5" x14ac:dyDescent="0.3">
      <c r="A123" s="4" t="s">
        <v>609</v>
      </c>
      <c r="B123" s="4" t="s">
        <v>610</v>
      </c>
      <c r="C123" s="4">
        <v>709</v>
      </c>
      <c r="E123" s="4">
        <v>2</v>
      </c>
      <c r="F123" s="4">
        <v>658</v>
      </c>
      <c r="G123" s="7" t="s">
        <v>611</v>
      </c>
      <c r="H123" s="7" t="s">
        <v>612</v>
      </c>
      <c r="I123" s="5" t="s">
        <v>613</v>
      </c>
    </row>
    <row r="124" spans="1:9" ht="16.5" x14ac:dyDescent="0.3">
      <c r="A124" s="3" t="s">
        <v>614</v>
      </c>
      <c r="B124" s="4" t="s">
        <v>615</v>
      </c>
      <c r="C124" s="4">
        <v>874</v>
      </c>
      <c r="E124" s="4">
        <v>2</v>
      </c>
      <c r="F124" s="4">
        <v>491</v>
      </c>
      <c r="G124" s="6" t="s">
        <v>616</v>
      </c>
      <c r="H124" s="6" t="s">
        <v>617</v>
      </c>
      <c r="I124" s="6" t="s">
        <v>618</v>
      </c>
    </row>
    <row r="125" spans="1:9" ht="16.5" x14ac:dyDescent="0.3">
      <c r="A125" s="4" t="s">
        <v>619</v>
      </c>
      <c r="B125" s="4" t="s">
        <v>620</v>
      </c>
      <c r="C125" s="4">
        <v>234</v>
      </c>
      <c r="E125" s="4">
        <v>2</v>
      </c>
      <c r="F125" s="4">
        <v>201</v>
      </c>
      <c r="G125" s="6" t="s">
        <v>621</v>
      </c>
      <c r="H125" s="6" t="s">
        <v>622</v>
      </c>
      <c r="I125" s="5" t="s">
        <v>623</v>
      </c>
    </row>
    <row r="126" spans="1:9" ht="16.5" x14ac:dyDescent="0.3">
      <c r="A126" s="4" t="s">
        <v>624</v>
      </c>
      <c r="B126" s="4" t="s">
        <v>625</v>
      </c>
      <c r="C126" s="4">
        <v>1872</v>
      </c>
      <c r="E126" s="4">
        <v>2</v>
      </c>
      <c r="F126" s="4">
        <v>175</v>
      </c>
      <c r="G126" s="6" t="s">
        <v>626</v>
      </c>
      <c r="H126" s="7" t="s">
        <v>627</v>
      </c>
      <c r="I126" s="5" t="s">
        <v>628</v>
      </c>
    </row>
    <row r="127" spans="1:9" ht="16.5" x14ac:dyDescent="0.3">
      <c r="A127" s="3" t="s">
        <v>629</v>
      </c>
      <c r="B127" s="4" t="s">
        <v>630</v>
      </c>
      <c r="C127" s="4">
        <v>514</v>
      </c>
      <c r="E127" s="4">
        <v>2</v>
      </c>
      <c r="F127" s="4">
        <v>315</v>
      </c>
      <c r="G127" s="7" t="s">
        <v>631</v>
      </c>
      <c r="H127" s="5" t="s">
        <v>632</v>
      </c>
      <c r="I127" s="7" t="s">
        <v>633</v>
      </c>
    </row>
    <row r="128" spans="1:9" ht="16.5" x14ac:dyDescent="0.3">
      <c r="A128" s="4" t="s">
        <v>634</v>
      </c>
      <c r="B128" s="4" t="s">
        <v>635</v>
      </c>
      <c r="C128" s="4">
        <v>1093</v>
      </c>
      <c r="E128" s="4">
        <v>2</v>
      </c>
      <c r="F128" s="4">
        <v>89</v>
      </c>
      <c r="G128" s="6" t="s">
        <v>636</v>
      </c>
      <c r="H128" s="6" t="s">
        <v>637</v>
      </c>
      <c r="I128" s="5" t="s">
        <v>638</v>
      </c>
    </row>
    <row r="129" spans="1:9" ht="16.5" x14ac:dyDescent="0.3">
      <c r="A129" s="3" t="s">
        <v>639</v>
      </c>
      <c r="B129" s="4" t="s">
        <v>640</v>
      </c>
      <c r="C129" s="4">
        <v>454</v>
      </c>
      <c r="E129" s="4">
        <v>2</v>
      </c>
      <c r="F129" s="4">
        <v>173</v>
      </c>
      <c r="G129" s="7" t="s">
        <v>641</v>
      </c>
      <c r="H129" s="10" t="s">
        <v>642</v>
      </c>
      <c r="I129" s="7" t="s">
        <v>643</v>
      </c>
    </row>
    <row r="130" spans="1:9" ht="16.5" x14ac:dyDescent="0.3">
      <c r="A130" s="3" t="s">
        <v>644</v>
      </c>
      <c r="B130" s="4" t="s">
        <v>645</v>
      </c>
      <c r="C130" s="4">
        <v>1865</v>
      </c>
      <c r="E130" s="4">
        <v>2</v>
      </c>
      <c r="F130" s="4">
        <v>1547</v>
      </c>
      <c r="G130" s="6" t="s">
        <v>646</v>
      </c>
      <c r="H130" s="10" t="s">
        <v>647</v>
      </c>
      <c r="I130" s="6" t="s">
        <v>648</v>
      </c>
    </row>
    <row r="131" spans="1:9" ht="16.5" x14ac:dyDescent="0.3">
      <c r="A131" s="4" t="s">
        <v>649</v>
      </c>
      <c r="B131" s="4" t="s">
        <v>650</v>
      </c>
      <c r="C131" s="4">
        <v>1087</v>
      </c>
      <c r="E131" s="4">
        <v>2</v>
      </c>
      <c r="F131" s="4">
        <v>525</v>
      </c>
      <c r="G131" s="5" t="s">
        <v>651</v>
      </c>
      <c r="H131" s="7" t="s">
        <v>652</v>
      </c>
      <c r="I131" s="5" t="s">
        <v>653</v>
      </c>
    </row>
    <row r="132" spans="1:9" ht="16.5" x14ac:dyDescent="0.3">
      <c r="A132" s="3" t="s">
        <v>654</v>
      </c>
      <c r="B132" s="4" t="s">
        <v>655</v>
      </c>
      <c r="C132" s="4">
        <v>942</v>
      </c>
      <c r="E132" s="4">
        <v>2</v>
      </c>
      <c r="F132" s="4">
        <v>311</v>
      </c>
      <c r="G132" s="6" t="s">
        <v>656</v>
      </c>
      <c r="H132" s="7" t="s">
        <v>657</v>
      </c>
      <c r="I132" s="6" t="s">
        <v>658</v>
      </c>
    </row>
    <row r="133" spans="1:9" ht="16.5" x14ac:dyDescent="0.3">
      <c r="A133" s="3" t="s">
        <v>659</v>
      </c>
      <c r="B133" s="4" t="s">
        <v>660</v>
      </c>
      <c r="C133" s="4">
        <v>5183</v>
      </c>
      <c r="E133" s="4">
        <v>2</v>
      </c>
      <c r="F133" s="4">
        <v>567</v>
      </c>
      <c r="G133" s="6" t="s">
        <v>661</v>
      </c>
      <c r="H133" s="7" t="s">
        <v>662</v>
      </c>
      <c r="I133" s="7" t="s">
        <v>663</v>
      </c>
    </row>
    <row r="134" spans="1:9" ht="16.5" x14ac:dyDescent="0.3">
      <c r="A134" s="4" t="s">
        <v>664</v>
      </c>
      <c r="B134" s="4" t="s">
        <v>665</v>
      </c>
      <c r="C134" s="4">
        <v>794</v>
      </c>
      <c r="E134" s="4">
        <v>2</v>
      </c>
      <c r="F134" s="4">
        <v>631</v>
      </c>
      <c r="G134" s="6" t="s">
        <v>666</v>
      </c>
      <c r="H134" s="7" t="s">
        <v>667</v>
      </c>
      <c r="I134" s="5" t="s">
        <v>668</v>
      </c>
    </row>
    <row r="135" spans="1:9" ht="16.5" x14ac:dyDescent="0.3">
      <c r="A135" s="3" t="s">
        <v>669</v>
      </c>
      <c r="B135" s="4" t="s">
        <v>670</v>
      </c>
      <c r="C135" s="4">
        <v>283</v>
      </c>
      <c r="E135" s="4">
        <v>2</v>
      </c>
      <c r="F135" s="4">
        <v>34</v>
      </c>
      <c r="G135" s="6" t="s">
        <v>671</v>
      </c>
      <c r="H135" s="7" t="s">
        <v>672</v>
      </c>
      <c r="I135" s="6" t="s">
        <v>673</v>
      </c>
    </row>
    <row r="136" spans="1:9" ht="16.5" x14ac:dyDescent="0.3">
      <c r="A136" s="4" t="s">
        <v>674</v>
      </c>
      <c r="B136" s="4" t="s">
        <v>675</v>
      </c>
      <c r="C136" s="4">
        <v>294</v>
      </c>
      <c r="E136" s="4">
        <v>2</v>
      </c>
      <c r="F136" s="4">
        <v>45</v>
      </c>
      <c r="G136" s="6" t="s">
        <v>676</v>
      </c>
      <c r="H136" s="7" t="s">
        <v>677</v>
      </c>
      <c r="I136" s="5" t="s">
        <v>678</v>
      </c>
    </row>
    <row r="137" spans="1:9" ht="16.5" x14ac:dyDescent="0.3">
      <c r="A137" s="3" t="s">
        <v>679</v>
      </c>
      <c r="B137" s="4" t="s">
        <v>680</v>
      </c>
      <c r="C137" s="4">
        <v>971</v>
      </c>
      <c r="E137" s="4">
        <v>2</v>
      </c>
      <c r="F137" s="4">
        <v>892</v>
      </c>
      <c r="G137" s="7" t="s">
        <v>681</v>
      </c>
      <c r="H137" s="6" t="s">
        <v>682</v>
      </c>
      <c r="I137" s="6" t="s">
        <v>683</v>
      </c>
    </row>
    <row r="138" spans="1:9" ht="16.5" x14ac:dyDescent="0.3">
      <c r="A138" s="4" t="s">
        <v>684</v>
      </c>
      <c r="B138" s="4" t="s">
        <v>685</v>
      </c>
      <c r="C138" s="4">
        <v>634</v>
      </c>
      <c r="E138" s="4">
        <v>2</v>
      </c>
      <c r="F138" s="4">
        <v>201</v>
      </c>
      <c r="G138" s="6" t="s">
        <v>686</v>
      </c>
      <c r="H138" s="6" t="s">
        <v>687</v>
      </c>
      <c r="I138" s="5" t="s">
        <v>688</v>
      </c>
    </row>
    <row r="139" spans="1:9" ht="16.5" x14ac:dyDescent="0.3">
      <c r="A139" s="3" t="s">
        <v>689</v>
      </c>
      <c r="B139" s="4" t="s">
        <v>690</v>
      </c>
      <c r="C139" s="4">
        <v>2354</v>
      </c>
      <c r="E139" s="4">
        <v>2</v>
      </c>
      <c r="F139" s="4">
        <v>708</v>
      </c>
      <c r="G139" s="5" t="s">
        <v>691</v>
      </c>
      <c r="H139" s="6" t="s">
        <v>692</v>
      </c>
      <c r="I139" s="7" t="s">
        <v>693</v>
      </c>
    </row>
    <row r="140" spans="1:9" ht="16.5" x14ac:dyDescent="0.3">
      <c r="A140" s="4" t="s">
        <v>694</v>
      </c>
      <c r="B140" s="4" t="s">
        <v>695</v>
      </c>
      <c r="C140" s="4">
        <v>710</v>
      </c>
      <c r="E140" s="4">
        <v>2.5</v>
      </c>
      <c r="F140" s="4">
        <v>227</v>
      </c>
      <c r="G140" s="6" t="s">
        <v>696</v>
      </c>
      <c r="H140" s="5" t="s">
        <v>697</v>
      </c>
      <c r="I140" s="5" t="s">
        <v>698</v>
      </c>
    </row>
    <row r="141" spans="1:9" ht="16.5" x14ac:dyDescent="0.3">
      <c r="A141" s="3" t="s">
        <v>699</v>
      </c>
      <c r="B141" s="4" t="s">
        <v>700</v>
      </c>
      <c r="C141" s="4">
        <v>2843</v>
      </c>
      <c r="E141" s="4">
        <v>2.5</v>
      </c>
      <c r="F141" s="4">
        <v>1644</v>
      </c>
      <c r="G141" s="6" t="s">
        <v>701</v>
      </c>
      <c r="H141" s="6" t="s">
        <v>702</v>
      </c>
      <c r="I141" s="6" t="s">
        <v>703</v>
      </c>
    </row>
    <row r="142" spans="1:9" ht="16.5" x14ac:dyDescent="0.3">
      <c r="A142" s="3" t="s">
        <v>704</v>
      </c>
      <c r="B142" s="4" t="s">
        <v>705</v>
      </c>
      <c r="C142" s="4">
        <v>1944</v>
      </c>
      <c r="E142" s="4">
        <v>2.5</v>
      </c>
      <c r="F142" s="4">
        <v>1813</v>
      </c>
      <c r="G142" s="6" t="s">
        <v>706</v>
      </c>
      <c r="H142" s="7" t="s">
        <v>707</v>
      </c>
      <c r="I142" s="6" t="s">
        <v>708</v>
      </c>
    </row>
    <row r="143" spans="1:9" ht="16.5" x14ac:dyDescent="0.3">
      <c r="A143" s="3" t="s">
        <v>709</v>
      </c>
      <c r="B143" s="4" t="s">
        <v>710</v>
      </c>
      <c r="C143" s="4">
        <v>406</v>
      </c>
      <c r="E143" s="4">
        <v>2.5</v>
      </c>
      <c r="F143" s="4">
        <v>286</v>
      </c>
      <c r="G143" s="6" t="s">
        <v>711</v>
      </c>
      <c r="H143" s="5" t="s">
        <v>712</v>
      </c>
      <c r="I143" s="7" t="s">
        <v>713</v>
      </c>
    </row>
    <row r="144" spans="1:9" ht="16.5" x14ac:dyDescent="0.3">
      <c r="A144" s="3" t="s">
        <v>714</v>
      </c>
      <c r="B144" s="4" t="s">
        <v>715</v>
      </c>
      <c r="C144" s="4">
        <v>1597</v>
      </c>
      <c r="E144" s="4">
        <v>2.5</v>
      </c>
      <c r="F144" s="4">
        <v>175</v>
      </c>
      <c r="G144" s="7" t="s">
        <v>716</v>
      </c>
      <c r="H144" s="6" t="s">
        <v>717</v>
      </c>
      <c r="I144" s="7" t="s">
        <v>718</v>
      </c>
    </row>
    <row r="145" spans="1:9" ht="16.5" x14ac:dyDescent="0.3">
      <c r="A145" s="3" t="s">
        <v>719</v>
      </c>
      <c r="B145" s="4" t="s">
        <v>720</v>
      </c>
      <c r="C145" s="4">
        <v>1369</v>
      </c>
      <c r="E145" s="4">
        <v>2.5</v>
      </c>
      <c r="F145" s="4">
        <v>50</v>
      </c>
      <c r="G145" s="7" t="s">
        <v>721</v>
      </c>
      <c r="H145" s="7" t="s">
        <v>722</v>
      </c>
      <c r="I145" s="6" t="s">
        <v>723</v>
      </c>
    </row>
    <row r="146" spans="1:9" ht="16.5" x14ac:dyDescent="0.3">
      <c r="A146" s="3" t="s">
        <v>724</v>
      </c>
      <c r="B146" s="4" t="s">
        <v>725</v>
      </c>
      <c r="C146" s="4">
        <v>557</v>
      </c>
      <c r="E146" s="4">
        <v>2.5</v>
      </c>
      <c r="F146" s="4">
        <v>190</v>
      </c>
      <c r="G146" s="10" t="s">
        <v>726</v>
      </c>
      <c r="H146" s="5" t="s">
        <v>727</v>
      </c>
      <c r="I146" s="6" t="s">
        <v>728</v>
      </c>
    </row>
    <row r="147" spans="1:9" ht="16.5" x14ac:dyDescent="0.3">
      <c r="A147" s="3" t="s">
        <v>729</v>
      </c>
      <c r="B147" s="4" t="s">
        <v>730</v>
      </c>
      <c r="C147" s="4">
        <v>458</v>
      </c>
      <c r="E147" s="4">
        <v>2.5</v>
      </c>
      <c r="F147" s="4">
        <v>421</v>
      </c>
      <c r="G147" s="6" t="s">
        <v>731</v>
      </c>
      <c r="H147" s="7" t="s">
        <v>732</v>
      </c>
      <c r="I147" s="6" t="s">
        <v>733</v>
      </c>
    </row>
    <row r="148" spans="1:9" ht="16.5" x14ac:dyDescent="0.3">
      <c r="A148" s="4" t="s">
        <v>734</v>
      </c>
      <c r="B148" s="4" t="s">
        <v>735</v>
      </c>
      <c r="C148" s="4">
        <v>2492</v>
      </c>
      <c r="E148" s="4">
        <v>2.5</v>
      </c>
      <c r="F148" s="4">
        <v>881</v>
      </c>
      <c r="G148" s="6" t="s">
        <v>736</v>
      </c>
      <c r="H148" s="5" t="s">
        <v>737</v>
      </c>
      <c r="I148" s="5" t="s">
        <v>738</v>
      </c>
    </row>
    <row r="149" spans="1:9" ht="16.5" x14ac:dyDescent="0.3">
      <c r="A149" s="3" t="s">
        <v>739</v>
      </c>
      <c r="B149" s="4" t="s">
        <v>740</v>
      </c>
      <c r="C149" s="4">
        <v>920</v>
      </c>
      <c r="E149" s="4">
        <v>2.5</v>
      </c>
      <c r="F149" s="4">
        <v>126</v>
      </c>
      <c r="G149" s="6" t="s">
        <v>741</v>
      </c>
      <c r="H149" s="5" t="s">
        <v>742</v>
      </c>
      <c r="I149" s="6" t="s">
        <v>743</v>
      </c>
    </row>
    <row r="150" spans="1:9" ht="16.5" x14ac:dyDescent="0.3">
      <c r="A150" s="4" t="s">
        <v>744</v>
      </c>
      <c r="B150" s="4" t="s">
        <v>745</v>
      </c>
      <c r="C150" s="4">
        <v>282</v>
      </c>
      <c r="E150" s="4">
        <v>2.5</v>
      </c>
      <c r="F150" s="4">
        <v>204</v>
      </c>
      <c r="G150" s="10" t="s">
        <v>746</v>
      </c>
      <c r="H150" s="5" t="s">
        <v>747</v>
      </c>
      <c r="I150" s="5" t="s">
        <v>748</v>
      </c>
    </row>
    <row r="151" spans="1:9" ht="16.5" x14ac:dyDescent="0.3">
      <c r="A151" s="3" t="s">
        <v>749</v>
      </c>
      <c r="B151" s="4" t="s">
        <v>750</v>
      </c>
      <c r="C151" s="4">
        <v>327</v>
      </c>
      <c r="E151" s="4">
        <v>2.5</v>
      </c>
      <c r="F151" s="4">
        <v>25</v>
      </c>
      <c r="G151" s="6" t="s">
        <v>751</v>
      </c>
      <c r="H151" s="5" t="s">
        <v>752</v>
      </c>
      <c r="I151" s="6" t="s">
        <v>753</v>
      </c>
    </row>
    <row r="152" spans="1:9" ht="16.5" x14ac:dyDescent="0.3">
      <c r="A152" s="3" t="s">
        <v>754</v>
      </c>
      <c r="B152" s="4" t="s">
        <v>755</v>
      </c>
      <c r="C152" s="4">
        <v>398</v>
      </c>
      <c r="E152" s="4">
        <v>2.5</v>
      </c>
      <c r="F152" s="4">
        <v>324</v>
      </c>
      <c r="G152" s="6" t="s">
        <v>756</v>
      </c>
      <c r="H152" s="6" t="s">
        <v>757</v>
      </c>
      <c r="I152" s="7" t="s">
        <v>758</v>
      </c>
    </row>
    <row r="153" spans="1:9" ht="16.5" x14ac:dyDescent="0.3">
      <c r="A153" s="3" t="s">
        <v>759</v>
      </c>
      <c r="B153" s="4" t="s">
        <v>760</v>
      </c>
      <c r="C153" s="4">
        <v>786</v>
      </c>
      <c r="E153" s="4">
        <v>2.5</v>
      </c>
      <c r="F153" s="4">
        <v>545</v>
      </c>
      <c r="G153" s="7" t="s">
        <v>761</v>
      </c>
      <c r="H153" s="5" t="s">
        <v>762</v>
      </c>
      <c r="I153" s="6" t="s">
        <v>763</v>
      </c>
    </row>
    <row r="154" spans="1:9" ht="16.5" x14ac:dyDescent="0.3">
      <c r="A154" s="3" t="s">
        <v>764</v>
      </c>
      <c r="B154" s="4" t="s">
        <v>765</v>
      </c>
      <c r="C154" s="4">
        <v>1584</v>
      </c>
      <c r="E154" s="4">
        <v>2.5</v>
      </c>
      <c r="F154" s="4">
        <v>1230</v>
      </c>
      <c r="G154" s="6" t="s">
        <v>766</v>
      </c>
      <c r="H154" s="7" t="s">
        <v>767</v>
      </c>
      <c r="I154" s="7" t="s">
        <v>768</v>
      </c>
    </row>
    <row r="155" spans="1:9" ht="16.5" x14ac:dyDescent="0.3">
      <c r="A155" s="3" t="s">
        <v>769</v>
      </c>
      <c r="B155" s="4" t="s">
        <v>770</v>
      </c>
      <c r="C155" s="4">
        <v>1054</v>
      </c>
      <c r="E155" s="4">
        <v>2.5</v>
      </c>
      <c r="F155" s="4">
        <v>969</v>
      </c>
      <c r="G155" s="6" t="s">
        <v>771</v>
      </c>
      <c r="H155" s="6" t="s">
        <v>772</v>
      </c>
      <c r="I155" s="10" t="s">
        <v>773</v>
      </c>
    </row>
    <row r="156" spans="1:9" ht="16.5" x14ac:dyDescent="0.3">
      <c r="A156" s="3" t="s">
        <v>774</v>
      </c>
      <c r="B156" s="4" t="s">
        <v>775</v>
      </c>
      <c r="C156" s="4">
        <v>1224</v>
      </c>
      <c r="E156" s="4">
        <v>2.5</v>
      </c>
      <c r="F156" s="4">
        <v>752</v>
      </c>
      <c r="G156" s="6" t="s">
        <v>776</v>
      </c>
      <c r="H156" s="6" t="s">
        <v>777</v>
      </c>
      <c r="I156" s="6" t="s">
        <v>778</v>
      </c>
    </row>
    <row r="157" spans="1:9" ht="16.5" x14ac:dyDescent="0.3">
      <c r="A157" s="3" t="s">
        <v>779</v>
      </c>
      <c r="B157" s="4" t="s">
        <v>780</v>
      </c>
      <c r="C157" s="4">
        <v>906</v>
      </c>
      <c r="E157" s="4">
        <v>2.5</v>
      </c>
      <c r="F157" s="4">
        <v>186</v>
      </c>
      <c r="G157" s="6" t="s">
        <v>781</v>
      </c>
      <c r="H157" s="7" t="s">
        <v>782</v>
      </c>
      <c r="I157" s="6" t="s">
        <v>783</v>
      </c>
    </row>
    <row r="158" spans="1:9" ht="16.5" x14ac:dyDescent="0.3">
      <c r="A158" s="4" t="s">
        <v>784</v>
      </c>
      <c r="B158" s="4" t="s">
        <v>785</v>
      </c>
      <c r="C158" s="4">
        <v>1909</v>
      </c>
      <c r="E158" s="4">
        <v>2.5</v>
      </c>
      <c r="F158" s="4">
        <v>659</v>
      </c>
      <c r="G158" s="7" t="s">
        <v>786</v>
      </c>
      <c r="H158" s="7" t="s">
        <v>787</v>
      </c>
      <c r="I158" s="5" t="s">
        <v>788</v>
      </c>
    </row>
    <row r="159" spans="1:9" ht="16.5" x14ac:dyDescent="0.3">
      <c r="A159" s="3" t="s">
        <v>789</v>
      </c>
      <c r="B159" s="4" t="s">
        <v>790</v>
      </c>
      <c r="C159" s="4">
        <v>2465</v>
      </c>
      <c r="E159" s="4">
        <v>2.5</v>
      </c>
      <c r="F159" s="4">
        <v>312</v>
      </c>
      <c r="G159" s="6" t="s">
        <v>791</v>
      </c>
      <c r="H159" s="10" t="s">
        <v>792</v>
      </c>
      <c r="I159" s="6" t="s">
        <v>793</v>
      </c>
    </row>
    <row r="160" spans="1:9" ht="16.5" x14ac:dyDescent="0.3">
      <c r="A160" s="3" t="s">
        <v>794</v>
      </c>
      <c r="B160" s="4" t="s">
        <v>795</v>
      </c>
      <c r="C160" s="4">
        <v>364</v>
      </c>
      <c r="E160" s="4">
        <v>2.5</v>
      </c>
      <c r="F160" s="4">
        <v>182</v>
      </c>
      <c r="G160" s="6" t="s">
        <v>796</v>
      </c>
      <c r="H160" s="5" t="s">
        <v>797</v>
      </c>
      <c r="I160" s="6" t="s">
        <v>798</v>
      </c>
    </row>
    <row r="161" spans="1:9" ht="16.5" x14ac:dyDescent="0.3">
      <c r="A161" s="3" t="s">
        <v>799</v>
      </c>
      <c r="B161" s="4" t="s">
        <v>800</v>
      </c>
      <c r="C161" s="4">
        <v>1049</v>
      </c>
      <c r="E161" s="4">
        <v>2.5</v>
      </c>
      <c r="F161" s="4">
        <v>834</v>
      </c>
      <c r="G161" s="6" t="s">
        <v>801</v>
      </c>
      <c r="H161" s="5" t="s">
        <v>802</v>
      </c>
      <c r="I161" s="6" t="s">
        <v>803</v>
      </c>
    </row>
    <row r="162" spans="1:9" ht="16.5" x14ac:dyDescent="0.3">
      <c r="A162" s="3" t="s">
        <v>804</v>
      </c>
      <c r="B162" s="4" t="s">
        <v>805</v>
      </c>
      <c r="C162" s="4">
        <v>913</v>
      </c>
      <c r="E162" s="4">
        <v>2.5</v>
      </c>
      <c r="F162" s="4">
        <v>-3</v>
      </c>
      <c r="G162" s="6"/>
      <c r="H162" s="6" t="s">
        <v>806</v>
      </c>
      <c r="I162" s="7" t="s">
        <v>807</v>
      </c>
    </row>
    <row r="163" spans="1:9" ht="16.5" x14ac:dyDescent="0.3">
      <c r="A163" s="3" t="s">
        <v>808</v>
      </c>
      <c r="B163" s="4" t="s">
        <v>809</v>
      </c>
      <c r="C163" s="4">
        <v>1005</v>
      </c>
      <c r="E163" s="4">
        <v>2.5</v>
      </c>
      <c r="F163" s="4">
        <v>808</v>
      </c>
      <c r="G163" s="7" t="s">
        <v>810</v>
      </c>
      <c r="H163" s="5" t="s">
        <v>811</v>
      </c>
      <c r="I163" s="6" t="s">
        <v>812</v>
      </c>
    </row>
    <row r="164" spans="1:9" ht="16.5" x14ac:dyDescent="0.3">
      <c r="A164" s="4" t="s">
        <v>813</v>
      </c>
      <c r="B164" s="4" t="s">
        <v>814</v>
      </c>
      <c r="C164" s="4">
        <v>625</v>
      </c>
      <c r="E164" s="4">
        <v>2.5</v>
      </c>
      <c r="F164" s="4">
        <v>343</v>
      </c>
      <c r="G164" s="6" t="s">
        <v>815</v>
      </c>
      <c r="H164" s="7" t="s">
        <v>816</v>
      </c>
      <c r="I164" s="5" t="s">
        <v>817</v>
      </c>
    </row>
    <row r="165" spans="1:9" ht="16.5" x14ac:dyDescent="0.3">
      <c r="A165" s="4" t="s">
        <v>818</v>
      </c>
      <c r="B165" s="4" t="s">
        <v>819</v>
      </c>
      <c r="C165" s="4">
        <v>896</v>
      </c>
      <c r="E165" s="4">
        <v>2.5</v>
      </c>
      <c r="F165" s="4">
        <v>732</v>
      </c>
      <c r="G165" s="6" t="s">
        <v>820</v>
      </c>
      <c r="H165" s="6" t="s">
        <v>821</v>
      </c>
      <c r="I165" s="5" t="s">
        <v>822</v>
      </c>
    </row>
    <row r="166" spans="1:9" ht="16.5" x14ac:dyDescent="0.3">
      <c r="A166" s="3" t="s">
        <v>823</v>
      </c>
      <c r="B166" s="4" t="s">
        <v>824</v>
      </c>
      <c r="C166" s="4">
        <v>851</v>
      </c>
      <c r="E166" s="4">
        <v>2.5</v>
      </c>
      <c r="F166" s="4">
        <v>451</v>
      </c>
      <c r="G166" s="7" t="s">
        <v>825</v>
      </c>
      <c r="H166" s="7" t="s">
        <v>826</v>
      </c>
      <c r="I166" s="10" t="s">
        <v>827</v>
      </c>
    </row>
    <row r="167" spans="1:9" ht="16.5" x14ac:dyDescent="0.3">
      <c r="A167" s="4" t="s">
        <v>828</v>
      </c>
      <c r="B167" s="4" t="s">
        <v>829</v>
      </c>
      <c r="C167" s="4">
        <v>538</v>
      </c>
      <c r="E167" s="4">
        <v>2.5</v>
      </c>
      <c r="F167" s="4">
        <v>112</v>
      </c>
      <c r="G167" s="6" t="s">
        <v>830</v>
      </c>
      <c r="H167" s="5" t="s">
        <v>831</v>
      </c>
      <c r="I167" s="5" t="s">
        <v>832</v>
      </c>
    </row>
    <row r="168" spans="1:9" ht="16.5" x14ac:dyDescent="0.3">
      <c r="A168" s="3" t="s">
        <v>833</v>
      </c>
      <c r="B168" s="4" t="s">
        <v>834</v>
      </c>
      <c r="C168" s="4">
        <v>1118</v>
      </c>
      <c r="E168" s="4">
        <v>2.5</v>
      </c>
      <c r="F168" s="4">
        <v>320</v>
      </c>
      <c r="G168" s="6" t="s">
        <v>835</v>
      </c>
      <c r="H168" s="6" t="s">
        <v>836</v>
      </c>
      <c r="I168" s="6" t="s">
        <v>837</v>
      </c>
    </row>
    <row r="169" spans="1:9" ht="16.5" x14ac:dyDescent="0.3">
      <c r="A169" s="3" t="s">
        <v>838</v>
      </c>
      <c r="B169" s="4" t="s">
        <v>839</v>
      </c>
      <c r="C169" s="4">
        <v>434</v>
      </c>
      <c r="E169" s="4">
        <v>2.5</v>
      </c>
      <c r="F169" s="4">
        <v>55</v>
      </c>
      <c r="G169" s="5" t="s">
        <v>840</v>
      </c>
      <c r="H169" s="7" t="s">
        <v>841</v>
      </c>
      <c r="I169" s="6" t="s">
        <v>842</v>
      </c>
    </row>
    <row r="170" spans="1:9" ht="16.5" x14ac:dyDescent="0.3">
      <c r="A170" s="3" t="s">
        <v>843</v>
      </c>
      <c r="B170" s="4" t="s">
        <v>844</v>
      </c>
      <c r="C170" s="4">
        <v>585</v>
      </c>
      <c r="E170" s="4">
        <v>2.5</v>
      </c>
      <c r="F170" s="4">
        <v>83</v>
      </c>
      <c r="G170" s="6" t="s">
        <v>845</v>
      </c>
      <c r="H170" s="5" t="s">
        <v>846</v>
      </c>
      <c r="I170" s="6" t="s">
        <v>847</v>
      </c>
    </row>
    <row r="171" spans="1:9" ht="16.5" x14ac:dyDescent="0.3">
      <c r="A171" s="4" t="s">
        <v>848</v>
      </c>
      <c r="B171" s="4" t="s">
        <v>849</v>
      </c>
      <c r="C171" s="4">
        <v>823</v>
      </c>
      <c r="E171" s="4">
        <v>2.5</v>
      </c>
      <c r="F171" s="4">
        <v>713</v>
      </c>
      <c r="G171" s="6" t="s">
        <v>850</v>
      </c>
      <c r="H171" s="6" t="s">
        <v>851</v>
      </c>
      <c r="I171" s="5" t="s">
        <v>852</v>
      </c>
    </row>
    <row r="172" spans="1:9" ht="16.5" x14ac:dyDescent="0.3">
      <c r="A172" s="4" t="s">
        <v>853</v>
      </c>
      <c r="B172" s="4" t="s">
        <v>854</v>
      </c>
      <c r="C172" s="4">
        <v>409</v>
      </c>
      <c r="E172" s="4">
        <v>2.5</v>
      </c>
      <c r="F172" s="4">
        <v>356</v>
      </c>
      <c r="G172" s="5" t="s">
        <v>855</v>
      </c>
      <c r="H172" s="5" t="s">
        <v>856</v>
      </c>
      <c r="I172" s="5" t="s">
        <v>857</v>
      </c>
    </row>
    <row r="173" spans="1:9" ht="16.5" x14ac:dyDescent="0.3">
      <c r="A173" s="4" t="s">
        <v>858</v>
      </c>
      <c r="B173" s="4" t="s">
        <v>859</v>
      </c>
      <c r="C173" s="4">
        <v>810</v>
      </c>
      <c r="E173" s="4">
        <v>2.5</v>
      </c>
      <c r="F173" s="4">
        <v>332</v>
      </c>
      <c r="G173" s="6" t="s">
        <v>860</v>
      </c>
      <c r="H173" s="6" t="s">
        <v>861</v>
      </c>
      <c r="I173" s="5" t="s">
        <v>862</v>
      </c>
    </row>
    <row r="174" spans="1:9" ht="16.5" x14ac:dyDescent="0.3">
      <c r="A174" s="3" t="s">
        <v>863</v>
      </c>
      <c r="B174" s="4" t="s">
        <v>864</v>
      </c>
      <c r="C174" s="4">
        <v>582</v>
      </c>
      <c r="E174" s="4">
        <v>2.5</v>
      </c>
      <c r="F174" s="4">
        <v>184</v>
      </c>
      <c r="G174" s="5" t="s">
        <v>865</v>
      </c>
      <c r="H174" s="5" t="s">
        <v>866</v>
      </c>
      <c r="I174" s="6" t="s">
        <v>867</v>
      </c>
    </row>
    <row r="175" spans="1:9" ht="16.5" x14ac:dyDescent="0.3">
      <c r="A175" s="4" t="s">
        <v>868</v>
      </c>
      <c r="B175" s="4" t="s">
        <v>869</v>
      </c>
      <c r="C175" s="4">
        <v>351</v>
      </c>
      <c r="E175" s="4">
        <v>2.5</v>
      </c>
      <c r="F175" s="4">
        <v>10</v>
      </c>
      <c r="G175" s="6" t="s">
        <v>870</v>
      </c>
      <c r="H175" s="5" t="s">
        <v>871</v>
      </c>
      <c r="I175" s="5" t="s">
        <v>872</v>
      </c>
    </row>
    <row r="176" spans="1:9" ht="16.5" x14ac:dyDescent="0.3">
      <c r="A176" s="3" t="s">
        <v>873</v>
      </c>
      <c r="B176" s="4" t="s">
        <v>874</v>
      </c>
      <c r="C176" s="4">
        <v>4861</v>
      </c>
      <c r="E176" s="4">
        <v>2.5</v>
      </c>
      <c r="F176" s="4">
        <v>2129</v>
      </c>
      <c r="G176" s="5" t="s">
        <v>875</v>
      </c>
      <c r="H176" s="7" t="s">
        <v>876</v>
      </c>
      <c r="I176" s="7" t="s">
        <v>877</v>
      </c>
    </row>
    <row r="177" spans="1:9" ht="16.5" x14ac:dyDescent="0.3">
      <c r="A177" s="3" t="s">
        <v>878</v>
      </c>
      <c r="B177" s="4" t="s">
        <v>879</v>
      </c>
      <c r="C177" s="4">
        <v>411</v>
      </c>
      <c r="E177" s="4">
        <v>2.5</v>
      </c>
      <c r="F177" s="4">
        <v>21</v>
      </c>
      <c r="G177" s="7" t="s">
        <v>880</v>
      </c>
      <c r="H177" s="7" t="s">
        <v>881</v>
      </c>
      <c r="I177" s="6" t="s">
        <v>882</v>
      </c>
    </row>
    <row r="178" spans="1:9" ht="16.5" x14ac:dyDescent="0.3">
      <c r="A178" s="3" t="s">
        <v>883</v>
      </c>
      <c r="B178" s="4" t="s">
        <v>884</v>
      </c>
      <c r="C178" s="4">
        <v>521</v>
      </c>
      <c r="E178" s="4">
        <v>2.5</v>
      </c>
      <c r="F178" s="4">
        <v>477</v>
      </c>
      <c r="G178" s="6" t="s">
        <v>885</v>
      </c>
      <c r="H178" s="6" t="s">
        <v>886</v>
      </c>
      <c r="I178" s="6" t="s">
        <v>887</v>
      </c>
    </row>
    <row r="179" spans="1:9" ht="16.5" x14ac:dyDescent="0.3">
      <c r="A179" s="4" t="s">
        <v>888</v>
      </c>
      <c r="B179" s="4" t="s">
        <v>889</v>
      </c>
      <c r="C179" s="4">
        <v>798</v>
      </c>
      <c r="E179" s="4">
        <v>2.5</v>
      </c>
      <c r="F179" s="4">
        <v>776</v>
      </c>
      <c r="G179" s="7" t="s">
        <v>890</v>
      </c>
      <c r="H179" s="6" t="s">
        <v>891</v>
      </c>
      <c r="I179" s="5" t="s">
        <v>892</v>
      </c>
    </row>
    <row r="180" spans="1:9" ht="16.5" x14ac:dyDescent="0.3">
      <c r="A180" s="4" t="s">
        <v>893</v>
      </c>
      <c r="B180" s="4" t="s">
        <v>894</v>
      </c>
      <c r="C180" s="4">
        <v>819</v>
      </c>
      <c r="E180" s="4">
        <v>2.5</v>
      </c>
      <c r="F180" s="4">
        <v>-2</v>
      </c>
      <c r="G180" s="6"/>
      <c r="H180" s="7" t="s">
        <v>895</v>
      </c>
      <c r="I180" s="5" t="s">
        <v>896</v>
      </c>
    </row>
    <row r="181" spans="1:9" ht="16.5" x14ac:dyDescent="0.3">
      <c r="A181" s="3" t="s">
        <v>897</v>
      </c>
      <c r="B181" s="4" t="s">
        <v>898</v>
      </c>
      <c r="C181" s="4">
        <v>146</v>
      </c>
      <c r="E181" s="4">
        <v>2.5</v>
      </c>
      <c r="F181" s="4">
        <v>86</v>
      </c>
      <c r="G181" s="5" t="s">
        <v>899</v>
      </c>
      <c r="H181" s="7" t="s">
        <v>900</v>
      </c>
      <c r="I181" s="6" t="s">
        <v>901</v>
      </c>
    </row>
    <row r="182" spans="1:9" ht="16.5" x14ac:dyDescent="0.3">
      <c r="A182" s="3" t="s">
        <v>902</v>
      </c>
      <c r="B182" s="4" t="s">
        <v>903</v>
      </c>
      <c r="C182" s="4">
        <v>410</v>
      </c>
      <c r="E182" s="4">
        <v>2.5</v>
      </c>
      <c r="F182" s="4">
        <v>355</v>
      </c>
      <c r="G182" s="10" t="s">
        <v>904</v>
      </c>
      <c r="H182" s="6" t="s">
        <v>905</v>
      </c>
      <c r="I182" s="6" t="s">
        <v>906</v>
      </c>
    </row>
    <row r="183" spans="1:9" ht="16.5" x14ac:dyDescent="0.3">
      <c r="A183" s="3" t="s">
        <v>907</v>
      </c>
      <c r="B183" s="4" t="s">
        <v>908</v>
      </c>
      <c r="C183" s="4">
        <v>863</v>
      </c>
      <c r="E183" s="4">
        <v>2.5</v>
      </c>
      <c r="F183" s="4">
        <v>85</v>
      </c>
      <c r="G183" s="7" t="s">
        <v>909</v>
      </c>
      <c r="H183" s="5" t="s">
        <v>910</v>
      </c>
      <c r="I183" s="6" t="s">
        <v>911</v>
      </c>
    </row>
    <row r="184" spans="1:9" ht="16.5" x14ac:dyDescent="0.3">
      <c r="A184" s="3" t="s">
        <v>912</v>
      </c>
      <c r="B184" s="4" t="s">
        <v>913</v>
      </c>
      <c r="C184" s="4">
        <v>719</v>
      </c>
      <c r="E184" s="4">
        <v>2.5</v>
      </c>
      <c r="F184" s="4">
        <v>593</v>
      </c>
      <c r="G184" s="6" t="s">
        <v>914</v>
      </c>
      <c r="H184" s="5" t="s">
        <v>915</v>
      </c>
      <c r="I184" s="6" t="s">
        <v>916</v>
      </c>
    </row>
    <row r="185" spans="1:9" ht="16.5" x14ac:dyDescent="0.3">
      <c r="A185" s="3" t="s">
        <v>917</v>
      </c>
      <c r="B185" s="4" t="s">
        <v>918</v>
      </c>
      <c r="C185" s="4">
        <v>2002</v>
      </c>
      <c r="E185" s="4">
        <v>2.5</v>
      </c>
      <c r="F185" s="4">
        <v>1536</v>
      </c>
      <c r="G185" s="7" t="s">
        <v>919</v>
      </c>
      <c r="H185" s="6" t="s">
        <v>920</v>
      </c>
      <c r="I185" s="6" t="s">
        <v>921</v>
      </c>
    </row>
    <row r="186" spans="1:9" ht="16.5" x14ac:dyDescent="0.3">
      <c r="A186" s="3" t="s">
        <v>922</v>
      </c>
      <c r="B186" s="4" t="s">
        <v>923</v>
      </c>
      <c r="C186" s="4">
        <v>2491</v>
      </c>
      <c r="E186" s="4">
        <v>2.5</v>
      </c>
      <c r="F186" s="4">
        <v>136</v>
      </c>
      <c r="G186" s="6" t="s">
        <v>924</v>
      </c>
      <c r="H186" s="7" t="s">
        <v>925</v>
      </c>
      <c r="I186" s="6" t="s">
        <v>926</v>
      </c>
    </row>
    <row r="187" spans="1:9" ht="16.5" x14ac:dyDescent="0.3">
      <c r="A187" s="3" t="s">
        <v>927</v>
      </c>
      <c r="B187" s="4" t="s">
        <v>928</v>
      </c>
      <c r="C187" s="4">
        <v>1195</v>
      </c>
      <c r="E187" s="4">
        <v>2.5</v>
      </c>
      <c r="F187" s="4">
        <v>280</v>
      </c>
      <c r="G187" s="5" t="s">
        <v>929</v>
      </c>
      <c r="H187" s="7" t="s">
        <v>930</v>
      </c>
      <c r="I187" s="6" t="s">
        <v>931</v>
      </c>
    </row>
    <row r="188" spans="1:9" ht="16.5" x14ac:dyDescent="0.3">
      <c r="A188" s="4" t="s">
        <v>932</v>
      </c>
      <c r="B188" s="4" t="s">
        <v>933</v>
      </c>
      <c r="C188" s="4">
        <v>2754</v>
      </c>
      <c r="E188" s="4">
        <v>2.5</v>
      </c>
      <c r="F188" s="4">
        <v>638</v>
      </c>
      <c r="G188" s="5" t="s">
        <v>934</v>
      </c>
      <c r="H188" s="6" t="s">
        <v>935</v>
      </c>
      <c r="I188" s="5" t="s">
        <v>936</v>
      </c>
    </row>
    <row r="189" spans="1:9" ht="16.5" x14ac:dyDescent="0.3">
      <c r="A189" s="4" t="s">
        <v>937</v>
      </c>
      <c r="B189" s="4" t="s">
        <v>938</v>
      </c>
      <c r="C189" s="4">
        <v>509</v>
      </c>
      <c r="E189" s="4">
        <v>2.5</v>
      </c>
      <c r="F189" s="4">
        <v>468</v>
      </c>
      <c r="G189" s="6" t="s">
        <v>939</v>
      </c>
      <c r="H189" s="5" t="s">
        <v>940</v>
      </c>
      <c r="I189" s="5" t="s">
        <v>941</v>
      </c>
    </row>
    <row r="190" spans="1:9" ht="16.5" x14ac:dyDescent="0.3">
      <c r="A190" s="4" t="s">
        <v>942</v>
      </c>
      <c r="B190" s="4" t="s">
        <v>943</v>
      </c>
      <c r="C190" s="4">
        <v>496</v>
      </c>
      <c r="E190" s="4">
        <v>2.5</v>
      </c>
      <c r="F190" s="4">
        <v>393</v>
      </c>
      <c r="G190" s="7" t="s">
        <v>944</v>
      </c>
      <c r="H190" s="5" t="s">
        <v>945</v>
      </c>
      <c r="I190" s="5" t="s">
        <v>946</v>
      </c>
    </row>
    <row r="191" spans="1:9" ht="16.5" x14ac:dyDescent="0.3">
      <c r="A191" s="3" t="s">
        <v>947</v>
      </c>
      <c r="B191" s="4" t="s">
        <v>948</v>
      </c>
      <c r="C191" s="4">
        <v>710</v>
      </c>
      <c r="E191" s="4">
        <v>2.5</v>
      </c>
      <c r="F191" s="4">
        <v>347</v>
      </c>
      <c r="G191" s="6" t="s">
        <v>949</v>
      </c>
      <c r="H191" s="7" t="s">
        <v>950</v>
      </c>
      <c r="I191" s="6" t="s">
        <v>951</v>
      </c>
    </row>
    <row r="192" spans="1:9" ht="16.5" x14ac:dyDescent="0.3">
      <c r="A192" s="3" t="s">
        <v>952</v>
      </c>
      <c r="B192" s="4" t="s">
        <v>953</v>
      </c>
      <c r="C192" s="4">
        <v>887</v>
      </c>
      <c r="E192" s="4">
        <v>2.5</v>
      </c>
      <c r="F192" s="4">
        <v>155</v>
      </c>
      <c r="G192" s="10" t="s">
        <v>954</v>
      </c>
      <c r="H192" s="6" t="s">
        <v>955</v>
      </c>
      <c r="I192" s="6" t="s">
        <v>956</v>
      </c>
    </row>
    <row r="193" spans="1:9" ht="16.5" x14ac:dyDescent="0.3">
      <c r="A193" s="3" t="s">
        <v>957</v>
      </c>
      <c r="B193" s="4" t="s">
        <v>958</v>
      </c>
      <c r="C193" s="4">
        <v>736</v>
      </c>
      <c r="E193" s="4">
        <v>2.5</v>
      </c>
      <c r="F193" s="4">
        <v>28</v>
      </c>
      <c r="G193" s="10" t="s">
        <v>959</v>
      </c>
      <c r="H193" s="5" t="s">
        <v>960</v>
      </c>
      <c r="I193" s="6" t="s">
        <v>961</v>
      </c>
    </row>
    <row r="194" spans="1:9" ht="16.5" x14ac:dyDescent="0.3">
      <c r="A194" s="3" t="s">
        <v>962</v>
      </c>
      <c r="B194" s="4" t="s">
        <v>963</v>
      </c>
      <c r="C194" s="4">
        <v>534</v>
      </c>
      <c r="E194" s="4">
        <v>2.5</v>
      </c>
      <c r="F194" s="4">
        <v>154</v>
      </c>
      <c r="G194" s="6" t="s">
        <v>964</v>
      </c>
      <c r="H194" s="5" t="s">
        <v>965</v>
      </c>
      <c r="I194" s="6" t="s">
        <v>966</v>
      </c>
    </row>
    <row r="195" spans="1:9" ht="16.5" x14ac:dyDescent="0.3">
      <c r="A195" s="3" t="s">
        <v>967</v>
      </c>
      <c r="B195" s="4" t="s">
        <v>968</v>
      </c>
      <c r="C195" s="4">
        <v>299</v>
      </c>
      <c r="E195" s="4">
        <v>2.5</v>
      </c>
      <c r="F195" s="4">
        <v>118</v>
      </c>
      <c r="G195" s="7" t="s">
        <v>969</v>
      </c>
      <c r="H195" s="7" t="s">
        <v>970</v>
      </c>
      <c r="I195" s="7" t="s">
        <v>971</v>
      </c>
    </row>
    <row r="196" spans="1:9" ht="16.5" x14ac:dyDescent="0.3">
      <c r="A196" s="3" t="s">
        <v>972</v>
      </c>
      <c r="B196" s="4" t="s">
        <v>973</v>
      </c>
      <c r="C196" s="4">
        <v>747</v>
      </c>
      <c r="E196" s="4">
        <v>2.5</v>
      </c>
      <c r="F196" s="4">
        <v>179</v>
      </c>
      <c r="G196" s="5" t="s">
        <v>974</v>
      </c>
      <c r="H196" s="5" t="s">
        <v>975</v>
      </c>
      <c r="I196" s="6" t="s">
        <v>976</v>
      </c>
    </row>
    <row r="197" spans="1:9" ht="16.5" x14ac:dyDescent="0.3">
      <c r="A197" s="3" t="s">
        <v>977</v>
      </c>
      <c r="B197" s="4" t="s">
        <v>978</v>
      </c>
      <c r="C197" s="4">
        <v>499</v>
      </c>
      <c r="E197" s="4">
        <v>2.5</v>
      </c>
      <c r="F197" s="4">
        <v>276</v>
      </c>
      <c r="G197" s="6" t="s">
        <v>979</v>
      </c>
      <c r="H197" s="5" t="s">
        <v>980</v>
      </c>
      <c r="I197" s="6" t="s">
        <v>981</v>
      </c>
    </row>
    <row r="198" spans="1:9" ht="16.5" x14ac:dyDescent="0.3">
      <c r="A198" s="3" t="s">
        <v>982</v>
      </c>
      <c r="B198" s="4" t="s">
        <v>983</v>
      </c>
      <c r="C198" s="4">
        <v>1887</v>
      </c>
      <c r="E198" s="4">
        <v>2.5</v>
      </c>
      <c r="F198" s="4">
        <v>1761</v>
      </c>
      <c r="G198" s="6" t="s">
        <v>984</v>
      </c>
      <c r="H198" s="5" t="s">
        <v>985</v>
      </c>
      <c r="I198" s="6" t="s">
        <v>986</v>
      </c>
    </row>
    <row r="199" spans="1:9" ht="16.5" x14ac:dyDescent="0.3">
      <c r="A199" s="4" t="s">
        <v>987</v>
      </c>
      <c r="B199" s="4" t="s">
        <v>988</v>
      </c>
      <c r="C199" s="4">
        <v>2896</v>
      </c>
      <c r="E199" s="4">
        <v>2.5</v>
      </c>
      <c r="F199" s="4">
        <v>2023</v>
      </c>
      <c r="G199" s="6" t="s">
        <v>989</v>
      </c>
      <c r="H199" s="5" t="s">
        <v>990</v>
      </c>
      <c r="I199" s="5" t="s">
        <v>991</v>
      </c>
    </row>
    <row r="200" spans="1:9" ht="16.5" x14ac:dyDescent="0.3">
      <c r="A200" s="3" t="s">
        <v>992</v>
      </c>
      <c r="B200" s="4" t="s">
        <v>993</v>
      </c>
      <c r="C200" s="4">
        <v>908</v>
      </c>
      <c r="E200" s="4">
        <v>2.5</v>
      </c>
      <c r="F200" s="4">
        <v>275</v>
      </c>
      <c r="G200" s="6" t="s">
        <v>994</v>
      </c>
      <c r="H200" s="6" t="s">
        <v>995</v>
      </c>
      <c r="I200" s="6" t="s">
        <v>996</v>
      </c>
    </row>
    <row r="201" spans="1:9" ht="16.5" x14ac:dyDescent="0.3">
      <c r="A201" s="3" t="s">
        <v>997</v>
      </c>
      <c r="B201" s="4" t="s">
        <v>998</v>
      </c>
      <c r="C201" s="4">
        <v>980</v>
      </c>
      <c r="E201" s="4">
        <v>2.5</v>
      </c>
      <c r="F201" s="4">
        <v>380</v>
      </c>
      <c r="G201" s="6" t="s">
        <v>999</v>
      </c>
      <c r="H201" s="5" t="s">
        <v>1000</v>
      </c>
      <c r="I201" s="7" t="s">
        <v>1001</v>
      </c>
    </row>
    <row r="202" spans="1:9" ht="16.5" x14ac:dyDescent="0.3">
      <c r="A202" s="3" t="s">
        <v>1002</v>
      </c>
      <c r="B202" s="4" t="s">
        <v>1003</v>
      </c>
      <c r="C202" s="4">
        <v>1272</v>
      </c>
      <c r="E202" s="4">
        <v>2.5</v>
      </c>
      <c r="F202" s="4">
        <v>352</v>
      </c>
      <c r="G202" s="10" t="s">
        <v>1004</v>
      </c>
      <c r="H202" s="7" t="s">
        <v>1005</v>
      </c>
      <c r="I202" s="6" t="s">
        <v>1006</v>
      </c>
    </row>
    <row r="203" spans="1:9" ht="16.5" x14ac:dyDescent="0.3">
      <c r="A203" s="3" t="s">
        <v>1007</v>
      </c>
      <c r="B203" s="4" t="s">
        <v>1008</v>
      </c>
      <c r="C203" s="4">
        <v>856</v>
      </c>
      <c r="E203" s="4">
        <v>2.5</v>
      </c>
      <c r="F203" s="4">
        <v>286</v>
      </c>
      <c r="G203" s="6" t="s">
        <v>1009</v>
      </c>
      <c r="H203" s="5" t="s">
        <v>1010</v>
      </c>
      <c r="I203" s="6" t="s">
        <v>1011</v>
      </c>
    </row>
    <row r="204" spans="1:9" ht="16.5" x14ac:dyDescent="0.3">
      <c r="A204" s="3" t="s">
        <v>1012</v>
      </c>
      <c r="B204" s="4" t="s">
        <v>1013</v>
      </c>
      <c r="C204" s="4">
        <v>300</v>
      </c>
      <c r="E204" s="4">
        <v>2.5</v>
      </c>
      <c r="F204" s="4">
        <v>180</v>
      </c>
      <c r="G204" s="5" t="s">
        <v>1014</v>
      </c>
      <c r="H204" s="5" t="s">
        <v>1015</v>
      </c>
      <c r="I204" s="6" t="s">
        <v>1016</v>
      </c>
    </row>
    <row r="205" spans="1:9" ht="16.5" x14ac:dyDescent="0.3">
      <c r="A205" s="3" t="s">
        <v>1017</v>
      </c>
      <c r="B205" s="4" t="s">
        <v>1018</v>
      </c>
      <c r="C205" s="4">
        <v>2179</v>
      </c>
      <c r="E205" s="4">
        <v>2.5</v>
      </c>
      <c r="F205" s="4">
        <v>1057</v>
      </c>
      <c r="G205" s="6" t="s">
        <v>1019</v>
      </c>
      <c r="H205" s="6" t="s">
        <v>1020</v>
      </c>
      <c r="I205" s="6" t="s">
        <v>1021</v>
      </c>
    </row>
    <row r="206" spans="1:9" ht="16.5" x14ac:dyDescent="0.3">
      <c r="A206" s="4" t="s">
        <v>1022</v>
      </c>
      <c r="B206" s="4" t="s">
        <v>1023</v>
      </c>
      <c r="C206" s="4">
        <v>520</v>
      </c>
      <c r="E206" s="4">
        <v>2.5</v>
      </c>
      <c r="F206" s="4">
        <v>372</v>
      </c>
      <c r="G206" s="5" t="s">
        <v>1024</v>
      </c>
      <c r="H206" s="5" t="s">
        <v>1025</v>
      </c>
      <c r="I206" s="5" t="s">
        <v>1026</v>
      </c>
    </row>
    <row r="207" spans="1:9" ht="16.5" x14ac:dyDescent="0.3">
      <c r="A207" s="3" t="s">
        <v>1027</v>
      </c>
      <c r="B207" s="4" t="s">
        <v>1028</v>
      </c>
      <c r="C207" s="4">
        <v>808</v>
      </c>
      <c r="E207" s="4">
        <v>2.5</v>
      </c>
      <c r="F207" s="4">
        <v>451</v>
      </c>
      <c r="G207" s="6" t="s">
        <v>1029</v>
      </c>
      <c r="H207" s="5" t="s">
        <v>1030</v>
      </c>
      <c r="I207" s="6" t="s">
        <v>1031</v>
      </c>
    </row>
    <row r="208" spans="1:9" ht="16.5" x14ac:dyDescent="0.3">
      <c r="A208" s="3" t="s">
        <v>1032</v>
      </c>
      <c r="B208" s="4" t="s">
        <v>1033</v>
      </c>
      <c r="C208" s="4">
        <v>1052</v>
      </c>
      <c r="E208" s="4">
        <v>2.5</v>
      </c>
      <c r="F208" s="4">
        <v>352</v>
      </c>
      <c r="G208" s="6" t="s">
        <v>1034</v>
      </c>
      <c r="H208" s="6" t="s">
        <v>1035</v>
      </c>
      <c r="I208" s="10" t="s">
        <v>1036</v>
      </c>
    </row>
    <row r="209" spans="1:9" ht="16.5" x14ac:dyDescent="0.3">
      <c r="A209" s="3" t="s">
        <v>1037</v>
      </c>
      <c r="B209" s="4" t="s">
        <v>1038</v>
      </c>
      <c r="C209" s="4">
        <v>840</v>
      </c>
      <c r="E209" s="4">
        <v>2.5</v>
      </c>
      <c r="F209" s="4">
        <v>646</v>
      </c>
      <c r="G209" s="6" t="s">
        <v>1039</v>
      </c>
      <c r="H209" s="7" t="s">
        <v>1040</v>
      </c>
      <c r="I209" s="7" t="s">
        <v>1041</v>
      </c>
    </row>
    <row r="210" spans="1:9" ht="16.5" x14ac:dyDescent="0.3">
      <c r="A210" s="4" t="s">
        <v>1042</v>
      </c>
      <c r="B210" s="4" t="s">
        <v>1043</v>
      </c>
      <c r="C210" s="4">
        <v>445</v>
      </c>
      <c r="E210" s="4">
        <v>2.5</v>
      </c>
      <c r="F210" s="4">
        <v>200</v>
      </c>
      <c r="G210" s="6" t="s">
        <v>1044</v>
      </c>
      <c r="H210" s="6" t="s">
        <v>622</v>
      </c>
      <c r="I210" s="5" t="s">
        <v>1045</v>
      </c>
    </row>
    <row r="211" spans="1:9" ht="15.75" x14ac:dyDescent="0.3">
      <c r="A211" s="11" t="s">
        <v>1046</v>
      </c>
      <c r="B211" s="11" t="s">
        <v>1047</v>
      </c>
      <c r="C211" s="11">
        <v>356</v>
      </c>
      <c r="D211" s="11"/>
      <c r="E211" s="4">
        <v>2.5</v>
      </c>
      <c r="F211" s="11">
        <v>275</v>
      </c>
      <c r="G211" s="12" t="s">
        <v>1048</v>
      </c>
      <c r="H211" s="6" t="s">
        <v>1049</v>
      </c>
      <c r="I211" s="6" t="s">
        <v>1050</v>
      </c>
    </row>
    <row r="212" spans="1:9" ht="16.5" x14ac:dyDescent="0.3">
      <c r="A212" s="3" t="s">
        <v>1051</v>
      </c>
      <c r="B212" s="4" t="s">
        <v>1052</v>
      </c>
      <c r="C212" s="4">
        <v>8797</v>
      </c>
      <c r="E212" s="4">
        <v>2.5</v>
      </c>
      <c r="F212" s="4">
        <v>5031</v>
      </c>
      <c r="G212" s="6" t="s">
        <v>1053</v>
      </c>
      <c r="H212" s="7" t="s">
        <v>1054</v>
      </c>
      <c r="I212" s="6" t="s">
        <v>1055</v>
      </c>
    </row>
    <row r="213" spans="1:9" ht="16.5" x14ac:dyDescent="0.3">
      <c r="A213" s="4" t="s">
        <v>1056</v>
      </c>
      <c r="B213" s="4" t="s">
        <v>1057</v>
      </c>
      <c r="C213" s="4">
        <v>545</v>
      </c>
      <c r="E213" s="4">
        <v>2.5</v>
      </c>
      <c r="F213" s="4">
        <v>499</v>
      </c>
      <c r="G213" s="6" t="s">
        <v>1058</v>
      </c>
      <c r="H213" s="5" t="s">
        <v>1059</v>
      </c>
      <c r="I213" s="5" t="s">
        <v>1060</v>
      </c>
    </row>
    <row r="214" spans="1:9" ht="16.5" x14ac:dyDescent="0.3">
      <c r="A214" s="3" t="s">
        <v>1061</v>
      </c>
      <c r="B214" s="4" t="s">
        <v>1062</v>
      </c>
      <c r="C214" s="4">
        <v>697</v>
      </c>
      <c r="E214" s="4">
        <v>2.5</v>
      </c>
      <c r="F214" s="4">
        <v>418</v>
      </c>
      <c r="G214" s="10" t="s">
        <v>1063</v>
      </c>
      <c r="H214" s="5" t="s">
        <v>1064</v>
      </c>
      <c r="I214" s="7" t="s">
        <v>1065</v>
      </c>
    </row>
    <row r="215" spans="1:9" ht="16.5" x14ac:dyDescent="0.3">
      <c r="A215" s="3" t="s">
        <v>1066</v>
      </c>
      <c r="B215" s="4" t="s">
        <v>1067</v>
      </c>
      <c r="C215" s="4">
        <v>666</v>
      </c>
      <c r="E215" s="4">
        <v>2.5</v>
      </c>
      <c r="F215" s="4">
        <v>483</v>
      </c>
      <c r="G215" s="6" t="s">
        <v>1068</v>
      </c>
      <c r="H215" s="7" t="s">
        <v>1069</v>
      </c>
      <c r="I215" s="6" t="s">
        <v>1070</v>
      </c>
    </row>
    <row r="216" spans="1:9" ht="16.5" x14ac:dyDescent="0.3">
      <c r="A216" s="3" t="s">
        <v>1071</v>
      </c>
      <c r="B216" s="4" t="s">
        <v>1072</v>
      </c>
      <c r="C216" s="4">
        <v>583</v>
      </c>
      <c r="E216" s="4">
        <v>2.5</v>
      </c>
      <c r="F216" s="4">
        <v>347</v>
      </c>
      <c r="G216" s="6" t="s">
        <v>1073</v>
      </c>
      <c r="H216" s="6" t="s">
        <v>1074</v>
      </c>
      <c r="I216" s="6" t="s">
        <v>1075</v>
      </c>
    </row>
    <row r="217" spans="1:9" ht="16.5" x14ac:dyDescent="0.3">
      <c r="A217" s="3" t="s">
        <v>1076</v>
      </c>
      <c r="B217" s="4" t="s">
        <v>1077</v>
      </c>
      <c r="C217" s="4">
        <v>2363</v>
      </c>
      <c r="E217" s="4">
        <v>2.5</v>
      </c>
      <c r="F217" s="4">
        <v>282</v>
      </c>
      <c r="G217" s="6" t="s">
        <v>1078</v>
      </c>
      <c r="H217" s="6" t="s">
        <v>1079</v>
      </c>
      <c r="I217" s="7" t="s">
        <v>1080</v>
      </c>
    </row>
    <row r="218" spans="1:9" ht="16.5" x14ac:dyDescent="0.3">
      <c r="A218" s="3" t="s">
        <v>1081</v>
      </c>
      <c r="B218" s="4" t="s">
        <v>1082</v>
      </c>
      <c r="C218" s="4">
        <v>1083</v>
      </c>
      <c r="E218" s="4">
        <v>2.5</v>
      </c>
      <c r="F218" s="4">
        <v>242</v>
      </c>
      <c r="G218" s="6" t="s">
        <v>1083</v>
      </c>
      <c r="H218" s="5" t="s">
        <v>1084</v>
      </c>
      <c r="I218" s="6" t="s">
        <v>1085</v>
      </c>
    </row>
    <row r="219" spans="1:9" ht="16.5" x14ac:dyDescent="0.3">
      <c r="A219" s="4" t="s">
        <v>1086</v>
      </c>
      <c r="B219" s="4" t="s">
        <v>1087</v>
      </c>
      <c r="C219" s="4">
        <v>2799</v>
      </c>
      <c r="E219" s="4">
        <v>2.5</v>
      </c>
      <c r="F219" s="4">
        <v>1770</v>
      </c>
      <c r="G219" s="7" t="s">
        <v>1088</v>
      </c>
      <c r="H219" s="5" t="s">
        <v>1089</v>
      </c>
      <c r="I219" s="5" t="s">
        <v>1090</v>
      </c>
    </row>
    <row r="220" spans="1:9" ht="16.5" x14ac:dyDescent="0.3">
      <c r="A220" s="3" t="s">
        <v>1091</v>
      </c>
      <c r="B220" s="4" t="s">
        <v>1092</v>
      </c>
      <c r="C220" s="4">
        <v>489</v>
      </c>
      <c r="E220" s="4">
        <v>2.5</v>
      </c>
      <c r="F220" s="4">
        <v>147</v>
      </c>
      <c r="G220" s="7" t="s">
        <v>1093</v>
      </c>
      <c r="H220" s="5" t="s">
        <v>1094</v>
      </c>
      <c r="I220" s="6" t="s">
        <v>1095</v>
      </c>
    </row>
    <row r="221" spans="1:9" ht="15.75" x14ac:dyDescent="0.3">
      <c r="A221" s="3" t="s">
        <v>1096</v>
      </c>
      <c r="B221" s="16" t="s">
        <v>1097</v>
      </c>
      <c r="C221" s="4">
        <v>283</v>
      </c>
      <c r="E221" s="4">
        <v>2.5</v>
      </c>
      <c r="F221" s="4">
        <v>150</v>
      </c>
      <c r="G221" s="6" t="s">
        <v>1098</v>
      </c>
      <c r="H221" s="6" t="s">
        <v>1099</v>
      </c>
      <c r="I221" s="6" t="s">
        <v>1100</v>
      </c>
    </row>
    <row r="222" spans="1:9" ht="16.5" x14ac:dyDescent="0.3">
      <c r="A222" s="3" t="s">
        <v>1101</v>
      </c>
      <c r="B222" s="4" t="s">
        <v>1102</v>
      </c>
      <c r="C222" s="4">
        <v>4022</v>
      </c>
      <c r="E222" s="4">
        <v>2.5</v>
      </c>
      <c r="F222" s="4">
        <v>551</v>
      </c>
      <c r="G222" s="6" t="s">
        <v>1103</v>
      </c>
      <c r="H222" s="7" t="s">
        <v>1104</v>
      </c>
      <c r="I222" s="7" t="s">
        <v>1105</v>
      </c>
    </row>
    <row r="223" spans="1:9" ht="16.5" x14ac:dyDescent="0.3">
      <c r="A223" s="4" t="s">
        <v>1106</v>
      </c>
      <c r="B223" s="4" t="s">
        <v>1107</v>
      </c>
      <c r="C223" s="4">
        <v>3753</v>
      </c>
      <c r="E223" s="4">
        <v>2.5</v>
      </c>
      <c r="F223" s="4">
        <v>1200</v>
      </c>
      <c r="G223" s="6" t="s">
        <v>1108</v>
      </c>
      <c r="H223" s="6" t="s">
        <v>1109</v>
      </c>
      <c r="I223" s="5" t="s">
        <v>1110</v>
      </c>
    </row>
    <row r="224" spans="1:9" ht="16.5" x14ac:dyDescent="0.3">
      <c r="A224" s="3" t="s">
        <v>1111</v>
      </c>
      <c r="B224" s="4" t="s">
        <v>1112</v>
      </c>
      <c r="C224" s="4">
        <v>1430</v>
      </c>
      <c r="E224" s="4">
        <v>2.5</v>
      </c>
      <c r="F224" s="4">
        <v>407</v>
      </c>
      <c r="G224" s="6" t="s">
        <v>1113</v>
      </c>
      <c r="H224" s="7" t="s">
        <v>1114</v>
      </c>
      <c r="I224" s="6" t="s">
        <v>1115</v>
      </c>
    </row>
    <row r="225" spans="1:9" ht="16.5" x14ac:dyDescent="0.3">
      <c r="A225" s="3" t="s">
        <v>1116</v>
      </c>
      <c r="B225" s="4" t="s">
        <v>1117</v>
      </c>
      <c r="C225" s="4">
        <v>953</v>
      </c>
      <c r="E225" s="4">
        <v>2.5</v>
      </c>
      <c r="F225" s="4">
        <v>595</v>
      </c>
      <c r="G225" s="5" t="s">
        <v>1118</v>
      </c>
      <c r="H225" s="5" t="s">
        <v>1119</v>
      </c>
      <c r="I225" s="6" t="s">
        <v>1120</v>
      </c>
    </row>
    <row r="226" spans="1:9" ht="15.75" x14ac:dyDescent="0.3">
      <c r="A226" s="11" t="s">
        <v>1121</v>
      </c>
      <c r="B226" s="11" t="s">
        <v>1122</v>
      </c>
      <c r="C226" s="11">
        <v>2279</v>
      </c>
      <c r="D226" s="11"/>
      <c r="E226" s="4">
        <v>2.5</v>
      </c>
      <c r="F226" s="11">
        <v>393</v>
      </c>
      <c r="G226" s="6" t="s">
        <v>1123</v>
      </c>
      <c r="H226" s="12" t="s">
        <v>1124</v>
      </c>
      <c r="I226" s="12" t="s">
        <v>1125</v>
      </c>
    </row>
    <row r="227" spans="1:9" ht="16.5" x14ac:dyDescent="0.3">
      <c r="A227" s="4" t="s">
        <v>1126</v>
      </c>
      <c r="B227" s="4" t="s">
        <v>1127</v>
      </c>
      <c r="C227" s="4">
        <v>1267</v>
      </c>
      <c r="E227" s="4">
        <v>2.5</v>
      </c>
      <c r="F227" s="4">
        <v>829</v>
      </c>
      <c r="G227" s="6" t="s">
        <v>1128</v>
      </c>
      <c r="H227" s="6" t="s">
        <v>1129</v>
      </c>
      <c r="I227" s="5" t="s">
        <v>1130</v>
      </c>
    </row>
    <row r="228" spans="1:9" ht="16.5" x14ac:dyDescent="0.3">
      <c r="A228" s="3" t="s">
        <v>1131</v>
      </c>
      <c r="B228" s="4" t="s">
        <v>1132</v>
      </c>
      <c r="C228" s="4">
        <v>1237</v>
      </c>
      <c r="E228" s="4">
        <v>2.5</v>
      </c>
      <c r="F228" s="4">
        <v>995</v>
      </c>
      <c r="G228" s="6" t="s">
        <v>1133</v>
      </c>
      <c r="H228" s="5" t="s">
        <v>1134</v>
      </c>
      <c r="I228" s="6" t="s">
        <v>1135</v>
      </c>
    </row>
    <row r="229" spans="1:9" ht="16.5" x14ac:dyDescent="0.3">
      <c r="A229" s="4" t="s">
        <v>1136</v>
      </c>
      <c r="B229" s="4" t="s">
        <v>1137</v>
      </c>
      <c r="C229" s="4">
        <v>1748</v>
      </c>
      <c r="E229" s="4">
        <v>2.5</v>
      </c>
      <c r="F229" s="4">
        <v>815</v>
      </c>
      <c r="G229" s="6" t="s">
        <v>1138</v>
      </c>
      <c r="H229" s="5" t="s">
        <v>1139</v>
      </c>
      <c r="I229" s="5" t="s">
        <v>1140</v>
      </c>
    </row>
    <row r="230" spans="1:9" ht="16.5" x14ac:dyDescent="0.3">
      <c r="A230" s="3" t="s">
        <v>1141</v>
      </c>
      <c r="B230" s="4" t="s">
        <v>1142</v>
      </c>
      <c r="C230" s="4">
        <v>779</v>
      </c>
      <c r="E230" s="4">
        <v>2.5</v>
      </c>
      <c r="F230" s="4">
        <v>108</v>
      </c>
      <c r="G230" s="6" t="s">
        <v>1143</v>
      </c>
      <c r="H230" s="7" t="s">
        <v>1144</v>
      </c>
      <c r="I230" s="7" t="s">
        <v>1145</v>
      </c>
    </row>
    <row r="231" spans="1:9" ht="16.5" x14ac:dyDescent="0.3">
      <c r="A231" s="3" t="s">
        <v>1146</v>
      </c>
      <c r="B231" s="4" t="s">
        <v>1147</v>
      </c>
      <c r="C231" s="4">
        <v>1080</v>
      </c>
      <c r="E231" s="4">
        <v>3</v>
      </c>
      <c r="F231" s="4">
        <v>562</v>
      </c>
      <c r="G231" s="6" t="s">
        <v>1148</v>
      </c>
      <c r="H231" s="7" t="s">
        <v>1149</v>
      </c>
      <c r="I231" s="6" t="s">
        <v>1150</v>
      </c>
    </row>
    <row r="232" spans="1:9" ht="16.5" x14ac:dyDescent="0.3">
      <c r="A232" s="3" t="s">
        <v>1151</v>
      </c>
      <c r="B232" s="4" t="s">
        <v>1152</v>
      </c>
      <c r="C232" s="4">
        <v>394</v>
      </c>
      <c r="E232" s="4">
        <v>3</v>
      </c>
      <c r="F232" s="4">
        <v>365</v>
      </c>
      <c r="G232" s="7" t="s">
        <v>1153</v>
      </c>
      <c r="H232" s="5" t="s">
        <v>1154</v>
      </c>
      <c r="I232" s="6" t="s">
        <v>1155</v>
      </c>
    </row>
    <row r="233" spans="1:9" ht="16.5" x14ac:dyDescent="0.3">
      <c r="A233" s="3" t="s">
        <v>1156</v>
      </c>
      <c r="B233" s="4" t="s">
        <v>1157</v>
      </c>
      <c r="C233" s="4">
        <v>1124</v>
      </c>
      <c r="E233" s="4">
        <v>3</v>
      </c>
      <c r="F233" s="4">
        <v>855</v>
      </c>
      <c r="G233" s="6" t="s">
        <v>1158</v>
      </c>
      <c r="H233" s="5" t="s">
        <v>1159</v>
      </c>
      <c r="I233" s="6" t="s">
        <v>1160</v>
      </c>
    </row>
    <row r="234" spans="1:9" ht="16.5" x14ac:dyDescent="0.3">
      <c r="A234" s="3" t="s">
        <v>1161</v>
      </c>
      <c r="B234" s="4" t="s">
        <v>1162</v>
      </c>
      <c r="C234" s="4">
        <v>558</v>
      </c>
      <c r="E234" s="4">
        <v>3</v>
      </c>
      <c r="F234" s="4">
        <v>535</v>
      </c>
      <c r="G234" s="6" t="s">
        <v>1163</v>
      </c>
      <c r="H234" s="6" t="s">
        <v>1164</v>
      </c>
      <c r="I234" s="7" t="s">
        <v>1165</v>
      </c>
    </row>
    <row r="235" spans="1:9" ht="16.5" x14ac:dyDescent="0.3">
      <c r="A235" s="3" t="s">
        <v>1166</v>
      </c>
      <c r="B235" s="4" t="s">
        <v>1167</v>
      </c>
      <c r="C235" s="4">
        <v>654</v>
      </c>
      <c r="E235" s="4">
        <v>3</v>
      </c>
      <c r="F235" s="4">
        <v>444</v>
      </c>
      <c r="G235" s="6" t="s">
        <v>1168</v>
      </c>
      <c r="H235" s="6" t="s">
        <v>1169</v>
      </c>
      <c r="I235" s="6" t="s">
        <v>1170</v>
      </c>
    </row>
    <row r="236" spans="1:9" ht="16.5" x14ac:dyDescent="0.3">
      <c r="A236" s="4" t="s">
        <v>1171</v>
      </c>
      <c r="B236" s="4" t="s">
        <v>1172</v>
      </c>
      <c r="C236" s="4">
        <v>592</v>
      </c>
      <c r="E236" s="4">
        <v>3</v>
      </c>
      <c r="F236" s="4">
        <v>121</v>
      </c>
      <c r="G236" s="6" t="s">
        <v>1173</v>
      </c>
      <c r="H236" s="5" t="s">
        <v>1174</v>
      </c>
      <c r="I236" s="5" t="s">
        <v>1175</v>
      </c>
    </row>
    <row r="237" spans="1:9" ht="16.5" x14ac:dyDescent="0.3">
      <c r="A237" s="3" t="s">
        <v>1176</v>
      </c>
      <c r="B237" s="4" t="s">
        <v>1177</v>
      </c>
      <c r="C237" s="4">
        <v>793</v>
      </c>
      <c r="E237" s="4">
        <v>3</v>
      </c>
      <c r="F237" s="4">
        <v>675</v>
      </c>
      <c r="G237" s="6" t="s">
        <v>1178</v>
      </c>
      <c r="H237" s="6" t="s">
        <v>1179</v>
      </c>
      <c r="I237" s="6" t="s">
        <v>1180</v>
      </c>
    </row>
    <row r="238" spans="1:9" ht="16.5" x14ac:dyDescent="0.3">
      <c r="A238" s="3" t="s">
        <v>1181</v>
      </c>
      <c r="B238" s="4" t="s">
        <v>1182</v>
      </c>
      <c r="C238" s="4">
        <v>1142</v>
      </c>
      <c r="E238" s="4">
        <v>3</v>
      </c>
      <c r="F238" s="4">
        <v>109</v>
      </c>
      <c r="G238" s="6" t="s">
        <v>1183</v>
      </c>
      <c r="H238" s="6" t="s">
        <v>1184</v>
      </c>
      <c r="I238" s="7" t="s">
        <v>1185</v>
      </c>
    </row>
    <row r="239" spans="1:9" ht="16.5" x14ac:dyDescent="0.3">
      <c r="A239" s="3" t="s">
        <v>1186</v>
      </c>
      <c r="B239" s="4" t="s">
        <v>1187</v>
      </c>
      <c r="C239" s="4">
        <v>222</v>
      </c>
      <c r="E239" s="4">
        <v>3</v>
      </c>
      <c r="F239" s="4">
        <v>90</v>
      </c>
      <c r="G239" s="7" t="s">
        <v>1188</v>
      </c>
      <c r="H239" s="7" t="s">
        <v>1189</v>
      </c>
      <c r="I239" s="10" t="s">
        <v>1190</v>
      </c>
    </row>
    <row r="240" spans="1:9" ht="16.5" x14ac:dyDescent="0.3">
      <c r="A240" s="3" t="s">
        <v>1191</v>
      </c>
      <c r="B240" s="4" t="s">
        <v>1192</v>
      </c>
      <c r="C240" s="4">
        <v>1435</v>
      </c>
      <c r="E240" s="4">
        <v>3</v>
      </c>
      <c r="F240" s="4">
        <v>581</v>
      </c>
      <c r="G240" s="5" t="s">
        <v>1193</v>
      </c>
      <c r="H240" s="5" t="s">
        <v>1194</v>
      </c>
      <c r="I240" s="6" t="s">
        <v>1195</v>
      </c>
    </row>
    <row r="241" spans="1:9" ht="16.5" x14ac:dyDescent="0.3">
      <c r="A241" s="4" t="s">
        <v>1196</v>
      </c>
      <c r="B241" s="4" t="s">
        <v>1197</v>
      </c>
      <c r="C241" s="4">
        <v>294</v>
      </c>
      <c r="E241" s="4">
        <v>3</v>
      </c>
      <c r="F241" s="4">
        <v>36</v>
      </c>
      <c r="G241" s="5" t="s">
        <v>1198</v>
      </c>
      <c r="H241" s="7" t="s">
        <v>1199</v>
      </c>
      <c r="I241" s="5" t="s">
        <v>1200</v>
      </c>
    </row>
    <row r="242" spans="1:9" ht="16.5" x14ac:dyDescent="0.3">
      <c r="A242" s="3" t="s">
        <v>1201</v>
      </c>
      <c r="B242" s="4" t="s">
        <v>1202</v>
      </c>
      <c r="C242" s="4">
        <v>1480</v>
      </c>
      <c r="E242" s="4">
        <v>3</v>
      </c>
      <c r="F242" s="4">
        <v>422</v>
      </c>
      <c r="G242" s="5" t="s">
        <v>1203</v>
      </c>
      <c r="H242" s="6" t="s">
        <v>1204</v>
      </c>
      <c r="I242" s="6" t="s">
        <v>1205</v>
      </c>
    </row>
    <row r="243" spans="1:9" ht="16.5" x14ac:dyDescent="0.3">
      <c r="A243" s="3" t="s">
        <v>1206</v>
      </c>
      <c r="B243" s="4" t="s">
        <v>1207</v>
      </c>
      <c r="C243" s="4">
        <v>953</v>
      </c>
      <c r="E243" s="4">
        <v>3</v>
      </c>
      <c r="F243" s="4">
        <v>458</v>
      </c>
      <c r="G243" s="6" t="s">
        <v>1208</v>
      </c>
      <c r="H243" s="7" t="s">
        <v>1209</v>
      </c>
      <c r="I243" s="7" t="s">
        <v>1210</v>
      </c>
    </row>
    <row r="244" spans="1:9" ht="16.5" x14ac:dyDescent="0.3">
      <c r="A244" s="4" t="s">
        <v>1211</v>
      </c>
      <c r="B244" s="4" t="s">
        <v>1212</v>
      </c>
      <c r="C244" s="4">
        <v>662</v>
      </c>
      <c r="E244" s="4">
        <v>3</v>
      </c>
      <c r="F244" s="4">
        <v>606</v>
      </c>
      <c r="G244" s="5" t="s">
        <v>1213</v>
      </c>
      <c r="H244" s="5" t="s">
        <v>1214</v>
      </c>
      <c r="I244" s="5" t="s">
        <v>1215</v>
      </c>
    </row>
    <row r="245" spans="1:9" ht="16.5" x14ac:dyDescent="0.3">
      <c r="A245" s="4" t="s">
        <v>1216</v>
      </c>
      <c r="B245" s="4" t="s">
        <v>1217</v>
      </c>
      <c r="C245" s="4">
        <v>531</v>
      </c>
      <c r="E245" s="4">
        <v>3</v>
      </c>
      <c r="F245" s="4">
        <v>127</v>
      </c>
      <c r="G245" s="6" t="s">
        <v>1218</v>
      </c>
      <c r="H245" s="7" t="s">
        <v>1219</v>
      </c>
      <c r="I245" s="5" t="s">
        <v>1220</v>
      </c>
    </row>
    <row r="246" spans="1:9" ht="16.5" x14ac:dyDescent="0.3">
      <c r="A246" s="3" t="s">
        <v>1221</v>
      </c>
      <c r="B246" s="4" t="s">
        <v>1222</v>
      </c>
      <c r="C246" s="4">
        <v>480</v>
      </c>
      <c r="E246" s="4">
        <v>3</v>
      </c>
      <c r="F246" s="4">
        <v>194</v>
      </c>
      <c r="G246" s="5" t="s">
        <v>1223</v>
      </c>
      <c r="H246" s="7" t="s">
        <v>1224</v>
      </c>
      <c r="I246" s="6" t="s">
        <v>1225</v>
      </c>
    </row>
    <row r="247" spans="1:9" ht="16.5" x14ac:dyDescent="0.3">
      <c r="A247" s="4" t="s">
        <v>1226</v>
      </c>
      <c r="B247" s="4" t="s">
        <v>1227</v>
      </c>
      <c r="C247" s="4">
        <v>2047</v>
      </c>
      <c r="E247" s="4">
        <v>3</v>
      </c>
      <c r="F247" s="4">
        <v>122</v>
      </c>
      <c r="G247" s="6" t="s">
        <v>1228</v>
      </c>
      <c r="H247" s="6" t="s">
        <v>1229</v>
      </c>
      <c r="I247" s="5" t="s">
        <v>1230</v>
      </c>
    </row>
    <row r="248" spans="1:9" ht="16.5" x14ac:dyDescent="0.3">
      <c r="A248" s="3" t="s">
        <v>1231</v>
      </c>
      <c r="B248" s="4" t="s">
        <v>1232</v>
      </c>
      <c r="C248" s="4">
        <v>4646</v>
      </c>
      <c r="E248" s="4">
        <v>3</v>
      </c>
      <c r="F248" s="4">
        <v>3805</v>
      </c>
      <c r="G248" s="5" t="s">
        <v>1233</v>
      </c>
      <c r="H248" s="6" t="s">
        <v>1234</v>
      </c>
      <c r="I248" s="6" t="s">
        <v>1235</v>
      </c>
    </row>
    <row r="249" spans="1:9" ht="16.5" x14ac:dyDescent="0.3">
      <c r="A249" s="3" t="s">
        <v>1236</v>
      </c>
      <c r="B249" s="4" t="s">
        <v>1237</v>
      </c>
      <c r="C249" s="4">
        <v>1116</v>
      </c>
      <c r="E249" s="4">
        <v>3</v>
      </c>
      <c r="F249" s="4">
        <v>354</v>
      </c>
      <c r="G249" s="5" t="s">
        <v>1238</v>
      </c>
      <c r="H249" s="5" t="s">
        <v>1239</v>
      </c>
      <c r="I249" s="6" t="s">
        <v>1240</v>
      </c>
    </row>
    <row r="250" spans="1:9" ht="16.5" x14ac:dyDescent="0.3">
      <c r="A250" s="3" t="s">
        <v>1241</v>
      </c>
      <c r="B250" s="4" t="s">
        <v>1242</v>
      </c>
      <c r="C250" s="4">
        <v>474</v>
      </c>
      <c r="E250" s="4">
        <v>3</v>
      </c>
      <c r="F250" s="4">
        <v>210</v>
      </c>
      <c r="G250" s="7" t="s">
        <v>1243</v>
      </c>
      <c r="H250" s="7" t="s">
        <v>1244</v>
      </c>
      <c r="I250" s="6" t="s">
        <v>1245</v>
      </c>
    </row>
    <row r="251" spans="1:9" ht="16.5" x14ac:dyDescent="0.3">
      <c r="A251" s="4" t="s">
        <v>1246</v>
      </c>
      <c r="B251" s="4" t="s">
        <v>1247</v>
      </c>
      <c r="C251" s="4">
        <v>1210</v>
      </c>
      <c r="E251" s="4">
        <v>3</v>
      </c>
      <c r="F251" s="4">
        <v>1016</v>
      </c>
      <c r="G251" s="10" t="s">
        <v>1248</v>
      </c>
      <c r="H251" s="6" t="s">
        <v>1249</v>
      </c>
      <c r="I251" s="5" t="s">
        <v>1250</v>
      </c>
    </row>
    <row r="252" spans="1:9" ht="16.5" x14ac:dyDescent="0.3">
      <c r="A252" s="3" t="s">
        <v>1251</v>
      </c>
      <c r="B252" s="4" t="s">
        <v>1252</v>
      </c>
      <c r="C252" s="4">
        <v>1255</v>
      </c>
      <c r="E252" s="4">
        <v>3</v>
      </c>
      <c r="F252" s="4">
        <v>404</v>
      </c>
      <c r="G252" s="7" t="s">
        <v>1253</v>
      </c>
      <c r="H252" s="6" t="s">
        <v>1254</v>
      </c>
      <c r="I252" s="7" t="s">
        <v>1255</v>
      </c>
    </row>
    <row r="253" spans="1:9" ht="16.5" x14ac:dyDescent="0.3">
      <c r="A253" s="3" t="s">
        <v>1256</v>
      </c>
      <c r="B253" s="4" t="s">
        <v>1257</v>
      </c>
      <c r="C253" s="4">
        <v>1493</v>
      </c>
      <c r="E253" s="4">
        <v>3</v>
      </c>
      <c r="F253" s="4">
        <v>40</v>
      </c>
      <c r="G253" s="7" t="s">
        <v>1258</v>
      </c>
      <c r="H253" s="5" t="s">
        <v>1259</v>
      </c>
      <c r="I253" s="6" t="s">
        <v>1260</v>
      </c>
    </row>
    <row r="254" spans="1:9" ht="16.5" x14ac:dyDescent="0.3">
      <c r="A254" s="4" t="s">
        <v>1261</v>
      </c>
      <c r="B254" s="4" t="s">
        <v>1262</v>
      </c>
      <c r="C254" s="4">
        <v>346</v>
      </c>
      <c r="E254" s="4">
        <v>3</v>
      </c>
      <c r="F254" s="4">
        <v>52</v>
      </c>
      <c r="G254" s="6" t="s">
        <v>1263</v>
      </c>
      <c r="H254" s="5" t="s">
        <v>1264</v>
      </c>
      <c r="I254" s="5" t="s">
        <v>1265</v>
      </c>
    </row>
    <row r="255" spans="1:9" ht="16.5" x14ac:dyDescent="0.3">
      <c r="A255" s="4" t="s">
        <v>1266</v>
      </c>
      <c r="B255" s="4" t="s">
        <v>1267</v>
      </c>
      <c r="C255" s="4">
        <v>339</v>
      </c>
      <c r="E255" s="4">
        <v>3</v>
      </c>
      <c r="F255" s="4">
        <v>52</v>
      </c>
      <c r="G255" s="6" t="s">
        <v>1263</v>
      </c>
      <c r="H255" s="5" t="s">
        <v>1268</v>
      </c>
      <c r="I255" s="5" t="s">
        <v>1265</v>
      </c>
    </row>
    <row r="256" spans="1:9" ht="16.5" x14ac:dyDescent="0.3">
      <c r="A256" s="4" t="s">
        <v>1269</v>
      </c>
      <c r="B256" s="4" t="s">
        <v>1270</v>
      </c>
      <c r="C256" s="4">
        <v>475</v>
      </c>
      <c r="E256" s="4">
        <v>3</v>
      </c>
      <c r="F256" s="4">
        <v>72</v>
      </c>
      <c r="G256" s="6" t="s">
        <v>1271</v>
      </c>
      <c r="H256" s="5" t="s">
        <v>1272</v>
      </c>
      <c r="I256" s="5" t="s">
        <v>1273</v>
      </c>
    </row>
    <row r="257" spans="1:9" ht="15.75" x14ac:dyDescent="0.3">
      <c r="A257" s="11" t="s">
        <v>1274</v>
      </c>
      <c r="B257" s="11" t="s">
        <v>1275</v>
      </c>
      <c r="C257" s="11">
        <v>542</v>
      </c>
      <c r="D257" s="11"/>
      <c r="E257" s="4">
        <v>3</v>
      </c>
      <c r="F257" s="11">
        <v>112</v>
      </c>
      <c r="G257" s="6" t="s">
        <v>1276</v>
      </c>
      <c r="H257" s="9" t="s">
        <v>1277</v>
      </c>
      <c r="I257" s="9" t="s">
        <v>1278</v>
      </c>
    </row>
    <row r="258" spans="1:9" ht="16.5" x14ac:dyDescent="0.3">
      <c r="A258" s="4" t="s">
        <v>1279</v>
      </c>
      <c r="B258" s="4" t="s">
        <v>1280</v>
      </c>
      <c r="C258" s="4">
        <v>822</v>
      </c>
      <c r="E258" s="4">
        <v>3</v>
      </c>
      <c r="F258" s="4">
        <v>106</v>
      </c>
      <c r="G258" s="6" t="s">
        <v>1281</v>
      </c>
      <c r="H258" s="5" t="s">
        <v>1282</v>
      </c>
      <c r="I258" s="5" t="s">
        <v>1283</v>
      </c>
    </row>
    <row r="259" spans="1:9" ht="16.5" x14ac:dyDescent="0.3">
      <c r="A259" s="4" t="s">
        <v>1284</v>
      </c>
      <c r="B259" s="4" t="s">
        <v>1285</v>
      </c>
      <c r="C259" s="4">
        <v>1084</v>
      </c>
      <c r="E259" s="4">
        <v>3</v>
      </c>
      <c r="F259" s="4">
        <v>321</v>
      </c>
      <c r="G259" s="6" t="s">
        <v>1286</v>
      </c>
      <c r="H259" s="5" t="s">
        <v>1287</v>
      </c>
      <c r="I259" s="5" t="s">
        <v>1288</v>
      </c>
    </row>
    <row r="260" spans="1:9" ht="16.5" x14ac:dyDescent="0.3">
      <c r="A260" s="3" t="s">
        <v>1289</v>
      </c>
      <c r="B260" s="4" t="s">
        <v>1290</v>
      </c>
      <c r="C260" s="4">
        <v>679</v>
      </c>
      <c r="E260" s="4">
        <v>3</v>
      </c>
      <c r="F260" s="4">
        <v>465</v>
      </c>
      <c r="G260" s="6" t="s">
        <v>1168</v>
      </c>
      <c r="H260" s="6" t="s">
        <v>1291</v>
      </c>
      <c r="I260" s="6" t="s">
        <v>1292</v>
      </c>
    </row>
    <row r="261" spans="1:9" ht="16.5" x14ac:dyDescent="0.3">
      <c r="A261" s="4" t="s">
        <v>1293</v>
      </c>
      <c r="B261" s="4" t="s">
        <v>1294</v>
      </c>
      <c r="C261" s="4">
        <v>480</v>
      </c>
      <c r="E261" s="4">
        <v>3</v>
      </c>
      <c r="F261" s="4">
        <v>25</v>
      </c>
      <c r="G261" s="5" t="s">
        <v>1295</v>
      </c>
      <c r="H261" s="6" t="s">
        <v>1296</v>
      </c>
      <c r="I261" s="5" t="s">
        <v>1297</v>
      </c>
    </row>
    <row r="262" spans="1:9" ht="16.5" x14ac:dyDescent="0.3">
      <c r="A262" s="3" t="s">
        <v>1298</v>
      </c>
      <c r="B262" s="4" t="s">
        <v>1299</v>
      </c>
      <c r="C262" s="4">
        <v>446</v>
      </c>
      <c r="E262" s="4">
        <v>3</v>
      </c>
      <c r="F262" s="4">
        <v>270</v>
      </c>
      <c r="G262" s="5" t="s">
        <v>1300</v>
      </c>
      <c r="H262" s="6" t="s">
        <v>1301</v>
      </c>
      <c r="I262" s="7" t="s">
        <v>1302</v>
      </c>
    </row>
    <row r="263" spans="1:9" ht="16.5" x14ac:dyDescent="0.3">
      <c r="A263" s="3" t="s">
        <v>1303</v>
      </c>
      <c r="B263" s="4" t="s">
        <v>1304</v>
      </c>
      <c r="C263" s="4">
        <v>2144</v>
      </c>
      <c r="E263" s="4">
        <v>3</v>
      </c>
      <c r="F263" s="4">
        <v>397</v>
      </c>
      <c r="G263" s="6" t="s">
        <v>1305</v>
      </c>
      <c r="H263" s="7" t="s">
        <v>1306</v>
      </c>
      <c r="I263" s="6" t="s">
        <v>1307</v>
      </c>
    </row>
    <row r="264" spans="1:9" ht="16.5" x14ac:dyDescent="0.3">
      <c r="A264" s="3" t="s">
        <v>1308</v>
      </c>
      <c r="B264" s="4" t="s">
        <v>1309</v>
      </c>
      <c r="C264" s="4">
        <v>838</v>
      </c>
      <c r="E264" s="4">
        <v>3</v>
      </c>
      <c r="F264" s="4">
        <v>404</v>
      </c>
      <c r="G264" s="6" t="s">
        <v>1310</v>
      </c>
      <c r="H264" s="5" t="s">
        <v>1311</v>
      </c>
      <c r="I264" s="6" t="s">
        <v>1312</v>
      </c>
    </row>
    <row r="265" spans="1:9" ht="16.5" x14ac:dyDescent="0.3">
      <c r="A265" s="3" t="s">
        <v>1313</v>
      </c>
      <c r="B265" s="4" t="s">
        <v>1314</v>
      </c>
      <c r="C265" s="4">
        <v>449</v>
      </c>
      <c r="E265" s="4">
        <v>3</v>
      </c>
      <c r="F265" s="4">
        <v>123</v>
      </c>
      <c r="G265" s="5" t="s">
        <v>1315</v>
      </c>
      <c r="H265" s="6" t="s">
        <v>1316</v>
      </c>
      <c r="I265" s="6" t="s">
        <v>1317</v>
      </c>
    </row>
    <row r="266" spans="1:9" ht="16.5" x14ac:dyDescent="0.3">
      <c r="A266" s="3" t="s">
        <v>1318</v>
      </c>
      <c r="B266" s="4" t="s">
        <v>1319</v>
      </c>
      <c r="C266" s="4">
        <v>415</v>
      </c>
      <c r="E266" s="4">
        <v>3</v>
      </c>
      <c r="F266" s="4">
        <v>123</v>
      </c>
      <c r="G266" s="5" t="s">
        <v>1320</v>
      </c>
      <c r="H266" s="6" t="s">
        <v>1316</v>
      </c>
      <c r="I266" s="6" t="s">
        <v>1317</v>
      </c>
    </row>
    <row r="267" spans="1:9" ht="16.5" x14ac:dyDescent="0.3">
      <c r="A267" s="3" t="s">
        <v>1321</v>
      </c>
      <c r="B267" s="4" t="s">
        <v>1322</v>
      </c>
      <c r="C267" s="4">
        <v>245</v>
      </c>
      <c r="E267" s="4">
        <v>3</v>
      </c>
      <c r="F267" s="4">
        <v>27</v>
      </c>
      <c r="G267" s="6" t="s">
        <v>1323</v>
      </c>
      <c r="H267" s="6" t="s">
        <v>1324</v>
      </c>
      <c r="I267" s="6" t="s">
        <v>1325</v>
      </c>
    </row>
    <row r="268" spans="1:9" ht="16.5" x14ac:dyDescent="0.3">
      <c r="A268" s="3" t="s">
        <v>1326</v>
      </c>
      <c r="B268" s="4" t="s">
        <v>1327</v>
      </c>
      <c r="C268" s="4">
        <v>541</v>
      </c>
      <c r="E268" s="4">
        <v>3</v>
      </c>
      <c r="F268" s="4">
        <v>50</v>
      </c>
      <c r="G268" s="7" t="s">
        <v>1328</v>
      </c>
      <c r="H268" s="6" t="s">
        <v>1329</v>
      </c>
      <c r="I268" s="6" t="s">
        <v>1330</v>
      </c>
    </row>
    <row r="269" spans="1:9" ht="16.5" x14ac:dyDescent="0.3">
      <c r="A269" s="3" t="s">
        <v>1331</v>
      </c>
      <c r="B269" s="4" t="s">
        <v>1332</v>
      </c>
      <c r="C269" s="4">
        <v>555</v>
      </c>
      <c r="E269" s="4">
        <v>3</v>
      </c>
      <c r="F269" s="4">
        <v>130</v>
      </c>
      <c r="G269" s="6" t="s">
        <v>1333</v>
      </c>
      <c r="H269" s="6" t="s">
        <v>1334</v>
      </c>
      <c r="I269" s="7" t="s">
        <v>1335</v>
      </c>
    </row>
    <row r="270" spans="1:9" ht="16.5" x14ac:dyDescent="0.3">
      <c r="A270" s="3" t="s">
        <v>1336</v>
      </c>
      <c r="B270" s="4" t="s">
        <v>1337</v>
      </c>
      <c r="C270" s="4">
        <v>1257</v>
      </c>
      <c r="E270" s="4">
        <v>3</v>
      </c>
      <c r="F270" s="4">
        <v>1014</v>
      </c>
      <c r="G270" s="6" t="s">
        <v>1338</v>
      </c>
      <c r="H270" s="6" t="s">
        <v>1339</v>
      </c>
      <c r="I270" s="6" t="s">
        <v>1340</v>
      </c>
    </row>
    <row r="271" spans="1:9" ht="16.5" x14ac:dyDescent="0.3">
      <c r="A271" s="4" t="s">
        <v>1341</v>
      </c>
      <c r="B271" s="4" t="s">
        <v>1342</v>
      </c>
      <c r="C271" s="4">
        <v>1032</v>
      </c>
      <c r="E271" s="4">
        <v>3</v>
      </c>
      <c r="F271" s="4">
        <v>527</v>
      </c>
      <c r="G271" s="6" t="s">
        <v>1343</v>
      </c>
      <c r="H271" s="10" t="s">
        <v>1344</v>
      </c>
      <c r="I271" s="5" t="s">
        <v>1345</v>
      </c>
    </row>
    <row r="272" spans="1:9" ht="16.5" x14ac:dyDescent="0.3">
      <c r="A272" s="3" t="s">
        <v>1346</v>
      </c>
      <c r="B272" s="4" t="s">
        <v>1347</v>
      </c>
      <c r="C272" s="4">
        <v>2701</v>
      </c>
      <c r="E272" s="4">
        <v>3</v>
      </c>
      <c r="F272" s="4">
        <v>1484</v>
      </c>
      <c r="G272" s="6" t="s">
        <v>1348</v>
      </c>
      <c r="H272" s="10" t="s">
        <v>1349</v>
      </c>
      <c r="I272" s="7" t="s">
        <v>1350</v>
      </c>
    </row>
    <row r="273" spans="1:9" ht="16.5" x14ac:dyDescent="0.3">
      <c r="A273" s="4" t="s">
        <v>1351</v>
      </c>
      <c r="B273" s="4" t="s">
        <v>1352</v>
      </c>
      <c r="C273" s="4">
        <v>2671</v>
      </c>
      <c r="E273" s="4">
        <v>3</v>
      </c>
      <c r="F273" s="4">
        <v>1472</v>
      </c>
      <c r="G273" s="6" t="s">
        <v>1353</v>
      </c>
      <c r="H273" s="6" t="s">
        <v>1354</v>
      </c>
      <c r="I273" s="5" t="s">
        <v>1355</v>
      </c>
    </row>
    <row r="274" spans="1:9" ht="16.5" x14ac:dyDescent="0.3">
      <c r="A274" s="4" t="s">
        <v>1356</v>
      </c>
      <c r="B274" s="4" t="s">
        <v>1357</v>
      </c>
      <c r="C274" s="4">
        <v>2235</v>
      </c>
      <c r="E274" s="4">
        <v>3</v>
      </c>
      <c r="F274" s="4">
        <v>1628</v>
      </c>
      <c r="G274" s="6" t="s">
        <v>1358</v>
      </c>
      <c r="H274" s="10" t="s">
        <v>1359</v>
      </c>
      <c r="I274" s="5" t="s">
        <v>1360</v>
      </c>
    </row>
    <row r="275" spans="1:9" ht="16.5" x14ac:dyDescent="0.3">
      <c r="A275" s="3" t="s">
        <v>1361</v>
      </c>
      <c r="B275" s="4" t="s">
        <v>1362</v>
      </c>
      <c r="C275" s="4">
        <v>1618</v>
      </c>
      <c r="E275" s="4">
        <v>3</v>
      </c>
      <c r="F275" s="4">
        <v>197</v>
      </c>
      <c r="G275" s="6" t="s">
        <v>1363</v>
      </c>
      <c r="H275" s="7" t="s">
        <v>1364</v>
      </c>
      <c r="I275" s="7" t="s">
        <v>1365</v>
      </c>
    </row>
    <row r="276" spans="1:9" ht="16.5" x14ac:dyDescent="0.3">
      <c r="A276" s="3" t="s">
        <v>1366</v>
      </c>
      <c r="B276" s="4" t="s">
        <v>1367</v>
      </c>
      <c r="C276" s="4">
        <v>325</v>
      </c>
      <c r="E276" s="4">
        <v>3</v>
      </c>
      <c r="F276" s="4">
        <v>295</v>
      </c>
      <c r="G276" s="5" t="s">
        <v>1368</v>
      </c>
      <c r="H276" s="6" t="s">
        <v>1369</v>
      </c>
      <c r="I276" s="6" t="s">
        <v>1370</v>
      </c>
    </row>
    <row r="277" spans="1:9" ht="16.5" x14ac:dyDescent="0.3">
      <c r="A277" s="4" t="s">
        <v>1371</v>
      </c>
      <c r="B277" s="4" t="s">
        <v>1372</v>
      </c>
      <c r="C277" s="4">
        <v>575</v>
      </c>
      <c r="E277" s="4">
        <v>3</v>
      </c>
      <c r="F277" s="4">
        <v>540</v>
      </c>
      <c r="G277" s="5" t="s">
        <v>1373</v>
      </c>
      <c r="H277" s="6" t="s">
        <v>1374</v>
      </c>
      <c r="I277" s="5" t="s">
        <v>1375</v>
      </c>
    </row>
    <row r="278" spans="1:9" ht="16.5" x14ac:dyDescent="0.3">
      <c r="A278" s="3" t="s">
        <v>1376</v>
      </c>
      <c r="B278" s="4" t="s">
        <v>1377</v>
      </c>
      <c r="C278" s="4">
        <v>3256</v>
      </c>
      <c r="E278" s="4">
        <v>3</v>
      </c>
      <c r="F278" s="4">
        <v>1832</v>
      </c>
      <c r="G278" s="6" t="s">
        <v>1378</v>
      </c>
      <c r="H278" s="6" t="s">
        <v>1379</v>
      </c>
      <c r="I278" s="7" t="s">
        <v>1380</v>
      </c>
    </row>
    <row r="279" spans="1:9" ht="16.5" x14ac:dyDescent="0.3">
      <c r="A279" s="3" t="s">
        <v>1381</v>
      </c>
      <c r="B279" s="4" t="s">
        <v>1382</v>
      </c>
      <c r="C279" s="4">
        <v>2015</v>
      </c>
      <c r="E279" s="4">
        <v>3</v>
      </c>
      <c r="F279" s="4">
        <v>1831</v>
      </c>
      <c r="G279" s="6" t="s">
        <v>1383</v>
      </c>
      <c r="H279" s="7" t="s">
        <v>1384</v>
      </c>
      <c r="I279" s="10" t="s">
        <v>1385</v>
      </c>
    </row>
    <row r="280" spans="1:9" ht="16.5" x14ac:dyDescent="0.3">
      <c r="A280" s="3" t="s">
        <v>1386</v>
      </c>
      <c r="B280" s="4" t="s">
        <v>1387</v>
      </c>
      <c r="C280" s="4">
        <v>658</v>
      </c>
      <c r="E280" s="4">
        <v>3</v>
      </c>
      <c r="F280" s="4">
        <v>311</v>
      </c>
      <c r="G280" s="6" t="s">
        <v>1388</v>
      </c>
      <c r="H280" s="7" t="s">
        <v>1389</v>
      </c>
      <c r="I280" s="7" t="s">
        <v>1390</v>
      </c>
    </row>
    <row r="281" spans="1:9" ht="16.5" x14ac:dyDescent="0.3">
      <c r="A281" s="3" t="s">
        <v>1391</v>
      </c>
      <c r="B281" s="4" t="s">
        <v>1392</v>
      </c>
      <c r="C281" s="4">
        <v>800</v>
      </c>
      <c r="E281" s="4">
        <v>3</v>
      </c>
      <c r="F281" s="4">
        <v>652</v>
      </c>
      <c r="G281" s="6" t="s">
        <v>1393</v>
      </c>
      <c r="H281" s="6" t="s">
        <v>1394</v>
      </c>
      <c r="I281" s="7" t="s">
        <v>1395</v>
      </c>
    </row>
    <row r="282" spans="1:9" ht="16.5" x14ac:dyDescent="0.3">
      <c r="A282" s="3" t="s">
        <v>1396</v>
      </c>
      <c r="B282" s="4" t="s">
        <v>1397</v>
      </c>
      <c r="C282" s="4">
        <v>1647</v>
      </c>
      <c r="E282" s="4">
        <v>3</v>
      </c>
      <c r="F282" s="4">
        <v>628</v>
      </c>
      <c r="G282" s="10" t="s">
        <v>1398</v>
      </c>
      <c r="H282" s="5" t="s">
        <v>1399</v>
      </c>
      <c r="I282" s="10" t="s">
        <v>1400</v>
      </c>
    </row>
    <row r="283" spans="1:9" ht="16.5" x14ac:dyDescent="0.3">
      <c r="A283" s="3" t="s">
        <v>1401</v>
      </c>
      <c r="B283" s="4" t="s">
        <v>1402</v>
      </c>
      <c r="C283" s="4">
        <v>248</v>
      </c>
      <c r="E283" s="4">
        <v>3</v>
      </c>
      <c r="F283" s="4">
        <v>57</v>
      </c>
      <c r="G283" s="5" t="s">
        <v>1403</v>
      </c>
      <c r="H283" s="6" t="s">
        <v>1404</v>
      </c>
      <c r="I283" s="7" t="s">
        <v>1405</v>
      </c>
    </row>
    <row r="284" spans="1:9" ht="16.5" x14ac:dyDescent="0.3">
      <c r="A284" s="3" t="s">
        <v>1406</v>
      </c>
      <c r="B284" s="4" t="s">
        <v>1407</v>
      </c>
      <c r="C284" s="4">
        <v>563</v>
      </c>
      <c r="E284" s="4">
        <v>3</v>
      </c>
      <c r="F284" s="4">
        <v>468</v>
      </c>
      <c r="G284" s="6" t="s">
        <v>1408</v>
      </c>
      <c r="H284" s="5" t="s">
        <v>1409</v>
      </c>
      <c r="I284" s="6" t="s">
        <v>1410</v>
      </c>
    </row>
    <row r="285" spans="1:9" ht="16.5" x14ac:dyDescent="0.3">
      <c r="A285" s="4" t="s">
        <v>1411</v>
      </c>
      <c r="B285" s="4" t="s">
        <v>1412</v>
      </c>
      <c r="C285" s="4">
        <v>674</v>
      </c>
      <c r="E285" s="4">
        <v>3</v>
      </c>
      <c r="F285" s="4">
        <v>405</v>
      </c>
      <c r="G285" s="6" t="s">
        <v>1413</v>
      </c>
      <c r="H285" s="6" t="s">
        <v>1414</v>
      </c>
      <c r="I285" s="5" t="s">
        <v>1415</v>
      </c>
    </row>
    <row r="286" spans="1:9" ht="16.5" x14ac:dyDescent="0.3">
      <c r="A286" s="3" t="s">
        <v>1416</v>
      </c>
      <c r="B286" s="4" t="s">
        <v>1417</v>
      </c>
      <c r="C286" s="4">
        <v>911</v>
      </c>
      <c r="E286" s="4">
        <v>3</v>
      </c>
      <c r="F286" s="4">
        <v>98</v>
      </c>
      <c r="G286" s="6" t="s">
        <v>1418</v>
      </c>
      <c r="H286" s="6" t="s">
        <v>1419</v>
      </c>
      <c r="I286" s="7" t="s">
        <v>1420</v>
      </c>
    </row>
    <row r="287" spans="1:9" ht="16.5" x14ac:dyDescent="0.3">
      <c r="A287" s="3" t="s">
        <v>1421</v>
      </c>
      <c r="B287" s="4" t="s">
        <v>1422</v>
      </c>
      <c r="C287" s="4">
        <v>1222</v>
      </c>
      <c r="E287" s="4">
        <v>3</v>
      </c>
      <c r="F287" s="4">
        <v>274</v>
      </c>
      <c r="G287" s="6" t="s">
        <v>1423</v>
      </c>
      <c r="H287" s="5" t="s">
        <v>1424</v>
      </c>
      <c r="I287" s="6" t="s">
        <v>1425</v>
      </c>
    </row>
    <row r="288" spans="1:9" ht="16.5" x14ac:dyDescent="0.3">
      <c r="A288" s="4" t="s">
        <v>1426</v>
      </c>
      <c r="B288" s="4" t="s">
        <v>1427</v>
      </c>
      <c r="C288" s="4">
        <v>812</v>
      </c>
      <c r="E288" s="4">
        <v>3</v>
      </c>
      <c r="F288" s="4">
        <v>507</v>
      </c>
      <c r="G288" s="6" t="s">
        <v>1428</v>
      </c>
      <c r="H288" s="6" t="s">
        <v>1429</v>
      </c>
      <c r="I288" s="5" t="s">
        <v>1430</v>
      </c>
    </row>
    <row r="289" spans="1:9" ht="16.5" x14ac:dyDescent="0.3">
      <c r="A289" s="3" t="s">
        <v>1431</v>
      </c>
      <c r="B289" s="4" t="s">
        <v>1432</v>
      </c>
      <c r="C289" s="4">
        <v>747</v>
      </c>
      <c r="E289" s="4">
        <v>3</v>
      </c>
      <c r="F289" s="4">
        <v>466</v>
      </c>
      <c r="G289" s="5" t="s">
        <v>1433</v>
      </c>
      <c r="H289" s="6" t="s">
        <v>1434</v>
      </c>
      <c r="I289" s="6" t="s">
        <v>1435</v>
      </c>
    </row>
    <row r="290" spans="1:9" ht="16.5" x14ac:dyDescent="0.3">
      <c r="A290" s="3" t="s">
        <v>1436</v>
      </c>
      <c r="B290" s="4" t="s">
        <v>1437</v>
      </c>
      <c r="C290" s="4">
        <v>934</v>
      </c>
      <c r="E290" s="4">
        <v>3</v>
      </c>
      <c r="F290" s="4">
        <v>347</v>
      </c>
      <c r="G290" s="6" t="s">
        <v>1438</v>
      </c>
      <c r="H290" s="7" t="s">
        <v>1439</v>
      </c>
      <c r="I290" s="6" t="s">
        <v>1440</v>
      </c>
    </row>
    <row r="291" spans="1:9" ht="16.5" x14ac:dyDescent="0.3">
      <c r="A291" s="3" t="s">
        <v>1441</v>
      </c>
      <c r="B291" s="4" t="s">
        <v>1442</v>
      </c>
      <c r="C291" s="4">
        <v>916</v>
      </c>
      <c r="E291" s="4">
        <v>3</v>
      </c>
      <c r="F291" s="4">
        <v>455</v>
      </c>
      <c r="G291" s="6" t="s">
        <v>1443</v>
      </c>
      <c r="H291" s="5" t="s">
        <v>1444</v>
      </c>
      <c r="I291" s="7" t="s">
        <v>1445</v>
      </c>
    </row>
    <row r="292" spans="1:9" ht="16.5" x14ac:dyDescent="0.3">
      <c r="A292" s="3" t="s">
        <v>1446</v>
      </c>
      <c r="B292" s="4" t="s">
        <v>1447</v>
      </c>
      <c r="C292" s="4">
        <v>1356</v>
      </c>
      <c r="E292" s="4">
        <v>3</v>
      </c>
      <c r="F292" s="4">
        <v>1243</v>
      </c>
      <c r="G292" s="6" t="s">
        <v>1448</v>
      </c>
      <c r="H292" s="6" t="s">
        <v>1449</v>
      </c>
      <c r="I292" s="6" t="s">
        <v>1450</v>
      </c>
    </row>
    <row r="293" spans="1:9" ht="16.5" x14ac:dyDescent="0.3">
      <c r="A293" s="3" t="s">
        <v>1451</v>
      </c>
      <c r="B293" s="4" t="s">
        <v>1452</v>
      </c>
      <c r="C293" s="4">
        <v>770</v>
      </c>
      <c r="E293" s="4">
        <v>3</v>
      </c>
      <c r="F293" s="4">
        <v>30</v>
      </c>
      <c r="G293" s="7" t="s">
        <v>1453</v>
      </c>
      <c r="H293" s="5" t="s">
        <v>1454</v>
      </c>
      <c r="I293" s="7" t="s">
        <v>1455</v>
      </c>
    </row>
    <row r="294" spans="1:9" ht="16.5" x14ac:dyDescent="0.3">
      <c r="A294" s="3" t="s">
        <v>1456</v>
      </c>
      <c r="B294" s="4" t="s">
        <v>1457</v>
      </c>
      <c r="C294" s="4">
        <v>2024</v>
      </c>
      <c r="E294" s="4">
        <v>3</v>
      </c>
      <c r="F294" s="4">
        <v>1254</v>
      </c>
      <c r="G294" s="7" t="s">
        <v>1458</v>
      </c>
      <c r="H294" s="5" t="s">
        <v>1459</v>
      </c>
      <c r="I294" s="6" t="s">
        <v>1460</v>
      </c>
    </row>
    <row r="295" spans="1:9" ht="16.5" x14ac:dyDescent="0.3">
      <c r="A295" s="3" t="s">
        <v>1461</v>
      </c>
      <c r="B295" s="4" t="s">
        <v>1462</v>
      </c>
      <c r="C295" s="4">
        <v>3336</v>
      </c>
      <c r="E295" s="4">
        <v>3</v>
      </c>
      <c r="F295" s="4">
        <v>2307</v>
      </c>
      <c r="G295" s="6" t="s">
        <v>1463</v>
      </c>
      <c r="H295" s="7" t="s">
        <v>1464</v>
      </c>
      <c r="I295" s="7" t="s">
        <v>1465</v>
      </c>
    </row>
    <row r="296" spans="1:9" ht="16.5" x14ac:dyDescent="0.3">
      <c r="A296" s="3" t="s">
        <v>1466</v>
      </c>
      <c r="B296" s="4" t="s">
        <v>1467</v>
      </c>
      <c r="C296" s="4">
        <v>596</v>
      </c>
      <c r="E296" s="4">
        <v>3</v>
      </c>
      <c r="F296" s="4">
        <v>571</v>
      </c>
      <c r="G296" s="7" t="s">
        <v>1468</v>
      </c>
      <c r="H296" s="5" t="s">
        <v>1469</v>
      </c>
      <c r="I296" s="6" t="s">
        <v>1470</v>
      </c>
    </row>
    <row r="297" spans="1:9" ht="16.5" x14ac:dyDescent="0.3">
      <c r="A297" s="3" t="s">
        <v>1471</v>
      </c>
      <c r="B297" s="4" t="s">
        <v>1472</v>
      </c>
      <c r="C297" s="4">
        <v>435</v>
      </c>
      <c r="E297" s="4">
        <v>3</v>
      </c>
      <c r="F297" s="4">
        <v>414</v>
      </c>
      <c r="G297" s="10" t="s">
        <v>1473</v>
      </c>
      <c r="H297" s="6" t="s">
        <v>1474</v>
      </c>
      <c r="I297" s="6" t="s">
        <v>1475</v>
      </c>
    </row>
    <row r="298" spans="1:9" ht="16.5" x14ac:dyDescent="0.3">
      <c r="A298" s="3" t="s">
        <v>1476</v>
      </c>
      <c r="B298" s="4" t="s">
        <v>1477</v>
      </c>
      <c r="C298" s="4">
        <v>1244</v>
      </c>
      <c r="E298" s="4">
        <v>3</v>
      </c>
      <c r="F298" s="4">
        <v>373</v>
      </c>
      <c r="G298" s="5" t="s">
        <v>1478</v>
      </c>
      <c r="H298" s="6" t="s">
        <v>1479</v>
      </c>
      <c r="I298" s="6" t="s">
        <v>1480</v>
      </c>
    </row>
    <row r="299" spans="1:9" ht="16.5" x14ac:dyDescent="0.3">
      <c r="A299" s="3" t="s">
        <v>1481</v>
      </c>
      <c r="B299" s="4" t="s">
        <v>1482</v>
      </c>
      <c r="C299" s="4">
        <v>300</v>
      </c>
      <c r="E299" s="4">
        <v>3</v>
      </c>
      <c r="F299" s="4">
        <v>159</v>
      </c>
      <c r="G299" s="6" t="s">
        <v>1483</v>
      </c>
      <c r="H299" s="5" t="s">
        <v>1484</v>
      </c>
      <c r="I299" s="7" t="s">
        <v>1485</v>
      </c>
    </row>
    <row r="300" spans="1:9" ht="16.5" x14ac:dyDescent="0.3">
      <c r="A300" s="3" t="s">
        <v>1486</v>
      </c>
      <c r="B300" s="4" t="s">
        <v>1487</v>
      </c>
      <c r="C300" s="4">
        <v>727</v>
      </c>
      <c r="E300" s="4">
        <v>3</v>
      </c>
      <c r="F300" s="4">
        <v>256</v>
      </c>
      <c r="G300" s="10" t="s">
        <v>1488</v>
      </c>
      <c r="H300" s="5" t="s">
        <v>1489</v>
      </c>
      <c r="I300" s="6" t="s">
        <v>1490</v>
      </c>
    </row>
    <row r="301" spans="1:9" ht="16.5" x14ac:dyDescent="0.3">
      <c r="A301" s="3" t="s">
        <v>1491</v>
      </c>
      <c r="B301" s="4" t="s">
        <v>1492</v>
      </c>
      <c r="C301" s="4">
        <v>713</v>
      </c>
      <c r="E301" s="4">
        <v>3</v>
      </c>
      <c r="F301" s="4">
        <v>644</v>
      </c>
      <c r="G301" s="6" t="s">
        <v>1493</v>
      </c>
      <c r="H301" s="10" t="s">
        <v>1494</v>
      </c>
      <c r="I301" s="7" t="s">
        <v>1495</v>
      </c>
    </row>
    <row r="302" spans="1:9" ht="16.5" x14ac:dyDescent="0.3">
      <c r="A302" s="4" t="s">
        <v>1496</v>
      </c>
      <c r="B302" s="4" t="s">
        <v>1497</v>
      </c>
      <c r="C302" s="4">
        <v>2157</v>
      </c>
      <c r="E302" s="4">
        <v>3</v>
      </c>
      <c r="F302" s="4">
        <v>1314</v>
      </c>
      <c r="G302" s="5" t="s">
        <v>1498</v>
      </c>
      <c r="H302" s="7" t="s">
        <v>1499</v>
      </c>
      <c r="I302" s="5" t="s">
        <v>1500</v>
      </c>
    </row>
    <row r="303" spans="1:9" ht="16.5" x14ac:dyDescent="0.3">
      <c r="A303" s="4" t="s">
        <v>1501</v>
      </c>
      <c r="B303" s="4" t="s">
        <v>1502</v>
      </c>
      <c r="C303" s="4">
        <v>491</v>
      </c>
      <c r="E303" s="4">
        <v>3</v>
      </c>
      <c r="F303" s="4">
        <v>-1</v>
      </c>
      <c r="G303" s="6"/>
      <c r="H303" s="6" t="s">
        <v>1503</v>
      </c>
      <c r="I303" s="5" t="s">
        <v>1504</v>
      </c>
    </row>
    <row r="304" spans="1:9" ht="16.5" x14ac:dyDescent="0.3">
      <c r="A304" s="3" t="s">
        <v>1505</v>
      </c>
      <c r="B304" s="4" t="s">
        <v>1506</v>
      </c>
      <c r="C304" s="4">
        <v>456</v>
      </c>
      <c r="E304" s="4">
        <v>3</v>
      </c>
      <c r="F304" s="4">
        <v>334</v>
      </c>
      <c r="G304" s="7" t="s">
        <v>1507</v>
      </c>
      <c r="H304" s="6" t="s">
        <v>1508</v>
      </c>
      <c r="I304" s="6" t="s">
        <v>1509</v>
      </c>
    </row>
    <row r="305" spans="1:9" ht="16.5" x14ac:dyDescent="0.3">
      <c r="A305" s="4" t="s">
        <v>1510</v>
      </c>
      <c r="B305" s="4" t="s">
        <v>1511</v>
      </c>
      <c r="C305" s="4">
        <v>648</v>
      </c>
      <c r="E305" s="4">
        <v>3</v>
      </c>
      <c r="F305" s="4">
        <v>233</v>
      </c>
      <c r="G305" s="5" t="s">
        <v>1512</v>
      </c>
      <c r="H305" s="5" t="s">
        <v>1513</v>
      </c>
      <c r="I305" s="5" t="s">
        <v>1514</v>
      </c>
    </row>
    <row r="306" spans="1:9" ht="16.5" x14ac:dyDescent="0.3">
      <c r="A306" s="3" t="s">
        <v>1515</v>
      </c>
      <c r="B306" s="4" t="s">
        <v>1516</v>
      </c>
      <c r="C306" s="4">
        <v>792</v>
      </c>
      <c r="E306" s="4">
        <v>3</v>
      </c>
      <c r="F306" s="4">
        <v>48</v>
      </c>
      <c r="G306" s="7" t="s">
        <v>1517</v>
      </c>
      <c r="H306" s="5" t="s">
        <v>1518</v>
      </c>
      <c r="I306" s="7" t="s">
        <v>1519</v>
      </c>
    </row>
    <row r="307" spans="1:9" ht="16.5" x14ac:dyDescent="0.3">
      <c r="A307" s="4" t="s">
        <v>1520</v>
      </c>
      <c r="B307" s="4" t="s">
        <v>1521</v>
      </c>
      <c r="C307" s="4">
        <v>612</v>
      </c>
      <c r="E307" s="4">
        <v>3</v>
      </c>
      <c r="F307" s="4">
        <v>197</v>
      </c>
      <c r="G307" s="6" t="s">
        <v>1522</v>
      </c>
      <c r="H307" s="6" t="s">
        <v>1523</v>
      </c>
      <c r="I307" s="5" t="s">
        <v>1524</v>
      </c>
    </row>
    <row r="308" spans="1:9" ht="16.5" x14ac:dyDescent="0.3">
      <c r="A308" s="3" t="s">
        <v>1525</v>
      </c>
      <c r="B308" s="4" t="s">
        <v>1526</v>
      </c>
      <c r="C308" s="4">
        <v>663</v>
      </c>
      <c r="E308" s="4">
        <v>3</v>
      </c>
      <c r="F308" s="4">
        <v>568</v>
      </c>
      <c r="G308" s="5" t="s">
        <v>1527</v>
      </c>
      <c r="H308" s="5" t="s">
        <v>1528</v>
      </c>
      <c r="I308" s="7" t="s">
        <v>1529</v>
      </c>
    </row>
    <row r="309" spans="1:9" ht="16.5" x14ac:dyDescent="0.3">
      <c r="A309" s="4" t="s">
        <v>1530</v>
      </c>
      <c r="B309" s="4" t="s">
        <v>1531</v>
      </c>
      <c r="C309" s="4">
        <v>631</v>
      </c>
      <c r="E309" s="4">
        <v>3</v>
      </c>
      <c r="F309" s="4">
        <v>465</v>
      </c>
      <c r="G309" s="5" t="s">
        <v>1532</v>
      </c>
      <c r="H309" s="7" t="s">
        <v>1533</v>
      </c>
      <c r="I309" s="5" t="s">
        <v>1534</v>
      </c>
    </row>
    <row r="310" spans="1:9" ht="16.5" x14ac:dyDescent="0.3">
      <c r="A310" s="3" t="s">
        <v>1535</v>
      </c>
      <c r="B310" s="4" t="s">
        <v>1536</v>
      </c>
      <c r="C310" s="4">
        <v>1871</v>
      </c>
      <c r="E310" s="4">
        <v>3</v>
      </c>
      <c r="F310" s="4">
        <v>296</v>
      </c>
      <c r="G310" s="6" t="s">
        <v>1537</v>
      </c>
      <c r="H310" s="5" t="s">
        <v>1538</v>
      </c>
      <c r="I310" s="7" t="s">
        <v>1539</v>
      </c>
    </row>
    <row r="311" spans="1:9" ht="16.5" x14ac:dyDescent="0.3">
      <c r="A311" s="3" t="s">
        <v>1540</v>
      </c>
      <c r="B311" s="4" t="s">
        <v>1541</v>
      </c>
      <c r="C311" s="4">
        <v>710</v>
      </c>
      <c r="E311" s="4">
        <v>3</v>
      </c>
      <c r="F311" s="4">
        <v>434</v>
      </c>
      <c r="G311" s="6" t="s">
        <v>1542</v>
      </c>
      <c r="H311" s="7" t="s">
        <v>1543</v>
      </c>
      <c r="I311" s="10" t="s">
        <v>1544</v>
      </c>
    </row>
    <row r="312" spans="1:9" ht="16.5" x14ac:dyDescent="0.3">
      <c r="A312" s="3" t="s">
        <v>1545</v>
      </c>
      <c r="B312" s="4" t="s">
        <v>1546</v>
      </c>
      <c r="C312" s="4">
        <v>739</v>
      </c>
      <c r="E312" s="4">
        <v>3</v>
      </c>
      <c r="F312" s="4">
        <v>249</v>
      </c>
      <c r="G312" s="5" t="s">
        <v>1547</v>
      </c>
      <c r="H312" s="6" t="s">
        <v>1548</v>
      </c>
      <c r="I312" s="10" t="s">
        <v>1549</v>
      </c>
    </row>
    <row r="313" spans="1:9" ht="16.5" x14ac:dyDescent="0.3">
      <c r="A313" s="3" t="s">
        <v>1550</v>
      </c>
      <c r="B313" s="4" t="s">
        <v>1551</v>
      </c>
      <c r="C313" s="4">
        <v>1393</v>
      </c>
      <c r="E313" s="4">
        <v>3</v>
      </c>
      <c r="F313" s="4">
        <v>269</v>
      </c>
      <c r="G313" s="6" t="s">
        <v>1552</v>
      </c>
      <c r="H313" s="6" t="s">
        <v>1553</v>
      </c>
      <c r="I313" s="7" t="s">
        <v>1554</v>
      </c>
    </row>
    <row r="314" spans="1:9" ht="16.5" x14ac:dyDescent="0.3">
      <c r="A314" s="3" t="s">
        <v>1555</v>
      </c>
      <c r="B314" s="4" t="s">
        <v>1556</v>
      </c>
      <c r="C314" s="4">
        <v>1279</v>
      </c>
      <c r="E314" s="4">
        <v>3</v>
      </c>
      <c r="F314" s="4">
        <v>1024</v>
      </c>
      <c r="G314" s="6" t="s">
        <v>1557</v>
      </c>
      <c r="H314" s="7" t="s">
        <v>1558</v>
      </c>
      <c r="I314" s="6" t="s">
        <v>1559</v>
      </c>
    </row>
    <row r="315" spans="1:9" ht="16.5" x14ac:dyDescent="0.3">
      <c r="A315" s="3" t="s">
        <v>1560</v>
      </c>
      <c r="B315" s="4" t="s">
        <v>1561</v>
      </c>
      <c r="C315" s="4">
        <v>642</v>
      </c>
      <c r="E315" s="4">
        <v>3</v>
      </c>
      <c r="F315" s="4">
        <v>111</v>
      </c>
      <c r="G315" s="10" t="s">
        <v>1562</v>
      </c>
      <c r="H315" s="6" t="s">
        <v>1563</v>
      </c>
      <c r="I315" s="6" t="s">
        <v>1564</v>
      </c>
    </row>
    <row r="316" spans="1:9" ht="16.5" x14ac:dyDescent="0.3">
      <c r="A316" s="3" t="s">
        <v>1565</v>
      </c>
      <c r="B316" s="4" t="s">
        <v>1566</v>
      </c>
      <c r="C316" s="4">
        <v>215</v>
      </c>
      <c r="E316" s="4">
        <v>3</v>
      </c>
      <c r="F316" s="4">
        <v>146</v>
      </c>
      <c r="G316" s="5" t="s">
        <v>1567</v>
      </c>
      <c r="H316" s="7" t="s">
        <v>1568</v>
      </c>
      <c r="I316" s="7" t="s">
        <v>1569</v>
      </c>
    </row>
    <row r="317" spans="1:9" ht="16.5" x14ac:dyDescent="0.3">
      <c r="A317" s="4" t="s">
        <v>1570</v>
      </c>
      <c r="B317" s="4" t="s">
        <v>1571</v>
      </c>
      <c r="C317" s="4">
        <v>533</v>
      </c>
      <c r="E317" s="4">
        <v>3</v>
      </c>
      <c r="F317" s="4">
        <v>488</v>
      </c>
      <c r="G317" s="6" t="s">
        <v>1572</v>
      </c>
      <c r="H317" s="5" t="s">
        <v>1573</v>
      </c>
      <c r="I317" s="5" t="s">
        <v>1574</v>
      </c>
    </row>
    <row r="318" spans="1:9" ht="16.5" x14ac:dyDescent="0.3">
      <c r="A318" s="4" t="s">
        <v>1575</v>
      </c>
      <c r="B318" s="4" t="s">
        <v>1576</v>
      </c>
      <c r="C318" s="4">
        <v>1217</v>
      </c>
      <c r="E318" s="4">
        <v>3</v>
      </c>
      <c r="F318" s="4">
        <v>734</v>
      </c>
      <c r="G318" s="6" t="s">
        <v>1577</v>
      </c>
      <c r="H318" s="7" t="s">
        <v>1578</v>
      </c>
      <c r="I318" s="5" t="s">
        <v>1579</v>
      </c>
    </row>
    <row r="319" spans="1:9" ht="16.5" x14ac:dyDescent="0.3">
      <c r="A319" s="3" t="s">
        <v>1580</v>
      </c>
      <c r="B319" s="4" t="s">
        <v>1581</v>
      </c>
      <c r="C319" s="4">
        <v>322</v>
      </c>
      <c r="E319" s="4">
        <v>3</v>
      </c>
      <c r="F319" s="4">
        <v>144</v>
      </c>
      <c r="G319" s="6" t="s">
        <v>1582</v>
      </c>
      <c r="H319" s="6" t="s">
        <v>1583</v>
      </c>
      <c r="I319" s="6" t="s">
        <v>1584</v>
      </c>
    </row>
    <row r="320" spans="1:9" ht="16.5" x14ac:dyDescent="0.3">
      <c r="A320" s="3" t="s">
        <v>1585</v>
      </c>
      <c r="B320" s="4" t="s">
        <v>1586</v>
      </c>
      <c r="C320" s="4">
        <v>1273</v>
      </c>
      <c r="E320" s="4">
        <v>3</v>
      </c>
      <c r="F320" s="4">
        <v>581</v>
      </c>
      <c r="G320" s="6" t="s">
        <v>1587</v>
      </c>
      <c r="H320" s="5" t="s">
        <v>1588</v>
      </c>
      <c r="I320" s="7" t="s">
        <v>1589</v>
      </c>
    </row>
    <row r="321" spans="1:9" ht="16.5" x14ac:dyDescent="0.3">
      <c r="A321" s="3" t="s">
        <v>1590</v>
      </c>
      <c r="B321" s="4" t="s">
        <v>1591</v>
      </c>
      <c r="C321" s="4">
        <v>992</v>
      </c>
      <c r="E321" s="4">
        <v>3</v>
      </c>
      <c r="F321" s="4">
        <v>552</v>
      </c>
      <c r="G321" s="10" t="s">
        <v>1592</v>
      </c>
      <c r="H321" s="6" t="s">
        <v>1593</v>
      </c>
      <c r="I321" s="6" t="s">
        <v>1594</v>
      </c>
    </row>
    <row r="322" spans="1:9" ht="16.5" x14ac:dyDescent="0.3">
      <c r="A322" s="4" t="s">
        <v>1595</v>
      </c>
      <c r="B322" s="4" t="s">
        <v>1596</v>
      </c>
      <c r="C322" s="4">
        <v>519</v>
      </c>
      <c r="E322" s="4">
        <v>3</v>
      </c>
      <c r="F322" s="4">
        <v>21</v>
      </c>
      <c r="G322" s="6" t="s">
        <v>1597</v>
      </c>
      <c r="H322" s="6" t="s">
        <v>1598</v>
      </c>
      <c r="I322" s="5" t="s">
        <v>1599</v>
      </c>
    </row>
    <row r="323" spans="1:9" ht="16.5" x14ac:dyDescent="0.3">
      <c r="A323" s="3" t="s">
        <v>1600</v>
      </c>
      <c r="B323" s="4" t="s">
        <v>1601</v>
      </c>
      <c r="C323" s="4">
        <v>638</v>
      </c>
      <c r="E323" s="4">
        <v>3</v>
      </c>
      <c r="F323" s="4">
        <v>254</v>
      </c>
      <c r="G323" s="6" t="s">
        <v>1602</v>
      </c>
      <c r="H323" s="7" t="s">
        <v>1603</v>
      </c>
      <c r="I323" s="6" t="s">
        <v>1604</v>
      </c>
    </row>
    <row r="324" spans="1:9" ht="16.5" x14ac:dyDescent="0.3">
      <c r="A324" s="3" t="s">
        <v>1605</v>
      </c>
      <c r="B324" s="4" t="s">
        <v>1606</v>
      </c>
      <c r="C324" s="4">
        <v>2752</v>
      </c>
      <c r="E324" s="4">
        <v>3</v>
      </c>
      <c r="F324" s="4">
        <v>1138</v>
      </c>
      <c r="G324" s="10" t="s">
        <v>1607</v>
      </c>
      <c r="H324" s="5" t="s">
        <v>1608</v>
      </c>
      <c r="I324" s="6" t="s">
        <v>1609</v>
      </c>
    </row>
    <row r="325" spans="1:9" ht="16.5" x14ac:dyDescent="0.3">
      <c r="A325" s="3" t="s">
        <v>1610</v>
      </c>
      <c r="B325" s="4" t="s">
        <v>1611</v>
      </c>
      <c r="C325" s="4">
        <v>876</v>
      </c>
      <c r="E325" s="4">
        <v>3</v>
      </c>
      <c r="F325" s="4">
        <v>85</v>
      </c>
      <c r="G325" s="7" t="s">
        <v>1612</v>
      </c>
      <c r="H325" s="6" t="s">
        <v>1613</v>
      </c>
      <c r="I325" s="6" t="s">
        <v>1614</v>
      </c>
    </row>
    <row r="326" spans="1:9" ht="16.5" x14ac:dyDescent="0.3">
      <c r="A326" s="4" t="s">
        <v>1615</v>
      </c>
      <c r="B326" s="4" t="s">
        <v>1616</v>
      </c>
      <c r="C326" s="4">
        <v>705</v>
      </c>
      <c r="E326" s="4">
        <v>3</v>
      </c>
      <c r="F326" s="4">
        <v>466</v>
      </c>
      <c r="G326" s="10" t="s">
        <v>1617</v>
      </c>
      <c r="H326" s="5" t="s">
        <v>1618</v>
      </c>
      <c r="I326" s="5" t="s">
        <v>1619</v>
      </c>
    </row>
    <row r="327" spans="1:9" ht="16.5" x14ac:dyDescent="0.3">
      <c r="A327" s="3" t="s">
        <v>1620</v>
      </c>
      <c r="B327" s="4" t="s">
        <v>1621</v>
      </c>
      <c r="C327" s="4">
        <v>597</v>
      </c>
      <c r="E327" s="4">
        <v>3</v>
      </c>
      <c r="F327" s="4">
        <v>526</v>
      </c>
      <c r="G327" s="6" t="s">
        <v>1622</v>
      </c>
      <c r="H327" s="6" t="s">
        <v>1623</v>
      </c>
      <c r="I327" s="10" t="s">
        <v>1624</v>
      </c>
    </row>
    <row r="328" spans="1:9" ht="16.5" x14ac:dyDescent="0.3">
      <c r="A328" s="3" t="s">
        <v>1625</v>
      </c>
      <c r="B328" s="4" t="s">
        <v>1626</v>
      </c>
      <c r="C328" s="4">
        <v>313</v>
      </c>
      <c r="E328" s="4">
        <v>3</v>
      </c>
      <c r="F328" s="4">
        <v>34</v>
      </c>
      <c r="G328" s="6" t="s">
        <v>1627</v>
      </c>
      <c r="H328" s="6" t="s">
        <v>1628</v>
      </c>
      <c r="I328" s="10" t="s">
        <v>1629</v>
      </c>
    </row>
    <row r="329" spans="1:9" ht="16.5" x14ac:dyDescent="0.3">
      <c r="A329" s="3" t="s">
        <v>1630</v>
      </c>
      <c r="B329" s="4" t="s">
        <v>1631</v>
      </c>
      <c r="C329" s="4">
        <v>567</v>
      </c>
      <c r="E329" s="4">
        <v>3</v>
      </c>
      <c r="F329" s="4">
        <v>215</v>
      </c>
      <c r="G329" s="6" t="s">
        <v>1632</v>
      </c>
      <c r="H329" s="6" t="s">
        <v>1633</v>
      </c>
      <c r="I329" s="6" t="s">
        <v>1634</v>
      </c>
    </row>
    <row r="330" spans="1:9" ht="16.5" x14ac:dyDescent="0.3">
      <c r="A330" s="4" t="s">
        <v>1635</v>
      </c>
      <c r="B330" s="4" t="s">
        <v>1636</v>
      </c>
      <c r="C330" s="4">
        <v>518</v>
      </c>
      <c r="E330" s="4">
        <v>3</v>
      </c>
      <c r="F330" s="4">
        <v>400</v>
      </c>
      <c r="G330" s="5" t="s">
        <v>1637</v>
      </c>
      <c r="H330" s="5" t="s">
        <v>1638</v>
      </c>
      <c r="I330" s="5" t="s">
        <v>1639</v>
      </c>
    </row>
    <row r="331" spans="1:9" ht="16.5" x14ac:dyDescent="0.3">
      <c r="A331" s="3" t="s">
        <v>1640</v>
      </c>
      <c r="B331" s="4" t="s">
        <v>1641</v>
      </c>
      <c r="C331" s="4">
        <v>1907</v>
      </c>
      <c r="E331" s="4">
        <v>3</v>
      </c>
      <c r="F331" s="4">
        <v>140</v>
      </c>
      <c r="G331" s="6" t="s">
        <v>1642</v>
      </c>
      <c r="H331" s="6" t="s">
        <v>1643</v>
      </c>
      <c r="I331" s="7" t="s">
        <v>1644</v>
      </c>
    </row>
    <row r="332" spans="1:9" ht="16.5" x14ac:dyDescent="0.3">
      <c r="A332" s="3" t="s">
        <v>1645</v>
      </c>
      <c r="B332" s="4" t="s">
        <v>1646</v>
      </c>
      <c r="C332" s="4">
        <v>1883</v>
      </c>
      <c r="E332" s="4">
        <v>3</v>
      </c>
      <c r="F332" s="4">
        <v>324</v>
      </c>
      <c r="G332" s="5" t="s">
        <v>1647</v>
      </c>
      <c r="H332" s="7" t="s">
        <v>1648</v>
      </c>
      <c r="I332" s="6" t="s">
        <v>1649</v>
      </c>
    </row>
    <row r="333" spans="1:9" ht="15.75" x14ac:dyDescent="0.3">
      <c r="A333" s="11" t="s">
        <v>1650</v>
      </c>
      <c r="B333" s="11" t="s">
        <v>1651</v>
      </c>
      <c r="C333" s="11">
        <v>522</v>
      </c>
      <c r="D333" s="11"/>
      <c r="E333" s="4">
        <v>3</v>
      </c>
      <c r="F333" s="11">
        <v>334</v>
      </c>
      <c r="G333" s="6" t="s">
        <v>1652</v>
      </c>
      <c r="H333" s="6" t="s">
        <v>1653</v>
      </c>
      <c r="I333" s="12" t="s">
        <v>1654</v>
      </c>
    </row>
    <row r="334" spans="1:9" ht="16.5" x14ac:dyDescent="0.3">
      <c r="A334" s="3" t="s">
        <v>1655</v>
      </c>
      <c r="B334" s="4" t="s">
        <v>1656</v>
      </c>
      <c r="C334" s="4">
        <v>682</v>
      </c>
      <c r="E334" s="4">
        <v>3</v>
      </c>
      <c r="F334" s="4">
        <v>98</v>
      </c>
      <c r="G334" s="6" t="s">
        <v>1657</v>
      </c>
      <c r="H334" s="6" t="s">
        <v>1658</v>
      </c>
      <c r="I334" s="6" t="s">
        <v>1659</v>
      </c>
    </row>
    <row r="335" spans="1:9" ht="16.5" x14ac:dyDescent="0.3">
      <c r="A335" s="3" t="s">
        <v>1660</v>
      </c>
      <c r="B335" s="4" t="s">
        <v>1661</v>
      </c>
      <c r="C335" s="4">
        <v>732</v>
      </c>
      <c r="E335" s="4">
        <v>3</v>
      </c>
      <c r="F335" s="4">
        <v>285</v>
      </c>
      <c r="G335" s="7" t="s">
        <v>1662</v>
      </c>
      <c r="H335" s="6" t="s">
        <v>1663</v>
      </c>
      <c r="I335" s="7" t="s">
        <v>1664</v>
      </c>
    </row>
    <row r="336" spans="1:9" ht="16.5" x14ac:dyDescent="0.3">
      <c r="A336" s="3" t="s">
        <v>1665</v>
      </c>
      <c r="B336" s="4" t="s">
        <v>1666</v>
      </c>
      <c r="C336" s="4">
        <v>1058</v>
      </c>
      <c r="E336" s="4">
        <v>3</v>
      </c>
      <c r="F336" s="4">
        <v>611</v>
      </c>
      <c r="G336" s="6" t="s">
        <v>1667</v>
      </c>
      <c r="H336" s="5" t="s">
        <v>1668</v>
      </c>
      <c r="I336" s="6" t="s">
        <v>1669</v>
      </c>
    </row>
    <row r="337" spans="1:9" ht="16.5" x14ac:dyDescent="0.3">
      <c r="A337" s="3" t="s">
        <v>1670</v>
      </c>
      <c r="B337" s="4" t="s">
        <v>1671</v>
      </c>
      <c r="C337" s="4">
        <v>1292</v>
      </c>
      <c r="E337" s="4">
        <v>3</v>
      </c>
      <c r="F337" s="4">
        <v>914</v>
      </c>
      <c r="G337" s="6" t="s">
        <v>1672</v>
      </c>
      <c r="H337" s="5" t="s">
        <v>1673</v>
      </c>
      <c r="I337" s="7" t="s">
        <v>1674</v>
      </c>
    </row>
    <row r="338" spans="1:9" ht="16.5" x14ac:dyDescent="0.3">
      <c r="A338" s="4" t="s">
        <v>1675</v>
      </c>
      <c r="B338" s="4" t="s">
        <v>1676</v>
      </c>
      <c r="C338" s="4">
        <v>3546</v>
      </c>
      <c r="E338" s="4">
        <v>3</v>
      </c>
      <c r="F338" s="4">
        <v>3461</v>
      </c>
      <c r="G338" s="6" t="s">
        <v>1677</v>
      </c>
      <c r="H338" s="7" t="s">
        <v>1678</v>
      </c>
      <c r="I338" s="5" t="s">
        <v>1679</v>
      </c>
    </row>
    <row r="339" spans="1:9" ht="16.5" x14ac:dyDescent="0.3">
      <c r="A339" s="3" t="s">
        <v>1680</v>
      </c>
      <c r="B339" s="4" t="s">
        <v>1681</v>
      </c>
      <c r="C339" s="4">
        <v>1235</v>
      </c>
      <c r="E339" s="4">
        <v>3</v>
      </c>
      <c r="F339" s="4">
        <v>1170</v>
      </c>
      <c r="G339" s="6" t="s">
        <v>1682</v>
      </c>
      <c r="H339" s="7" t="s">
        <v>1683</v>
      </c>
      <c r="I339" s="7" t="s">
        <v>1684</v>
      </c>
    </row>
    <row r="340" spans="1:9" ht="16.5" x14ac:dyDescent="0.3">
      <c r="A340" s="3" t="s">
        <v>1685</v>
      </c>
      <c r="B340" s="4" t="s">
        <v>1686</v>
      </c>
      <c r="C340" s="4">
        <v>739</v>
      </c>
      <c r="E340" s="4">
        <v>3</v>
      </c>
      <c r="F340" s="4">
        <v>49</v>
      </c>
      <c r="G340" s="5" t="s">
        <v>1687</v>
      </c>
      <c r="H340" s="6" t="s">
        <v>1688</v>
      </c>
      <c r="I340" s="6" t="s">
        <v>1689</v>
      </c>
    </row>
    <row r="341" spans="1:9" ht="16.5" x14ac:dyDescent="0.3">
      <c r="A341" s="3" t="s">
        <v>1690</v>
      </c>
      <c r="B341" s="4" t="s">
        <v>1691</v>
      </c>
      <c r="C341" s="4">
        <v>1363</v>
      </c>
      <c r="E341" s="4">
        <v>3</v>
      </c>
      <c r="F341" s="4">
        <v>251</v>
      </c>
      <c r="G341" s="6" t="s">
        <v>1692</v>
      </c>
      <c r="H341" s="7" t="s">
        <v>1693</v>
      </c>
      <c r="I341" s="10" t="s">
        <v>1694</v>
      </c>
    </row>
    <row r="342" spans="1:9" ht="16.5" x14ac:dyDescent="0.3">
      <c r="A342" s="4" t="s">
        <v>1695</v>
      </c>
      <c r="B342" s="4" t="s">
        <v>1696</v>
      </c>
      <c r="C342" s="4">
        <v>4388</v>
      </c>
      <c r="E342" s="4">
        <v>3</v>
      </c>
      <c r="F342" s="4">
        <v>761</v>
      </c>
      <c r="G342" s="5" t="s">
        <v>1697</v>
      </c>
      <c r="H342" s="7" t="s">
        <v>1698</v>
      </c>
      <c r="I342" s="5" t="s">
        <v>1699</v>
      </c>
    </row>
    <row r="343" spans="1:9" ht="16.5" x14ac:dyDescent="0.3">
      <c r="A343" s="3" t="s">
        <v>1700</v>
      </c>
      <c r="B343" s="4" t="s">
        <v>1701</v>
      </c>
      <c r="C343" s="4">
        <v>646</v>
      </c>
      <c r="E343" s="4">
        <v>3</v>
      </c>
      <c r="F343" s="4">
        <v>355</v>
      </c>
      <c r="G343" s="6" t="s">
        <v>1702</v>
      </c>
      <c r="H343" s="6" t="s">
        <v>1703</v>
      </c>
      <c r="I343" s="7" t="s">
        <v>1704</v>
      </c>
    </row>
    <row r="344" spans="1:9" ht="16.5" x14ac:dyDescent="0.3">
      <c r="A344" s="4" t="s">
        <v>1705</v>
      </c>
      <c r="B344" s="4" t="s">
        <v>1706</v>
      </c>
      <c r="C344" s="4">
        <v>541</v>
      </c>
      <c r="E344" s="4">
        <v>3</v>
      </c>
      <c r="F344" s="4">
        <v>358</v>
      </c>
      <c r="G344" s="6" t="s">
        <v>1707</v>
      </c>
      <c r="H344" s="6" t="s">
        <v>1708</v>
      </c>
      <c r="I344" s="5" t="s">
        <v>1709</v>
      </c>
    </row>
    <row r="345" spans="1:9" ht="16.5" x14ac:dyDescent="0.3">
      <c r="A345" s="3" t="s">
        <v>1710</v>
      </c>
      <c r="B345" s="4" t="s">
        <v>1711</v>
      </c>
      <c r="C345" s="4">
        <v>257</v>
      </c>
      <c r="E345" s="4">
        <v>3</v>
      </c>
      <c r="F345" s="4">
        <v>5</v>
      </c>
      <c r="G345" s="7" t="s">
        <v>1712</v>
      </c>
      <c r="H345" s="10" t="s">
        <v>1713</v>
      </c>
      <c r="I345" s="6" t="s">
        <v>1714</v>
      </c>
    </row>
    <row r="346" spans="1:9" ht="16.5" x14ac:dyDescent="0.3">
      <c r="A346" s="3" t="s">
        <v>1715</v>
      </c>
      <c r="B346" s="4" t="s">
        <v>1716</v>
      </c>
      <c r="C346" s="4">
        <v>585</v>
      </c>
      <c r="E346" s="4">
        <v>3</v>
      </c>
      <c r="F346" s="4">
        <v>31</v>
      </c>
      <c r="G346" s="6" t="s">
        <v>1717</v>
      </c>
      <c r="H346" s="6" t="s">
        <v>1718</v>
      </c>
      <c r="I346" s="6" t="s">
        <v>1719</v>
      </c>
    </row>
    <row r="347" spans="1:9" ht="16.5" x14ac:dyDescent="0.3">
      <c r="A347" s="4" t="s">
        <v>1720</v>
      </c>
      <c r="B347" s="4" t="s">
        <v>1721</v>
      </c>
      <c r="C347" s="4">
        <v>902</v>
      </c>
      <c r="E347" s="4">
        <v>3</v>
      </c>
      <c r="F347" s="4">
        <v>857</v>
      </c>
      <c r="G347" s="10" t="s">
        <v>1722</v>
      </c>
      <c r="H347" s="6" t="s">
        <v>1723</v>
      </c>
      <c r="I347" s="5" t="s">
        <v>1724</v>
      </c>
    </row>
    <row r="348" spans="1:9" ht="16.5" x14ac:dyDescent="0.3">
      <c r="A348" s="4" t="s">
        <v>1725</v>
      </c>
      <c r="B348" s="4" t="s">
        <v>1726</v>
      </c>
      <c r="C348" s="4">
        <v>1142</v>
      </c>
      <c r="E348" s="4">
        <v>3</v>
      </c>
      <c r="F348" s="4">
        <v>114</v>
      </c>
      <c r="G348" s="5" t="s">
        <v>1727</v>
      </c>
      <c r="H348" s="7" t="s">
        <v>1728</v>
      </c>
      <c r="I348" s="5" t="s">
        <v>1729</v>
      </c>
    </row>
  </sheetData>
  <conditionalFormatting sqref="B1">
    <cfRule type="duplicateValues" dxfId="56" priority="55"/>
    <cfRule type="duplicateValues" dxfId="55" priority="57"/>
    <cfRule type="duplicateValues" dxfId="54" priority="56"/>
  </conditionalFormatting>
  <conditionalFormatting sqref="B3:B247">
    <cfRule type="duplicateValues" dxfId="53" priority="83"/>
  </conditionalFormatting>
  <conditionalFormatting sqref="B248">
    <cfRule type="duplicateValues" dxfId="52" priority="81"/>
    <cfRule type="duplicateValues" dxfId="51" priority="80"/>
    <cfRule type="duplicateValues" dxfId="50" priority="79"/>
  </conditionalFormatting>
  <conditionalFormatting sqref="B249">
    <cfRule type="duplicateValues" dxfId="49" priority="76"/>
    <cfRule type="duplicateValues" dxfId="48" priority="77"/>
    <cfRule type="duplicateValues" dxfId="47" priority="75"/>
  </conditionalFormatting>
  <conditionalFormatting sqref="B250:B251">
    <cfRule type="duplicateValues" dxfId="46" priority="72"/>
    <cfRule type="duplicateValues" dxfId="45" priority="71"/>
    <cfRule type="duplicateValues" dxfId="44" priority="73"/>
  </conditionalFormatting>
  <conditionalFormatting sqref="B252:B275">
    <cfRule type="duplicateValues" dxfId="43" priority="69"/>
    <cfRule type="duplicateValues" dxfId="42" priority="68"/>
    <cfRule type="duplicateValues" dxfId="41" priority="67"/>
  </conditionalFormatting>
  <conditionalFormatting sqref="B276:B298">
    <cfRule type="duplicateValues" dxfId="40" priority="63"/>
    <cfRule type="duplicateValues" dxfId="39" priority="64"/>
    <cfRule type="duplicateValues" dxfId="38" priority="65"/>
  </conditionalFormatting>
  <conditionalFormatting sqref="B299:B321">
    <cfRule type="duplicateValues" dxfId="37" priority="59"/>
    <cfRule type="duplicateValues" dxfId="36" priority="60"/>
    <cfRule type="duplicateValues" dxfId="35" priority="61"/>
  </conditionalFormatting>
  <conditionalFormatting sqref="B322">
    <cfRule type="duplicateValues" dxfId="34" priority="52"/>
    <cfRule type="duplicateValues" dxfId="33" priority="53"/>
  </conditionalFormatting>
  <conditionalFormatting sqref="B323">
    <cfRule type="duplicateValues" dxfId="32" priority="50"/>
    <cfRule type="duplicateValues" dxfId="31" priority="49"/>
  </conditionalFormatting>
  <conditionalFormatting sqref="B324">
    <cfRule type="duplicateValues" dxfId="30" priority="47"/>
    <cfRule type="duplicateValues" dxfId="29" priority="46"/>
  </conditionalFormatting>
  <conditionalFormatting sqref="B325">
    <cfRule type="duplicateValues" dxfId="28" priority="43"/>
    <cfRule type="duplicateValues" dxfId="27" priority="44"/>
  </conditionalFormatting>
  <conditionalFormatting sqref="B326">
    <cfRule type="duplicateValues" dxfId="26" priority="41"/>
    <cfRule type="duplicateValues" dxfId="25" priority="40"/>
  </conditionalFormatting>
  <conditionalFormatting sqref="B327">
    <cfRule type="duplicateValues" dxfId="24" priority="37"/>
    <cfRule type="duplicateValues" dxfId="23" priority="38"/>
  </conditionalFormatting>
  <conditionalFormatting sqref="B328">
    <cfRule type="duplicateValues" dxfId="22" priority="35"/>
    <cfRule type="duplicateValues" dxfId="21" priority="34"/>
  </conditionalFormatting>
  <conditionalFormatting sqref="B329">
    <cfRule type="duplicateValues" dxfId="20" priority="31"/>
    <cfRule type="duplicateValues" dxfId="19" priority="32"/>
  </conditionalFormatting>
  <conditionalFormatting sqref="B330">
    <cfRule type="duplicateValues" dxfId="18" priority="29"/>
    <cfRule type="duplicateValues" dxfId="17" priority="28"/>
  </conditionalFormatting>
  <conditionalFormatting sqref="B331">
    <cfRule type="duplicateValues" dxfId="16" priority="26"/>
    <cfRule type="duplicateValues" dxfId="15" priority="25"/>
  </conditionalFormatting>
  <conditionalFormatting sqref="B332">
    <cfRule type="duplicateValues" dxfId="14" priority="22"/>
    <cfRule type="duplicateValues" dxfId="13" priority="23"/>
  </conditionalFormatting>
  <conditionalFormatting sqref="B333">
    <cfRule type="duplicateValues" dxfId="12" priority="20"/>
    <cfRule type="duplicateValues" dxfId="11" priority="19"/>
  </conditionalFormatting>
  <conditionalFormatting sqref="B334">
    <cfRule type="duplicateValues" dxfId="10" priority="17"/>
    <cfRule type="duplicateValues" dxfId="9" priority="16"/>
  </conditionalFormatting>
  <conditionalFormatting sqref="B335">
    <cfRule type="duplicateValues" dxfId="8" priority="14"/>
    <cfRule type="duplicateValues" dxfId="7" priority="13"/>
  </conditionalFormatting>
  <conditionalFormatting sqref="B352">
    <cfRule type="duplicateValues" dxfId="6" priority="2"/>
    <cfRule type="duplicateValues" dxfId="5" priority="4"/>
    <cfRule type="duplicateValues" dxfId="4" priority="3"/>
  </conditionalFormatting>
  <conditionalFormatting sqref="B360:B1048576 B1:B321">
    <cfRule type="duplicateValues" dxfId="3" priority="85"/>
    <cfRule type="duplicateValues" dxfId="2" priority="86"/>
  </conditionalFormatting>
  <conditionalFormatting sqref="B360:B1048576 B336 B1:B321">
    <cfRule type="duplicateValues" dxfId="1" priority="88"/>
  </conditionalFormatting>
  <conditionalFormatting sqref="B360:B1048576 B336 B3:B247">
    <cfRule type="duplicateValues" dxfId="0" priority="87"/>
  </conditionalFormatting>
  <conditionalFormatting sqref="E1">
    <cfRule type="colorScale" priority="58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">
    <cfRule type="colorScale" priority="1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:E247">
    <cfRule type="colorScale" priority="84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48">
    <cfRule type="colorScale" priority="82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49">
    <cfRule type="colorScale" priority="78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50:E251">
    <cfRule type="colorScale" priority="74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52:E275">
    <cfRule type="colorScale" priority="70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76:E298">
    <cfRule type="colorScale" priority="66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299:E321">
    <cfRule type="colorScale" priority="62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2">
    <cfRule type="colorScale" priority="54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3">
    <cfRule type="colorScale" priority="51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4">
    <cfRule type="colorScale" priority="48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5">
    <cfRule type="colorScale" priority="45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6">
    <cfRule type="colorScale" priority="42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7">
    <cfRule type="colorScale" priority="39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8">
    <cfRule type="colorScale" priority="36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29">
    <cfRule type="colorScale" priority="33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0">
    <cfRule type="colorScale" priority="30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1">
    <cfRule type="colorScale" priority="27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2">
    <cfRule type="colorScale" priority="24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3">
    <cfRule type="colorScale" priority="21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4">
    <cfRule type="colorScale" priority="18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5">
    <cfRule type="colorScale" priority="15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6">
    <cfRule type="colorScale" priority="12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37:E340">
    <cfRule type="colorScale" priority="11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41">
    <cfRule type="colorScale" priority="8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42">
    <cfRule type="colorScale" priority="7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43">
    <cfRule type="colorScale" priority="6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44">
    <cfRule type="colorScale" priority="5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45">
    <cfRule type="colorScale" priority="10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conditionalFormatting sqref="E346:E348">
    <cfRule type="colorScale" priority="9">
      <colorScale>
        <cfvo type="num" val="0"/>
        <cfvo type="num" val="3.25"/>
        <cfvo type="num" val="5"/>
        <color rgb="FFFF7128"/>
        <color theme="0"/>
        <color rgb="FF0000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>IGBMC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ALPY</dc:creator>
  <cp:lastModifiedBy>Fabien ALPY</cp:lastModifiedBy>
  <dcterms:created xsi:type="dcterms:W3CDTF">2025-05-28T10:44:57Z</dcterms:created>
  <dcterms:modified xsi:type="dcterms:W3CDTF">2025-12-08T18:29:30Z</dcterms:modified>
</cp:coreProperties>
</file>