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cbarros/Desktop/HEATR1 EMBO reports rebuttal/HEATR1 manuscript Submitted 30.09.23_EMBO Rep/Revised Manuscript with source Data_FINAL/Revised Figures and datasets_sd/"/>
    </mc:Choice>
  </mc:AlternateContent>
  <xr:revisionPtr revIDLastSave="0" documentId="8_{DAC337A2-9857-2244-817A-3E847598D994}" xr6:coauthVersionLast="47" xr6:coauthVersionMax="47" xr10:uidLastSave="{00000000-0000-0000-0000-000000000000}"/>
  <bookViews>
    <workbookView xWindow="8060" yWindow="460" windowWidth="28800" windowHeight="17540" tabRatio="500" xr2:uid="{00000000-000D-0000-FFFF-FFFF00000000}"/>
  </bookViews>
  <sheets>
    <sheet name="Legend" sheetId="5" r:id="rId1"/>
    <sheet name="Microarray data" sheetId="1" r:id="rId2"/>
    <sheet name="Mouse orthologs" sheetId="4" r:id="rId3"/>
    <sheet name="Human orthologs" sheetId="2" r:id="rId4"/>
  </sheet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<sst xmlns="http://schemas.openxmlformats.org/spreadsheetml/2006/main" count="6978" uniqueCount="5546">
  <si>
    <t>TGTTGCGTCAAAAAGATGGCTCTTCCGACACGGACTTCGACTTCCTGGTGTTCGATGAGTACCTGCG</t>
  </si>
  <si>
    <t>CG6724-RA,CG6724-RB</t>
  </si>
  <si>
    <t>FBgn0032298</t>
  </si>
  <si>
    <t>CG6724</t>
  </si>
  <si>
    <t>GGGATCGGTGGTAATTGGACTGAGTGGCATATTCCCGCTGATCATCATTCCCACGGAGGAGAAAATGGC</t>
  </si>
  <si>
    <t>CG7816-RG,CG7816-RF,CG7816-RD,CG7816-RA,CG7816-RE,CG7816-RC,CG7816-RH,CG7816-RI,CG7816-RJ</t>
  </si>
  <si>
    <t>FBgn0039714</t>
  </si>
  <si>
    <t>CG7816</t>
  </si>
  <si>
    <t>CG10504-RA</t>
  </si>
  <si>
    <t>CCCGGGATGCTACTTTGTCCCGTTTCAAGGGAATCAGTATGGGAGACCTAGACCTGCATACCAAGCTGT</t>
  </si>
  <si>
    <t>FBgn0028427</t>
  </si>
  <si>
    <t>Ilk</t>
  </si>
  <si>
    <t>CG5826-RA</t>
  </si>
  <si>
    <t>GCCAGCTGAAGTACCCGCTCCTCTCCGATTTGACCAAGAAGATCTCTGCCGACTACGATGTGTTGCTG</t>
  </si>
  <si>
    <t>FBgn0038519</t>
  </si>
  <si>
    <t>Prx3</t>
  </si>
  <si>
    <t>CG8261-RB</t>
  </si>
  <si>
    <t>ACCTTTTCAACCATAGGCCTATCCGAGACAGCCATCATGGACGTAATGTCATCATCCCTGCAGCAG</t>
  </si>
  <si>
    <t>FBgn0004921</t>
  </si>
  <si>
    <t>Ggamma1</t>
  </si>
  <si>
    <t>CG2145-RA</t>
  </si>
  <si>
    <t>TGAAGGACGGCACCATTATCGGATTCCACAACTGGGTCTATATTGGCGATGAGGAAAAGGACGGTCGCT</t>
  </si>
  <si>
    <t>FBgn0030251</t>
  </si>
  <si>
    <t>CG2145</t>
  </si>
  <si>
    <t>GCCAATGCCATCCACTATTCCCTCAAACTGGATCAAACCCTAAAGGCATTGGTTCACTCGTCGGTGTGG</t>
  </si>
  <si>
    <t>CG2126-RA,CG2126-RB</t>
  </si>
  <si>
    <t>FBgn0039876</t>
  </si>
  <si>
    <t>CG2126</t>
  </si>
  <si>
    <t>AATACAGTGGCGCTGAGAACGGAAACAACCGCGATACCAACAACAGTCAACTCCTCAGGATGGCCTCAG</t>
  </si>
  <si>
    <t>CG5748-RB,CG5748-RC,CG5748-RD,CG5748-RA</t>
  </si>
  <si>
    <t>FBgn0001222</t>
  </si>
  <si>
    <t>Hsf</t>
  </si>
  <si>
    <t>AGTAGCCTGCACTTTTGATTTGTGTGTTCGTAGATGGATAGTTTGTAGATTGATTTTGATCGCGGACCA</t>
  </si>
  <si>
    <t>CG4898-RJ,CG4898-RE,CG4898-RG,CG4898-RS,CG4898-RM,CG4898-RN,CG4898-RO</t>
  </si>
  <si>
    <t>FBgn0003721</t>
  </si>
  <si>
    <t>Tm1</t>
  </si>
  <si>
    <t>CG10206-RA</t>
  </si>
  <si>
    <t>CGAGGAGGATGTGCTGAACATTCAGTGTCTGTGCGACGAGATCATATCGATCAACGATTACCGCACCCA</t>
  </si>
  <si>
    <t>FBgn0026196</t>
  </si>
  <si>
    <t>nop5</t>
  </si>
  <si>
    <t>CAAACGCTCGGAGTTCACAACCGCCATTCACCTGTACAGACGTGCCCTCGACTTTCTGGACAATC</t>
  </si>
  <si>
    <t>CG5482-RA,CG5482-RB</t>
  </si>
  <si>
    <t>FBgn0034368</t>
  </si>
  <si>
    <t>CG5482</t>
  </si>
  <si>
    <t>GGCTCTGGTTATCCCTTCCTTCAGCCGAATCCTTCGAGCTTCAATGTGGGCATCTTCGACTCCTTCGAT</t>
  </si>
  <si>
    <t>CG31764-RC,CG31764-RA,CG31764-RB,CG31764-RG,CG31764-RH</t>
  </si>
  <si>
    <t>FBgn0043841</t>
  </si>
  <si>
    <t>vir-1</t>
  </si>
  <si>
    <t>CG5553-RA</t>
  </si>
  <si>
    <t>GCTGTCCGTATAAGAACATGGATCAGGGCTCGTTGAAAACCAAGCTGTCCTCCTATGGCCTGTCAGC</t>
  </si>
  <si>
    <t>FBgn0259676</t>
  </si>
  <si>
    <t>DNApol-alpha60</t>
  </si>
  <si>
    <t>CG8975-RA</t>
  </si>
  <si>
    <t>TGCCCGTCAATTTGATTGGCATGAATTGCGACCTGATGTCCCAGTACATTGAGTTCGTAGCGGACCGTT</t>
  </si>
  <si>
    <t>FBgn0011704</t>
  </si>
  <si>
    <t>RnrS</t>
  </si>
  <si>
    <t>CG5323-RA</t>
  </si>
  <si>
    <t>CTGTGCCATCCAGTGTGTGGACAAGCATGTGGGCCTCATTCCCGGCATGATGAAGACCATGAAGG</t>
  </si>
  <si>
    <t>FBgn0034362</t>
  </si>
  <si>
    <t>CG5323</t>
  </si>
  <si>
    <t>GCCTCCGGAAGTTCAGGAAGGGCAAAGTGTGCATATAAGTGCCTCGATAGTACACTCAGAGGCTCGCG</t>
  </si>
  <si>
    <t>CG3983-RA</t>
  </si>
  <si>
    <t>FBgn0038473</t>
  </si>
  <si>
    <t>Ns1</t>
  </si>
  <si>
    <t>CCAGGCCCACATCAAAATTGAACTCACACGCGGTGTAATGGATGCCTTTGTATTTGCAGTTGGTACCAA</t>
  </si>
  <si>
    <t>CG17593-RA,CG17593-RB</t>
  </si>
  <si>
    <t>FBgn0031544</t>
  </si>
  <si>
    <t>CG17593</t>
  </si>
  <si>
    <t>CG31800-RA</t>
  </si>
  <si>
    <t>CTTCAGGCCCAAGCGATGGAGATACTTAAGGAGTCCACTCTCAACCGAGATCTGCACAGTGCGGC</t>
  </si>
  <si>
    <t>FBgn0051800</t>
  </si>
  <si>
    <t>CG31800</t>
  </si>
  <si>
    <t>CG5649-RA</t>
  </si>
  <si>
    <t>TCATTTGGAGACGGTAATCCCCGCTTTGGACAAGCCTGTCATGGTGGTTAATGGCGCTTATCGGG</t>
  </si>
  <si>
    <t>FBgn0024887</t>
  </si>
  <si>
    <t>kin17</t>
  </si>
  <si>
    <t>AATCCGTGATCCCGATCCAGTGGTCTTCCTGGAGAATGAGCTGGTCTATGGCACGGCATTCCCTG</t>
  </si>
  <si>
    <t>CG11876-RA,CG11876-RD</t>
  </si>
  <si>
    <t>FBgn0039635</t>
  </si>
  <si>
    <t>CG11876</t>
  </si>
  <si>
    <t>CG5037-RA</t>
  </si>
  <si>
    <t>GCACCCGTACTGGACGTCACGAACTACTGGTTTGCCTTGGAAACACTACCTCTGAACGCGTACTTCGC</t>
  </si>
  <si>
    <t>FBgn0032222</t>
  </si>
  <si>
    <t>CG5037</t>
  </si>
  <si>
    <t>CCAGGATCTGGAGACGGTAGACGACGCAAGCGGTAAGATAAGCATACGCCAAACAGCCATAACCAACCT</t>
  </si>
  <si>
    <t>CG7757-RA,CG7757-RB</t>
  </si>
  <si>
    <t>FBgn0036915</t>
  </si>
  <si>
    <t>Prp3</t>
  </si>
  <si>
    <t>CG1444-RA</t>
  </si>
  <si>
    <t>ACCAGGAACCACTAATCTCCATCATCAACATCATGGAGGAGAACAACTCGCAAGTGCTGAGCCTGCTG</t>
  </si>
  <si>
    <t>FBgn0029975</t>
  </si>
  <si>
    <t>CG1444</t>
  </si>
  <si>
    <t>GTCCAGACTGACGGTAGGACGTTCCACTTCGGAGTGTTGCAGCTGAATACCCTCGATCTTGGTGC</t>
  </si>
  <si>
    <t>CG42632-RB</t>
  </si>
  <si>
    <t>FBgn0261380</t>
  </si>
  <si>
    <t>mRpL37</t>
  </si>
  <si>
    <t>GGCATTTCGTCGAAACTGTCGCAAATGAAAAACTCCGAATCGATGCGTTCTATCGAGGCTTCGGTGGGC</t>
  </si>
  <si>
    <t>CG5174-RJ,CG5174-RA,CG5174-RH,CG5174-RG,CG5174-RB,CG5174-RL,CG5174-RM,CG5174-RP,CG5174-RN,CG5174-RO</t>
  </si>
  <si>
    <t>FBgn0034345</t>
  </si>
  <si>
    <t>CG5174</t>
  </si>
  <si>
    <t>CG14641-RA</t>
  </si>
  <si>
    <t>AGCCGGACGATCCGCTATGTGAGCAAAACATCAAGGACAGGTACTACGGACGCAACGATCCTGTG</t>
  </si>
  <si>
    <t>FBgn0037220</t>
  </si>
  <si>
    <t>CG14641</t>
  </si>
  <si>
    <t>GCTTTCCCGTCAAGTTTCGGACGTATCTGGGCAAGCCTATACCCTACGATGAGAACCTAACCCCGCAGG</t>
  </si>
  <si>
    <t>CG34348-RA</t>
  </si>
  <si>
    <t>FBgn0085377</t>
  </si>
  <si>
    <t>CG34348</t>
  </si>
  <si>
    <t>CG10465-RA</t>
  </si>
  <si>
    <t>ACCAGACCAAGAGCTCATGCAGGCAACGTCTTCAGCACGAGTAGGAAGTGCAAGTGGAACCAGCATTAA</t>
  </si>
  <si>
    <t>FBgn0033017</t>
  </si>
  <si>
    <t>CG10465</t>
  </si>
  <si>
    <t>CGTGCAATATTCGAGGGCGTACAAATGGTTTTCATGTGATATAATTGTAGCGTACATATGTTTTTGTAT</t>
  </si>
  <si>
    <t>CG9015-RB,CG9015-RA</t>
  </si>
  <si>
    <t>FBgn0000577</t>
  </si>
  <si>
    <t>en</t>
  </si>
  <si>
    <t>CG1671-RA</t>
  </si>
  <si>
    <t>CAGGAGTGCACCATACTGAGAGCCGAGTTCCTGGATCACGGCAAGTTCATTATCTCCGCTGCTTCG</t>
  </si>
  <si>
    <t>FBgn0033454</t>
  </si>
  <si>
    <t>CG1671</t>
  </si>
  <si>
    <t>TGGCTTTCGATGCCACAGACTCCAAGTACCTAACCGAAAACTGCGACTATCTACACAACGTGGATTGCG</t>
  </si>
  <si>
    <t>CG10287-RA,CG10287-RB</t>
  </si>
  <si>
    <t>FBgn0026077</t>
  </si>
  <si>
    <t>Gasp</t>
  </si>
  <si>
    <t>GCACACAAGCCAACCGAATGCTGTCAACAATTCTCCCAATGGACGCCAAAAGTCCTGGTTTCCCCTTAC</t>
  </si>
  <si>
    <t>CG8232-RA,CG8232-RB</t>
  </si>
  <si>
    <t>FBgn0033352</t>
  </si>
  <si>
    <t>CG8232</t>
  </si>
  <si>
    <t>ACTAGGGCCAATGCTGTATCCTGTTCCGGATCTATGGCTCCATCTGTGTCATGCTGTACCCGAACAGC</t>
  </si>
  <si>
    <t>CG5442-RA,CG5442-RB,CG5442-RC,CG5442-RD</t>
  </si>
  <si>
    <t>FBgn0265298</t>
  </si>
  <si>
    <t>SC35</t>
  </si>
  <si>
    <t>CCGCCCTCACATAAGCGAATGGAATGTGTTCGAACAGCTCTAACGATTCATACAGCTAATTGCAT</t>
  </si>
  <si>
    <t>CG7610-RA,CG7610-RB,CG7610-RC</t>
  </si>
  <si>
    <t>FBgn0020235</t>
  </si>
  <si>
    <t>ATPsyn-gamma</t>
  </si>
  <si>
    <t>CG1619-RB</t>
  </si>
  <si>
    <t>TTCCTGCCTGAGATCAATTTGTCCACTTGCAGTCCGGATCTCGTGGTGAAGAATTGGGCCTACGC</t>
  </si>
  <si>
    <t>FBgn0001206</t>
  </si>
  <si>
    <t>Hmr</t>
  </si>
  <si>
    <t>AGGCGCTTCTCAAGTACGAGACTCTTGACGCCGACGACATCAAGGCAATACTGAATGAAAGCCAGACGT</t>
  </si>
  <si>
    <t>CG3499-RB,CG3499-RD,CG3499-RC</t>
  </si>
  <si>
    <t>FBgn0034792</t>
  </si>
  <si>
    <t>CG3499</t>
  </si>
  <si>
    <t>CG13333-RA</t>
  </si>
  <si>
    <t>CCCCGTCCTGAGCTGAGTTTAATGCAGCGTTTCGGTGACTTTGTGAAGCAGTACAACCTGTGGTCTGG</t>
  </si>
  <si>
    <t>FBgn0033855</t>
  </si>
  <si>
    <t>link</t>
  </si>
  <si>
    <t>CG8548-RA</t>
  </si>
  <si>
    <t>TTGCTGGGCCATAGGCTACCTGTCAGATGGTCCCAATGATAAAATCCAGGCTGTAATTGATGCGGGTGT</t>
  </si>
  <si>
    <t>FBgn0024889</t>
  </si>
  <si>
    <t>Kap-alpha1</t>
  </si>
  <si>
    <t>CG3493-RA</t>
  </si>
  <si>
    <t>TGCAGGACGTGACGAATCGAAACCTGTTCCTGGAGCAAAAATGCGAGAACTTCCTCATACTCGAACAGT</t>
  </si>
  <si>
    <t>FBgn0034854</t>
  </si>
  <si>
    <t>CG3493</t>
  </si>
  <si>
    <t>TAGTCTGGCTGAGTTCTTTACCAGGCCACTTAAGGAGGGCGTTCGTGTCATCGATCAGCAGGCTC</t>
  </si>
  <si>
    <t>CG5991-RA,CG5991-RC,CG5991-RB</t>
  </si>
  <si>
    <t>FBgn0026576</t>
  </si>
  <si>
    <t>CG5991</t>
  </si>
  <si>
    <t>GGAGGACGACACTACGGGTGACGAGGACAAGGTCAACGCCTAGGCTACACACCAATCACACGTTTTTTT</t>
  </si>
  <si>
    <t>CG3183-RA,CG3183-RB</t>
  </si>
  <si>
    <t>FBgn0033081</t>
  </si>
  <si>
    <t>geminin</t>
  </si>
  <si>
    <t>CCTCACACCATCTGGATCAGGGTTATCCAGTGCCGTACTTCGGTGGATTTGACCCACTGGCTCTATCG</t>
  </si>
  <si>
    <t>CG5893-RA,CG5893-RB,CG5893-RC,CG5893-RD</t>
  </si>
  <si>
    <t>FBgn0000411</t>
  </si>
  <si>
    <t>D</t>
  </si>
  <si>
    <t>CG8693-RA</t>
  </si>
  <si>
    <t>GTGTGGGCTCTCGATTCGGAGCCGATCGAGTTGACCTCTTCAACATCCTGCTTCTCACTCTGCCC</t>
  </si>
  <si>
    <t>FBgn0033294</t>
  </si>
  <si>
    <t>Mal-A4</t>
  </si>
  <si>
    <t>CCACACTATCCCCGAGAGTTGTTTTGTCCAGATTGGAGCCGAGGGAGTTTGAACGTCTTCGACTATCCT</t>
  </si>
  <si>
    <t>CG2944-RG,CG2944-RH,CG2944-RI,CG2944-RJ,CG2944-RK,CG2944-RL,CG2944-RM</t>
  </si>
  <si>
    <t>FBgn0026238</t>
  </si>
  <si>
    <t>gus</t>
  </si>
  <si>
    <t>CCGCAGTAGTGGAACAGTAGTGGGTTGGCTGACCGTGGGGCAAAACACTAACCAGAATGTGGATGATC</t>
  </si>
  <si>
    <t>CG3869-RA,CG3869-RB,CG3869-RC</t>
  </si>
  <si>
    <t>FBgn0029870</t>
  </si>
  <si>
    <t>Marf</t>
  </si>
  <si>
    <t>GCGGCTGTTAAGCGAAAAAATGTATGTTTTGTTTAGTTGAACGCGGTTATTAGTTACTATTTCAAAAGT</t>
  </si>
  <si>
    <t>CG2903-RB,CG2903-RC,CG2903-RA</t>
  </si>
  <si>
    <t>FBgn0031450</t>
  </si>
  <si>
    <t>Hrs</t>
  </si>
  <si>
    <t>CG10306-RA</t>
  </si>
  <si>
    <t>CAACCCGCACATGCTGAACTTCGACATCACGTACACCATTCTGCTGAAGTCACTGACCAGCCTGC</t>
  </si>
  <si>
    <t>FBgn0034654</t>
  </si>
  <si>
    <t>CG10306</t>
  </si>
  <si>
    <t>CG17187-RA</t>
  </si>
  <si>
    <t>AACTGCAAAACAAACCCATGTTCCAGTTGTTGAATAAGGAGTAAAATAAGACTAAATGGCTAGCAAAAA</t>
  </si>
  <si>
    <t>FBgn0037882</t>
  </si>
  <si>
    <t>CG17187</t>
  </si>
  <si>
    <t>CCGCTCCGACCCAAATTTCGTAGTAGGCCCGGACTACTTTACACTGGTCACTTGCTTCGCGACCTTTAA</t>
  </si>
  <si>
    <t>CG31911-RB,CG31911-RA</t>
  </si>
  <si>
    <t>FBgn0263916</t>
  </si>
  <si>
    <t>Ent2</t>
  </si>
  <si>
    <t>CG4946-RA</t>
  </si>
  <si>
    <t>ACGTGAATGCCTGCTACAAACATTTTTACTACTTTGTGCAAGAATTTGACATGATTTCGGCCAAGGAAT</t>
  </si>
  <si>
    <t>FBgn0259482</t>
  </si>
  <si>
    <t>Mob3</t>
  </si>
  <si>
    <t>ACAATACAACCGCTACCTCCCTCTGAAGATCAACGGAGCACAGTTCCCGATTCCCGATAGCGAGGAG</t>
  </si>
  <si>
    <t>CG12964-RC,CG12964-RB</t>
  </si>
  <si>
    <t>FBgn0034022</t>
  </si>
  <si>
    <t>CG12964</t>
  </si>
  <si>
    <t>GGTGCCGATTGCATCATCACCTACTACACACCCTTTCTGCTGGACATTATCGGAAAGGTCAAGTAATGG</t>
  </si>
  <si>
    <t>CG10335-RA,CG10335-RB</t>
  </si>
  <si>
    <t>FBgn0036271</t>
  </si>
  <si>
    <t>Pbgs</t>
  </si>
  <si>
    <t>GCTGTACGAAAACCACAAGGACGAGTCTATGCTGCGACGTGTGATCAAGCCGCTAGAAGGTCTGCTG</t>
  </si>
  <si>
    <t>CG3333-RA,CG3333-RB,CG3333-RC,CG3333-RF</t>
  </si>
  <si>
    <t>FBgn0259937</t>
  </si>
  <si>
    <t>Nop60B</t>
  </si>
  <si>
    <t>CAGCAGCAAATTGAGGAGCTGGGATGGAACGAAAAGCTAGAGGACCTTGGACAGCAGACGCAAGT</t>
  </si>
  <si>
    <t>CG11527-RA,CG11527-RB</t>
  </si>
  <si>
    <t>FBgn0011722</t>
  </si>
  <si>
    <t>Tig</t>
  </si>
  <si>
    <t>CG12237-RA</t>
  </si>
  <si>
    <t>TCATGCGGTTCTACGATGCCAGGAGTACTCGTGAGGGTCTCAAATGCGAAACCATCCATCCCGATC</t>
  </si>
  <si>
    <t>FBgn0031048</t>
  </si>
  <si>
    <t>CG12237</t>
  </si>
  <si>
    <t>CCAAGGGTGATCCCGTCGAATCGATCAAGCCGAAAACCTTCGAGGAACTAGACTTGTACTCGGGCCT</t>
  </si>
  <si>
    <t>CG9092-RA,CG9092-RB</t>
  </si>
  <si>
    <t>FBgn0001089</t>
  </si>
  <si>
    <t>Gal</t>
  </si>
  <si>
    <t>TGGGATGAGATCTCCAAGGACTCGAACGAGAAGATCTGGAACGAGAAGAAGGAGCAATACACCGGCCGT</t>
  </si>
  <si>
    <t>CG7107-RA,CG7107-RD,CG7107-RB,CG7107-RE,CG7107-RG,CG7107-RK,CG7107-RL,CG7107-RR,CG7107-RS,CG7107-RO,CG7107-RP,CG7107-RQ,CG7107-RN</t>
  </si>
  <si>
    <t>FBgn0004169</t>
  </si>
  <si>
    <t>up</t>
  </si>
  <si>
    <t>TCGGCTTGGTGCTTAGCACATGTTTGTTTGCGGGCAAAACCAAATTGGACTAACCAAGGAGCGAGAGTT</t>
  </si>
  <si>
    <t>CG5965-RA,CG5965-RB,CG5965-RC,CG5965-RD,CG5965-RE</t>
  </si>
  <si>
    <t>FBgn0010328</t>
  </si>
  <si>
    <t>woc</t>
  </si>
  <si>
    <t>CG7930-RA</t>
  </si>
  <si>
    <t>TGGAACGAATACTCCGTGACGATCGCTTCGCAAGATTAGGCTGATCAGACAGATCCCATTGGCAAAGAT</t>
  </si>
  <si>
    <t>FBgn0010424</t>
  </si>
  <si>
    <t>TpnC73F</t>
  </si>
  <si>
    <t>CGACGAGCTGTAGTGCTCAATAATGGGGGTTCTTGGTTTGCCGTCAACATCGAAGGGACACGAGTGC</t>
  </si>
  <si>
    <t>CG9847-RA,CG9847-RC,CG9847-RE,CG9847-RF,CG9847-RD</t>
  </si>
  <si>
    <t>FBgn0010470</t>
  </si>
  <si>
    <t>Fkbp13</t>
  </si>
  <si>
    <t>CG6412-RA</t>
  </si>
  <si>
    <t>AGCCGAAAACTAAACTATCGACGCTTACCAGTCGTTCACCTATCGAGGCACCACACTCGCTTTGGATTT</t>
  </si>
  <si>
    <t>FBgn0032646</t>
  </si>
  <si>
    <t>CG6412</t>
  </si>
  <si>
    <t>CG40451-RA</t>
  </si>
  <si>
    <t>TCTGGGGTGGTATGTTCAGTACCATTGATTGTACCCTTGTCCACTTTCGAAAAAAAGAAGATCCGTGGA</t>
  </si>
  <si>
    <t>FBgn0263977</t>
  </si>
  <si>
    <t>Tim17b</t>
  </si>
  <si>
    <t>CG1939-RA</t>
  </si>
  <si>
    <t>TATCGCCACGGGAAAAAGTACCATCAGCAAAGTGTTCGAACGCCAGGGTATTCCAGTCATCGACGCC</t>
  </si>
  <si>
    <t>FBgn0037469</t>
  </si>
  <si>
    <t>Dpck</t>
  </si>
  <si>
    <t>CCCGTGGAATCCTGATGACGATTGGCCAAATTGCATTTTACGACCAGACGAAGATCTACCTGCTGGCCA</t>
  </si>
  <si>
    <t>CG8790-RB,CG8790-RA</t>
  </si>
  <si>
    <t>FBgn0027610</t>
  </si>
  <si>
    <t>Dic1</t>
  </si>
  <si>
    <t>CG15141-RA</t>
  </si>
  <si>
    <t>GGGAGCTGCTTTCTGGACAAATGACTGGCGAAAATCACTCTGTCAGTGCTCCGAATGCCTGTCGCTTTA</t>
  </si>
  <si>
    <t>FBgn0032635</t>
  </si>
  <si>
    <t>CG15141</t>
  </si>
  <si>
    <t>AAAACGTAGATCTTAAGGTCCCAACATCTCTCTGACTGACTCTGATGCAATTAGCTTTTAACCAATTTA</t>
  </si>
  <si>
    <t>CG8180-RA,CG8180-RB</t>
  </si>
  <si>
    <t>FBgn0034021</t>
  </si>
  <si>
    <t>CG8180</t>
  </si>
  <si>
    <t>CG3738-RA</t>
  </si>
  <si>
    <t>CCGAGAAACTCGTACCTAAAAAGCAGTTGCAGTGTTTGCCAATTGATTCAACACCACGGCTAAAGTTGC</t>
  </si>
  <si>
    <t>FBgn0010314</t>
  </si>
  <si>
    <t>Cks30A</t>
  </si>
  <si>
    <t>GCATCTGCTCTTCCCGTAGCGAACGAATGCTTTGTACAGCCAAATCTGGAGAAGGAGTACGAGGATCGC</t>
  </si>
  <si>
    <t>CG3273-RA,CG3273-RB</t>
  </si>
  <si>
    <t>FBgn0013732</t>
  </si>
  <si>
    <t>sced</t>
  </si>
  <si>
    <t>AGCGTGGCATACTCCTTACCCGTGTGGTCATTGACTGAAAGATGCCATAAACAAAAAGGAGAAAGAGGA</t>
  </si>
  <si>
    <t>CG5059-RA,CG5059-RC,CG5059-RB,CG5059-RD,CG5059-RE</t>
  </si>
  <si>
    <t>FBgn0037007</t>
  </si>
  <si>
    <t>CG5059</t>
  </si>
  <si>
    <t>ACCTCGAGTTGTGGGCACAACAAATCATAGCATCGTTCGCGAATACATCGTCCAGAGTTTGAGGGATCT</t>
  </si>
  <si>
    <t>CG5976-RB,CG5976-RA</t>
  </si>
  <si>
    <t>FBgn0036999</t>
  </si>
  <si>
    <t>isoQC</t>
  </si>
  <si>
    <t>TAAGCGGAACAAGATCCCACGTCATGCCTCTCAGGTCTCAGAAGCCACAGGACTCAAGCAAGTGG</t>
  </si>
  <si>
    <t>CG8729-RA,CG8729-RB</t>
  </si>
  <si>
    <t>FBgn0023171</t>
  </si>
  <si>
    <t>rnh1</t>
  </si>
  <si>
    <t>GGAGCAGAGTGTTCAGTCAACCATTCGAATCCCCAGTCAGCCGCGACTCTCTCTGCAGACGTATCTTCA</t>
  </si>
  <si>
    <t>CG4848-RA,CG4848-RB,CG4848-RC</t>
  </si>
  <si>
    <t>FBgn0037998</t>
  </si>
  <si>
    <t>CG4848</t>
  </si>
  <si>
    <t>TTGGTAATGCTCGTATCAAGGAGTATACGTCTGGCTTAAAATACTGCCGAGCTTTTCTTGACATCGAGT</t>
  </si>
  <si>
    <t>CG17510-RA,CG17510-RC,CG17510-RD,CG17510-RE,CG17510-RF</t>
  </si>
  <si>
    <t>FBgn0039969</t>
  </si>
  <si>
    <t>Fis1</t>
  </si>
  <si>
    <t>CG3352-RA</t>
  </si>
  <si>
    <t>CCTCGGCTGGGAGTATCTGCTCAATTGGGGACCTAGCTACGAAAATCTGATGGGCGTCTTCAAGGACAT</t>
  </si>
  <si>
    <t>FBgn0001075</t>
  </si>
  <si>
    <t>ft</t>
  </si>
  <si>
    <t>CCCTGATCGCCAAGTACAAGACCTTCGACTATCCCGACGATGACATCACCCGCAACTACATCCAGTGC</t>
  </si>
  <si>
    <t>CG2297-RA,CG2297-RB</t>
  </si>
  <si>
    <t>FBgn0033268</t>
  </si>
  <si>
    <t>Obp44a</t>
  </si>
  <si>
    <t>ACCACCAAGGCGTTTGTGCCGTCGTTCATGGAAGAGTGGCTCTTCTACCAAGTGACTTTCGCCTG</t>
  </si>
  <si>
    <t>CG4300-RA,CG4300-RB</t>
  </si>
  <si>
    <t>FBgn0036272</t>
  </si>
  <si>
    <t>CG4300</t>
  </si>
  <si>
    <t>CTATCGAATGTGTCCCGGCGAAGAGATGGCTCGCATGATACTCACGCTCTTTACGGGTCGCATCC</t>
  </si>
  <si>
    <t>CG6578-RA,CG6578-RB</t>
  </si>
  <si>
    <t>FBgn0004959</t>
  </si>
  <si>
    <t>phm</t>
  </si>
  <si>
    <t>CCCACAGCCTCTTCCATCGTCCTTCGTCCACGCAGGGCAAGCACAAGCGCACCGCCAGCCTAAAT</t>
  </si>
  <si>
    <t>CG34394-RD,CG34394-RH</t>
  </si>
  <si>
    <t>FBgn0085423</t>
  </si>
  <si>
    <t>CG34394</t>
  </si>
  <si>
    <t>GGCCGACGAAAAAGAGTTCTTCGAGATGTCGAAAAAGTCGCCCAACATTGTTTGCCACTTTTACCGCGA</t>
  </si>
  <si>
    <t>CG4511-RA,CG4511-RB</t>
  </si>
  <si>
    <t>FBgn0037843</t>
  </si>
  <si>
    <t>CG4511</t>
  </si>
  <si>
    <t>TACTGCCACCGATGAGCTTGCGCAATGCTGTTAACAAGTTCAAGGACTGCATAGAGCTGGTCGCC</t>
  </si>
  <si>
    <t>CG14671-RA,CG14671-RB</t>
  </si>
  <si>
    <t>FBgn0037340</t>
  </si>
  <si>
    <t>CG14671</t>
  </si>
  <si>
    <t>TTCTTGTTGAGGATATCATCGATTCGATCAAGTTCGGCGTCATTCTGTGGGTCTTCACCTACGTGGGTG</t>
  </si>
  <si>
    <t>CG33113-RE,CG33113-RD,CG33113-RA,CG33113-RC,CG33113-RG,CG33113-RF,CG33113-RB,CG33113-RH,CG33113-RI,CG33113-RJ,CG33113-RL</t>
  </si>
  <si>
    <t>FBgn0053113</t>
  </si>
  <si>
    <t>Rtnl1</t>
  </si>
  <si>
    <t>GCCTTGCCCTCATACGGAAAACGATCAAGAAATACTAGAGGATTGGATCTAATCGGGTCGAGGCTCTGT</t>
  </si>
  <si>
    <t>CG17358-RB,CG17358-RA,CG17358-RD,CG17358-RE</t>
  </si>
  <si>
    <t>FBgn0011290</t>
  </si>
  <si>
    <t>Taf12</t>
  </si>
  <si>
    <t>CCAAGAGGTGAATATCACAGAATAAAGAGTAAATACCTAGATCAGTAGTGAGACACGCCATTCAG</t>
  </si>
  <si>
    <t>CG43143-RD,CG43143-RA,CG43143-RC,CG43143-RB,CG43143-RG</t>
  </si>
  <si>
    <t>FBgn0262617</t>
  </si>
  <si>
    <t>CG43143</t>
  </si>
  <si>
    <t>CG5012-RA</t>
  </si>
  <si>
    <t>TGCCTTCGTTTATCCACTTTGCGTTTAGCTGCTAGTTACTGTTTTAATAAAAAGCCAGGCAACAT</t>
  </si>
  <si>
    <t>FBgn0011787</t>
  </si>
  <si>
    <t>mRpL12</t>
  </si>
  <si>
    <t>ACGCTACACACCAAAGGTTCTCGAGGAAATGGAAATGCGATTTGATAAGCAACGCAACACACGTCGTCG</t>
  </si>
  <si>
    <t>CG7662-RA,CG7662-RC</t>
  </si>
  <si>
    <t>FBgn0039269</t>
  </si>
  <si>
    <t>veli</t>
  </si>
  <si>
    <t>TGACCAACTCTATCCGCGGGATTTGAAAAGGAGAGCCCACATCGACCATCGCATGCACTACGAGAACG</t>
  </si>
  <si>
    <t>CG11784-RA,CG11784-RB</t>
  </si>
  <si>
    <t>FBgn0033381</t>
  </si>
  <si>
    <t>GstE13</t>
  </si>
  <si>
    <t>CCAAGGCGGATCGTCACCTGAATGAAGGGGATCGCATAGATTTCGGCACCCATGTGATTGATGCTCT</t>
  </si>
  <si>
    <t>CG30022-RB</t>
  </si>
  <si>
    <t>FBgn0050022</t>
  </si>
  <si>
    <t>CG30022</t>
  </si>
  <si>
    <t>TCTGCAGCTATAACCCATTTTAATAATTGATTACCATAGCAATAGGGCTTTGATTGTGTGAGAGCCTGC</t>
  </si>
  <si>
    <t>CG4991-RB,CG4991-RA,CG4991-RF,CG4991-RD,CG4991-RE</t>
  </si>
  <si>
    <t>FBgn0030817</t>
  </si>
  <si>
    <t>CG4991</t>
  </si>
  <si>
    <t>CG8321-RA</t>
  </si>
  <si>
    <t>GCCCTGTTCTGCGGATTTCTGGTCACGGTCTTCATGTACTTCGACTTGTACTCGTAGAACTGAATACCC</t>
  </si>
  <si>
    <t>FBgn0033677</t>
  </si>
  <si>
    <t>CG8321</t>
  </si>
  <si>
    <t>CG17633-RA</t>
  </si>
  <si>
    <t>GCCGTGAACAAGCGTTACGGTACCACGTACACTGGAGGCAACATTTACGATGCCATCTACCCAGC</t>
  </si>
  <si>
    <t>FBgn0032144</t>
  </si>
  <si>
    <t>CG17633</t>
  </si>
  <si>
    <t>CG7893-RB</t>
  </si>
  <si>
    <t>AGCCAACGAATCACCTTGCGAACTTGATGGATGATGAGTCGAAAATGTGTAGTTAGCAAACGCAACGAT</t>
  </si>
  <si>
    <t>FBgn0040068</t>
  </si>
  <si>
    <t>Vav</t>
  </si>
  <si>
    <t>AGCTCCTGCAGCATTTTCAGACAAATCGCATAGATTCCGCGCTATGGGCACTACGTCTGCTGGTCATCT</t>
  </si>
  <si>
    <t>CG9159-RA,CG9159-RC,CG9159-RB</t>
  </si>
  <si>
    <t>FBgn0028419</t>
  </si>
  <si>
    <t>Kr-h2</t>
  </si>
  <si>
    <t>CG15735-RA</t>
  </si>
  <si>
    <t>TGAGGAAAACAGTTGAGCGAAGACAGGACTACTTGAAGTCTAAGAATGCTGATGTCAGTCCAGAGGCGC</t>
  </si>
  <si>
    <t>FBgn0030364</t>
  </si>
  <si>
    <t>CG15735</t>
  </si>
  <si>
    <t>CG3140-RA</t>
  </si>
  <si>
    <t>AGCTCGACACATTGCTGGACAAGAGGAAAACCAACTTGGATGCTGTCATCGAGTTTGCCATCGACGACA</t>
  </si>
  <si>
    <t>FBgn0022708</t>
  </si>
  <si>
    <t>Adk2</t>
  </si>
  <si>
    <t>ACCAACGAACAAGCAAACGAAAAATGTGCATTATAATCTAAAAACGTGAGGAACCATGTCATTTAAATT</t>
  </si>
  <si>
    <t>CG1395-RA,CG1395-RB</t>
  </si>
  <si>
    <t>FBgn0003525</t>
  </si>
  <si>
    <t>stg</t>
  </si>
  <si>
    <t>GCCAAAGAACCACGACCCCAACTTTTTACCCTATGACGACAACAGAGTGCGACTGACTCCATGCCGAGA</t>
  </si>
  <si>
    <t>CG9493-RA,CG9493-RB</t>
  </si>
  <si>
    <t>FBgn0031799</t>
  </si>
  <si>
    <t>Pez</t>
  </si>
  <si>
    <t>CG9933-RA</t>
  </si>
  <si>
    <t>TCTCCATGCACTGCCTTCGAGACGAAAGTCAAGCTTATATCACAGAACCTCAAGGAAACCACGCTGGC</t>
  </si>
  <si>
    <t>FBgn0028965</t>
  </si>
  <si>
    <t>A16</t>
  </si>
  <si>
    <t>GCCCCCAAAAAAAGGACGTCCTCATCAATCGAAACGAGCCGTTGCAAAACTTCAGATAGGTGTTAGCAT</t>
  </si>
  <si>
    <t>CG14981-RB,CG14981-RA,CG14981-RC</t>
  </si>
  <si>
    <t>FBgn0035473</t>
  </si>
  <si>
    <t>mge</t>
  </si>
  <si>
    <t>AGGGGCCCTTCCAAGTTAACGAAAACTGGACATTCGCCGAAACCATAAAGGGATACTAGAGCCTCCGAT</t>
  </si>
  <si>
    <t>CG12000-RA,CG12000-RB</t>
  </si>
  <si>
    <t>FBgn0250746</t>
  </si>
  <si>
    <t>Prosbeta7</t>
  </si>
  <si>
    <t>AACAATCCCTACCTCAGGAGCCGTCCGAACAGGAAACGGGGACTTCAAAGATCCGAGTGCGTAAG</t>
  </si>
  <si>
    <t>CG8400-RA,CG8400-RB,CG8400-RC</t>
  </si>
  <si>
    <t>FBgn0034068</t>
  </si>
  <si>
    <t>casp</t>
  </si>
  <si>
    <t>GGCCCCGAGGCAGAGAGCTATTGAGGACGCAACTGATTATCCCGCCATCTTCTACATCTAGCCCATTTA</t>
  </si>
  <si>
    <t>CG17715-RF,CG17715-RD,CG17715-RA,CG17715-RC,CG17715-RB,CG17715-RE,CG17715-RG,CG17715-RH</t>
  </si>
  <si>
    <t>FBgn0041004</t>
  </si>
  <si>
    <t>CG17715</t>
  </si>
  <si>
    <t>CGCGTTACCCTGATGGAGATCCCCAAGAAGCGTGAGATCCGTAACAAGAACCTTTTCCATGTGGCCGAT</t>
  </si>
  <si>
    <t>CG4878-RB,CG4878-RA</t>
  </si>
  <si>
    <t>FBgn0034237</t>
  </si>
  <si>
    <t>eIF3-S9</t>
  </si>
  <si>
    <t>ACGCTCTGGTCACACAATTCAAGCCCGATTCAAAGAACTATGCCCGCATTTTGGCTTACAATGGACGCT</t>
  </si>
  <si>
    <t>CG1634-RA,CG1634-RB,CG1634-RC,CG1634-RD,CG1634-RE,CG1634-RF,CG1634-RG,CG1634-RH,CG1634-RI</t>
  </si>
  <si>
    <t>FBgn0264975</t>
  </si>
  <si>
    <t>Nrg</t>
  </si>
  <si>
    <t>CGCCGAGCTAGCCACAAATCCTCTTCATCTTCAAGCACCCTCCGACAGAGATCTCATCATACGCAATAG</t>
  </si>
  <si>
    <t>CG6665-RC</t>
  </si>
  <si>
    <t>FBgn0034172</t>
  </si>
  <si>
    <t>CG6665</t>
  </si>
  <si>
    <t>TGAATGCAATAAAGAATGTGCACACAGTTGTCATGCTTTCCTTGACTATCATATACCCCATCACACAAA</t>
  </si>
  <si>
    <t>CG6948-RA,CG6948-RB,CG6948-RC,CG6948-RD</t>
  </si>
  <si>
    <t>FBgn0024814</t>
  </si>
  <si>
    <t>Clc</t>
  </si>
  <si>
    <t>CAATCGGAGAAGCCACAACATTTCACCAAGATCAACGAAGACGATGTGCTCGCGTCGGCCCAGTC</t>
  </si>
  <si>
    <t>CG8171-RA,CG8171-RB</t>
  </si>
  <si>
    <t>FBgn0000996</t>
  </si>
  <si>
    <t>dup</t>
  </si>
  <si>
    <t>ACGCTGTGAATTCGAACATATGTCTGGACGATTTGCTGCAGAACAACGAAAAGCCCTATAACGCCGGCT</t>
  </si>
  <si>
    <t>CG8182-RA,CG8182-RB,CG8182-RC</t>
  </si>
  <si>
    <t>FBgn0034025</t>
  </si>
  <si>
    <t>GalNAc-T1</t>
  </si>
  <si>
    <t>CG12338-RA</t>
  </si>
  <si>
    <t>GCTTTCTACGGCGATTACGACACCTACGTTCTTCCCGGATTTGAGACTGTGACCCTGGGAGGATGTCG</t>
  </si>
  <si>
    <t>FBgn0033543</t>
  </si>
  <si>
    <t>CG12338</t>
  </si>
  <si>
    <t>AGCTCAATATGACCAGCTTGGCGGAACATCACAGGTTTCTGACGAGGGAGTTGCACCCGTTACAT</t>
  </si>
  <si>
    <t>CG14643-RA,CG14643-RB</t>
  </si>
  <si>
    <t>FBgn0037225</t>
  </si>
  <si>
    <t>TwdlG</t>
  </si>
  <si>
    <t>CG8728-RA</t>
  </si>
  <si>
    <t>TGCGCTCGAAGATCCAGCTTCAGTCCATGTTACTAATGAACCTGGAGTCGAGACCCGTTGTGTTCGAGG</t>
  </si>
  <si>
    <t>FBgn0033235</t>
  </si>
  <si>
    <t>CG8728</t>
  </si>
  <si>
    <t>CG31229-RA</t>
  </si>
  <si>
    <t>TTTGTTTAGCGCCTCCGTTAATCCCAACATGGCCGATCCGTTCGCGAATGAGAAGAAGCAGACGG</t>
  </si>
  <si>
    <t>FBgn0051229</t>
  </si>
  <si>
    <t>CG31229</t>
  </si>
  <si>
    <t>CCGGTACTCTCGCTTTACGATCCACGGAACCCTAGAATTATATGTTCTGCGAACACCTGGATCTCGCGA</t>
  </si>
  <si>
    <t>CG1740-RB,CG1740-RC,CG1740-RE</t>
  </si>
  <si>
    <t>FBgn0031145</t>
  </si>
  <si>
    <t>Ntf-2</t>
  </si>
  <si>
    <t>CG5604-RA</t>
  </si>
  <si>
    <t>CCTGGCCCTTACGTTCACGTATCTGCCGAGTTCCTCGATCTATGGTTACACCCAGGCCGAATTGC</t>
  </si>
  <si>
    <t>FBgn0032208</t>
  </si>
  <si>
    <t>CG5604</t>
  </si>
  <si>
    <t>ACAAGGCCTTCGACACGTTCGTGAACAAGGAACTGAAGCCAGTCCTGAAGACCGATGGTATCCAGG</t>
  </si>
  <si>
    <t>CG5820-RA,CG5820-RB,CG5820-RC,CG5820-RD,CG5820-RE,CG5820-RF</t>
  </si>
  <si>
    <t>FBgn0013272</t>
  </si>
  <si>
    <t>Gp150</t>
  </si>
  <si>
    <t>CG12723-RA</t>
  </si>
  <si>
    <t>CGGCCATACCGCAGATACCCCAAATACCACAATTTCCCGGATTCCCTCAATTTCCCGGCTTTCCC</t>
  </si>
  <si>
    <t>FBgn0030459</t>
  </si>
  <si>
    <t>CG12723</t>
  </si>
  <si>
    <t>AGGGCGTAAACGTGCTGGATCCGTCGAAGAAGTACGAGGTCACACTGAACTTCCTCCACGAGGTG</t>
  </si>
  <si>
    <t>CG16817-RA,CG16817-RB</t>
  </si>
  <si>
    <t>FBgn0037728</t>
  </si>
  <si>
    <t>CG16817</t>
  </si>
  <si>
    <t>CG7265-RA</t>
  </si>
  <si>
    <t>AGCTTCTTGCCTTTTGATGCGGCAGATATACCAGAGAACGACGTCAGCTTGGTGAGTGGAAGGCTACGA</t>
  </si>
  <si>
    <t>FBgn0038272</t>
  </si>
  <si>
    <t>CG7265</t>
  </si>
  <si>
    <t>GGTGATGTACCACGAGCCGGCCTTTTGGTGTTCCATCTCCTACTATGAGCTAAATACGCGTGTCGGC</t>
  </si>
  <si>
    <t>CG2262-RA,CG2262-RB</t>
  </si>
  <si>
    <t>FBgn0025800</t>
  </si>
  <si>
    <t>Smox</t>
  </si>
  <si>
    <t>TTAAGGAACTGCTTTTGTCGTTTGGCAAGCTACGAGCCTTCAACCTGGTTAAGGATGCCGCTACTGGGT</t>
  </si>
  <si>
    <t>CG9998-RA,CG9998-RB,CG9998-RC,CG9998-RD</t>
  </si>
  <si>
    <t>FBgn0005411</t>
  </si>
  <si>
    <t>U2af50</t>
  </si>
  <si>
    <t>GCGGATCCAAGCTAGAGTCGCTTATGAGCAAACTTCACGCCGATTTCCAGTCCAACCCACCCATC</t>
  </si>
  <si>
    <t>CG7008-RA,CG7008-RB</t>
  </si>
  <si>
    <t>FBgn0035121</t>
  </si>
  <si>
    <t>Tudor-SN</t>
  </si>
  <si>
    <t>CG2560-RA</t>
  </si>
  <si>
    <t>GGGCAGTGGACAGAGTGGCGATGACTATAGCTACACGTCTCCCTATGGAAATGGCAATGCTTACGGTAA</t>
  </si>
  <si>
    <t>FBgn0030394</t>
  </si>
  <si>
    <t>Cpr11A</t>
  </si>
  <si>
    <t>CTGCAGCTTCCCAGGTGGATAGCAAAAGTGTCGCTCAGCAGAGGATCGATCTGGGATTGGGTCTG</t>
  </si>
  <si>
    <t>CG15615-RB</t>
  </si>
  <si>
    <t>FBgn0034159</t>
  </si>
  <si>
    <t>CG15615</t>
  </si>
  <si>
    <t>CG6766-RA</t>
  </si>
  <si>
    <t>AGCAGCCTCTGAAACTGGACCAACACCCATCACTGATCTGACGCCCCTTAAGGACTTTATATCGGGCAA</t>
  </si>
  <si>
    <t>FBgn0032398</t>
  </si>
  <si>
    <t>CG6766</t>
  </si>
  <si>
    <t>GCGACGTACACGAACTGTCTCTGTCACTGATAGCGATCGATAGCTGTACCTCCATGTGTGTGCATGAGT</t>
  </si>
  <si>
    <t>CG8144-RF,CG8144-RG,CG8144-RH,CG8144-RK,CG16765-RN,CG16765-RP,CG16765-RM,CG16765-RO</t>
  </si>
  <si>
    <t>FBgn0261552</t>
  </si>
  <si>
    <t>ps</t>
  </si>
  <si>
    <t>AAGACATCCGCTGCAAAGATGACGTGTACACCCACTTCTACACGCTGATTGTCAGACCCGACAACACGT</t>
  </si>
  <si>
    <t>CG9429-RA,CG9429-RB</t>
  </si>
  <si>
    <t>FBgn0005585</t>
  </si>
  <si>
    <t>Crc</t>
  </si>
  <si>
    <t>GGGCATCTGGGGTCCCAACGTAAAGGAGTTTAAACGACGCTTTAGTCCAGAAACCACAAGCGGTGAAGG</t>
  </si>
  <si>
    <t>CG1333-RB</t>
  </si>
  <si>
    <t>FBgn0261274</t>
  </si>
  <si>
    <t>Ero1L</t>
  </si>
  <si>
    <t>CG3612-RA</t>
  </si>
  <si>
    <t>GGCGATGTGTCCGCCTACATTCCAACCAACGTCATCTCGATTACCGACGGACAGATCTTCTTGGAGACC</t>
  </si>
  <si>
    <t>FBgn0011211</t>
  </si>
  <si>
    <t>blw</t>
  </si>
  <si>
    <t>CG6174-RA</t>
  </si>
  <si>
    <t>TGGGCGAGGAATGTGAGGGCATTCACGACGTTCTGATGTACTCCATCGAGAAGTCAGATATGGATCTCA</t>
  </si>
  <si>
    <t>FBgn0011745</t>
  </si>
  <si>
    <t>Arp1</t>
  </si>
  <si>
    <t>CG13676-RA</t>
  </si>
  <si>
    <t>GCAGCGGCAATATGCTAGCGCCTATAATCCATTTGCCTATCAGCCAGCGTATCAATCACCAACATCCGC</t>
  </si>
  <si>
    <t>FBgn0035844</t>
  </si>
  <si>
    <t>CG13676</t>
  </si>
  <si>
    <t>CGCTTTAAGATGTCTTATCTGGCGCAATTTCAGTTTTATCATTGTTTTAATTTGACCATGTCTGCATAG</t>
  </si>
  <si>
    <t>CG8805-RA,CG8805-RB</t>
  </si>
  <si>
    <t>FBgn0041087</t>
  </si>
  <si>
    <t>wun2</t>
  </si>
  <si>
    <t>TACCGAGGGCCAGATCTACGTCGATCGTCAGCTGCACAACAGACAGATCTACCCACCAGTCAACG</t>
  </si>
  <si>
    <t>CG17369-RB,CG17369-RA,CG17369-RC</t>
  </si>
  <si>
    <t>FBgn0005671</t>
  </si>
  <si>
    <t>Vha55</t>
  </si>
  <si>
    <t>ACGTTGCCAGTGAGAGTTCAGATGAGTCCTTAAGGGGGCACTTTCTGAAGTCGGTCCTACATTCGCTCT</t>
  </si>
  <si>
    <t>CG6631-RA,CG6631-RC</t>
  </si>
  <si>
    <t>FBgn0262167</t>
  </si>
  <si>
    <t>ana1</t>
  </si>
  <si>
    <t>CCGTGCGCTAGATGATCTTTAACCCCTTACCAAACCAAACTGCATGTAGGCCATCCTAGAATCCCAGCC</t>
  </si>
  <si>
    <t>CG5201-RA,CG5201-RB,CG5201-RC</t>
  </si>
  <si>
    <t>FBgn0020493</t>
  </si>
  <si>
    <t>Dad</t>
  </si>
  <si>
    <t>CG6554-RA</t>
  </si>
  <si>
    <t>GCGTCTTGGGTTCAGTACGTCACCAGACTCCACATACACGCATTGGAAGCAAACCGTGTTCTACCTCGA</t>
  </si>
  <si>
    <t>FBgn0037834</t>
  </si>
  <si>
    <t>Art1</t>
  </si>
  <si>
    <t>CGAAGATCTGCTGGATGAGGACCTCGACCTGTCCGACATCGATGAGAACGAAGAGGAGTTCCTGCG</t>
  </si>
  <si>
    <t>CG6378-RA,CG6378-RB</t>
  </si>
  <si>
    <t>FBgn0026562</t>
  </si>
  <si>
    <t>BM-40-SPARC</t>
  </si>
  <si>
    <t>GACGCAGGAAGCTCCAGAAGTGGCTGGGTCGAGTTCTTCGGATCGTGATTACGGACGGACGCGTG</t>
  </si>
  <si>
    <t>CG31950-RA,CG31950-RB</t>
  </si>
  <si>
    <t>FBgn0051950</t>
  </si>
  <si>
    <t>CG31950</t>
  </si>
  <si>
    <t>CTCCAAGTCGTTCTTCCTTTCGCCCTTTCATTTTCATGTCCCACATTTGTTCTATTGTCTAAGTAACAG</t>
  </si>
  <si>
    <t>CG1943-RA,CG1943-RB,CG1943-RC,CG1943-RD</t>
  </si>
  <si>
    <t>FBgn0037468</t>
  </si>
  <si>
    <t>CG1943</t>
  </si>
  <si>
    <t>CG4904-RA</t>
  </si>
  <si>
    <t>ATCATCCGTCACGGAATTCGCGCTATACTCGGTACCCTGCCTACGGATGAGCAAGGCAAAGATGC</t>
  </si>
  <si>
    <t>FBgn0250843</t>
  </si>
  <si>
    <t>Prosalpha6</t>
  </si>
  <si>
    <t>CGTGGTTCTCAAAGGGAACAATGGCCCCATCTATGGACCCGAGATGCTAGAGAACTTTTGCCTGGTTGC</t>
  </si>
  <si>
    <t>CG6954-RB,CG6954-RC,CG6954-RD,CG6954-RE,CG6954-RF</t>
  </si>
  <si>
    <t>FBgn0039000</t>
  </si>
  <si>
    <t>CG6954</t>
  </si>
  <si>
    <t>AGGGCGACTTGATTCTGATCATTCCGCGCATAATCGAGTTCAGCACGTATATCATTGACACCGTGGGAA</t>
  </si>
  <si>
    <t>CG9155-RC,CG9155-RB,CG9155-RD,CG9155-RA</t>
  </si>
  <si>
    <t>FBgn0010246</t>
  </si>
  <si>
    <t>Myo61F</t>
  </si>
  <si>
    <t>GTGCCCCTTGATCCAAAAATAATGAATTTATATTGTACGCATTTGTAAATAAATTAGTCGCCCTACGCA</t>
  </si>
  <si>
    <t>CG8312-RA,CG8312-RB,CG8312-RC,CG8312-RD</t>
  </si>
  <si>
    <t>FBgn0037720</t>
  </si>
  <si>
    <t>CG8312</t>
  </si>
  <si>
    <t>GTAATGCTCATGTCCACCGTACAGGAAACCGGTGTCATGGAGGTGAAAACCGAGGCATGTGAGCG</t>
  </si>
  <si>
    <t>CG8801-RA,CG8801-RB</t>
  </si>
  <si>
    <t>FBgn0028473</t>
  </si>
  <si>
    <t>CG8801</t>
  </si>
  <si>
    <t>CG5214-RA</t>
  </si>
  <si>
    <t>GATACGTCCTATGATGTACATCGCCCTGACCTACGATCACCGAATCATTGATGGACGTGAGGCGGTCC</t>
  </si>
  <si>
    <t>FBgn0037891</t>
  </si>
  <si>
    <t>CG5214</t>
  </si>
  <si>
    <t>CCCGCAGATGAGGACGATTTCCCCTGGGAGAGCAACTTTGACGAGCTGTTTCCCAGTTTGATCTGAGTT</t>
  </si>
  <si>
    <t>CG9415-RD,CG9415-RE</t>
  </si>
  <si>
    <t>FBgn0021872</t>
  </si>
  <si>
    <t>Xbp1</t>
  </si>
  <si>
    <t>CG11987-RA</t>
  </si>
  <si>
    <t>TCCCGCGAACAACATTGACACCATTTCCCATTAATTTTCGCTCATTTTTCGCCAAGGCAATCAGACGTA</t>
  </si>
  <si>
    <t>FBgn0264075</t>
  </si>
  <si>
    <t>tgo</t>
  </si>
  <si>
    <t>CG6005-RA</t>
  </si>
  <si>
    <t>GCAGAGCCTGAGCGACATTCTGCCTTTCGACATCAGTCCTCCCGGACACATAGTCGATGATTTCTGCAT</t>
  </si>
  <si>
    <t>FBgn0038672</t>
  </si>
  <si>
    <t>CG6005</t>
  </si>
  <si>
    <t>CG18543-RA</t>
  </si>
  <si>
    <t>CCGATGAGGATTGCAACCGTATCATGGATGTGCTCCACACTCTTTAAGTGAATCGCTGGCATGTCCATC</t>
  </si>
  <si>
    <t>FBgn0010431</t>
  </si>
  <si>
    <t>mtrm</t>
  </si>
  <si>
    <t>CAGTCCCGACTCCCACGTAACCTTCGTCATGTCCAATGCCCTAATCCGCAACAAGGGTGAGAGTC</t>
  </si>
  <si>
    <t>CG16865-RA,CG16865-RB</t>
  </si>
  <si>
    <t>FBgn0028919</t>
  </si>
  <si>
    <t>CG16865</t>
  </si>
  <si>
    <t>CGTAGATACCCGCATCACATCCGAGATAATACCATCCCCCAGTGACGTCACAAGTCGGGCACTACGC</t>
  </si>
  <si>
    <t>CG42610-RE,CG42610-RD,CG32030-RA,CG42610-RF,CG42610-RG,CG42610-RH,CG42610-RI,CG42610-RJ</t>
  </si>
  <si>
    <t>FBgn0261259</t>
  </si>
  <si>
    <t>Fhos</t>
  </si>
  <si>
    <t>CG11771-RA</t>
  </si>
  <si>
    <t>TGTCCGGTCATGTGATGAGCAACTTCCTCGACGATCCCACAGTGATTCGAAGCCTATCCGGACACT</t>
  </si>
  <si>
    <t>FBgn0039252</t>
  </si>
  <si>
    <t>CG11771</t>
  </si>
  <si>
    <t>TCAAGCGGGACCAACAAATCTACGTGGAGGAGCGAACAAAGTACGATGCCACACTCACGGAGGAG</t>
  </si>
  <si>
    <t>CG4217-RA,CG4217-RB</t>
  </si>
  <si>
    <t>FBgn0038805</t>
  </si>
  <si>
    <t>TFAM</t>
  </si>
  <si>
    <t>CCATGAGCACGGTTAATCCCACAACCACTTTGAGCCTGAACATGCTAAACACCTTCATGGGAAGCCACA</t>
  </si>
  <si>
    <t>CG3234-RB,CG3234-RL,CG3234-RM,CG3234-RP,CG3234-RQ,CG3234-RR,CG3234-RS</t>
  </si>
  <si>
    <t>FBgn0014396</t>
  </si>
  <si>
    <t>tim</t>
  </si>
  <si>
    <t>CCGAGACGTTCTGCAGCTGGACTCCAAAGTTAAAGAACTGGCCAAAGACCTATACCAACACAAGTCGCT</t>
  </si>
  <si>
    <t>CG12449-RJ,CG12449-RK,CG12449-RL,CG12449-RM,CG12449-RN,CG12449-RA,CG12449-RF,CG12449-RD,CG12449-RH</t>
  </si>
  <si>
    <t>FBgn0027341</t>
  </si>
  <si>
    <t>Gfat1</t>
  </si>
  <si>
    <t>ACCTGGCCCAGACAATCAGCCCTGTCCATTACCTAATCCATCCATGCCAATAGACTTGGGAATCCGGAT</t>
  </si>
  <si>
    <t>CG9186-RB,CG9186-RA</t>
  </si>
  <si>
    <t>FBgn0035206</t>
  </si>
  <si>
    <t>CG9186</t>
  </si>
  <si>
    <t>CG1548-RA</t>
  </si>
  <si>
    <t>TCCAAGAAGTGCCACCTGACCAACATCGCCTGTTTGATGCACAACAAGTACGATGCCTCCAAGTCGAA</t>
  </si>
  <si>
    <t>FBgn0029093</t>
  </si>
  <si>
    <t>cathD</t>
  </si>
  <si>
    <t>TGATTTTGGACATCGGCTGTGGTTCTGGACTCTCAGGTAGCGTTCTTGAGGACAGCGAGCACATGTG</t>
  </si>
  <si>
    <t>CG10903-RA,CG10903-RB</t>
  </si>
  <si>
    <t>FBgn0037543</t>
  </si>
  <si>
    <t>CG10903</t>
  </si>
  <si>
    <t>GCACCAAAAGAAAAGGGCCTACTGACGGTCAAGGACATAACCATTCCACTGCGACAGGAGTACGTGCG</t>
  </si>
  <si>
    <t>CG2092-RB,CG2092-RA</t>
  </si>
  <si>
    <t>FBgn0261385</t>
  </si>
  <si>
    <t>scra</t>
  </si>
  <si>
    <t>CG7465-RA</t>
  </si>
  <si>
    <t>GCGCCGCCACTAAATCATCCGATAAAGGCTTCACTAGGTGATCGAATTGTGCTCATTTTTGAGTGCAGA</t>
  </si>
  <si>
    <t>FBgn0035551</t>
  </si>
  <si>
    <t>CG7465</t>
  </si>
  <si>
    <t>ACAAGAAGACCCGAAAATGTGCGACTACCAGATGGAGTACTCCTTTATTTTTGAAGACAGCTCCTGCGA</t>
  </si>
  <si>
    <t>CG32885-RC,CG32885-RA,CG32885-RD</t>
  </si>
  <si>
    <t>FBgn0016053</t>
  </si>
  <si>
    <t>pgc</t>
  </si>
  <si>
    <t>AACAACTTTTTGTTTGTGTTGAGAAAATTTTTTGTTTTTTTGATTTCAAATAAACGTTGCAACAG</t>
  </si>
  <si>
    <t>CG6340-RB,CG6340-RE,CG6340-RF</t>
  </si>
  <si>
    <t>FBgn0030648</t>
  </si>
  <si>
    <t>CG6340</t>
  </si>
  <si>
    <t>GGCCCCCACACTCCTTAAGTCAAGCATGACGACGGCCCTGTACTTCAGCATTTACGATAAGCTCAAGCA</t>
  </si>
  <si>
    <t>CG6608-RB,CG6608-RA</t>
  </si>
  <si>
    <t>FBgn0037852</t>
  </si>
  <si>
    <t>Tpc1</t>
  </si>
  <si>
    <t>TTCCCATTCCCAGTTTAAGAGCGAGTTTCAACACAGAAACGCCATGTGCCTACGTCCACTCCATGTTCA</t>
  </si>
  <si>
    <t>CG8024-RB,CG8024-RE,CG8024-RD,CG8024-RC,CG8024-RF,CG8024-RG,CG8024-RH</t>
  </si>
  <si>
    <t>FBgn0002567</t>
  </si>
  <si>
    <t>ltd</t>
  </si>
  <si>
    <t>GCCCAAAAAACAGTTGAAAGCCTAAAGCGCAGTCTCATGAGCACCAATTTACATCCATCCAAGCAGGTT</t>
  </si>
  <si>
    <t>CG6794-RA,CG6794-RB,CG6794-RC,CG6794-RD</t>
  </si>
  <si>
    <t>FBgn0011274</t>
  </si>
  <si>
    <t>Dif</t>
  </si>
  <si>
    <t>CG9253-RA</t>
  </si>
  <si>
    <t>GGCTTTGTGTCAAGCATGTGACGAATTGAAGTGGAAGGCGCCTTCGAAGATCCAACGTGAGGCCATTC</t>
  </si>
  <si>
    <t>FBgn0032919</t>
  </si>
  <si>
    <t>CG9253</t>
  </si>
  <si>
    <t>ACGCTGCCGTTTGATGGGAAATTTGTATGAGCAGGTCACAAAATCCTGTCCAACTGATCGGATCTTACT</t>
  </si>
  <si>
    <t>CG2467-RC,CG2467-RB</t>
  </si>
  <si>
    <t>FBgn0250871</t>
  </si>
  <si>
    <t>pot</t>
  </si>
  <si>
    <t>CG4769-RA</t>
  </si>
  <si>
    <t>CGCAACCACCAAGTCAATGTTCTCTCCGCTGAAAAATATAAACACAAATACTATCCCAATATGCGAGAG</t>
  </si>
  <si>
    <t>FBgn0035600</t>
  </si>
  <si>
    <t>CG4769</t>
  </si>
  <si>
    <t>ACGCCTACCCACAACCGAATAACTACCGCAACGATTATGACGAGCGTGACTACTATGCTGCCGCGTC</t>
  </si>
  <si>
    <t>CG1622-RC,CG1622-RA,CG1622-RB</t>
  </si>
  <si>
    <t>FBgn0030468</t>
  </si>
  <si>
    <t>CG1622</t>
  </si>
  <si>
    <t>GCATTGAGTACCATGTGGAGCACGCTATGGACTATGTGCAGACGGCAACTCAGGACACCAAGAAGGC</t>
  </si>
  <si>
    <t>CG31136-RA,CG31136-RB</t>
  </si>
  <si>
    <t>FBgn0013343</t>
  </si>
  <si>
    <t>Syx1A</t>
  </si>
  <si>
    <t>CCGGTGGCATCATGTGGAAGTCGACCAATCAGTTTCAGATCTTCTACACTGCCCTGCTCTACAACGGCA</t>
  </si>
  <si>
    <t>CG8029-RB,CG8029-RA</t>
  </si>
  <si>
    <t>FBgn0262515</t>
  </si>
  <si>
    <t>VhaAC45</t>
  </si>
  <si>
    <t>TAACCTTACCCCCAGATGAAACGAGAGAAAATTCGCAAAAAAAGGAAAAATGCCACAAAAATATCAAAA</t>
  </si>
  <si>
    <t>CG11347-RD,CG11347-RB,CG11347-RA,CG11347-RE,CG11347-RF,CG11347-RG,CG11347-RH</t>
  </si>
  <si>
    <t>FBgn0035542</t>
  </si>
  <si>
    <t>DOR</t>
  </si>
  <si>
    <t>CACATTACATTAATCGTATGCTGTGCCCCTAACATCGCATAATAAACATCATTCATTCATTGCCAGCAT</t>
  </si>
  <si>
    <t>CG10293-RA,CG10293-RD,CG10293-RF</t>
  </si>
  <si>
    <t>FBgn0264491</t>
  </si>
  <si>
    <t>how</t>
  </si>
  <si>
    <t>CG11560-RA</t>
  </si>
  <si>
    <t>TGGTCTTGGGTCGTCTGGAGCGACTGAGCATTTCCACGGTCACATCCTTGACCACAAACCTGTAG</t>
  </si>
  <si>
    <t>FBgn0036249</t>
  </si>
  <si>
    <t>CG11560</t>
  </si>
  <si>
    <t>CG7998-RA</t>
  </si>
  <si>
    <t>AGCGCCTATTGTGAATTGGCAAACTACCCATACTACCCCTAGCAAATCTTTCGTCTCAAGTCGGCGTGT</t>
  </si>
  <si>
    <t>FBgn0262559</t>
  </si>
  <si>
    <t>Mdh2</t>
  </si>
  <si>
    <t>GCACCTCGAAGAGCCAAAACGGTCTGGAGAACAATAACTTGCTGAACATCAACCGAGTGCTGTTGGCGT</t>
  </si>
  <si>
    <t>CG6859-RA,CG6859-RB</t>
  </si>
  <si>
    <t>FBgn0036484</t>
  </si>
  <si>
    <t>Pex3</t>
  </si>
  <si>
    <t>CG6483-RA</t>
  </si>
  <si>
    <t>ACCAGCGTCGCTAACACTCTGCAGTACGAAGTCTTCGAGGTTGTGTCCGTCTCTCAATGCCAGAACACT</t>
  </si>
  <si>
    <t>FBgn0035665</t>
  </si>
  <si>
    <t>Jon65Aiii</t>
  </si>
  <si>
    <t>CG1584-RA</t>
  </si>
  <si>
    <t>CTGCGCTCCACGAATGTCCCTCTGCAGATCAACGAGTACGGAAAGATAGTGCTGTGTGCGGATCTC</t>
  </si>
  <si>
    <t>FBgn0023180</t>
  </si>
  <si>
    <t>Orc6</t>
  </si>
  <si>
    <t>ACAGCCCGAAGAGAAACCAATACTACATGGATCGTAATACAAATGCCGTAGCACCGGAAAGTGACTCCG</t>
  </si>
  <si>
    <t>CG4322-RA,CG4322-RB,CG4322-RC,CG4322-RD,CG4322-RE,CG4322-RF</t>
  </si>
  <si>
    <t>FBgn0025631</t>
  </si>
  <si>
    <t>moody</t>
  </si>
  <si>
    <t>CG4800-RA</t>
  </si>
  <si>
    <t>TAAAAACGCTGACAAAAATGCCTGTCTTCGATCAGTGCGATTTTATATCTAATTTCTTTTTACCGGAGC</t>
  </si>
  <si>
    <t>FBgn0037874</t>
  </si>
  <si>
    <t>Tctp</t>
  </si>
  <si>
    <t>CG3097-RA</t>
  </si>
  <si>
    <t>GGTGGCAATATCTGGAAGGAGAACTCCAAGTTTCTGGACATCTCCATTGCCAGGGATCAACTGAAGGCC</t>
  </si>
  <si>
    <t>FBgn0029804</t>
  </si>
  <si>
    <t>CG3097</t>
  </si>
  <si>
    <t>TAAAGAATGTTTAGACTAGCTCAGGTTACAATCGGTTAAATCGACAATGCTACAAGTATAGCTGCAGCC</t>
  </si>
  <si>
    <t>CG18292-RA,CG18292-RB</t>
  </si>
  <si>
    <t>FBgn0030269</t>
  </si>
  <si>
    <t>CG18292</t>
  </si>
  <si>
    <t>CACGAGGGACACAAGCAAAGTGAACTTTTCCAGCGTATCAGTGACAAGGTTTATATCAAAAGAGAACAT</t>
  </si>
  <si>
    <t>CG12690-RA,CG12690-RB,CG12690-RD,CG12690-RC</t>
  </si>
  <si>
    <t>FBgn0029504</t>
  </si>
  <si>
    <t>CHES-1-like</t>
  </si>
  <si>
    <t>GCAACGGCACAATTGACTTCCCTGAATTCCTTACCATGATGGCACGCAAAATGAAGGACACCGATAGCG</t>
  </si>
  <si>
    <t>CG8472-RA,CG8472-RB,CG8472-RC,CG8472-RD</t>
  </si>
  <si>
    <t>FBgn0000253</t>
  </si>
  <si>
    <t>Cam</t>
  </si>
  <si>
    <t>ACGGGCAGCAAAGACTCCACTGTGATTATCTGGGATGTTGATCCGTACAAGCTGACCCTTAAGCACCGT</t>
  </si>
  <si>
    <t>CG7611-RE,CG7611-RG,CG7611-RB,CG7611-RH,CG7611-RC,CG7611-RD,CG7611-RA,CG7611-RI,CG7611-RJ</t>
  </si>
  <si>
    <t>FBgn0037094</t>
  </si>
  <si>
    <t>CG7611</t>
  </si>
  <si>
    <t>CG3422-RA</t>
  </si>
  <si>
    <t>TGAACCGAATGCATACTTTTTTTAATTACCACTTTCTATTCTTCGGAACCCTGTAAAACGGTATGAAAA</t>
  </si>
  <si>
    <t>FBgn0004066</t>
  </si>
  <si>
    <t>Prosalpha4</t>
  </si>
  <si>
    <t>TTGCCAGCTCACAGAACAAGGTCTATTTGTCGGCGGATAGCTTGATGCTTAACATCCAGGACTCTGGCT</t>
  </si>
  <si>
    <t>CG15081-RC,CG15081-RB,CG15081-RA,CG15081-RD,CG15081-RE,CG15081-RF</t>
  </si>
  <si>
    <t>FBgn0010551</t>
  </si>
  <si>
    <t>l(2)03709</t>
  </si>
  <si>
    <t>CG5575-RA</t>
  </si>
  <si>
    <t>CCTACTTACACCCCCCTTGCTCTAGAAGCCCAATCCAATACTTTTTAAGCGGCTGGTCCATTCAGTGGA</t>
  </si>
  <si>
    <t>FBgn0011236</t>
  </si>
  <si>
    <t>ken</t>
  </si>
  <si>
    <t>CG5149-RA</t>
  </si>
  <si>
    <t>CGAAAATCAACGGGGAAAGCTTCTCGACGATGTTGGGAAAAGTGCTGGACAAAGGACCAACGCTGTTCT</t>
  </si>
  <si>
    <t>FBgn0031904</t>
  </si>
  <si>
    <t>CG5149</t>
  </si>
  <si>
    <t>CG11208-RA</t>
  </si>
  <si>
    <t>GACAGCGCCTTTGGATTCTCGGGCATGGAAATTGAGACTATGGTGCGCTATAAGCTGCCCGTCAC</t>
  </si>
  <si>
    <t>FBgn0034488</t>
  </si>
  <si>
    <t>CG11208</t>
  </si>
  <si>
    <t>CG32212-RA</t>
  </si>
  <si>
    <t>CTTACTCTGCTCCTCTAGACTACTCTGCTCTCGCTGCCGTGGTAACTGCTCCCACTCCACCTGTG</t>
  </si>
  <si>
    <t>FBgn0052212</t>
  </si>
  <si>
    <t>CG32212</t>
  </si>
  <si>
    <t>CACGAGGGTTGAACCGAACCCACTGTCCATCCTGCCCGAAATGAACAATTAAATTAACGACTTACCGCA</t>
  </si>
  <si>
    <t>CG11734-RC</t>
  </si>
  <si>
    <t>FBgn0031107</t>
  </si>
  <si>
    <t>HERC2</t>
  </si>
  <si>
    <t>AGCCCGAAACGGACCAGGTAACCAAGCTGTATGGTACTGGGCCTAGTCAAGTCGAAGAAGTCATGTTCG</t>
  </si>
  <si>
    <t>CG33130-RF,CG33130-RA,CG33130-RE,CG33130-RD,CG33130-RB,CG33130-RC,CG33130-RI,CG33130-RJ,CG33130-RK,CG33130-RL,CG33130-RM,CG33130-RN,CG33130-RO</t>
  </si>
  <si>
    <t>FBgn0263197</t>
  </si>
  <si>
    <t>Patronin</t>
  </si>
  <si>
    <t>TGTCCGACGAGTACGCCTGCGTGGCCAAGGGCAAGCTTAAACTAAAGAACGATTCGGATCTCAAGAAGA</t>
  </si>
  <si>
    <t>CG15432-RA,CG15432-RB,CG15432-RC</t>
  </si>
  <si>
    <t>FBgn0031603</t>
  </si>
  <si>
    <t>CG15432</t>
  </si>
  <si>
    <t>CG10109-RA</t>
  </si>
  <si>
    <t>CGGATGATCTTCGATTGGAAATGTGTATTTTCTTCGTTCGACGAGTGTACGCCTATCATCGGCTGTTGC</t>
  </si>
  <si>
    <t>FBgn0001332</t>
  </si>
  <si>
    <t>L</t>
  </si>
  <si>
    <t>GGGCCAATCTGACCAAGAATCGCTACACAGACGTCCTCTGCTACGATCACAGTCGAGTTGTTCTGGCAC</t>
  </si>
  <si>
    <t>CG32697-RD,CG32697-RB,CG32697-RC,CG32697-RA,CG32697-RE,CG32697-RF,CG32697-RI,CG32697-RG,CG32697-RH</t>
  </si>
  <si>
    <t>FBgn0028341</t>
  </si>
  <si>
    <t>l(1)G0232</t>
  </si>
  <si>
    <t>CCGCTCCTTGTTTCCTGGAGACAGCGAGATCGATCAACTTTATAGGATTTTCCGTACCTTAAGCACACC</t>
  </si>
  <si>
    <t>CG10498-RD,CG10498-RA,CG10498-RB,CG10498-RC</t>
  </si>
  <si>
    <t>FBgn0004107</t>
  </si>
  <si>
    <t>cdc2c</t>
  </si>
  <si>
    <t>GAGCCAGAGGAACCAGTACCAACAGAACCAGCAGTATCCCCAAGTGGCACGACAGTTTGCCGAGC</t>
  </si>
  <si>
    <t>CG13046-RB</t>
  </si>
  <si>
    <t>FBgn0036595</t>
  </si>
  <si>
    <t>CG13046</t>
  </si>
  <si>
    <t>CG15119-RA</t>
  </si>
  <si>
    <t>CCTGTTTGAGCGAAGTTTGGACCTGTCCAAATACCAGGATAAGACTCCTTTGTACCCCATATGCCGCGC</t>
  </si>
  <si>
    <t>FBgn0034430</t>
  </si>
  <si>
    <t>mip40</t>
  </si>
  <si>
    <t>CTGGAACGTGCCTTGCACATCCATTTAATGCAGAACTGCGACAAGATACCGCCGTCCGAGAAGCG</t>
  </si>
  <si>
    <t>CG8478-RB,CG8478-RE,CG8478-RC,CG8478-RD</t>
  </si>
  <si>
    <t>FBgn0037746</t>
  </si>
  <si>
    <t>CG8478</t>
  </si>
  <si>
    <t>GGATTGGATTAGCAGTGGCAGTAATCAAAATACACATCGTAGGCGTCGCTCATCGACTTCAGGAGGCCT</t>
  </si>
  <si>
    <t>CG4272-RB,CG4272-RA,CG4272-RC,CG4272-RD</t>
  </si>
  <si>
    <t>FBgn0261647</t>
  </si>
  <si>
    <t>Axud1</t>
  </si>
  <si>
    <t>CG10343-RA</t>
  </si>
  <si>
    <t>CTGTGGCATGACCTATACCCTGTTCGAATGCCTTAAGGACAACCTGGAGCAATTGACCGCAGAGCAACC</t>
  </si>
  <si>
    <t>FBgn0032703</t>
  </si>
  <si>
    <t>CG10343</t>
  </si>
  <si>
    <t>GCGACCCTACTTCCTGAAACATCACGAATCCGTTGACAGGATCATCGATGATGGCATGAAGAAAGCCGC</t>
  </si>
  <si>
    <t>CG8331-RA,CG8331-RB,CG8331-RC,CG8331-RD</t>
  </si>
  <si>
    <t>FBgn0033906</t>
  </si>
  <si>
    <t>CG8331</t>
  </si>
  <si>
    <t>CG4570-RA</t>
  </si>
  <si>
    <t>GCGGGGATCAGACCGAGTTCTGCTAGCCAAGCTGTGGATTCCAATCGCACCCTGATTCTTGAATGTTG</t>
  </si>
  <si>
    <t>FBgn0037844</t>
  </si>
  <si>
    <t>CG4570</t>
  </si>
  <si>
    <t>CG5851-RA</t>
  </si>
  <si>
    <t>GCTGGAGCTGTATGACAACCAGATCACCAAGATTGAGAATTTGGACGACTTGCCCCACCTGGAGGTGC</t>
  </si>
  <si>
    <t>FBgn0028992</t>
  </si>
  <si>
    <t>sds22</t>
  </si>
  <si>
    <t>CCGGTGCGAAGACGGATTTTCAAAGGTATTCCTGTCGGACTGTGTTGCCGCGATTAGCAACTCGTGG</t>
  </si>
  <si>
    <t>CG7824-RA,CG7824-RC</t>
  </si>
  <si>
    <t>FBgn0039711</t>
  </si>
  <si>
    <t>CG7824</t>
  </si>
  <si>
    <t>GGGAGCTCTGATGTGGCACACCATCATCTTGACAAAGGAGGATCTTGAGAAGTTCAAAGCTTTACGCAT</t>
  </si>
  <si>
    <t>CG7583-RC,CG7583-RD,CG7583-RE,CG7583-RB,CG7583-RA,CG7583-RF,CG7583-RG,CG7583-RH,CG7583-RI,CG7583-RJ</t>
  </si>
  <si>
    <t>FBgn0020496</t>
  </si>
  <si>
    <t>CtBP</t>
  </si>
  <si>
    <t>CCAGCGTAATTCGGCGCAATGAGCAGCTGTCCCTATTGGACGATCGCTTCGAGAAGTTTTACGCCAC</t>
  </si>
  <si>
    <t>CG7686-RA,CG7686-RB</t>
  </si>
  <si>
    <t>FBgn0027525</t>
  </si>
  <si>
    <t>CG7686</t>
  </si>
  <si>
    <t>CG14752-RA</t>
  </si>
  <si>
    <t>GAAAGTATTCATCTTCGTCGCCCTCTTCGCCGTGGCCTACTGCGCACCCAGTCCCGGCTTCTTTG</t>
  </si>
  <si>
    <t>FBgn0033307</t>
  </si>
  <si>
    <t>CG14752</t>
  </si>
  <si>
    <t>TGGCCAATTTTAGCTCGTAGTCAAGTCAATCGCCCCTCTGTTTGTGTAAATAGCTAATGTTTTGGTTCG</t>
  </si>
  <si>
    <t>CG6584-RB,CG6584-RA,CG6584-RC,CG6584-RE,CG6584-RI</t>
  </si>
  <si>
    <t>FBgn0037847</t>
  </si>
  <si>
    <t>SelR</t>
  </si>
  <si>
    <t>CG1151-RA</t>
  </si>
  <si>
    <t>CCCTCAGATCGAGCTTTTCGGTGGTGTTTCTCTGGTGAAGTCCAATGAAGGTCGTCAGGGCAAGT</t>
  </si>
  <si>
    <t>FBgn0027527</t>
  </si>
  <si>
    <t>Osi6</t>
  </si>
  <si>
    <t>ATGCCGCGACAAATGTGCCTCAGGGTCATGATCCCAACAACAGCACACAGGTCACCATTCCAAAAG</t>
  </si>
  <si>
    <t>CG13425-RB,CG13425-RA,CG13425-RC,CG13425-RD,CG13425-RE,CG13425-RF</t>
  </si>
  <si>
    <t>FBgn0015907</t>
  </si>
  <si>
    <t>bl</t>
  </si>
  <si>
    <t>CG9476-RA</t>
  </si>
  <si>
    <t>ACAGCCATTACAACTTTATAAACATCACTTTCTTTCTACCAAATACCAATGCATAAAACAGTTTCGCAA</t>
  </si>
  <si>
    <t>FBgn0003886</t>
  </si>
  <si>
    <t>alphaTub85E</t>
  </si>
  <si>
    <t>GCTCTCGCATCCACAACAAACCCACTTTCTCGCAGACGGTGCTTCTCCAAAATCTATACGTGAACCCCC</t>
  </si>
  <si>
    <t>CG3582-RA,CG3582-RB</t>
  </si>
  <si>
    <t>FBgn0017457</t>
  </si>
  <si>
    <t>U2af38</t>
  </si>
  <si>
    <t>ACACACAATGGGTCAAGACGCAACAGAGCCCAATCAAAAACAATTTTTGCGGTGCATGAATGAGCAAAA</t>
  </si>
  <si>
    <t>CG7546-RA,CG7546-RB,CG7546-RC,CG7546-RD,CG7546-RE,CG7546-RF,CG7546-RG,CG7546-RH</t>
  </si>
  <si>
    <t>FBgn0035793</t>
  </si>
  <si>
    <t>CG7546</t>
  </si>
  <si>
    <t>CG11137-RA</t>
  </si>
  <si>
    <t>CCGATTGGTTGGCATTTGTCCAGCCTCAGACACGCCTGGAATATTACGGCGGAGGAATTTCGTTTGTCT</t>
  </si>
  <si>
    <t>FBgn0037199</t>
  </si>
  <si>
    <t>CG11137</t>
  </si>
  <si>
    <t>ACGGCAAGCACATTTTGGAATTGATAATTTGCGCAGGTTATTGTGTTTATCCAACGATTCTCGCCGCGA</t>
  </si>
  <si>
    <t>CG12304-RA,CG12304-RB</t>
  </si>
  <si>
    <t>FBgn0036515</t>
  </si>
  <si>
    <t>CG12304</t>
  </si>
  <si>
    <t>AGCTGGTGTACTTTGTGGGACTTCGAGATACGCCGCTAGAAAAACACCTGTACGTTGTGAGTCTGGA</t>
  </si>
  <si>
    <t>CG3744-RD,CG3744-RE,CG3744-RF,CG3744-RG</t>
  </si>
  <si>
    <t>FBgn0039240</t>
  </si>
  <si>
    <t>CG3744</t>
  </si>
  <si>
    <t>TGTGTCATGTCGAGTTATAGGTAACCTAAGAGCCACATCATATCACTCTCCGTAACCACTTTAAGCAAT</t>
  </si>
  <si>
    <t>CG7210-RA,CG7210-RB</t>
  </si>
  <si>
    <t>FBgn0001301</t>
  </si>
  <si>
    <t>kel</t>
  </si>
  <si>
    <t>GGCGCATCATGAAACAAACCTTCAACTCAGATGTGCTGGAGATTCCCGAGAAAATAGAGACATCGGCAA</t>
  </si>
  <si>
    <t>CG2162-RA,CG2162-RB,CG2162-RC,CG2162-RD</t>
  </si>
  <si>
    <t>FBgn0035388</t>
  </si>
  <si>
    <t>CG2162</t>
  </si>
  <si>
    <t>GTTGCGTCCTGAAGATCGGCAAGAACACCCCATCCTACCAGTCGATCCTGGAGAACGCCAATGTC</t>
  </si>
  <si>
    <t>CG6058-RB,CG6058-RC,CG6058-RD,CG6058-RE,CG6058-RH,CG6058-RI,CG6058-RK,CG6058-RL,CG6058-RJ,CG6058-RM</t>
  </si>
  <si>
    <t>FBgn0000064</t>
  </si>
  <si>
    <t>Ald</t>
  </si>
  <si>
    <t>CGCCGTCACTACAACTTCGGTCATGGTATCGGCAGATCTGGAGACTTACTAGAGGCACAACCCAAGGC</t>
  </si>
  <si>
    <t>CG1427-RD,CG1427-RC</t>
  </si>
  <si>
    <t>FBgn0037347</t>
  </si>
  <si>
    <t>CG1427</t>
  </si>
  <si>
    <t>CG15237-RA</t>
  </si>
  <si>
    <t>GTCATCCCGGTAACCCAGGACTTTTACTCCGCCGACGACATTCAGATGAACGACGAGACCTCACC</t>
  </si>
  <si>
    <t>FBgn0033104</t>
  </si>
  <si>
    <t>CG15237</t>
  </si>
  <si>
    <t>ACTTCCGCATATATCCGGCGCACGACTATAAAGGTCAAATGGAAAGCAGTGTGTGGGAGGAGAAGCGGT</t>
  </si>
  <si>
    <t>CG40100-RB</t>
  </si>
  <si>
    <t>FBgn0058100</t>
  </si>
  <si>
    <t>CR40100</t>
  </si>
  <si>
    <t>GTCAGCCCAGTTTAAGCATTTGTGAACAATTTACGTACTAGGGCCGTCTCGAAATCAAACAGAGCGCCA</t>
  </si>
  <si>
    <t>CG18657-RA,CG18657-RB</t>
  </si>
  <si>
    <t>FBgn0015773</t>
  </si>
  <si>
    <t>NetA</t>
  </si>
  <si>
    <t>CG10415-RA</t>
  </si>
  <si>
    <t>GGGGCCGGATGGTAAGGCGCAGAAGGTCAATTACTACTTCATCAACTACAAGACCTTCGTGAACGTGGT</t>
  </si>
  <si>
    <t>FBgn0015828</t>
  </si>
  <si>
    <t>TfIIEalpha</t>
  </si>
  <si>
    <t>TGATGCCCATCAACAAGCAGCCATTTAGTATTACCCGACTCCCTCAGTCCGATCCCGAGGTAGCT</t>
  </si>
  <si>
    <t>CG1311-RA,CG1311-RB</t>
  </si>
  <si>
    <t>FBgn0035523</t>
  </si>
  <si>
    <t>CG1311</t>
  </si>
  <si>
    <t>CG13914-RA</t>
  </si>
  <si>
    <t>GCTGAGATGACCCTGTCCAAGATCCTGGAGAACTTCAAGCTGCTCATGTCTAGCAGTGACCAGCGG</t>
  </si>
  <si>
    <t>FBgn0035209</t>
  </si>
  <si>
    <t>msd1</t>
  </si>
  <si>
    <t>GGCACTGGGCTATTTGAGATCTATGGGTCCCTATGCCCTCCGGAAAATTCCCTTTGTCGGCTATGTGGT</t>
  </si>
  <si>
    <t>CG11076-RB,CG11076-RA,CG11076-RC</t>
  </si>
  <si>
    <t>FBgn0039929</t>
  </si>
  <si>
    <t>CG11076</t>
  </si>
  <si>
    <t>CG9022-RA</t>
  </si>
  <si>
    <t>CGCCTTCTCAATGATGATCGGCGTGTTTGTCTTCTCATTCGTGTTCCTTCACTTCAAGGATGAGCCCG</t>
  </si>
  <si>
    <t>FBgn0014868</t>
  </si>
  <si>
    <t>Ost48</t>
  </si>
  <si>
    <t>CG17737-RA</t>
  </si>
  <si>
    <t>GGGCGATCAGCGTGAGAACATCTGTCAATGGTTGACGAAGGTGGGTCTAGCTAAGCCGGATCAGC</t>
  </si>
  <si>
    <t>FBgn0035423</t>
  </si>
  <si>
    <t>CG17737</t>
  </si>
  <si>
    <t>CG10849-RA</t>
  </si>
  <si>
    <t>CGCTCCATCTTCCCCTTCGTCCTGTAGGTTGGATGTGGGTATCCCCATGACGCATTCGCTGTATTACC</t>
  </si>
  <si>
    <t>FBgn0035471</t>
  </si>
  <si>
    <t>Sc2</t>
  </si>
  <si>
    <t>GCCTGAGTGGGGGTCATACGTTATTGTGCCAAGCGTACTCTAACGGACTTATAGTAAGCGCCGGACG</t>
  </si>
  <si>
    <t>CG12238-RA,CG12238-RB,CG12238-RC,CG12238-RD,CG12238-RE</t>
  </si>
  <si>
    <t>FBgn0087008</t>
  </si>
  <si>
    <t>e(y)3</t>
  </si>
  <si>
    <t>CG6071-RA</t>
  </si>
  <si>
    <t>TGGGCGCTTGACTCAAAAAAGGTTCCAAGAACGATGACAGCCAGTCTTCTGAGCGCCGTTTTGAGATCC</t>
  </si>
  <si>
    <t>FBgn0036186</t>
  </si>
  <si>
    <t>CG6071</t>
  </si>
  <si>
    <t>AGAAAATGCTTGATCAAGAAATATATTTGTCCCATTTATATTTGTAATGTCATAAAGTGCCTCAGA</t>
  </si>
  <si>
    <t>CG5210-RA,CG5210-RB</t>
  </si>
  <si>
    <t>FBgn0013763</t>
  </si>
  <si>
    <t>CG5210</t>
  </si>
  <si>
    <t>CTGATTAGTGCTGGGGATCTCAAGAAGGAGTCCCCCAAAGACACGACAGAGGCGTCCAAGGATGC</t>
  </si>
  <si>
    <t>CG14781-RB,CG14781-RA</t>
  </si>
  <si>
    <t>FBgn0260986</t>
  </si>
  <si>
    <t>mei-38</t>
  </si>
  <si>
    <t>CG11077-RA</t>
  </si>
  <si>
    <t>TCATCGCCCTCGTATGGAACTGCTACCTCTCCATGATACTTAATAGCTAGGGCACTAAGTTCCCCGCAT</t>
  </si>
  <si>
    <t>FBgn0039930</t>
  </si>
  <si>
    <t>CG11077</t>
  </si>
  <si>
    <t>AGCGCAGAGGACACAAATGCAGTGGAATTAGATAGCACCGAAGCTACAAAGGAATCCCAAAATGTGGAT</t>
  </si>
  <si>
    <t>CG8441-RA,CG8441-RB</t>
  </si>
  <si>
    <t>FBgn0034086</t>
  </si>
  <si>
    <t>CG8441</t>
  </si>
  <si>
    <t>CG8617-RA</t>
  </si>
  <si>
    <t>AGTTCGCCCGATTTGAGCATCATGAGCGCATGGAAACCATCGTGGATAGTTTCGATGCAGCAATGAGCT</t>
  </si>
  <si>
    <t>FBgn0033925</t>
  </si>
  <si>
    <t>CG8617</t>
  </si>
  <si>
    <t>ATAATTTCGGGTAGCAAATCACTACTTACTTTACAACGAGTTTTGCTCAAATTCGAAGCTGCATCACCT</t>
  </si>
  <si>
    <t>CG15715-RA,CG15715-RB</t>
  </si>
  <si>
    <t>FBgn0036538</t>
  </si>
  <si>
    <t>CG15715</t>
  </si>
  <si>
    <t>AGAGGTGCAAGCACGCAATGAGATGCAGATACTCGTACATCTACACAACCACCCCACATAGAAGCGGTA</t>
  </si>
  <si>
    <t>CG31057-RA,CG31057-RB,CG31057-RC,CG31057-RD</t>
  </si>
  <si>
    <t>FBgn0051057</t>
  </si>
  <si>
    <t>tau</t>
  </si>
  <si>
    <t>CATGCCGCGTACTGTCCCACAGAATTCCCAGAACTCGCAGAACTCAACGCCAAATCCAGCCACAC</t>
  </si>
  <si>
    <t>CG42270-RD,CG42684-RF</t>
  </si>
  <si>
    <t>FBgn0261570</t>
  </si>
  <si>
    <t>CG42684</t>
  </si>
  <si>
    <t>ACACCGCCAATGGTATTAGGCATCTCCTCTGGGACACCGGACGGTTCCTGAAGATCAAGGAGGTTTAC</t>
  </si>
  <si>
    <t>CG6666-RA,CG6666-RB</t>
  </si>
  <si>
    <t>FBgn0037873</t>
  </si>
  <si>
    <t>SdhC</t>
  </si>
  <si>
    <t>GGCCCGTTCTCCTCCGTGAATTACTCCCTGTGATATCGCACCTAAGTCTTCTTCGCTAGCTTGCCAGTG</t>
  </si>
  <si>
    <t>CG7365-RA,CG7365-RB</t>
  </si>
  <si>
    <t>FBgn0036939</t>
  </si>
  <si>
    <t>CG7365</t>
  </si>
  <si>
    <t>CCATCGACTTGATACGAAACCCCCAGTTTCTGGAGCTACTGGTAGACGCGCTCTTTCGTTCCGGC</t>
  </si>
  <si>
    <t>CG9984-RA,CG9984-RB</t>
  </si>
  <si>
    <t>FBgn0010416</t>
  </si>
  <si>
    <t>TH1</t>
  </si>
  <si>
    <t>GGCGACCGTCCCCGTCATCAAGGGCTTCCTTCGAAACTTCTTTGCGTATTTCGCCAAATTTGACTACGA</t>
  </si>
  <si>
    <t>CG1091-RB,CG1091-RA,CG1091-RC</t>
  </si>
  <si>
    <t>FBgn0037470</t>
  </si>
  <si>
    <t>CG1091</t>
  </si>
  <si>
    <t>CG11970-RA</t>
  </si>
  <si>
    <t>CCAGACGACCAAGCAGTTACCCACGATGACACGAATTGTGAGTGCCACCAGTACTACTCCGGCAA</t>
  </si>
  <si>
    <t>FBgn0027503</t>
  </si>
  <si>
    <t>CG11970</t>
  </si>
  <si>
    <t>CAACCTAGGTTCTCTAGCTTAAAGCATACAAATTTCTAAAACGAATTCCAAATTCTGTGCCCAAG</t>
  </si>
  <si>
    <t>CG13176-RA,CG13176-RB</t>
  </si>
  <si>
    <t>FBgn0033692</t>
  </si>
  <si>
    <t>wash</t>
  </si>
  <si>
    <t>CG18179-RA</t>
  </si>
  <si>
    <t>GACTCTGGTGGTCCACTCGTTACCCATGACAACGCTCGGCTAGTGGGAGTGATTACCTTTGGCTC</t>
  </si>
  <si>
    <t>FBgn0036023</t>
  </si>
  <si>
    <t>CG18179</t>
  </si>
  <si>
    <t>GCGACATCGATCGAAGCCATATTTATACAGTATAGCATTCCTTAAAAGATCCCCTTGTATATGTAACTT</t>
  </si>
  <si>
    <t>CG9496-RB,CG9496-RA,CG9496-RC</t>
  </si>
  <si>
    <t>FBgn0032075</t>
  </si>
  <si>
    <t>Tsp29Fb</t>
  </si>
  <si>
    <t>ACGCCCGAGGTCAGGAGGAAAGTCAGAAAGCGGATCCGTCAGTTGTATCGGCGTTTTTCCAGAAAG</t>
  </si>
  <si>
    <t>CG18319-RA,CG18319-RC,CG18319-RB,CG18319-RD,CG18319-RE</t>
  </si>
  <si>
    <t>FBgn0000173</t>
  </si>
  <si>
    <t>ben</t>
  </si>
  <si>
    <t>CCGATGTGCACCATTTGCAATCGAACCTTCAAGTCCAAGGCGATCTTGTACAGGCACAGACAGACGC</t>
  </si>
  <si>
    <t>CG10321-RA,CG10321-RB</t>
  </si>
  <si>
    <t>FBgn0034643</t>
  </si>
  <si>
    <t>CG10321</t>
  </si>
  <si>
    <t>TGCGTTCCAATTCTGTTGTCAATGTTTCCAACTCATTTCGCATGAAATTTCTGTGCACAAAAACAAGCG</t>
  </si>
  <si>
    <t>CG15740-RB</t>
  </si>
  <si>
    <t>FBgn0030340</t>
  </si>
  <si>
    <t>CG15740</t>
  </si>
  <si>
    <t>CG10992-RA</t>
  </si>
  <si>
    <t>TCGGCTCCAAGTCGTACTCGGTGAGGCGTAATGTGCGTGAAATTCAGGAGGAGATCATGACCAATGGAC</t>
  </si>
  <si>
    <t>FBgn0030521</t>
  </si>
  <si>
    <t>CtsB1</t>
  </si>
  <si>
    <t>CG9036-RA</t>
  </si>
  <si>
    <t>GCAGGGCAAATTCAACGGCTACTAAGATGGGGAAGTGAGGATACCCGATTTAGGTCGACCCCGCAACTA</t>
  </si>
  <si>
    <t>FBgn0034499</t>
  </si>
  <si>
    <t>Cpr56F</t>
  </si>
  <si>
    <t>CG8759-RB</t>
  </si>
  <si>
    <t>AGCGACAGTCACACTCCCCTCCGCCATATTTCTTTTCTTCGTTTCCGATTAAAATGCCCGAACTGACCG</t>
  </si>
  <si>
    <t>FBgn0086904</t>
  </si>
  <si>
    <t>Nacalpha</t>
  </si>
  <si>
    <t>AACACGGGAATGAACGGCTTGTTTCTAGACGCCATTAAACGCCATTCCACAGAAGCCAAACCCGC</t>
  </si>
  <si>
    <t>CG8229-RD</t>
  </si>
  <si>
    <t>FBgn0033356</t>
  </si>
  <si>
    <t>CG8229</t>
  </si>
  <si>
    <t>CG7532-RA</t>
  </si>
  <si>
    <t>CGCGTCACAAAAGACATCGATGTGGAGTAGTGCTTGTGATAGATGTTTTCATGATTTGTTCAAAATCCT</t>
  </si>
  <si>
    <t>FBgn0261534</t>
  </si>
  <si>
    <t>l(2)34Fc</t>
  </si>
  <si>
    <t>ACACGCCTGAAGACTGAGCAACTCTGTGTATTGTGTAAATTAATTATTTTAAAATTTTAAGGCACGGCA</t>
  </si>
  <si>
    <t>CG31094-RD,CG31094-RG,CG31094-RH,CG31094-RJ,CG31094-RK,CG31094-RL,CG31094-RP,CG31094-RQ,CG31094-RR,CG31094-RS</t>
  </si>
  <si>
    <t>FBgn0066101</t>
  </si>
  <si>
    <t>LpR1</t>
  </si>
  <si>
    <t>AGGCGGAGAACCGTAATGTCCTGGTGTTCAACTGAGAGCGATTGATTACCTCACCACACCGTATTTATT</t>
  </si>
  <si>
    <t>CG6302-RA,CG6302-RB</t>
  </si>
  <si>
    <t>FBgn0010741</t>
  </si>
  <si>
    <t>l(3)01239</t>
  </si>
  <si>
    <t>GCGAGCCCAAAGAGCAAATCCAGGATGTTGAGGATCAGGACGTGTCGTAATTTAAGTAAACCCCCGCCC</t>
  </si>
  <si>
    <t>CG31196-RA,CG31196-RB,CG31196-RC,CG31196-RD</t>
  </si>
  <si>
    <t>FBgn0020238</t>
  </si>
  <si>
    <t>14-3-3epsilon</t>
  </si>
  <si>
    <t>GGCGCATCAAGGATTACTCGAAAAAACTGGAAGAGTCCAAGCAGTACGACACCATCCTCCATAGCGCCA</t>
  </si>
  <si>
    <t>CG4394-RC,CG4394-RB,CG4394-RA,CG4394-RF,CG4394-RG,CG4394-RD,CG4394-RE</t>
  </si>
  <si>
    <t>FBgn0030748</t>
  </si>
  <si>
    <t>Traf-like</t>
  </si>
  <si>
    <t>CG17168-RA</t>
  </si>
  <si>
    <t>CCCACGCTCCATATTCATCGGCAGAGTTGCTTTCTGGTTGGACGCGATCGAAAAGTGGTCGATCTGG</t>
  </si>
  <si>
    <t>FBgn0039943</t>
  </si>
  <si>
    <t>CG17168</t>
  </si>
  <si>
    <t>CG12051-RA</t>
  </si>
  <si>
    <t>GGCGTGGTCGTTCCTCATCGAACACACCCATTGCAGACAAAGGATGGGAGTCAAAAGTATTGGGCATGA</t>
  </si>
  <si>
    <t>FBgn0000043</t>
  </si>
  <si>
    <t>Act42A</t>
  </si>
  <si>
    <t>GAACTTCCGGACCACATTTCAGCAGTATAAAAAACGTTTATAATGTCAATTGCGATTTGGACATGGGAA</t>
  </si>
  <si>
    <t>CG10392-RC,CG10392-RA,CG10392-RB</t>
  </si>
  <si>
    <t>FBgn0261403</t>
  </si>
  <si>
    <t>sxc</t>
  </si>
  <si>
    <t>GAACGTCAAGGCCGATTCGGATGTGAACATTGATCTGAAGGGCCCCTTGATCAATGCCTCTGCCG</t>
  </si>
  <si>
    <t>CG6647-RA,CG6647-RB,CG6647-RC,CG6647-RD,CG6647-RE</t>
  </si>
  <si>
    <t>FBgn0004363</t>
  </si>
  <si>
    <t>porin</t>
  </si>
  <si>
    <t>CG10219-RA</t>
  </si>
  <si>
    <t>GGAGCAATCAGTTGATGAACCACGAAACACCAGTTATTTATTCATAGTTTCGCGATAAGCATTAAATAA</t>
  </si>
  <si>
    <t>FBgn0039112</t>
  </si>
  <si>
    <t>CG10219</t>
  </si>
  <si>
    <t>AGCGAAATCTCAACCGAGCGTCATGGAGTTCAACAATCGCCTCTTGCTGAAGATCATCGAGCTGG</t>
  </si>
  <si>
    <t>CG44325-RA,CG44325-RB,CG44325-RC,CG44325-RD,CG44325-RE</t>
  </si>
  <si>
    <t>FBgn0265413</t>
  </si>
  <si>
    <t>CG44325</t>
  </si>
  <si>
    <t>AGGATATGCTCTTCAACGTGCAGACCGAGTGGATGCGTCTGTGCACCATGGTTACCGAGGCTGAG</t>
  </si>
  <si>
    <t>CG3731-RA,CG3731-RB</t>
  </si>
  <si>
    <t>FBgn0038271</t>
  </si>
  <si>
    <t>CG3731</t>
  </si>
  <si>
    <t>CG4972-RA</t>
  </si>
  <si>
    <t>GGCCATACAATACTTCCCCCGGTTTTACGATGAAGTTTCCAAGCTAACGAAGGAGGATCCCGCGGGTCA</t>
  </si>
  <si>
    <t>FBgn0032217</t>
  </si>
  <si>
    <t>CG4972</t>
  </si>
  <si>
    <t>CCGCCGTATGACATGTCCATGGCTAATCCAGGACCTAGTGTTATGCCCGCTGGATATGAGAAGCAAGCT</t>
  </si>
  <si>
    <t>CG17574-RA,CG17574-RE,CG17574-RF,CG17574-RG,CG17574-RH,CG17574-RI,CG17574-RJ,CG17574-RK</t>
  </si>
  <si>
    <t>FBgn0033777</t>
  </si>
  <si>
    <t>CG17574</t>
  </si>
  <si>
    <t>CCTTAGTGTGCACCCACATATCAAGATACCCCCCCCATGTGTACTTCTCCCCGCGTATCGATTGTGCAT</t>
  </si>
  <si>
    <t>CG5629-RA,CG5629-RC</t>
  </si>
  <si>
    <t>FBgn0261285</t>
  </si>
  <si>
    <t>Ppcs</t>
  </si>
  <si>
    <t>CG1715-RA</t>
  </si>
  <si>
    <t>ACACCATCCTGGAGAAGGAGTACGCCAATGCTGTAGAAAATGTGCACAAGCGATTCGTCAGCACCG</t>
  </si>
  <si>
    <t>FBgn0010808</t>
  </si>
  <si>
    <t>l(3)03670</t>
  </si>
  <si>
    <t>CATTCATGTTTCCGTGTTTCCAGGATCAATCGACCATGAGTAACTGGTCAAATTTTTTAGCTGTCCCTG</t>
  </si>
  <si>
    <t>CG1516-RG,CG1516-RI,CG1516-RE,CG1516-RD,CG1516-RA,CG1516-RJ,CG1516-RB,CG1516-RK,CG1516-RL,CG1516-RM</t>
  </si>
  <si>
    <t>FBgn0027580</t>
  </si>
  <si>
    <t>CG1516</t>
  </si>
  <si>
    <t>CG6425-RA</t>
  </si>
  <si>
    <t>ACCAGCCCCTGAATACAATCAGCTTCCCTTCAGCGAGTACCAATTGTGATGAGCAAAGTTAGAGTTTAA</t>
  </si>
  <si>
    <t>FBgn0039449</t>
  </si>
  <si>
    <t>CG6425</t>
  </si>
  <si>
    <t>TCAGTTCTCCGAGGTTACCTCCCTCAAGAGGAAGTATCCCCACCTGAAAGTTTTGTTGAGTGTGGGCGG</t>
  </si>
  <si>
    <t>CG4475-RA,CG4475-RC,CG4475-RB</t>
  </si>
  <si>
    <t>FBgn0020415</t>
  </si>
  <si>
    <t>Idgf2</t>
  </si>
  <si>
    <t>TCCCCGAGTGGCTTCCCTTTGCTATGTGACCTTTGGAGCACTGACCATCTACACGGCAATCTATCTGAT</t>
  </si>
  <si>
    <t>CG9628-RA,CG9628-RB,CG9628-RC</t>
  </si>
  <si>
    <t>FBgn0036433</t>
  </si>
  <si>
    <t>CG9628</t>
  </si>
  <si>
    <t>AGCTGCGCAAGATGACGGCATTCAAGGCTCGTCCGAATCCATTTAAATAGTGCTCGACGGAACCAATCG</t>
  </si>
  <si>
    <t>CG14782-RA,CG14782-RB</t>
  </si>
  <si>
    <t>FBgn0025381</t>
  </si>
  <si>
    <t>rush</t>
  </si>
  <si>
    <t>CCCATCTCCTTTCGAGACCCATGACGTTAGTGTCGTCTAGCAGAGTCACTGGGAACTACCTCTGCAGCT</t>
  </si>
  <si>
    <t>CG9128-RA,CG9128-RB</t>
  </si>
  <si>
    <t>FBgn0035195</t>
  </si>
  <si>
    <t>Sac1</t>
  </si>
  <si>
    <t>AGTGGCAAGGAAACCACCAATCATCCAATCATCCATTATAGCATACATCAGATCAACGTCTTTTTTTTT</t>
  </si>
  <si>
    <t>CG14214-RA,CG14214-RB</t>
  </si>
  <si>
    <t>FBgn0031049</t>
  </si>
  <si>
    <t>Sec61gamma</t>
  </si>
  <si>
    <t>CG5520-RA</t>
  </si>
  <si>
    <t>CCGACGATCCTCAGCGCACCTACTACCTCAACCAGAAGAAAACGCTCGAGATCAATCCCAGGCATC</t>
  </si>
  <si>
    <t>FBgn0039562</t>
  </si>
  <si>
    <t>Gp93</t>
  </si>
  <si>
    <t>TCCTCGGCGTTGGAGACAGATGACCAACAGGCCATCCATAGATGATGCTTTGAATCGGCATTCGTGAAT</t>
  </si>
  <si>
    <t>CG31875-RA,CG31875-RB,CG31875-RC,CG31875-RD</t>
  </si>
  <si>
    <t>FBgn0051875</t>
  </si>
  <si>
    <t>CG31875</t>
  </si>
  <si>
    <t>AGCAAGCGATTGGATTACTCCAGCAAGCGTAACGACTACAGCAGTTCTTCTGGATCCAAGCGTGGCG</t>
  </si>
  <si>
    <t>CG6995-RA,CG6995-RB,CG6995-RC,CG6995-RD</t>
  </si>
  <si>
    <t>FBgn0039229</t>
  </si>
  <si>
    <t>Saf-B</t>
  </si>
  <si>
    <t>AGAAGCAGATGGAGCTGTACAAGGTGATTGAGGGGCATTTACAGAGCGAGAAGACCGAGGATTCGG</t>
  </si>
  <si>
    <t>CG5325-RA,CG5325-RC</t>
  </si>
  <si>
    <t>FBgn0032407</t>
  </si>
  <si>
    <t>Pex19</t>
  </si>
  <si>
    <t>GCCTACGGAAGTGACAACCAGCCAGCAATATATATTTTTAGCCATGGCCATAGGGTTTACGATCCACCA</t>
  </si>
  <si>
    <t>CG6944-RA,CG6944-RB,CG6944-RC</t>
  </si>
  <si>
    <t>FBgn0002525</t>
  </si>
  <si>
    <t>Lam</t>
  </si>
  <si>
    <t>TCATTCCGCAAACGTCTTGCATCGGGACCTTAAGCCAAGTAATTTACTGTTGAACAAGACGTGCGACTT</t>
  </si>
  <si>
    <t>CG12559-RE,CG12559-RD,CG12559-RC,CG12559-RG,CG12559-RH</t>
  </si>
  <si>
    <t>FBgn0003256</t>
  </si>
  <si>
    <t>rl</t>
  </si>
  <si>
    <t>CCACCTTGCACTTAACCTTGCTCATAGATCCTGGCCAATATCGTGTCATTGATGAGCTGGTAAGGAACG</t>
  </si>
  <si>
    <t>CG8549-RA,CG8549-RB</t>
  </si>
  <si>
    <t>FBgn0035714</t>
  </si>
  <si>
    <t>CG8549</t>
  </si>
  <si>
    <t>ACACAAATGTTCAATTACTTGAATTCTGAACCGATCGTTTGTGTTTGTTTCTTCTTGATCCTTGATC</t>
  </si>
  <si>
    <t>CG14235-RA,CG14235-RC,CG14235-RB,CG14235-RD</t>
  </si>
  <si>
    <t>FBgn0031066</t>
  </si>
  <si>
    <t>CoVIb</t>
  </si>
  <si>
    <t>CG10805-RA</t>
  </si>
  <si>
    <t>GGTACATAAGTGGGCACTGGAGAGTACCTCTCGGGAAACGCGTCTCACCTACTTCCTGCTGACCAAC</t>
  </si>
  <si>
    <t>FBgn0086451</t>
  </si>
  <si>
    <t>l(2)k09022</t>
  </si>
  <si>
    <t>TCGATTGATGTCGGTGTATCCCACACACTATGTCGAACCAATTGTACAAAAATATAAACAACTAGAGCA</t>
  </si>
  <si>
    <t>CG5108-RA,CG5108-RB</t>
  </si>
  <si>
    <t>FBgn0032236</t>
  </si>
  <si>
    <t>mRpS7</t>
  </si>
  <si>
    <t>TCAGCAGCTACTCCATCACTACTACAGCCCAGGTGATCAGGTCAAGGATCAGGGATTGGTTTTGCCCC</t>
  </si>
  <si>
    <t>CG42311-RK</t>
  </si>
  <si>
    <t>FBgn0259211</t>
  </si>
  <si>
    <t>grh</t>
  </si>
  <si>
    <t>TGGGTGGCGAGTTCTGGCTTGGCCTACAAAAATTGCATAAAATGACGACACATCGACGAATGGAACTAT</t>
  </si>
  <si>
    <t>CG7668-RA,CG7668-RC</t>
  </si>
  <si>
    <t>FBgn0036929</t>
  </si>
  <si>
    <t>CG7668</t>
  </si>
  <si>
    <t>CG13484-RA</t>
  </si>
  <si>
    <t>CGAGGACAAACAGGGCCAGCAAAATGTTCCTCATTTCTACCAGAACAAATCCCCACAGGAGCCGC</t>
  </si>
  <si>
    <t>FBgn0036406</t>
  </si>
  <si>
    <t>CG13484</t>
  </si>
  <si>
    <t>CG10754-RA</t>
  </si>
  <si>
    <t>TGGAACCGTGACACCAAGCAGTTCTTCCTTCAGTTCGCCTTCAAGTTCGAACCTAAGATCCTGCCGC</t>
  </si>
  <si>
    <t>FBgn0036314</t>
  </si>
  <si>
    <t>CG10754</t>
  </si>
  <si>
    <t>CG2453-RA</t>
  </si>
  <si>
    <t>CAGGAGATTCGTCCACACCCGAACGGCATCTCAATCGGCCCAGAACTCCAAAGGAATGGCAAGTG</t>
  </si>
  <si>
    <t>FBgn0030460</t>
  </si>
  <si>
    <t>CG2453</t>
  </si>
  <si>
    <t>CG15239-RA</t>
  </si>
  <si>
    <t>ATGAGACTGGATTCGCCTACGAGCTCCTCAATGGCATCCTGGATTTTTTCAACTGAGCGGCCAGC</t>
  </si>
  <si>
    <t>FBgn0029681</t>
  </si>
  <si>
    <t>CG15239</t>
  </si>
  <si>
    <t>GCCCACACATAAGTTGGCCAACAATCATTTTCATCGGTACACTGATGTTAAGCCAAGGGAGGAGCGG</t>
  </si>
  <si>
    <t>CG11006-RF,CG11006-RG,CG11006-RA,CG11006-RC,CG11006-RE,CG11006-RB</t>
  </si>
  <si>
    <t>FBgn0262714</t>
  </si>
  <si>
    <t>Sap130</t>
  </si>
  <si>
    <t>ACGCGATGGCATTGTGGAGACCCGAGTGGAACAGAAGATAACCATTCAGTCCGATGGAGATCCGATCGA</t>
  </si>
  <si>
    <t>CG11949-RB,CG11949-RA,CG11949-RC,CG11949-RE,CG11949-RF,CG11949-RG</t>
  </si>
  <si>
    <t>FBgn0010434</t>
  </si>
  <si>
    <t>cora</t>
  </si>
  <si>
    <t>CG17725-RA</t>
  </si>
  <si>
    <t>TGGTGTGGCTCCAGGAACCTCAATGGAGACCAATCCCATTGCCATGAACACTGTTTTCAAGAACACCAT</t>
  </si>
  <si>
    <t>FBgn0003067</t>
  </si>
  <si>
    <t>Pepck</t>
  </si>
  <si>
    <t>CG6583-RA</t>
  </si>
  <si>
    <t>TTTCGCCACTCCACATGATATCTAAGCTAGGATTGACTTTTGATATCAAAAACACATTCCGTCCACCTT</t>
  </si>
  <si>
    <t>FBgn0032420</t>
  </si>
  <si>
    <t>CG6583</t>
  </si>
  <si>
    <t>CG8073-RA</t>
  </si>
  <si>
    <t>TCCAGTTCTTCGAAACGCTGACTGGATTCAAGTGGATGGGTAACAAGGCAATCGAGCTACAGCAGGCGG</t>
  </si>
  <si>
    <t>FBgn0033377</t>
  </si>
  <si>
    <t>Pmm45A</t>
  </si>
  <si>
    <t>GCACTTCCGCGACTACATGGAGGATCCTTCCAATATGGTATTGTAAGCGGACAGAAACGACCCATCACA</t>
  </si>
  <si>
    <t>CG5261-RB,CG5261-RA,CG5261-RC,CG5261-RD,CG5261-RE,CG5261-RF</t>
  </si>
  <si>
    <t>FBgn0031912</t>
  </si>
  <si>
    <t>CG5261</t>
  </si>
  <si>
    <t>ACGATCCCATTGTGGGCGATAAGCTCAAGGTTATCTTCCTGGAGAACTACCGTGTCACCCTGGCC</t>
  </si>
  <si>
    <t>CG7254-RA,CG7254-RB</t>
  </si>
  <si>
    <t>FBgn0004507</t>
  </si>
  <si>
    <t>GlyP</t>
  </si>
  <si>
    <t>CG13321-RA</t>
  </si>
  <si>
    <t>GCGAGTATATAACATCACGTTCCAGACCTAAATCAACATACAAAAAAAGCACACAAATACAACATGGGA</t>
  </si>
  <si>
    <t>FBgn0033787</t>
  </si>
  <si>
    <t>CG13321</t>
  </si>
  <si>
    <t>TCGTCGTCTGTAGATGGCAGTATCTGGAAAGCAGTAGTCTATGTTTGCGGTCGAAATACAATACT</t>
  </si>
  <si>
    <t>CG1524-RB,CG1524-RA</t>
  </si>
  <si>
    <t>FBgn0004403</t>
  </si>
  <si>
    <t>RpS14a</t>
  </si>
  <si>
    <t>CG5495-RA</t>
  </si>
  <si>
    <t>TGCGCCCATCTTCGAGACGTTTCCAACAAAGTACCCAAAGGCCATCTTCCTGAAAGTGGATGTGGACAA</t>
  </si>
  <si>
    <t>FBgn0035631</t>
  </si>
  <si>
    <t>Txl</t>
  </si>
  <si>
    <t>GGAACGGATCCGAAGAGACCCACAAAAAGCTTAGCTAATCGGAGCACTCCAACCACACATCGTAGCGCA</t>
  </si>
  <si>
    <t>CG7010-RC,CG7010-RA,CG7010-RD,CG7010-RB</t>
  </si>
  <si>
    <t>FBgn0028325</t>
  </si>
  <si>
    <t>l(1)G0334</t>
  </si>
  <si>
    <t>GAGGCCGTCAACATCCCCAAGACATCCATGACCATGGAAGACATACAGCTGCCGACAATGAGCAG</t>
  </si>
  <si>
    <t>CG6586-RA,CG6586-RB</t>
  </si>
  <si>
    <t>FBgn0028980</t>
  </si>
  <si>
    <t>tan</t>
  </si>
  <si>
    <t>GCAGTGGCCAGATGGTACTTGTCCATGGTGACAACAATGAACAGCAGCTTATCGATGCCTCCCTGTTGA</t>
  </si>
  <si>
    <t>CG7752-RA,CG7752-RB</t>
  </si>
  <si>
    <t>FBgn0259785</t>
  </si>
  <si>
    <t>pzg</t>
  </si>
  <si>
    <t>CCGCCATGCAGGACGAGATGATCAACTACACTAAGTCATTCTACGAGCATTTCGTGAGGGCTCCA</t>
  </si>
  <si>
    <t>CG10846-RA</t>
  </si>
  <si>
    <t>FBgn0040228</t>
  </si>
  <si>
    <t>dyn-p25</t>
  </si>
  <si>
    <t>CATTGTTCAAGCCATGCATCTAGCCTTGCAGCTGTACCACTATACAACTCGAATCGATAGCCAAGCCGC</t>
  </si>
  <si>
    <t>CG6395-RA,CG6395-RB,CG6395-RC,CG6395-RE</t>
  </si>
  <si>
    <t>FBgn0004179</t>
  </si>
  <si>
    <t>Csp</t>
  </si>
  <si>
    <t>CGCTGCATATAACGGTATCAAATAAATTAATTGCAATTAGTTGTAACTGGCGATTGCAGTGTTTTGTTT</t>
  </si>
  <si>
    <t>CG14813-RA,CG14813-RB</t>
  </si>
  <si>
    <t>FBgn0028969</t>
  </si>
  <si>
    <t>deltaCOP</t>
  </si>
  <si>
    <t>AGGCGTCCGAGTTCCAAATCCAACACAACACGAGTGGTAGTATCGCTGTGAAAAATGTCAACACCCGCA</t>
  </si>
  <si>
    <t>CG2013-RA,CG2013-RC</t>
  </si>
  <si>
    <t>FBgn0004436</t>
  </si>
  <si>
    <t>UbcD6</t>
  </si>
  <si>
    <t>CG10640-RA</t>
  </si>
  <si>
    <t>ACTGGAAACGCGTTAGCACACTTTTACGGTATTTTAGCACTTAGCATTAACCACAATGGCGAATACATC</t>
  </si>
  <si>
    <t>FBgn0035601</t>
  </si>
  <si>
    <t>Uev1A</t>
  </si>
  <si>
    <t>CG15871-RA</t>
  </si>
  <si>
    <t>CGCGTGCAGGACTACTAGAACTACTCAATGGGGTGCTGTTAAGTTTTGTGTGTAATAGTGGTTAACAAG</t>
  </si>
  <si>
    <t>FBgn0030552</t>
  </si>
  <si>
    <t>mRpL38</t>
  </si>
  <si>
    <t>ACCTTAAGCAAGCAGAGAAGCAAACACCAAAATAAAGTAGACAAATAAATGCCTTGAATATGCTG</t>
  </si>
  <si>
    <t>CG15189-RA,CG15189-RB</t>
  </si>
  <si>
    <t>FBgn0037429</t>
  </si>
  <si>
    <t>Osi19</t>
  </si>
  <si>
    <t>CG9797-RA</t>
  </si>
  <si>
    <t>ACAACGTGCTGGATGATGAGTACGAGCATGAAAACATTGTCGTCAAGAAGTGTAGTCTGCCGCCAAA</t>
  </si>
  <si>
    <t>FBgn0037621</t>
  </si>
  <si>
    <t>CG9797</t>
  </si>
  <si>
    <t>GCGCTCCGAGTTCCAGAGCTACTACATGAAGCGGCGATTATGCAATAACAAGGACGTCTTTCGCTGCCT</t>
  </si>
  <si>
    <t>CG5989-RA,CG5989-RB,CG5989-RC</t>
  </si>
  <si>
    <t>FBgn0017429</t>
  </si>
  <si>
    <t>CG5989</t>
  </si>
  <si>
    <t>CG9035-RA</t>
  </si>
  <si>
    <t>TTCGTCATCGAGATTTTGAATGAAATTCATTCGCACTAAAGTCATGTACCATCAAATTGCCGGGT</t>
  </si>
  <si>
    <t>FBgn0021795</t>
  </si>
  <si>
    <t>Tapdelta</t>
  </si>
  <si>
    <t>CG13570-RA</t>
  </si>
  <si>
    <t>AGGTCCACCCAAAGCTGAGACCATTGCTAAGACCTCCAAAGAAGTCAAGCCTACCAAACAGACTGCGGT</t>
  </si>
  <si>
    <t>FBgn0015544</t>
  </si>
  <si>
    <t>spag</t>
  </si>
  <si>
    <t>CG7483-RA</t>
  </si>
  <si>
    <t>AGGCCACCCCTAGTAAGCGGACCGCATTTTTTTCTGTGAAAGTCAGAAAAATTAGCCGAAAAAGACTGT</t>
  </si>
  <si>
    <t>FBgn0037573</t>
  </si>
  <si>
    <t>eIF4AIII</t>
  </si>
  <si>
    <t>CG6213-RA</t>
  </si>
  <si>
    <t>TGGCCCCCCAAACTGTGCGCTGTAAATTCAATGTCCACGTTCAACTCTAATCCATAATTTAGACCCGTA</t>
  </si>
  <si>
    <t>FBgn0026753</t>
  </si>
  <si>
    <t>Vha13</t>
  </si>
  <si>
    <t>CCATCCACCAGTTTAGTGCCTTAGAGATGCGCCTCTCGAATACCACAAATTTTAACCGCGAATCAGCGT</t>
  </si>
  <si>
    <t>CG8121-RA,CG8121-RC,CG8121-RB</t>
  </si>
  <si>
    <t>FBgn0037680</t>
  </si>
  <si>
    <t>CG8121</t>
  </si>
  <si>
    <t>CG14447-RA</t>
  </si>
  <si>
    <t>GCCCCGGGTGTTTCATGTCACCCTGTACAAGGACAAGGTGTACGATGACTATGGATTCTCGGTATCCGA</t>
  </si>
  <si>
    <t>FBgn0029830</t>
  </si>
  <si>
    <t>Grip</t>
  </si>
  <si>
    <t>TCCAAGGAATCTAGAATCGCCCCTCCATCGTATTTGTAGTGTACTAACAGAAGCATTTATCGAAGCCCT</t>
  </si>
  <si>
    <t>CG3299-RA,CG3299-RB,CG3299-RC</t>
  </si>
  <si>
    <t>FBgn0004397</t>
  </si>
  <si>
    <t>Vinc</t>
  </si>
  <si>
    <t>ACTAATAATCCACACACAACACATTAGCAATTATATCACACGTCCCACTCTCAAAGTCGCACAATTTCT</t>
  </si>
  <si>
    <t>CG7033-RA</t>
  </si>
  <si>
    <t>FBgn0030086</t>
  </si>
  <si>
    <t>CG7033</t>
  </si>
  <si>
    <t>CG8531-RA</t>
  </si>
  <si>
    <t>GCCGCACTCTTAGCCAAAAGCTGACGTTGAATGGAGGCACCAATCTGAACTTTCGTGACCAAGGTGTCA</t>
  </si>
  <si>
    <t>FBgn0033918</t>
  </si>
  <si>
    <t>CG8531</t>
  </si>
  <si>
    <t>CCAACGCCACAAACTGCATCGAAATGTCCGGACGTAAGAAATCCCTACTGAAAGTCATCATTCTGGGCG</t>
  </si>
  <si>
    <t>CG5915-RA,CG5915-RB,CG5915-RC</t>
  </si>
  <si>
    <t>FBgn0015795</t>
  </si>
  <si>
    <t>Rab7</t>
  </si>
  <si>
    <t>CTCCAACTTGACGCGCCACTTAATCCGGAACCACAAGCTCTTGGCCCGATCAATTTTTGCCGGCG</t>
  </si>
  <si>
    <t>CG15514-RA,CG15514-RB</t>
  </si>
  <si>
    <t>FBgn0039712</t>
  </si>
  <si>
    <t>CG15514</t>
  </si>
  <si>
    <t>GAAGAGGTTGATTCGTTTCTACTCATCATTCGGGACAATGGTTTCTTTCGCGCCTTGGATGGCTCA</t>
  </si>
  <si>
    <t>CG10494-RB,CG10494-RA</t>
  </si>
  <si>
    <t>FBgn0034634</t>
  </si>
  <si>
    <t>CG10494</t>
  </si>
  <si>
    <t>CG13298-RA</t>
  </si>
  <si>
    <t>ACAACATTAAGGCCAAGTACAATCTGAAGACGCCTGAAGCTCCTTAGAACCCACACTTGGTGCGGC</t>
  </si>
  <si>
    <t>FBgn0035692</t>
  </si>
  <si>
    <t>CG13298</t>
  </si>
  <si>
    <t>AACCCTACACTCCCGTATCCAGGTCAGAAAATCGAAAGGCACGAAAGTAGGACATGATGGCCAACGAAT</t>
  </si>
  <si>
    <t>CG31363-RD,CG31363-RH,CG31363-RE,CG31363-RC,CG31363-RA,CG31363-RB,CG31363-RI</t>
  </si>
  <si>
    <t>FBgn0051363</t>
  </si>
  <si>
    <t>Jupiter</t>
  </si>
  <si>
    <t>ACCACAGCGAGAATCTTTCCGGAACTAAGGAGGCCTACTACCCCTACTCCACAACACCCAACAAAGTGG</t>
  </si>
  <si>
    <t>CG3214-RC,CG3214-RA,CG3214-RB</t>
  </si>
  <si>
    <t>FBgn0031436</t>
  </si>
  <si>
    <t>CG3214</t>
  </si>
  <si>
    <t>CG8194-RA</t>
  </si>
  <si>
    <t>TGCAAGACTCGTCGAGGGAGATGTCTGTGCAGGATCACAACTGGGATGTGCTGATTTTCACGCAACAA</t>
  </si>
  <si>
    <t>FBgn0010406</t>
  </si>
  <si>
    <t>RNaseX25</t>
  </si>
  <si>
    <t>TGCTGGCTATCAGTTCTACGTCCTTTCCCCTGTGTTTACCGGTCATTGGGGATTGCAGAGGAAGCAG</t>
  </si>
  <si>
    <t>CG3253-RA,CG3253-RB</t>
  </si>
  <si>
    <t>FBgn0041706</t>
  </si>
  <si>
    <t>CG3253</t>
  </si>
  <si>
    <t>AGAAGAAGGAGTCATCATGTACCCAACTAAACCCGAAGAATCTAAGATTGTAACCGAATCGTCTCGATT</t>
  </si>
  <si>
    <t>CG10596-RA,CG10596-RB,CG10596-RC</t>
  </si>
  <si>
    <t>FBgn0015766</t>
  </si>
  <si>
    <t>Msr-110</t>
  </si>
  <si>
    <t>CG9073-RA</t>
  </si>
  <si>
    <t>TGATTCAGTCGTTAGCGGTGATCGATCTGGTGAACAACTAGCACAGGATTTAAAATGGATAACAT</t>
  </si>
  <si>
    <t>FBgn0010423</t>
  </si>
  <si>
    <t>TpnC47D</t>
  </si>
  <si>
    <t>ACTGGCGTTGAGCTCTCAAATGAGGAAAGAAATCTGCTCTCCGTTGCCTACAAAAATGTGGTCGGTGCC</t>
  </si>
  <si>
    <t>CG17870-RD,CG17870-RE,CG17870-RB,CG17870-RF,CG17870-RH,CG17870-RC,CG17870-RG,CG17870-RA,CG17870-RI,CG17870-RJ,CG17870-RK,CG17870-RL</t>
  </si>
  <si>
    <t>FBgn0004907</t>
  </si>
  <si>
    <t>14-3-3zeta</t>
  </si>
  <si>
    <t>CG5809-RA</t>
  </si>
  <si>
    <t>ACGAATCGAAACCAACGATCATATAAACTATGTACCACAAAATGAATAAACTGTGCAACAAAACGTGTA</t>
  </si>
  <si>
    <t>FBgn0025678</t>
  </si>
  <si>
    <t>CaBP1</t>
  </si>
  <si>
    <t>CGGCGACAAATCATCACGCGAAGTGCAATTGGACATCAAGAAGTGGCAAATCAAGGAGGCCGAACGG</t>
  </si>
  <si>
    <t>CG4658-RB,CG4658-RC,CG4658-RA</t>
  </si>
  <si>
    <t>FBgn0032170</t>
  </si>
  <si>
    <t>CG4658</t>
  </si>
  <si>
    <t>CCCGCCATGATGAGCATGTACTCGCAGTTCATGAAGAGCAAGATGGACGGGCTAAAGCGGGTTAAGAAA</t>
  </si>
  <si>
    <t>CG5417-RB</t>
  </si>
  <si>
    <t>FBgn0038808</t>
  </si>
  <si>
    <t>Srp14</t>
  </si>
  <si>
    <t>GCAGTGCAGCAGAGTTTCGTGCGTAGCTTCATTGACTACCTGAAGAAGCAGGGGGACGTGATGTCG</t>
  </si>
  <si>
    <t>CG5094-RA,CG5094-RB</t>
  </si>
  <si>
    <t>FBgn0032640</t>
  </si>
  <si>
    <t>Sgt</t>
  </si>
  <si>
    <t>ACAAGGCACGCCTGTTTTACTTGGCCGATATCTTTCTGACCTCCACCCATTTGCCCGAGAATCTGG</t>
  </si>
  <si>
    <t>CG2875-RA,CG2875-RB,CG2875-RC</t>
  </si>
  <si>
    <t>FBgn0029672</t>
  </si>
  <si>
    <t>CG2875</t>
  </si>
  <si>
    <t>TGCCTTGTCCAAGTGTCCTACGCCATAGGTCTTGCTGAGCCTCTCTCCATAACTGTGTTCGACTACGGA</t>
  </si>
  <si>
    <t>CG2674-RD,CG2674-RC,CG2674-RH,CG2674-RF,CG2674-RI,CG2674-RB,CG2674-RA,CG2674-RE,CG2674-RJ,CG2674-RG,CG2674-RL</t>
  </si>
  <si>
    <t>FBgn0005278</t>
  </si>
  <si>
    <t>Sam-S</t>
  </si>
  <si>
    <t>CCGTCACCGGATTGACCTCCAAGTGGGACTACGAGAACAAGAAGTGGAAGAACTAAGTGCGCTGTCGTT</t>
  </si>
  <si>
    <t>CG10664-RA,CG10664-RB,CG10664-RC,CG10664-RD</t>
  </si>
  <si>
    <t>FBgn0032833</t>
  </si>
  <si>
    <t>CoIV</t>
  </si>
  <si>
    <t>AGAGCTTCTTCCGGGAGGAGTACAGCACGAATGCCCTGATCGGAAACTATAAGATTCCCTACATCGCCA</t>
  </si>
  <si>
    <t>CG5044-RA,CG5044-RB</t>
  </si>
  <si>
    <t>FBgn0038326</t>
  </si>
  <si>
    <t>CG5044</t>
  </si>
  <si>
    <t>AGGGGGAGGGAGATGTGATGAGAACCGAAACCAGCATACTGTTTAAGTCACGATGTGGAACGATGACGT</t>
  </si>
  <si>
    <t>CG12101-RA,CG12101-RB</t>
  </si>
  <si>
    <t>FBgn0015245</t>
  </si>
  <si>
    <t>Hsp60</t>
  </si>
  <si>
    <t>CG32022-RA</t>
  </si>
  <si>
    <t>CCGGGGAATGGAGAACTTCATGCGGATAAGCATCGATACGGCCATGTTCTACGGATCTAAGGTGCTGCT</t>
  </si>
  <si>
    <t>FBgn0052022</t>
  </si>
  <si>
    <t>CG32022</t>
  </si>
  <si>
    <t>CCTGGATCTGTTCACCACCTACGTGAGCCTGTACAACTCGGTGATGAAGGTGTTGTTCCTGGCCA</t>
  </si>
  <si>
    <t>CG5183-RB,CG5183-RC,CG5183-RA</t>
  </si>
  <si>
    <t>FBgn0022268</t>
  </si>
  <si>
    <t>KdelR</t>
  </si>
  <si>
    <t>CG1641-RA</t>
  </si>
  <si>
    <t>TGGAGCAGTGATATCATAGTGTAGCTATGTGTCGCAGGAACGGATCCCTGACTAGTCCAGCATTAGCCA</t>
  </si>
  <si>
    <t>FBgn0003411</t>
  </si>
  <si>
    <t>sisA</t>
  </si>
  <si>
    <t>CCTGGAGTTCAAGAAGTACTTCGAATAAGCCTGATATTCACGTTTTTATACCCGTACATATGATGTAGT</t>
  </si>
  <si>
    <t>CG10045-RA,CG10045-RB</t>
  </si>
  <si>
    <t>FBgn0001149</t>
  </si>
  <si>
    <t>GstD1</t>
  </si>
  <si>
    <t>GTTTGATTGGCTGGGGTCAGATCTTCGGAGGCAAGACAATCACACCCGTTCTGGACAGCCAGGTG</t>
  </si>
  <si>
    <t>CG43665-RB,CG43665-RC,CG43665-RD</t>
  </si>
  <si>
    <t>FBgn0263740</t>
  </si>
  <si>
    <t>eIF-2gamma</t>
  </si>
  <si>
    <t>TGAAAGTTTGGTATTGGAATTCAAGCGGTAATAGCGAATAAAACACTCTTCACCCTTTGAAAACC</t>
  </si>
  <si>
    <t>CG4307-RA,CG4307-RB</t>
  </si>
  <si>
    <t>FBgn0016691</t>
  </si>
  <si>
    <t>Oscp</t>
  </si>
  <si>
    <t>AAACTATCCGATGCGATTAGGTCAAATCAGACGATGAGACTTCCAAGTAAACAGACGAAGACCAAGCCG</t>
  </si>
  <si>
    <t>CG8542-RA,CG8542-RB</t>
  </si>
  <si>
    <t>FBgn0001220</t>
  </si>
  <si>
    <t>Hsc70-5</t>
  </si>
  <si>
    <t>TGGTCGGCATCTTTGTGAACGGACCATATGCCCTGATTACAACCTCTGTAAGTGCAGAGCTGGGC</t>
  </si>
  <si>
    <t>CG10069-RA,CG10069-RB,CG10069-RC,CG10069-RD</t>
  </si>
  <si>
    <t>FBgn0034611</t>
  </si>
  <si>
    <t>MFS16</t>
  </si>
  <si>
    <t>ACCACCTTTTGATCCACTGATCCAATGACCCACGAACAACCCGATCAACTGAACACCGAACGCGAAGTT</t>
  </si>
  <si>
    <t>CG1743-RB,CG1743-RC,CG1743-RA</t>
  </si>
  <si>
    <t>FBgn0001145</t>
  </si>
  <si>
    <t>Gs2</t>
  </si>
  <si>
    <t>ACTGATGTGGACCTGCATGACGCTATATAACCGACCGCAAGTGTGCTATACACCCGAACTGCAGC</t>
  </si>
  <si>
    <t>CG14182-RA,CG14182-RB,CG14182-RC</t>
  </si>
  <si>
    <t>FBgn0036922</t>
  </si>
  <si>
    <t>CG14182</t>
  </si>
  <si>
    <t>CG17903-RA</t>
  </si>
  <si>
    <t>TGTCCATCAACTTACCCACAACCACTGCAGGATGTCAAACTGTATTATTGTGTTCAGTCACAGTCCGGC</t>
  </si>
  <si>
    <t>FBgn0000409</t>
  </si>
  <si>
    <t>Cyt-c-p</t>
  </si>
  <si>
    <t>ACGGTCATTGAGATCCGTAACTTCTTGGGTGAGAAGTACATCCGTCGTGTGGAGATGGCTCCTGGCG</t>
  </si>
  <si>
    <t>CG6141-RA,CG6141-RB,CG6141-RC</t>
  </si>
  <si>
    <t>FBgn0015756</t>
  </si>
  <si>
    <t>RpL9</t>
  </si>
  <si>
    <t>GCCACCATTCTCGATTCGTTGCGTGGAGGTTAGTGATGACGAGGATACAGGCGACACAATCGGAAGTGT</t>
  </si>
  <si>
    <t>CG5087-RA,CG5087-RB</t>
  </si>
  <si>
    <t>FBgn0035953</t>
  </si>
  <si>
    <t>CG5087</t>
  </si>
  <si>
    <t>GGAGTACCTGCTCCATTGGCTCTGATCAACGAAAGATTGCAAATACCCTTGGTGCCGAATTGCCCTCCG</t>
  </si>
  <si>
    <t>CG6570-RA,CG6570-RB,CG6570-RC</t>
  </si>
  <si>
    <t>FBgn0008651</t>
  </si>
  <si>
    <t>lbl</t>
  </si>
  <si>
    <t>GCCAGCATTAACGTGGAAGAAGCCTTCCTCACCCTAGCCAGTGATATCAAAGCGAAAACGGAAAAGC</t>
  </si>
  <si>
    <t>CG8287-RA,CG8287-RB,CG8287-RC</t>
  </si>
  <si>
    <t>FBgn0262518</t>
  </si>
  <si>
    <t>Rab8</t>
  </si>
  <si>
    <t>GGTCGCTGGGACAAATGGAGTGGAGAGCCAAAGCAATATTCCCAACAAAAGTACACCAATGGTGCTGCC</t>
  </si>
  <si>
    <t>CG6453-RA,CG6453-RB</t>
  </si>
  <si>
    <t>FBgn0032643</t>
  </si>
  <si>
    <t>CG6453</t>
  </si>
  <si>
    <t>AGAGCCGTCATTGCAGTGGGTTATGAACTCAATCCATGCAAATTTATCGGCATTAGCGGGAGATCAGTA</t>
  </si>
  <si>
    <t>CR41604-RB,CR41604-RA,CR41604-RD,CR41604-RC</t>
  </si>
  <si>
    <t>FBgn0085814</t>
  </si>
  <si>
    <t>CR41604</t>
  </si>
  <si>
    <t>CG12391-RA</t>
  </si>
  <si>
    <t>TGTCCCAACTGCGACTTGACGTTCTCGCGCAAACAATCCTATGTGCTGCATCGTAAGACTCACGAGAGA</t>
  </si>
  <si>
    <t>FBgn0033581</t>
  </si>
  <si>
    <t>CG12391</t>
  </si>
  <si>
    <t>CGAGGAGCGGAGATGGAATCCGGGACTCTAGTAGACTAAAGCTTAGTGTAAATAGTTTATGGGGCGCTC</t>
  </si>
  <si>
    <t>CG7530-RA,CG7530-RB,CG7530-RC,CG7530-RD</t>
  </si>
  <si>
    <t>FBgn0038256</t>
  </si>
  <si>
    <t>CG7530</t>
  </si>
  <si>
    <t>AGGCCAATGTCCGGATACAAGAGGTTCTTGCGAAGAACGGTGTGACTTTGGACGAACTACTGCTCCTGA</t>
  </si>
  <si>
    <t>CG44167-RA,CG44167-RB,CG44167-RC</t>
  </si>
  <si>
    <t>FBgn0265052</t>
  </si>
  <si>
    <t>St3</t>
  </si>
  <si>
    <t>AAGAAACGAATAACACAACACTTAGACCGTAGTTTAGTTAACTTTCTGTTGAAGTTCCCTTCGAACCCA</t>
  </si>
  <si>
    <t>CG31762-RG,CG31762-RH,CG31762-RK</t>
  </si>
  <si>
    <t>FBgn0000114</t>
  </si>
  <si>
    <t>aret</t>
  </si>
  <si>
    <t>AACCCGAATGCGTTTCGTGGATTTTTTATAAGCCTTTAAGAGTTAAACCCCTATACATTTCTATTGTAT</t>
  </si>
  <si>
    <t>CG7421-RA,CG7421-RB,CG7421-RE,CG7421-RF</t>
  </si>
  <si>
    <t>FBgn0037137</t>
  </si>
  <si>
    <t>Nopp140</t>
  </si>
  <si>
    <t>CG12107-RA</t>
  </si>
  <si>
    <t>ACGGAGGGGTATGGGAGCTGATCAAGGAGGGGTTCATGACGTCGTTTGCCGGATTCCTGGTCACG</t>
  </si>
  <si>
    <t>FBgn0033209</t>
  </si>
  <si>
    <t>CG12107</t>
  </si>
  <si>
    <t>CGTGGAGTCTACGGCTCAGTCTGAGAACAAGATCACCTGGAACGTGATTCGTGAGGCAATGGGCAACAT</t>
  </si>
  <si>
    <t>CG3762-RA,CG3762-RB,CG3762-RC,CG3762-RD,CG3762-RE,CG3762-RF</t>
  </si>
  <si>
    <t>FBgn0263598</t>
  </si>
  <si>
    <t>Vha68-2</t>
  </si>
  <si>
    <t>GTGAACGTGAAGCCCCAAGTAGATCGGTACACAATGCAGAGTGGCAAGCACATCATCCTGCTGGC</t>
  </si>
  <si>
    <t>CG11654-RA,CG11654-RB</t>
  </si>
  <si>
    <t>FBgn0014455</t>
  </si>
  <si>
    <t>Ahcy13</t>
  </si>
  <si>
    <t>AGACCGGAAAGACAAAGCGAAAGGCATGGAAGCGCATGGTCACAAAAGTCACATTCGTCGGTGAGAACT</t>
  </si>
  <si>
    <t>CG5277-RA,CG5277-RB</t>
  </si>
  <si>
    <t>FBgn0025366</t>
  </si>
  <si>
    <t>Ip259</t>
  </si>
  <si>
    <t>CCAACGGTGTGACATCCGTGGTCAAGCAGATCCTGACTCCCACCGAAGTTGAACAACTGCAGAAGTC</t>
  </si>
  <si>
    <t>CG10160-RA,CG10160-RB,CG10160-RC,CG10160-RD</t>
  </si>
  <si>
    <t>FBgn0001258</t>
  </si>
  <si>
    <t>ImpL3</t>
  </si>
  <si>
    <t>AGGATGAAGACGAGTGTGCTAGCAGTTCTGGCTCCTCGGATAATTCCACAGAATGTGCCCTACGC</t>
  </si>
  <si>
    <t>CG8965-RA,CG8965-RB</t>
  </si>
  <si>
    <t>FBgn0031745</t>
  </si>
  <si>
    <t>CG8965</t>
  </si>
  <si>
    <t>AACGAACTAGTCAGCCAAGGAGTAACTGATCCGGACACTGTGACCGTCCTCGACAAGGCCTCTGT</t>
  </si>
  <si>
    <t>CG17462-RA,CG17462-RB</t>
  </si>
  <si>
    <t>FBgn0039251</t>
  </si>
  <si>
    <t>Trf4-2</t>
  </si>
  <si>
    <t>CG6582-RA</t>
  </si>
  <si>
    <t>ACGGAGGAGAACCAACTGAAGCAGACGGCACTGAAGACGACATCAAACATCAACATTCTGATCCGGGAT</t>
  </si>
  <si>
    <t>FBgn0027885</t>
  </si>
  <si>
    <t>Aac11</t>
  </si>
  <si>
    <t>TCATCGTGGTCCGTTAGTCTTGCGCGATGTTTTCTTTTCTTTCAGCAACTACGAGCACTGAAATCGTGA</t>
  </si>
  <si>
    <t>CG6851-RB,CG6851-RA,CG6851-RC,CG6851-RE,CG6851-RF,CG6851-RG</t>
  </si>
  <si>
    <t>FBgn0027786</t>
  </si>
  <si>
    <t>Mtch</t>
  </si>
  <si>
    <t>CG14712-RA</t>
  </si>
  <si>
    <t>ACCGGAGAGTCGTCCGATACGAAAGGCCACTAGGCGTCTGCAGAAATAAGTCCGCTTCAGAAGTAGCTT</t>
  </si>
  <si>
    <t>FBgn0037924</t>
  </si>
  <si>
    <t>CG14712</t>
  </si>
  <si>
    <t>CG8286-RA</t>
  </si>
  <si>
    <t>AAACCCATGGTCCGTTGTCAGAGAGTACCACAAACAAACACAAATCGCAACAAAACACACTGAGCACTT</t>
  </si>
  <si>
    <t>FBgn0037718</t>
  </si>
  <si>
    <t>P58IPK</t>
  </si>
  <si>
    <t>CG10576-RA</t>
  </si>
  <si>
    <t>AGAGAAGACGGCAACAATTTGAGGATACATTTCCCCAGAAATCCTCCATCCATCAACAAGGCGGGC</t>
  </si>
  <si>
    <t>FBgn0035630</t>
  </si>
  <si>
    <t>CG10576</t>
  </si>
  <si>
    <t>CG3029-RA</t>
  </si>
  <si>
    <t>AGTGCTTTTTCGCAGTCCTTCATGAATTTCCAACAGCTGTCGACTGTTCCGTAATATTAGGTCCCACGT</t>
  </si>
  <si>
    <t>FBgn0003008</t>
  </si>
  <si>
    <t>or</t>
  </si>
  <si>
    <t>TTCGCCGACGTGAGTAGTTGCTGCAACATGTCTGTGAAGAATGACAGCTACTATGACAACGCCCAGCG</t>
  </si>
  <si>
    <t>CG13921-RB,CG13921-RE,CG13921-RC,CG13921-RD,CG13921-RF</t>
  </si>
  <si>
    <t>FBgn0035267</t>
  </si>
  <si>
    <t>CG13921</t>
  </si>
  <si>
    <t>CG5958-RA</t>
  </si>
  <si>
    <t>TGGTGATTGGCCCCATTTCAATACTACACTGACATTCGCATCCTACATTGACATTAGCTTAACTTTATG</t>
  </si>
  <si>
    <t>FBgn0031913</t>
  </si>
  <si>
    <t>CG5958</t>
  </si>
  <si>
    <t>CCGCTCGCCACAAAAACTTCACCTTCAAGTCGCTGCAGAAAAAGTTCTGATTGCAATTTGCAGCCAGGA</t>
  </si>
  <si>
    <t>CG18375-RA,CG18375-RB,CG18375-RC</t>
  </si>
  <si>
    <t>FBgn0034606</t>
  </si>
  <si>
    <t>ASPP</t>
  </si>
  <si>
    <t>ATGATGGAATTCTATGAGCGAGTTTCTGGTGCCCGAATGCATGCTGCCTACATACGTCCTGGCGG</t>
  </si>
  <si>
    <t>CG1970-RA,CG1970-RB</t>
  </si>
  <si>
    <t>FBgn0039909</t>
  </si>
  <si>
    <t>CG1970</t>
  </si>
  <si>
    <t>AGATTTATTATACCTACACTCGTAACAGTAGCTGCAGAAGAACTTCAGATCATCATGTGAGGATGAATA</t>
  </si>
  <si>
    <t>CG4376-RC,CG4376-RB,CG4376-RA,CG4376-RD,CG4376-RF,CG4376-RG,CG4376-RH,CG4376-RI,CG4376-RJ</t>
  </si>
  <si>
    <t>FBgn0000667</t>
  </si>
  <si>
    <t>Actn</t>
  </si>
  <si>
    <t>CG17766-RA</t>
  </si>
  <si>
    <t>GGCTCCGAGACGCGATTCAATGTCTAAGGTGAAGGAGCAATGATAATGGACTAGTGAATCTTGCGGGAT</t>
  </si>
  <si>
    <t>FBgn0023510</t>
  </si>
  <si>
    <t>Rbcn-3B</t>
  </si>
  <si>
    <t>TTGGGCGACATCCACTATGAACCAGATGTGCAGGAGATGTACGAAAACCTTATCGATCCGGCCTTTGCC</t>
  </si>
  <si>
    <t>CG17636-RB,CG17636-RC,CG17636-RA</t>
  </si>
  <si>
    <t>FBgn0025837</t>
  </si>
  <si>
    <t>CG17636</t>
  </si>
  <si>
    <t>GCTGTGCGTCAATCTCTCTGTAGAAACAGCAGCCGAAACCCTAATATTAGCTGATCTCCACAGTGCGGA</t>
  </si>
  <si>
    <t>CG12537-RC,CG12537-RA,CG12537-RB,CG12537-RE,CG12537-RF</t>
  </si>
  <si>
    <t>FBgn0264493</t>
  </si>
  <si>
    <t>rdx</t>
  </si>
  <si>
    <t>CG8781-RA</t>
  </si>
  <si>
    <t>GCTTCGTTAAGGGACCGAAGCGCGTTAAAAAGTCCGAAAAGCGTCGCAGATAAACGACTCCCAGCC</t>
  </si>
  <si>
    <t>FBgn0033378</t>
  </si>
  <si>
    <t>tsu</t>
  </si>
  <si>
    <t>GCACCAGAAGGACACGTGGGTCAAGTGCGATGATCATGTGATAACGATGGCATCGCTCAAGCAGG</t>
  </si>
  <si>
    <t>CG4166-RB</t>
  </si>
  <si>
    <t>FBgn0013717</t>
  </si>
  <si>
    <t>not</t>
  </si>
  <si>
    <t>TGAGACCTTCCATCTTGTTAATCAATACAATCGCCCTGTAAATGACTAAATCATAAACCAGTAAACGTA</t>
  </si>
  <si>
    <t>CG42336-RB,CG42336-RC,CG42336-RD,CG42336-RE,CG42336-RF</t>
  </si>
  <si>
    <t>FBgn0259238</t>
  </si>
  <si>
    <t>CG42336</t>
  </si>
  <si>
    <t>CCGAATTCCGTAGAAACAACTCGCACGCTCCGGTTTCGTGTTGCAACAAAATAGGCATTCCCATCGCG</t>
  </si>
  <si>
    <t>CG5499-RA,CG5499-RB</t>
  </si>
  <si>
    <t>FBgn0001197</t>
  </si>
  <si>
    <t>His2Av</t>
  </si>
  <si>
    <t>CG14270-RA</t>
  </si>
  <si>
    <t>TCTGCTAAGGGGTGCCACAAATCGAATGATCACAGTGCCGGTAGAACTTCAGAATCCCGTGTCCGC</t>
  </si>
  <si>
    <t>FBgn0029665</t>
  </si>
  <si>
    <t>CG14270</t>
  </si>
  <si>
    <t>CG18105-RA</t>
  </si>
  <si>
    <t>GCGGGGGAAATCGCTACGATCGCCAATTCCTCAAGTACAACATCCTGTGAGATGTGGAGTATTCGATTT</t>
  </si>
  <si>
    <t>FBgn0028738</t>
  </si>
  <si>
    <t>ETH</t>
  </si>
  <si>
    <t>CG2135-RA</t>
  </si>
  <si>
    <t>GCGGCAACAAAAAGGGAGTCTTTACAAGGAACCGACAACCCAAAGAAGTGGCTCACATTCTTAGGCGGC</t>
  </si>
  <si>
    <t>FBgn0039874</t>
  </si>
  <si>
    <t>CG2135</t>
  </si>
  <si>
    <t>CCCACCAGGCAATTCGTAACGACCCTACACACAAGGTCACCGCTAAGAAGTCTTCTGCCGTTACGAAGA</t>
  </si>
  <si>
    <t>CG17489-RA,CG17489-RB,CG17489-RG</t>
  </si>
  <si>
    <t>FBgn0064225</t>
  </si>
  <si>
    <t>RpL5</t>
  </si>
  <si>
    <t>CAGAAACCAACCACAGACTTATTAAGATGCCATACTTAAGTGCTTTAAACATGGCCCATACAGCTTATC</t>
  </si>
  <si>
    <t>CG4239-RA,CG4239-RC,CG4239-RB,CG4239-RD</t>
  </si>
  <si>
    <t>FBgn0030745</t>
  </si>
  <si>
    <t>CG4239</t>
  </si>
  <si>
    <t>ACAGAAACAGCGACTGATTGATGAAAGGCCGACTGCATACTTACCCCCCTGAATAGCCGGTGTCGTC</t>
  </si>
  <si>
    <t>CG8465-RD,CG8465-RE,CG8465-RF,CG8465-RG</t>
  </si>
  <si>
    <t>FBgn0028343</t>
  </si>
  <si>
    <t>l(1)G0222</t>
  </si>
  <si>
    <t>TGCTGATCGAAGCGCTGATCACCTTTATTTTGGTTTTCGTGGTCAAGGCTGTTTCGGATCCTGGACGCC</t>
  </si>
  <si>
    <t>CG9023-RA,CG9023-RB,CG9023-RC,CG9023-RD,CG9023-RE,CG9023-RF,CG9023-RG</t>
  </si>
  <si>
    <t>FBgn0015872</t>
  </si>
  <si>
    <t>Drip</t>
  </si>
  <si>
    <t>AGGAGTCAGAGGAAGGAGAGAATCGGAGAATCAGCATGGGAGGAGACCCACTAAACGCGACACACAACT</t>
  </si>
  <si>
    <t>CG17291-RA,CG17291-RB,CG17291-RC,CG17291-RE,CG17291-RD</t>
  </si>
  <si>
    <t>FBgn0260439</t>
  </si>
  <si>
    <t>Pp2A-29B</t>
  </si>
  <si>
    <t>CG1742-RA</t>
  </si>
  <si>
    <t>CCAGACCAGACATTTTACGTACTATAAAGATAATAAAGTTATAGTTAAAACACATACAATGGCCA</t>
  </si>
  <si>
    <t>FBgn0025814</t>
  </si>
  <si>
    <t>Mgstl</t>
  </si>
  <si>
    <t>CG10324-RA</t>
  </si>
  <si>
    <t>CGAGCATGGCCAGATTATTGTGAAGCAGGAAAATCCGTCAGGAAGAAGGGACAGAGACCGCAGGGAAGA</t>
  </si>
  <si>
    <t>FBgn0038454</t>
  </si>
  <si>
    <t>CG10324</t>
  </si>
  <si>
    <t>AGTGGCCAATGAAAAAATCCCACGAATGGTAATCCACTTCTACGAAGAGCGCCTATCCTGGTACTCTGA</t>
  </si>
  <si>
    <t>CG8409-RA,CG8409-RB</t>
  </si>
  <si>
    <t>FBgn0003607</t>
  </si>
  <si>
    <t>Su(var)205</t>
  </si>
  <si>
    <t>AGGGTAAGGATATCAAAGACATTTTCTAAATCCAATGCCAGACACAAAAGTCCGACACCAACATC</t>
  </si>
  <si>
    <t>CG6803-RC,CG553-RK</t>
  </si>
  <si>
    <t>FBgn0038294</t>
  </si>
  <si>
    <t>Mf</t>
  </si>
  <si>
    <t>CG4060-RA</t>
  </si>
  <si>
    <t>AACCAGTTCTAAGTATTCTTCATTGCTCGTCACATCCAGATCTAGTTAGCTGTCATCAACACCACTTAG</t>
  </si>
  <si>
    <t>FBgn0038487</t>
  </si>
  <si>
    <t>TwdlW</t>
  </si>
  <si>
    <t>CG30457-RA</t>
  </si>
  <si>
    <t>GTCCACGTTCCAAGTAACATACATCCACAATGAAATTCCTGGTTGTCGCCGTCGCCCTCTTGGCCG</t>
  </si>
  <si>
    <t>FBgn0050457</t>
  </si>
  <si>
    <t>CG30457</t>
  </si>
  <si>
    <t>CG4897-RA</t>
  </si>
  <si>
    <t>GCTGCGCAAGATGGTCTAAGGACTCCTTTTGATTTATGTGCTGAAACGACAACTGCAGCGGTTCGATGT</t>
  </si>
  <si>
    <t>FBgn0005593</t>
  </si>
  <si>
    <t>RpL7</t>
  </si>
  <si>
    <t>CG10460-RA</t>
  </si>
  <si>
    <t>GGGCGAAGTGACTTGGAAAATGGGAATTAATCATTTGGCTGATCTCACGCCTGAGGAATTTGCCCAGCG</t>
  </si>
  <si>
    <t>FBgn0034443</t>
  </si>
  <si>
    <t>cer</t>
  </si>
  <si>
    <t>CG1157-RA</t>
  </si>
  <si>
    <t>TGCACATTTCCCCATCCACATGTCTCTTGGCGGTCGTACATGTCACTCAGGTTCATCGAAAGCAACGAA</t>
  </si>
  <si>
    <t>FBgn0037424</t>
  </si>
  <si>
    <t>Osi15</t>
  </si>
  <si>
    <t>CGGTGATCTGGATGCCATTGTAAATACCAAGCGTTTCGTGCCAGACAAGCAGTTCTCCGGTGCCT</t>
  </si>
  <si>
    <t>CG8264-RA,CG8264-RB</t>
  </si>
  <si>
    <t>FBgn0004856</t>
  </si>
  <si>
    <t>Bx42</t>
  </si>
  <si>
    <t>CCGCCTGCATCAAGGCTGGCCAATATGATCCCGACAATGTGGAGTTGCCTCTGGATAATTGCGATATCT</t>
  </si>
  <si>
    <t>CG8827-RA,CG8827-RB</t>
  </si>
  <si>
    <t>FBgn0012037</t>
  </si>
  <si>
    <t>Ance</t>
  </si>
  <si>
    <t>CG4799-RA</t>
  </si>
  <si>
    <t>TGGAGGTTTACCAAGGCTGGGACTCCTTCTACAGCACAACAAAAGCAACATTGTGAAGGAGGCTGC</t>
  </si>
  <si>
    <t>FBgn0011823</t>
  </si>
  <si>
    <t>Pen</t>
  </si>
  <si>
    <t>ATCCCATGGGTACGCTAGCACAGTAGGTCCAGGTTGCCATCAAGACACACCCAACACACCTAACA</t>
  </si>
  <si>
    <t>CG1440-RA,CG1440-RB,CG1440-RC,CG1440-RD</t>
  </si>
  <si>
    <t>FBgn0030038</t>
  </si>
  <si>
    <t>CG1440</t>
  </si>
  <si>
    <t>CG1404-RA</t>
  </si>
  <si>
    <t>CAGCTCACCGTTCCAGAAATTTTGCATTAACGAAGATACCGAGTGCTTAGAAGGATGGCTCAGGAAGGT</t>
  </si>
  <si>
    <t>FBgn0020255</t>
  </si>
  <si>
    <t>Ran</t>
  </si>
  <si>
    <t>TCGGAGGCGGATTTCGAAATCGATACGTCCAAATTGCGACGTGGTGATATCATCGGCGTTGTCGGACAT</t>
  </si>
  <si>
    <t>CG12141-RA,CG12141-RB,CG12141-RC</t>
  </si>
  <si>
    <t>FBgn0027084</t>
  </si>
  <si>
    <t>Aats-lys</t>
  </si>
  <si>
    <t>CCATGTGGGTGCAGTAGATCGGTTGCCAAATGTGGACAAGCATTTCATGCAGTTTGTTGATGAACACCA</t>
  </si>
  <si>
    <t>CG30021-RA,CG30021-RB,CG30021-RC,CG30021-RD</t>
  </si>
  <si>
    <t>FBgn0050021</t>
  </si>
  <si>
    <t>metro</t>
  </si>
  <si>
    <t>CGCCGACCCAAACTTTTGCCTCACTCTCATTGATTTCGTAGATGCCATTAAGGTGATGCAGCCTTCG</t>
  </si>
  <si>
    <t>CG8571-RA,CG8571-RC,CG8571-RG,CG8571-RH,CG8571-RI</t>
  </si>
  <si>
    <t>FBgn0016983</t>
  </si>
  <si>
    <t>smid</t>
  </si>
  <si>
    <t>CG12034-RA</t>
  </si>
  <si>
    <t>CGAATACAAACTGCCTTTTCCGGAGCGAGTACCCGGCGAGAAATTTAGCTTCTCCGACCACGAGGC</t>
  </si>
  <si>
    <t>FBgn0035421</t>
  </si>
  <si>
    <t>CG12034</t>
  </si>
  <si>
    <t>TTTGGTGCGTGTGAAAAGTTATTAAATCAACAAAAATGGCTTTCCGCATACCTTTTGGCAAGAAG</t>
  </si>
  <si>
    <t>CG14482-RA,CG14482-RB</t>
  </si>
  <si>
    <t>FBgn0034245</t>
  </si>
  <si>
    <t>CG14482</t>
  </si>
  <si>
    <t>TGGACGGCTACCATATCCCTCATACGAACAATATGGTCCTGAAGGCAACGAAAATCTCCCCGAAACCGA</t>
  </si>
  <si>
    <t>CG9280-RA,CG9280-RD</t>
  </si>
  <si>
    <t>FBgn0001114</t>
  </si>
  <si>
    <t>Glt</t>
  </si>
  <si>
    <t>CG11132-RA</t>
  </si>
  <si>
    <t>CGCTTCATTGTGATGGCAGATCGTTGGAACCGTCAGCAGCATGGAACCAAAACTGTGGAGGAGCTC</t>
  </si>
  <si>
    <t>FBgn0034537</t>
  </si>
  <si>
    <t>DMAP1</t>
  </si>
  <si>
    <t>CG8231-RA</t>
  </si>
  <si>
    <t>CCGACCCATTCAATTTAACCAAGTTAATGCACCGCATGCTACTCAACCCGCGTCTCTCAAAGCCACACA</t>
  </si>
  <si>
    <t>FBgn0027329</t>
  </si>
  <si>
    <t>Tcp-1zeta</t>
  </si>
  <si>
    <t>AGCTACGGCGTGATCTTCCAATGCAATGTCAAGTACTGCTTGGGTCCATGTGAGCCGGCTGTGTG</t>
  </si>
  <si>
    <t>CG17131-RA,CG17131-RB,CG17131-RC,CG17131-RD</t>
  </si>
  <si>
    <t>FBgn0029128</t>
  </si>
  <si>
    <t>tyn</t>
  </si>
  <si>
    <t>AGCAACACAGACCCCATAATCGAGGGAGATAAGATCGCCGTGAGGTGTACTATGCAGAGCACTCGCCAT</t>
  </si>
  <si>
    <t>CG3832-RB,CG3832-RA</t>
  </si>
  <si>
    <t>FBgn0019948</t>
  </si>
  <si>
    <t>Phm</t>
  </si>
  <si>
    <t>CG2183-RA</t>
  </si>
  <si>
    <t>CCGACGCACTTCCTGGGCTACAACACGCTAAGGGATCACATTCCACGCATCTTCCTTAAGAGCGATTGC</t>
  </si>
  <si>
    <t>FBgn0033273</t>
  </si>
  <si>
    <t>CG2183</t>
  </si>
  <si>
    <t>ACGCAGATCACCACCGCTAATATCGTTCAGTCCGTCTTCCGTTTCGTGAAGAACGAGACCGACTG</t>
  </si>
  <si>
    <t>CG11378-RA,CG11378-RB</t>
  </si>
  <si>
    <t>FBgn0040364</t>
  </si>
  <si>
    <t>CG11378</t>
  </si>
  <si>
    <t>CG6070-RA</t>
  </si>
  <si>
    <t>ATGTGGATTCCCGCCCTATTCGTCATCGTGTGCGCATTCTTAGTTGTCGTGCCCATCTATGTGGC</t>
  </si>
  <si>
    <t>FBgn0039487</t>
  </si>
  <si>
    <t>gb</t>
  </si>
  <si>
    <t>TGCACGCTGAAATGACCTTATATAGATGAGCAGCTCTAATTCGCGCTGAAAAGGGTATCAATGCACCGG</t>
  </si>
  <si>
    <t>CG8293-RA,CG8293-RB</t>
  </si>
  <si>
    <t>FBgn0015247</t>
  </si>
  <si>
    <t>Iap2</t>
  </si>
  <si>
    <t>TATCCTGCTGAAGCCAGCCAAATTTGTGGGACCAGCATCGGCAAACGAGGTAAACACAGCGACTC</t>
  </si>
  <si>
    <t>CG44774-RA,CG44774-RB,CG44774-RC,CG44774-RD,CG44774-RE,CG44774-RF,CG44774-RG,CG44774-RH</t>
  </si>
  <si>
    <t>FBgn0266000</t>
  </si>
  <si>
    <t>CG44774</t>
  </si>
  <si>
    <t>ACCAACAAACCGCCATTGCTAAATCGATCCAGCATGAGTGTGGGGAATCTGTACTCACAAGGCGGAAAT</t>
  </si>
  <si>
    <t>CG1044-RB,CG1044-RA</t>
  </si>
  <si>
    <t>FBgn0016794</t>
  </si>
  <si>
    <t>dos</t>
  </si>
  <si>
    <t>CG8315-RA</t>
  </si>
  <si>
    <t>TGCAGTCCTACGTGCTGATGCAGGGACACAAAGACATAGTTGTGGACACGGTGAAGAATGCGTGCG</t>
  </si>
  <si>
    <t>FBgn0034058</t>
  </si>
  <si>
    <t>Pex11</t>
  </si>
  <si>
    <t>CG5788-RA</t>
  </si>
  <si>
    <t>CCGGCGGCTGAACGAGAGTATTACATATCCGGAAGACAAAACCATCGATTTGCAGCTCACACAAGGGCA</t>
  </si>
  <si>
    <t>FBgn0026316</t>
  </si>
  <si>
    <t>UbcD10</t>
  </si>
  <si>
    <t>CGCGGACACCAGCCGTCACTGTGCGGAAATACCAGGGATAGGAGCCTTTGTTTTCTGTATTTTTACATT</t>
  </si>
  <si>
    <t>CG6386-RA,CG6386-RB</t>
  </si>
  <si>
    <t>FBgn0027889</t>
  </si>
  <si>
    <t>ball</t>
  </si>
  <si>
    <t>CGCCTTTGGCTTACTCCGCACCACTGAGCTACGCCGTTCCATCTGCACCGCTCCTTATCTAAATTACTA</t>
  </si>
  <si>
    <t>CG12519-RA,CG12519-RB</t>
  </si>
  <si>
    <t>FBgn0036872</t>
  </si>
  <si>
    <t>CG12519</t>
  </si>
  <si>
    <t>AGTCTCAGCGCAAAACATGTTATGCTCAGCAATCGCAAGTCCGAAAGATTCGTGCTCGCATGACCGACA</t>
  </si>
  <si>
    <t>CG2168-RA,CG2168-RB,CG2168-RF</t>
  </si>
  <si>
    <t>FBgn0017545</t>
  </si>
  <si>
    <t>RpS3A</t>
  </si>
  <si>
    <t>TCTGTGGGACTTCCAGTTCTTACTGCGAAACTTTGCACTCATCGGAGCCCTACTGCTCGTCCTGG</t>
  </si>
  <si>
    <t>CG6202-RA,CG6202-RB</t>
  </si>
  <si>
    <t>FBgn0019925</t>
  </si>
  <si>
    <t>Surf4</t>
  </si>
  <si>
    <t>CG15877-RA</t>
  </si>
  <si>
    <t>AGCTCGTCCGGAGAACGCTTATGCAGTGGTTACAGTGCGCCAAAAGAAGAAACAGAAGCACCAGC</t>
  </si>
  <si>
    <t>FBgn0035337</t>
  </si>
  <si>
    <t>CG15877</t>
  </si>
  <si>
    <t>CG4725-RA</t>
  </si>
  <si>
    <t>GCGGCCAGAACCAGACTGTCACAATATCGAGTGTCTCTGCCGGATTACCAAAGTTTGGATCTAACCGAT</t>
  </si>
  <si>
    <t>FBgn0039022</t>
  </si>
  <si>
    <t>CG4725</t>
  </si>
  <si>
    <t>CG18495-RB</t>
  </si>
  <si>
    <t>TTTCGGGCTGAGAATGACAATCTGAATTTTGCACAGTAGGTTCGATTTGAAGCGACATTTTCCCTGCTA</t>
  </si>
  <si>
    <t>FBgn0263121</t>
  </si>
  <si>
    <t>Prosalpha1</t>
  </si>
  <si>
    <t>CG11981-RA</t>
  </si>
  <si>
    <t>CGATCGCCTGATGTTCCGCAAGAATCTGTACGAGACACGCGAAAACCGTGAAATGTGTCCCAAGCCCT</t>
  </si>
  <si>
    <t>FBgn0026380</t>
  </si>
  <si>
    <t>Prosbeta3</t>
  </si>
  <si>
    <t>CG5650-RA</t>
  </si>
  <si>
    <t>CAGCGCTTTTATAGGTTTTGTCCAAAATTTAAACACTAGGTTAATCAACTGACCGTTCGAGCAGAGCAC</t>
  </si>
  <si>
    <t>FBgn0004103</t>
  </si>
  <si>
    <t>Pp1-87B</t>
  </si>
  <si>
    <t>CG32672-RA</t>
  </si>
  <si>
    <t>TGTTTACGGCATGGCCAAAATTAACTAACTTTGCTCCGGTCGGGATGCATCGGAATGAAGCCCCC</t>
  </si>
  <si>
    <t>FBgn0052672</t>
  </si>
  <si>
    <t>Atg8a</t>
  </si>
  <si>
    <t>CGTGTGGTCCTACGTGATACCGATGACCATGATCCTGGTGTCCTACTACAAGCTCTTCACCCACGTCCG</t>
  </si>
  <si>
    <t>CG5279-RA,CG5279-RB</t>
  </si>
  <si>
    <t>FBgn0014019</t>
  </si>
  <si>
    <t>Rh5</t>
  </si>
  <si>
    <t>CG11177-RA</t>
  </si>
  <si>
    <t>GGTAGTTGTGCCCAAAACAAAGCGTTCAGCAATAGAGCCCTATGATCGATGATTGGCAAATCCTCTCGA</t>
  </si>
  <si>
    <t>FBgn0030501</t>
  </si>
  <si>
    <t>BthD</t>
  </si>
  <si>
    <t>ACAGTTCTTGTCGTATTTGTTTATAGAAAGTGGATAATTGCCAACAGGATAGATAGTGGAGCTCAATCG</t>
  </si>
  <si>
    <t>CG10423-RA,CG10423-RB</t>
  </si>
  <si>
    <t>FBgn0039300</t>
  </si>
  <si>
    <t>RpS27</t>
  </si>
  <si>
    <t>TCGTGGGTGTGCAATGACAACGGAGACATTACGCTGGACTACAGAAACGTGATCGATACCACGCTGGAC</t>
  </si>
  <si>
    <t>CG17246-RB,CG17246-RC,CG17246-RA</t>
  </si>
  <si>
    <t>FBgn0261439</t>
  </si>
  <si>
    <t>SdhA</t>
  </si>
  <si>
    <t>CG8612-RA</t>
  </si>
  <si>
    <t>CAAGAGCTCCACCCTAGTCACCGGTCTCAAGTACCGTGGAAAGTACGAGGGACACGAAGCCAAGC</t>
  </si>
  <si>
    <t>FBgn0028648</t>
  </si>
  <si>
    <t>mRpL50</t>
  </si>
  <si>
    <t>ACGACCCCGTTTCCAAATCCGTTCACCTGAAAATCTGGTTCCACTTAAGCTGAAGGCATCAGTTGCTCA</t>
  </si>
  <si>
    <t>CG9893-RA,CG9893-RB</t>
  </si>
  <si>
    <t>FBgn0010622</t>
  </si>
  <si>
    <t>l(2)06496</t>
  </si>
  <si>
    <t>CG7874-RA</t>
  </si>
  <si>
    <t>GCTCCACGCTCCTTTTCTACAGATAAACCCTTCCATTTATGTTGGTCCCTTGCTCTAGTCTAGCGAAAT</t>
  </si>
  <si>
    <t>FBgn0030999</t>
  </si>
  <si>
    <t>Mur18B</t>
  </si>
  <si>
    <t>GAGTAGCGAACTCGCAGATGGAACGCAAAGTATGCAAAACCTGGCCATTCCAATGACCCCGCAGC</t>
  </si>
  <si>
    <t>CG43119-RK,CG43119-RD,CG43119-RE,CG43119-RF,CG43119-RG,CG43119-RH,CG43119-RI</t>
  </si>
  <si>
    <t>FBgn0262579</t>
  </si>
  <si>
    <t>Ect4</t>
  </si>
  <si>
    <t>CG6417-RA</t>
  </si>
  <si>
    <t>CCAAGCTGTGCTTCCGATAACCAGAGACCTTCATCCAAACCATCAACCGCAACCTGAGAGTCCGAGG</t>
  </si>
  <si>
    <t>FBgn0032435</t>
  </si>
  <si>
    <t>Oatp33Eb</t>
  </si>
  <si>
    <t>AGCGGTGAGCATATGAGTGTGAACGGAGCTGTCCTAAATGATTCCCATGCTGAAATAGTCTCCAGGCGT</t>
  </si>
  <si>
    <t>CG12598-RA,CG12598-RB,CG12598-RC,CG12598-RI,CG12598-RJ,CG12598-RK,CG12598-RL,CG12598-RM,CG12598-RH,CG12598-RD,CG12598-RE,CG12598-RF,CG12598-RN,CG12598-RO,CG12598-RP</t>
  </si>
  <si>
    <t>FBgn0026086</t>
  </si>
  <si>
    <t>Adar</t>
  </si>
  <si>
    <t>CG1666-RA</t>
  </si>
  <si>
    <t>TCAGTGCGTGAACAACGTAATCAACTTCGACTTCCCCAGGGATGTCACGTCTTATATCCATCGGGCTGG</t>
  </si>
  <si>
    <t>FBgn0001565</t>
  </si>
  <si>
    <t>Hlc</t>
  </si>
  <si>
    <t>GCCTCTCAATTCCAGATCGGGTTAAGTCCCCAAAAACACATCCATCACCCATCAAGCACACACCATCCA</t>
  </si>
  <si>
    <t>CG13388-RC,CG13388-RB,CG13388-RD,CG13388-RE,CG13388-RF,CG13388-RG</t>
  </si>
  <si>
    <t>FBgn0027932</t>
  </si>
  <si>
    <t>Akap200</t>
  </si>
  <si>
    <t>CG9468-RA</t>
  </si>
  <si>
    <t>ACCTATGACTCCGGTGCATACGTCTTCCGTCAATATCACCAGGCTGACTTCATCGTCCAGTACGAAGGT</t>
  </si>
  <si>
    <t>FBgn0032069</t>
  </si>
  <si>
    <t>CG9468</t>
  </si>
  <si>
    <t>GAGCGTCATCCCGGTTCCTTCGACATTGTGCACATTAAGGACTCGCAAGGTCATGTGTTCGCCAC</t>
  </si>
  <si>
    <t>CG11276-RA,CG11276-RB</t>
  </si>
  <si>
    <t>FBgn0011284</t>
  </si>
  <si>
    <t>RpS4</t>
  </si>
  <si>
    <t>CG4303-RA</t>
  </si>
  <si>
    <t>TGAGCTGATCATCTCCACCAGCCAATTCGTGGAGTCCACCGTCAAGAGACCTCCATAAACCGTGC</t>
  </si>
  <si>
    <t>FBgn0025463</t>
  </si>
  <si>
    <t>Bap60</t>
  </si>
  <si>
    <t>CTACCGCAACTCCTACCGCTTCCGGCTCGGCCACGCCCACGCCCTCGCCAACATCACCCAATCCG</t>
  </si>
  <si>
    <t>CG34359-RD,CG34359-RC</t>
  </si>
  <si>
    <t>FBgn0085388</t>
  </si>
  <si>
    <t>IP3K2</t>
  </si>
  <si>
    <t>ACAGCTCCTGCCATCGTCAATGCCTATTATAGCCGCAACAAGAACCAGATCATGTTTCCCGCCGG</t>
  </si>
  <si>
    <t>CG4058-RB,CG4058-RA,CG4058-RC</t>
  </si>
  <si>
    <t>FBgn0038818</t>
  </si>
  <si>
    <t>Nep4</t>
  </si>
  <si>
    <t>CG8268-RA</t>
  </si>
  <si>
    <t>TGCCGTCGAGAACATGTACTTGGCCAATCCACAGAACTGTCGACTTACCATGAAATACGCGCACTCCAA</t>
  </si>
  <si>
    <t>FBgn0035827</t>
  </si>
  <si>
    <t>Srp9</t>
  </si>
  <si>
    <t>CG31694-RA</t>
  </si>
  <si>
    <t>TCGGTACCGAGTCGCTGACACTAGATTCCTGGTCCATCCATCATCAGTATTCGGCCATGTGCACTGTCA</t>
  </si>
  <si>
    <t>FBgn0051694</t>
  </si>
  <si>
    <t>CG31694</t>
  </si>
  <si>
    <t>GGCGCTCTGCTCTTCTATGTGGTGCACAAGGATTCGCGAGTGGAACAGGAGTTTATAAACGAACGGCGA</t>
  </si>
  <si>
    <t>CG3189-RA,CG3189-RB</t>
  </si>
  <si>
    <t>FBgn0033083</t>
  </si>
  <si>
    <t>Dpit47</t>
  </si>
  <si>
    <t>CG5476-RA</t>
  </si>
  <si>
    <t>AGTGCCATAGCTTTCAGCTGCCCTATTTGTTGACTTTTTGTGTTATCTATTGATTTGTCGAACGAACCG</t>
  </si>
  <si>
    <t>FBgn0039441</t>
  </si>
  <si>
    <t>TwdlN</t>
  </si>
  <si>
    <t>CG2931-RA</t>
  </si>
  <si>
    <t>GCAGGCCTTCAATTCCATGACTTGAATCTGAGTGTGCATATCGTGTCCTTTAGGCTAGTTTCGGTCACT</t>
  </si>
  <si>
    <t>FBgn0037342</t>
  </si>
  <si>
    <t>CG2931</t>
  </si>
  <si>
    <t>CAACACCAACAAACTTTTAGCGACAACCATTCTCCATAGATGTTATATTCATCGCTAACTCTCTCTATC</t>
  </si>
  <si>
    <t>CG5596-RB,CG5596-RA,CG5596-RC</t>
  </si>
  <si>
    <t>FBgn0002772</t>
  </si>
  <si>
    <t>Mlc1</t>
  </si>
  <si>
    <t>TTGAATGCTCCGCTATGCTAGCTCCCGTAGTTTTAATCTGACAACGCGATTTTCCTGTGGTTTGCGCCG</t>
  </si>
  <si>
    <t>CG5827-RC,CG5827-RB,CG5827-RA</t>
  </si>
  <si>
    <t>FBgn0261608</t>
  </si>
  <si>
    <t>RpL37A</t>
  </si>
  <si>
    <t>CGCGGCACAACAATAGGGTGGAACTAATCCCATAACTGAGAACCACCAAGATCCCGGATCTGCCAGACT</t>
  </si>
  <si>
    <t>CG4265-RA,CG4265-RB,CG4265-RC</t>
  </si>
  <si>
    <t>FBgn0010288</t>
  </si>
  <si>
    <t>Uch</t>
  </si>
  <si>
    <t>ATGCCCGCGACATGATGAAGAAGTACAAAATCGGTGAGCTGGTGGAGAGCGAAAGGACAAGCGTG</t>
  </si>
  <si>
    <t>CG2140-RB,CG2140-RA</t>
  </si>
  <si>
    <t>FBgn0264294</t>
  </si>
  <si>
    <t>Cyt-b5</t>
  </si>
  <si>
    <t>CG7262-RA</t>
  </si>
  <si>
    <t>AAAATCGGGCACATGCAGTTCACATGGCCATAGCGCTGTTTGAGCTAGGACTTCTAGGCAGTGCG</t>
  </si>
  <si>
    <t>FBgn0038274</t>
  </si>
  <si>
    <t>Nup93-2</t>
  </si>
  <si>
    <t>CG12225-RA</t>
  </si>
  <si>
    <t>CAGGTTTGTGACGACGGAAGAATGAAAAATAAATTTCAATTTTTTCTGACCAGAAATATACCGCCAGCT</t>
  </si>
  <si>
    <t>FBgn0028982</t>
  </si>
  <si>
    <t>Spt6</t>
  </si>
  <si>
    <t>GAGTCGTCGCACCAAGGCTTTGAAAAGAAAACGCAAACCCGTGACGTCCGTCAATTCAAGTTTCGGCG</t>
  </si>
  <si>
    <t>CG7869-RA,CG7869-RB</t>
  </si>
  <si>
    <t>FBgn0025355</t>
  </si>
  <si>
    <t>SuUR</t>
  </si>
  <si>
    <t>CAAACGGCACTTTGTTTACCGACAAACAATAGCGCACGACGAAAAAATCAAGTAACGAAAACCTGCCCC</t>
  </si>
  <si>
    <t>CG43690-RA,CG43690-RC</t>
  </si>
  <si>
    <t>FBgn0263773</t>
  </si>
  <si>
    <t>fok</t>
  </si>
  <si>
    <t>TGTTGGCGTTTTCCAACGTCCACATCGCAAAGTTCGAAAACAAACGGTCCAAAATGGTAGCTGGT</t>
  </si>
  <si>
    <t>CG13240-RA,CG13240-RB</t>
  </si>
  <si>
    <t>FBgn0001989</t>
  </si>
  <si>
    <t>l(2)35Di</t>
  </si>
  <si>
    <t>GCGATGATAAGCCATTTAGCGAACTTACATTTCAATTTTAAAGTCATTTTGAGTAGCCTACGTTTTAGG</t>
  </si>
  <si>
    <t>CG1837-RA,CG1837-RD,CG1837-RB,CG1837-RC</t>
  </si>
  <si>
    <t>FBgn0030329</t>
  </si>
  <si>
    <t>prtp</t>
  </si>
  <si>
    <t>CGGATACGCGTCATTCTCGACTGCGAGGACAACACCTTGTCGTTCGAGAAGAACTACGAGTTCCTCGGT</t>
  </si>
  <si>
    <t>CG4643-RB,CG4643-RA</t>
  </si>
  <si>
    <t>FBgn0043010</t>
  </si>
  <si>
    <t>Fsn</t>
  </si>
  <si>
    <t>AGCAGCCGCAGCAACAGCAGCAACAACCACCAGTGGCTCAGGTTTATGGCATGTCCGAAGTGTAG</t>
  </si>
  <si>
    <t>CG34354-RA,CG34354-RE,CG34354-RD</t>
  </si>
  <si>
    <t>FBgn0085383</t>
  </si>
  <si>
    <t>CG34354</t>
  </si>
  <si>
    <t>CG7172-RA</t>
  </si>
  <si>
    <t>GGCCCAGAGCAATGTGAATCCCAAGATTTGCTTCGATTCCCACGGAGAGAAAGACAGCAGGCAGGTTAT</t>
  </si>
  <si>
    <t>FBgn0037102</t>
  </si>
  <si>
    <t>CG7172</t>
  </si>
  <si>
    <t>CAATGGACCCAATCCGGATTTCGTGTCCCTAATGCAGGTGCACAGATCCATATGTGAGGCGCACT</t>
  </si>
  <si>
    <t>CG1983-RA,CG1983-RB</t>
  </si>
  <si>
    <t>FBgn0039751</t>
  </si>
  <si>
    <t>CG1983</t>
  </si>
  <si>
    <t>CG12375-RA</t>
  </si>
  <si>
    <t>GAGATACCGACGGATATCAAACTCCATCCGCTAGCACACAACCAAGAGTTCACCACGGAGGGGGC</t>
  </si>
  <si>
    <t>FBgn0031987</t>
  </si>
  <si>
    <t>CG12375</t>
  </si>
  <si>
    <t>TCCAAGCGTGTCCTGTCAGGCACCAAGAACGAGGACAAGATCACGGCCATAAAGGAGGGAGTCCAG</t>
  </si>
  <si>
    <t>CG18410-RB,CG18410-RC</t>
  </si>
  <si>
    <t>FBgn0039226</t>
  </si>
  <si>
    <t>Ude</t>
  </si>
  <si>
    <t>AGGCACCCATTTCCATTATCGTACCGATCTATCGACGGGAGTGCTACAACGAGGTCTACGTGGGCT</t>
  </si>
  <si>
    <t>CG14232-RA,CG14232-RB</t>
  </si>
  <si>
    <t>FBgn0031061</t>
  </si>
  <si>
    <t>CG14232</t>
  </si>
  <si>
    <t>AACCCTTATCATGTGTTTTGCAACTTTTTGACAATGGCACAGACACAAAGTGAGAAGATCGAGAGAACA</t>
  </si>
  <si>
    <t>CG12676-RB</t>
  </si>
  <si>
    <t>FBgn0000547</t>
  </si>
  <si>
    <t>ed</t>
  </si>
  <si>
    <t>CG18332-RA</t>
  </si>
  <si>
    <t>CCTGCTGCTATCATTTCTACGCTCATCCAATCCCCAACACCGTTTACCAGAACTTGTCGAAGCCGCGA</t>
  </si>
  <si>
    <t>FBgn0027055</t>
  </si>
  <si>
    <t>CSN3</t>
  </si>
  <si>
    <t>GCAGCAGGATGATGAAAAATCCGATGCCACTTGATGGACTGCCAACCCAATTCTCTGACCTGCCACAC</t>
  </si>
  <si>
    <t>CG31663-RA,CG31663-RB,CG31663-RC</t>
  </si>
  <si>
    <t>FBgn0051663</t>
  </si>
  <si>
    <t>CG31663</t>
  </si>
  <si>
    <t>CG14243-RA</t>
  </si>
  <si>
    <t>ATGTGTCCAACCTGGCTAAGCAACTGAATGCCCTGAAGACGAGCTCCACCAACAAACCAGAGGTG</t>
  </si>
  <si>
    <t>FBgn0039444</t>
  </si>
  <si>
    <t>TwdlD</t>
  </si>
  <si>
    <t>TCACCGAGGTCTAAGTTCACCGAACAGGACTTGGGAGGATGGGAAAGCATTGCACAACCACTCAGA</t>
  </si>
  <si>
    <t>CG8938-RA,CG8938-RB,CG8938-RC,CG8938-RD</t>
  </si>
  <si>
    <t>FBgn0010226</t>
  </si>
  <si>
    <t>GstS1</t>
  </si>
  <si>
    <t>TCAGAGGTGTGTGAGGACGATAAGTCTCGTCTAAGACAATCCTACCAGAGGCAAACCACCAGATGTTGT</t>
  </si>
  <si>
    <t>CG9261-RD,CG9261-RC,CG9261-RA,CG9261-RE,CG9261-RF,CG9261-RG</t>
  </si>
  <si>
    <t>FBgn0015777</t>
  </si>
  <si>
    <t>nrv2</t>
  </si>
  <si>
    <t>CGAAGCTGTCAGTGCTAAATCCCAGCAAGGTTAGGCTCCTCAACGTGTACATCGAGAAGCAGCGGAACT</t>
  </si>
  <si>
    <t>CG32435-RB,CG32435-RA,CG32435-RC</t>
  </si>
  <si>
    <t>FBgn0021760</t>
  </si>
  <si>
    <t>chb</t>
  </si>
  <si>
    <t>CG7658-RA</t>
  </si>
  <si>
    <t>ACCCTCCACAGCCCTAAATCCCCGATTGGATACCCCATTCAAAGCCTAGTCAGTGCTTTTGCTAAACAT</t>
  </si>
  <si>
    <t>FBgn0037069</t>
  </si>
  <si>
    <t>Cpr78Cc</t>
  </si>
  <si>
    <t>AGACCACGCTTGTATCCCACTGAAGAAGTCTGATCCCGTCGTCTCCTACCGTGAGACTGTGTCGG</t>
  </si>
  <si>
    <t>CG2238-RA,CG2238-RD</t>
  </si>
  <si>
    <t>FBgn0000559</t>
  </si>
  <si>
    <t>Ef2b</t>
  </si>
  <si>
    <t>CGCCTCATTTCGTACAAAGAGAAACCGCAACAAGGAAACACTGCACATCGTTTTTTACACCCTTGCGTT</t>
  </si>
  <si>
    <t>CR31451-RC,CR31451-RD</t>
  </si>
  <si>
    <t>FBgn0051451</t>
  </si>
  <si>
    <t>CR31451</t>
  </si>
  <si>
    <t>CG13201-RA</t>
  </si>
  <si>
    <t>AATTGGACAACATTTCCAGGGTGAAGAGTTTGCTGGGACCACTGCGGGAGTCCATGTTCCTCACC</t>
  </si>
  <si>
    <t>FBgn0001276</t>
  </si>
  <si>
    <t>ix</t>
  </si>
  <si>
    <t>CG10346-RA</t>
  </si>
  <si>
    <t>GTACCCCGCACCATGCTAACATCACACCACAATCCTCAAATCCTCTCTTGAAGCCTCAGCAGTTGCTGG</t>
  </si>
  <si>
    <t>FBgn0032705</t>
  </si>
  <si>
    <t>Grip71</t>
  </si>
  <si>
    <t>GCAGCTGTTAAGGTATCGCACACTTAGTCATACAGGAAGGGAAACATATGGTCGAAACTGAGCGAAGCG</t>
  </si>
  <si>
    <t>CG10978-RB,CG10978-RA</t>
  </si>
  <si>
    <t>FBgn0037374</t>
  </si>
  <si>
    <t>jagn</t>
  </si>
  <si>
    <t>TTTGTGAGGCCTGTGAGAACGTTAGGATCCAGCCGGGTATGATACGCATTGTTCCCAGTGGAGGC</t>
  </si>
  <si>
    <t>CG7417-RA,CG7417-RB</t>
  </si>
  <si>
    <t>FBgn0086358</t>
  </si>
  <si>
    <t>Tab2</t>
  </si>
  <si>
    <t>TACGAATGAACCGACACCCTCATGTATTTTGTACAGAACCTAACAACTTCCCCGATAGAGCGGATGGGG</t>
  </si>
  <si>
    <t>CG10067-RA,CG10067-RC</t>
  </si>
  <si>
    <t>FBgn0000044</t>
  </si>
  <si>
    <t>Act57B</t>
  </si>
  <si>
    <t>CG11811-RA</t>
  </si>
  <si>
    <t>GCTGTTCTGTGCGAATAAAAGGCCACGCGATGATAAGCTTTCTGTTCATTGTAAATCGGGCGCTCAGC</t>
  </si>
  <si>
    <t>FBgn0036099</t>
  </si>
  <si>
    <t>CG11811</t>
  </si>
  <si>
    <t>TCGATGACAACGGCAAGATTGGCACCCACAGTGTTCACTCGTAAAGCGTCTACATCAATCAGTACCCAT</t>
  </si>
  <si>
    <t>CG15825-RB,CG15825-RA,CG15825-RC,CG15825-RD</t>
  </si>
  <si>
    <t>FBgn0032773</t>
  </si>
  <si>
    <t>fon</t>
  </si>
  <si>
    <t>CG9149-RA</t>
  </si>
  <si>
    <t>CCAGGCCATCCGCTCGGGAGACGCACAGATTGTTGTGGCAGGAGGTCAGGAGAGCATGTCCCTGGCTCC</t>
  </si>
  <si>
    <t>FBgn0035203</t>
  </si>
  <si>
    <t>CG9149</t>
  </si>
  <si>
    <t>ACAGGATCCCCTTCACGGTCAAGGAGCTCGGATTGACGAATCCCAAGGGTTATAATGTGCAGGATCTGT</t>
  </si>
  <si>
    <t>CG7997-RB,CG7997-RA</t>
  </si>
  <si>
    <t>FBgn0034117</t>
  </si>
  <si>
    <t>CG7997</t>
  </si>
  <si>
    <t>CG3860-RA</t>
  </si>
  <si>
    <t>GCCGAGTCCTACGTCCAGTTTTTGAAGCAGGGAACCAGGAAGAACGATGACTACGATGGCTCTCCGAAC</t>
  </si>
  <si>
    <t>FBgn0034951</t>
  </si>
  <si>
    <t>CG3860</t>
  </si>
  <si>
    <t>CG16916-RA</t>
  </si>
  <si>
    <t>GGTGCGTGAGAATCGCTACATCGTTTTGGCCAAGGACTTCGAGAAGGGCTACAAGAACAATATCAAGAA</t>
  </si>
  <si>
    <t>FBgn0028686</t>
  </si>
  <si>
    <t>Rpt3</t>
  </si>
  <si>
    <t>CG30468-RA</t>
  </si>
  <si>
    <t>GGGGTCCTCCCATCGAACCACGCCTGACCTCATTTGACGATGTAAAAAAGTCTAGGTACACGATGGCCA</t>
  </si>
  <si>
    <t>FBgn0050468</t>
  </si>
  <si>
    <t>Ir52c</t>
  </si>
  <si>
    <t>CTCCAGAAGGAGTTCTTCACCTACTCCGCCAACGAGCAGGACTTCGATGAGCCACAAGAACTGGA</t>
  </si>
  <si>
    <t>CG6447-RB,CG6447-RA</t>
  </si>
  <si>
    <t>FBgn0039437</t>
  </si>
  <si>
    <t>TwdlL</t>
  </si>
  <si>
    <t>GGGAGCGTCAGGAAAGCATCACCTTCAAGCCAAATATCTGCTAAAGGCAAAACATTTTGCTACGGCGCA</t>
  </si>
  <si>
    <t>CG10198-RA,CG10198-RD</t>
  </si>
  <si>
    <t>FBgn0039120</t>
  </si>
  <si>
    <t>Nup98-96</t>
  </si>
  <si>
    <t>CG13807-RA</t>
  </si>
  <si>
    <t>ACTCCCAATAACGAACCACCCATGAAGGTCAGACGCGACTATGGAAACTTTGTGCCTGCATCCAAGGAT</t>
  </si>
  <si>
    <t>FBgn0035323</t>
  </si>
  <si>
    <t>CG13807</t>
  </si>
  <si>
    <t>GCTTTCTTCTCGGTTGCCGAAGATGTCATGGAACCACAGGTGTACCAGTTGAGCGGAGATTCTGGAGCA</t>
  </si>
  <si>
    <t>CG2791-RA,CG2791-RF,CG2791-RB,CG2791-RD</t>
  </si>
  <si>
    <t>FBgn0037533</t>
  </si>
  <si>
    <t>CD98hc</t>
  </si>
  <si>
    <t>AGCATTAGCAATAAACGGACACATGTTATCCAATCACTCGCGATCACACAAAAGCTCGCAGTTAGCAGG</t>
  </si>
  <si>
    <t>CG43227-RC,CG43227-RD,CG43227-RF</t>
  </si>
  <si>
    <t>FBgn0262872</t>
  </si>
  <si>
    <t>milt</t>
  </si>
  <si>
    <t>CG6702-RA</t>
  </si>
  <si>
    <t>GCACTCGTCCTTGTATTTTTTTCACCCGAGGGGAGATTACGAGGTGCAGATTGACGCCGTTTTAAGGCT</t>
  </si>
  <si>
    <t>FBgn0004580</t>
  </si>
  <si>
    <t>Cbp53E</t>
  </si>
  <si>
    <t>TGCCGTTCGTGAAACAAGCCGAGATAGTCACAGAAACGCTCCGGAAAGGAAAAGGCTACCCAGATGTGT</t>
  </si>
  <si>
    <t>CG32113-RB</t>
  </si>
  <si>
    <t>FBgn0052113</t>
  </si>
  <si>
    <t>CG32113</t>
  </si>
  <si>
    <t>TCGCACTCACCCTCATCACAACACTCATTTGGCATATGGAGCCTTTCCAGAAAGCAGCATGTCCGTAGA</t>
  </si>
  <si>
    <t>CG9765-RG,CG9765-RF,CG9765-RE,CG9765-RC,CG9765-RA,CG9765-RD,CG9765-RH,CG9765-RI,CG9765-RJ,CG9765-RK,CG9765-RL,CG9765-RN</t>
  </si>
  <si>
    <t>FBgn0026620</t>
  </si>
  <si>
    <t>tacc</t>
  </si>
  <si>
    <t>CG18493-RA</t>
  </si>
  <si>
    <t>AGCTCTGGCTCAAGGAATCAACCTTTTGGCACCAAGTTCCCTGCCACACTTTACATCAATCTATGCGGT</t>
  </si>
  <si>
    <t>FBgn0038701</t>
  </si>
  <si>
    <t>CG18493</t>
  </si>
  <si>
    <t>CCGGTTGGATGCAATTCTGGTGGATCTTCGTCTTCCCCATTAAGGTCACGCTATCCCTATTGATCCCGC</t>
  </si>
  <si>
    <t>CG17167-RF,CG17167-RC,CG17167-RD</t>
  </si>
  <si>
    <t>FBgn0039941</t>
  </si>
  <si>
    <t>CG17167</t>
  </si>
  <si>
    <t>AAATCGTCCGTGACATCAAGGAGAAGCTGTGCTATGTTGCCCTCGACTTTGAGCAGGAGATGGCC</t>
  </si>
  <si>
    <t>CG4027-RB,CG4027-RA,CG4027-RC,CG4027-RD</t>
  </si>
  <si>
    <t>FBgn0000042</t>
  </si>
  <si>
    <t>Act5C</t>
  </si>
  <si>
    <t>CGCTTTTCGGTCGCATACTCAGACGCTACTGCGCGGTGAATACTAATCCCAGCAAGATCATGGTGGTCA</t>
  </si>
  <si>
    <t>CG11024-RA,CG11024-RB,CG11024-RC</t>
  </si>
  <si>
    <t>FBgn0000318</t>
  </si>
  <si>
    <t>cl</t>
  </si>
  <si>
    <t>CG17202-RA</t>
  </si>
  <si>
    <t>TAGAAGAAATGTTAAGTATTTTCCGGAATTTACATGTAAATAAAGCGAAATAAAGCATGAGCGCA</t>
  </si>
  <si>
    <t>FBgn0038043</t>
  </si>
  <si>
    <t>CG17202</t>
  </si>
  <si>
    <t>AGGACGAACAACTATTGACAGTGCATTTCAGTGGCCTTTGGAATACTGCTCAAACAACCAGCAAGCAAT</t>
  </si>
  <si>
    <t>CG8580-RA,CG8580-RB,CG8580-RD,CG8580-RE</t>
  </si>
  <si>
    <t>FBgn0082598</t>
  </si>
  <si>
    <t>akirin</t>
  </si>
  <si>
    <t>CG13427-RA</t>
  </si>
  <si>
    <t>GACCAAGTCTCTAACAGCATACGCGGTCCACGCCATCTCCTGAGCAAATTGTTCCAGCCCAAGAC</t>
  </si>
  <si>
    <t>FBgn0034514</t>
  </si>
  <si>
    <t>CG13427</t>
  </si>
  <si>
    <t>CG10009-RA</t>
  </si>
  <si>
    <t>AGGAAGAGGACGAGACCACAGAAAGTGAACCGGAGAAGGAAACCGACAAAAAGGCCACCAAATAAGGCT</t>
  </si>
  <si>
    <t>FBgn0026400</t>
  </si>
  <si>
    <t>Noa36</t>
  </si>
  <si>
    <t>GCCTGCTTTGTTTGTCCCTTTTTCTTTTGTTCGCCTTACGATTTACATCCTCGAAAAGTCCGCTTGTTA</t>
  </si>
  <si>
    <t>CG3011-RA,CG3011-RB</t>
  </si>
  <si>
    <t>FBgn0029823</t>
  </si>
  <si>
    <t>CG3011</t>
  </si>
  <si>
    <t>CG4703-RA</t>
  </si>
  <si>
    <t>CGGGCTCCATTCTAAAGGAATATGCTAGTTAAGATCAAAGTTATATATCCGTACTACTTGTGTCTCGTT</t>
  </si>
  <si>
    <t>FBgn0038742</t>
  </si>
  <si>
    <t>Arc42</t>
  </si>
  <si>
    <t>CG5709-RA</t>
  </si>
  <si>
    <t>ACCGCCTAAGCAGATCGGCTCATCGGTTAGACCCTAAGTTTTAAACCTTGTATTAGCCCCGCGTGAACA</t>
  </si>
  <si>
    <t>FBgn0025186</t>
  </si>
  <si>
    <t>ari-2</t>
  </si>
  <si>
    <t>CG11765-RA</t>
  </si>
  <si>
    <t>TCCGCACCACTGACAACTACTGACACAAAACCGTTCCCCATTTGTGATCCATTCAATAATGTGCCGTAT</t>
  </si>
  <si>
    <t>FBgn0033518</t>
  </si>
  <si>
    <t>Prx2540-2</t>
  </si>
  <si>
    <t>CG12191-RA</t>
  </si>
  <si>
    <t>CTGCAGGAGAAGTACTACGAGATCGATTCCACGCTACAGCTCTCCTGTGTGGTGCGAAACGTGGC</t>
  </si>
  <si>
    <t>FBgn0035170</t>
  </si>
  <si>
    <t>dpr20</t>
  </si>
  <si>
    <t>ACATGCAGATTTTCTAGGCTTTTTGATTCATATAAACCACCACTGCTACTCTTACCCTAAACCACAAAC</t>
  </si>
  <si>
    <t>CG3760-RB,CG3760-RC</t>
  </si>
  <si>
    <t>FBgn0022343</t>
  </si>
  <si>
    <t>CG3760</t>
  </si>
  <si>
    <t>CG2852-RA</t>
  </si>
  <si>
    <t>GAATAAACTGAAGCGCTGTGAATATTTAGAACGATGAAGCTGTTCTTATCCGTTTTCGTGGTAGCCCTG</t>
  </si>
  <si>
    <t>FBgn0034753</t>
  </si>
  <si>
    <t>CG2852</t>
  </si>
  <si>
    <t>AACCAGCAGACCACCATTGAACACAAAGTCGACACCTTCACCTCGGTCTACAAGAAGCTGACTGGTCGC</t>
  </si>
  <si>
    <t>CG1883-RD,CG1883-RA,CG1883-RC,CG1883-RE</t>
  </si>
  <si>
    <t>FBgn0039757</t>
  </si>
  <si>
    <t>RpS7</t>
  </si>
  <si>
    <t>CAGTTTGACGGTCCCCGCTTGGTAAATGCTCTGAACTTCGCTCAGGACAAGACAAAGATCGCCGG</t>
  </si>
  <si>
    <t>CG13185-RD</t>
  </si>
  <si>
    <t>FBgn0033661</t>
  </si>
  <si>
    <t>CG13185</t>
  </si>
  <si>
    <t>CTGCTGTGGGACCTCAATGACGGCAAGAACCTGTACACTCTGGAGCACAACGACATCATCAACGC</t>
  </si>
  <si>
    <t>CG7111-RA,CG7111-RB,CG7111-RC</t>
  </si>
  <si>
    <t>FBgn0020618</t>
  </si>
  <si>
    <t>Rack1</t>
  </si>
  <si>
    <t>TGCGTGGAAATAGTGTCAGTACGTTTAAAGGCATCATCGTAAGGTTAGTCGGAAAACAAATAAAAAGCC</t>
  </si>
  <si>
    <t>CG16983-RC,CG16983-RD,CG16983-RH</t>
  </si>
  <si>
    <t>FBgn0025637</t>
  </si>
  <si>
    <t>skpA</t>
  </si>
  <si>
    <t>CG12135-RA</t>
  </si>
  <si>
    <t>TACCGATTGGTTTCGTACGTAGCAAACTGACCATTTTGTAAGGCATTTGCTTTTTAAGTTTTTCAGTTT</t>
  </si>
  <si>
    <t>FBgn0040235</t>
  </si>
  <si>
    <t>c12.1</t>
  </si>
  <si>
    <t>CG2512-RA</t>
  </si>
  <si>
    <t>TGCTGAGGAGTACTAGAGCGGATAGGTGTGCATCCCTCAAAATCTTGCTTATTTTCATACGCTCCCACT</t>
  </si>
  <si>
    <t>FBgn0003885</t>
  </si>
  <si>
    <t>alphaTub84D</t>
  </si>
  <si>
    <t>CG8922-RA</t>
  </si>
  <si>
    <t>TTTCTTCTGTGACAAACATGGCCGAAGTTGCTGAAAACGTGGTGGAGACCTTCGAGGAGCCAGCG</t>
  </si>
  <si>
    <t>FBgn0002590</t>
  </si>
  <si>
    <t>RpS5a</t>
  </si>
  <si>
    <t>CG32721-RA</t>
  </si>
  <si>
    <t>GGCAGGCATCAATCAGTTGTCGCTGGCTATTATATATATTATATATTACTGTTACGCTAGTGTAACGAT</t>
  </si>
  <si>
    <t>FBgn0027553</t>
  </si>
  <si>
    <t>NELF-B</t>
  </si>
  <si>
    <t>CG1898-RA</t>
  </si>
  <si>
    <t>GCCGCATCGTGGAGACATCCATGAAATTCGACTATGACATGCAGAAGATCCTGGACGAGATCCTCAACG</t>
  </si>
  <si>
    <t>FBgn0042712</t>
  </si>
  <si>
    <t>HBS1</t>
  </si>
  <si>
    <t>CGGCGTACACGGCCAGAGTTCTACGAAGGCTGATTTGACCAAGAATGCCATGGCGTTTATGAATCCTGA</t>
  </si>
  <si>
    <t>CG8208-RB,CG8208-RA,CG8208-RC</t>
  </si>
  <si>
    <t>FBgn0027950</t>
  </si>
  <si>
    <t>MBD-like</t>
  </si>
  <si>
    <t>CG5642-RA</t>
  </si>
  <si>
    <t>CGCATCCCCGGTGGTCCCAAGTTGGAGCAGAGGATCAACTCGTTCTTCAACTACTGCGACTTCTTCAAC</t>
  </si>
  <si>
    <t>FBgn0036258</t>
  </si>
  <si>
    <t>CG5642</t>
  </si>
  <si>
    <t>CCACAACTACCGCCGTGAGCAATACGCCGCAAAGTGACCAACTGCTGATCGATCTAATCGAAAGC</t>
  </si>
  <si>
    <t>CG3529-RB,CG3529-RC,CG3529-RD</t>
  </si>
  <si>
    <t>FBgn0035995</t>
  </si>
  <si>
    <t>CG3529</t>
  </si>
  <si>
    <t>CCAGGGATGCACACAGACCAACTACCACAACATCGCATGTTCCGTGTAGGCTGTCCCAGAAGATCG</t>
  </si>
  <si>
    <t>CG7017-RA,CG7017-RB</t>
  </si>
  <si>
    <t>FBgn0036951</t>
  </si>
  <si>
    <t>CG7017</t>
  </si>
  <si>
    <t>AATGAGGGCAGGTCTGAATGGCAGCGAAAGAGATAAGCAAGTTGGTGCATATACACAGGGAGAAACGGG</t>
  </si>
  <si>
    <t>CG15745-RB,CG15745-RA</t>
  </si>
  <si>
    <t>FBgn0030469</t>
  </si>
  <si>
    <t>CG15745</t>
  </si>
  <si>
    <t>CTACACCCCTGCCTACGCCCCCTACGTGGCCCCCTATGCCAGTAGCTACAGTGCCCACAGTGTGG</t>
  </si>
  <si>
    <t>CG13066-RB</t>
  </si>
  <si>
    <t>FBgn0040797</t>
  </si>
  <si>
    <t>CG13066</t>
  </si>
  <si>
    <t>CCCAACGCCAACTCCACATAGAAGGATTTTGGATGAACAAGTGTCTACCTTTTACTCCAGATTGATATG</t>
  </si>
  <si>
    <t>CG15697-RA,CG15697-RB</t>
  </si>
  <si>
    <t>FBgn0038834</t>
  </si>
  <si>
    <t>RpS30</t>
  </si>
  <si>
    <t>ACCCGAGGACAACTTGCCGGACTTTGCTAACATGACTGAGGAGGAACAGATTGCCTTCGCTATGCAGAT</t>
  </si>
  <si>
    <t>CG7619-RA,CG7619-RB</t>
  </si>
  <si>
    <t>FBgn0015283</t>
  </si>
  <si>
    <t>Rpn10</t>
  </si>
  <si>
    <t>GCAAATGGCGTGGAACTTCGTCAACGACTCTCTCAGCACAGTAGTTTGTCTACAGTGGGAGCCGGAGAT</t>
  </si>
  <si>
    <t>CG15218-RA,CG15218-RB</t>
  </si>
  <si>
    <t>FBgn0025674</t>
  </si>
  <si>
    <t>CycK</t>
  </si>
  <si>
    <t>TGGAAACAAGTCGATCCCAGCACCATCCCATCCAGAAGCACAAATCCCGCAAGCAAATAGGCAAC</t>
  </si>
  <si>
    <t>CG12131-RA,CG12131-RB</t>
  </si>
  <si>
    <t>FBgn0027619</t>
  </si>
  <si>
    <t>Adam</t>
  </si>
  <si>
    <t>GGAGACGGCCTAAACATTTATTTTTAATCGAACAAGACGACACAATAAAGTTTTGTATGAGCAGAGATA</t>
  </si>
  <si>
    <t>CG10652-RC,CG10652-RB,CG10652-RE</t>
  </si>
  <si>
    <t>FBgn0086710</t>
  </si>
  <si>
    <t>RpL30</t>
  </si>
  <si>
    <t>CAAAAAGGGCAAGAAGCACCCCGTCAACTCCTACCTGAAGGGCGGTATCCTGCGTTACTCCAAGG</t>
  </si>
  <si>
    <t>CG11522-RA,CG11522-RB</t>
  </si>
  <si>
    <t>FBgn0039857</t>
  </si>
  <si>
    <t>RpL6</t>
  </si>
  <si>
    <t>CG7960-RA</t>
  </si>
  <si>
    <t>TGCTATATATTACCCTCATAGCTTTAAGTAACATCTAAGTAAATCAACAATAAATATCTGAAACCCA</t>
  </si>
  <si>
    <t>FBgn0013755</t>
  </si>
  <si>
    <t>Bro</t>
  </si>
  <si>
    <t>CG10922-RA</t>
  </si>
  <si>
    <t>TCTTTTGATCGCAGTAGACCAAGCTTAATTGTTACTCGGTAGATCTAGTTGACCTAGCTTTAAGGCCTT</t>
  </si>
  <si>
    <t>FBgn0011638</t>
  </si>
  <si>
    <t>La</t>
  </si>
  <si>
    <t>CCATGGTCTGGAGGTTGAGTATCCTTCCGGCAAGAAATTCAAGATCGAGATGCCCGAGGAATTGCTCGA</t>
  </si>
  <si>
    <t>CG5177-RA,CG5177-RB</t>
  </si>
  <si>
    <t>FBgn0031908</t>
  </si>
  <si>
    <t>CG5177</t>
  </si>
  <si>
    <t>CG32141-RA</t>
  </si>
  <si>
    <t>CGAACCTCGAGAAGATTCCGTAGTAAAAAATAGGGTGCGATTTGCTCTAACAGATCAGGGAAAACCAGC</t>
  </si>
  <si>
    <t>FBgn0052141</t>
  </si>
  <si>
    <t>CG32141</t>
  </si>
  <si>
    <t>CG6551-RA</t>
  </si>
  <si>
    <t>AGACCCTCGACGAGATCAGTCACTTCACTTTTTTCGTCACCTAGCCGGCACTTTCTTTTATTGGCCTCA</t>
  </si>
  <si>
    <t>FBgn0001079</t>
  </si>
  <si>
    <t>fu</t>
  </si>
  <si>
    <t>ATTGCTGTTGTTGCTGTTGTTGCGTCGTCTCGTGGTTGTCGTTGTCGGCCACTTCATCATCGACA</t>
  </si>
  <si>
    <t>CG34412-RB</t>
  </si>
  <si>
    <t>FBgn0086899</t>
  </si>
  <si>
    <t>tlk</t>
  </si>
  <si>
    <t>CG2608-RA</t>
  </si>
  <si>
    <t>GCGCAAGAGGCAACCACATCCACAGAGGACCCATGAGTCGCCTGTGACCCAATTAGTATACAGATAGCT</t>
  </si>
  <si>
    <t>FBgn0032870</t>
  </si>
  <si>
    <t>CG2608</t>
  </si>
  <si>
    <t>GCTACTTGCACGGCCTGACGACGAGTTCACTGTGGTCCGGTACTCTCAAGATGATCGATTTGGCC</t>
  </si>
  <si>
    <t>CG6525-RA,CG6525-RB</t>
  </si>
  <si>
    <t>FBgn0082831</t>
  </si>
  <si>
    <t>pps</t>
  </si>
  <si>
    <t>CG10083-RA</t>
  </si>
  <si>
    <t>TGGCCCATGAGAGCGAACAGTTCTCGACTATCAAGCGATCACCCCATAGTAAATCGAACTCGCTGCAGT</t>
  </si>
  <si>
    <t>FBgn0036372</t>
  </si>
  <si>
    <t>CG10083</t>
  </si>
  <si>
    <t>GTCCACTAACCATATGCCTGTCTCGTTCACAGGTCCGTAACTCTTTCCACGTTAACATGTCGGGAGGCT</t>
  </si>
  <si>
    <t>CG14792-RE</t>
  </si>
  <si>
    <t>FBgn0003517</t>
  </si>
  <si>
    <t>sta</t>
  </si>
  <si>
    <t>CG3227-RA</t>
  </si>
  <si>
    <t>CCCGCGGCAGAACATAAAACTACCAGCCAAACCCCAAGTCAAAGCCCGTAATGGCAGTTTTACCGATCT</t>
  </si>
  <si>
    <t>FBgn0031434</t>
  </si>
  <si>
    <t>insv</t>
  </si>
  <si>
    <t>AGTCACCAATTCACCAGAAAACCAAACCAAACTATCCACACACCATGAAAACAACTTAAGAGCCGGGGA</t>
  </si>
  <si>
    <t>CG10847-RB,CG10847-RA,CG10847-RD,CG10847-RE,CG10847-RF,CG10847-RG,CG10847-RH</t>
  </si>
  <si>
    <t>FBgn0004875</t>
  </si>
  <si>
    <t>enc</t>
  </si>
  <si>
    <t>TGTGCATGTGCGTTTGAGGTTCCTTTCCTTTTTATATAAGCCCCTCGTCTCTTGCCAACAAACCAACAA</t>
  </si>
  <si>
    <t>CG8116-RA,CG8116-RB,CG8116-RC</t>
  </si>
  <si>
    <t>FBgn0037614</t>
  </si>
  <si>
    <t>CG8116</t>
  </si>
  <si>
    <t>CG18145-RA</t>
  </si>
  <si>
    <t>AGCTGCGACTACTTCTCCTCCGTCTAGGTCGTTTATGGAGCTGGTTTCTACCGCTGACTGCTGATAGCT</t>
  </si>
  <si>
    <t>FBgn0032189</t>
  </si>
  <si>
    <t>Ripalpha</t>
  </si>
  <si>
    <t>AGCTGAATGACTACGAGATTTCATGGCATTTATCGGGCCTGTTCGCTTTAGTTTGGGCCACGATTGCAT</t>
  </si>
  <si>
    <t>CG13793-RB</t>
  </si>
  <si>
    <t>FBgn0031935</t>
  </si>
  <si>
    <t>CG13793</t>
  </si>
  <si>
    <t>TCGTGGCAATGCAATCTTACCGAATCCCTCTTCTCAGAAAATGTCTACGGACCTGAGATTCTGAGTGGA</t>
  </si>
  <si>
    <t>CG4051-RB</t>
  </si>
  <si>
    <t>FBgn0000562</t>
  </si>
  <si>
    <t>egl</t>
  </si>
  <si>
    <t>TTCGCCGCTAATGGTACCCAGTACTGTGGAGAAGATTGTGGAGGTGGACAAGCACATTGGTTGCG</t>
  </si>
  <si>
    <t>CG10938-RA,CG10938-RB</t>
  </si>
  <si>
    <t>FBgn0016697</t>
  </si>
  <si>
    <t>Prosalpha5</t>
  </si>
  <si>
    <t>ACCACTCTACGATCTGCTTTCTCAAATTCTCAACGAAAACGAACCTGAAAACGATCTCACCCCCTCCGA</t>
  </si>
  <si>
    <t>CG8962-RA,CG8962-RB</t>
  </si>
  <si>
    <t>FBgn0025809</t>
  </si>
  <si>
    <t>Paf-AHalpha</t>
  </si>
  <si>
    <t>CG13630-RA</t>
  </si>
  <si>
    <t>TTCCCACAGACTCCCAAGCGAACAGTTCCGAACGCCATACAACGTCCAGATTACGCCGATCATCC</t>
  </si>
  <si>
    <t>FBgn0039219</t>
  </si>
  <si>
    <t>CG13630</t>
  </si>
  <si>
    <t>CG3373-RA</t>
  </si>
  <si>
    <t>GCCCTTCCGCTACTTGAACAGCGTATATCCGAACAAGTTCTCGCAGCGATTCGTTCACTTCGTGGGACA</t>
  </si>
  <si>
    <t>FBgn0015737</t>
  </si>
  <si>
    <t>Hmu</t>
  </si>
  <si>
    <t>CG6634-RA</t>
  </si>
  <si>
    <t>AGATCGTTTCTGGCAAATATTACTGCTGAGTTTCTTTTCAGTCAATGAAATTGCTTAAACTTTAGCTTT</t>
  </si>
  <si>
    <t>FBgn0261963</t>
  </si>
  <si>
    <t>mid</t>
  </si>
  <si>
    <t>CAACCGCGAGTGGGATTTCCAGAAGTACGGCCACTAAAATCTACAAAACCCCCAAGACCCACCAGATGG</t>
  </si>
  <si>
    <t>CG16982-RC,CG16982-RA</t>
  </si>
  <si>
    <t>FBgn0025638</t>
  </si>
  <si>
    <t>Roc1a</t>
  </si>
  <si>
    <t>CTGGACCGCACCGACGTGGATCAGAAGATGTCCATACGGTTTCTCAACTAGGCTAGCTGGATGCG</t>
  </si>
  <si>
    <t>CG2185-RA,CG2185-RB</t>
  </si>
  <si>
    <t>FBgn0037358</t>
  </si>
  <si>
    <t>elm</t>
  </si>
  <si>
    <t>TCCGACTTTTCGATGTAACCCCGCCCTCAAGGAATCCTCAATTGAAAACGAAAACAAGCTGAGGCCACA</t>
  </si>
  <si>
    <t>CG3644-RA</t>
  </si>
  <si>
    <t>FBgn0000181</t>
  </si>
  <si>
    <t>bic</t>
  </si>
  <si>
    <t>CG8173-RA</t>
  </si>
  <si>
    <t>CCGTGGCGTTATCACCAATGACGAGGGCATCAACACACTGGCACTTGAAATGTGCACCACTTCACTG</t>
  </si>
  <si>
    <t>FBgn0030864</t>
  </si>
  <si>
    <t>CG8173</t>
  </si>
  <si>
    <t>GCGCCTCAACCTTGATGTTGCACGATCCGTACACACTGATAATCTGCTTAGACCGTCAGGGCAAGGC</t>
  </si>
  <si>
    <t>CG14476-RB,CG14476-RA,CG14476-RD,CG14476-RE,CG14476-RC</t>
  </si>
  <si>
    <t>FBgn0027588</t>
  </si>
  <si>
    <t>CG14476</t>
  </si>
  <si>
    <t>GCACGGTTTCGAATCGCTTAACAAGTTTTTGCTTAAAAAGCTTTGCCGAGCACTAAGTAACCACCGCCT</t>
  </si>
  <si>
    <t>CG7113-RA,CG7113-RB</t>
  </si>
  <si>
    <t>FBgn0021765</t>
  </si>
  <si>
    <t>scu</t>
  </si>
  <si>
    <t>CG7494-RA</t>
  </si>
  <si>
    <t>TGCCATCGGGAGACGCATCATCCCAGCATGTACAACGTACCCAATGCTCCCCTCAATTTGGATATTGAA</t>
  </si>
  <si>
    <t>FBgn0037566</t>
  </si>
  <si>
    <t>mRpL1</t>
  </si>
  <si>
    <t>GGTGCGAGGAGTTCTTGTAAGAGGTGGACACACAAGCCATCCGAGTAATTCGATCAAAAGGAATCTGCT</t>
  </si>
  <si>
    <t>CG7380-RA,CG7380-RB</t>
  </si>
  <si>
    <t>FBgn0031977</t>
  </si>
  <si>
    <t>baf</t>
  </si>
  <si>
    <t>CGCCTTCGGAACTTAAGAGCATGGAGAAGATGGTCAACGGACTGGAGGTTCAACACAATGGCAGT</t>
  </si>
  <si>
    <t>CG3578-RA,CG3578-RF,CG3578-RB,CG3578-RC,CG3578-RD,CG3578-RE</t>
  </si>
  <si>
    <t>FBgn0000179</t>
  </si>
  <si>
    <t>bi</t>
  </si>
  <si>
    <t>TCCCGCGTCCCGAATTTGATGGATTGGTCCGATACGAGATTGATGTGCAGCAAACGATTGCATTTGCCA</t>
  </si>
  <si>
    <t>CG43366-RB</t>
  </si>
  <si>
    <t>FBgn0263109</t>
  </si>
  <si>
    <t>CG43366</t>
  </si>
  <si>
    <t>CTGGATGCTGGGACTGGAGTAGATCCTGATACCGGCACTAGCTTTCCTCGGCGTCTAGTCAAGCAC</t>
  </si>
  <si>
    <t>CG15814-RB,CG15814-RA,CG15814-RC,CG15814-RD</t>
  </si>
  <si>
    <t>FBgn0030873</t>
  </si>
  <si>
    <t>CG15814</t>
  </si>
  <si>
    <t>ACAATCTAGTTCCTTTTGAACAGCTCCTTTTACATTCAATTCAAAGACAACGTTGTGTGCTCGGTCGTG</t>
  </si>
  <si>
    <t>CG7917-RA,CG7917-RB</t>
  </si>
  <si>
    <t>FBgn0016685</t>
  </si>
  <si>
    <t>Nlp</t>
  </si>
  <si>
    <t>CGGTGCCAATGCGAACAGCAATGCCTTTGGTGGCTACGATGGATTCGGATTCTTCGGACGTTAGTTTTA</t>
  </si>
  <si>
    <t>CG3588-RF,CG3588-RG,CG3588-RH,CG3588-RI</t>
  </si>
  <si>
    <t>FBgn0025643</t>
  </si>
  <si>
    <t>CG3588</t>
  </si>
  <si>
    <t>CG10546-RA</t>
  </si>
  <si>
    <t>GCGCACTTCCTCACCTACGAGTGCTTGATGGAGGATCAGGAAACACAGATCACTGGGCTAACGCATG</t>
  </si>
  <si>
    <t>FBgn0035636</t>
  </si>
  <si>
    <t>Cralbp</t>
  </si>
  <si>
    <t>CG7080-RA</t>
  </si>
  <si>
    <t>GCTGCCAGGACTATCATTACCACCGTCCACAGACTCCTTTCGTTGCGGAATCTTACCATCAGCACCAGC</t>
  </si>
  <si>
    <t>FBgn0038941</t>
  </si>
  <si>
    <t>CG7080</t>
  </si>
  <si>
    <t>AGCATAAGGCCGACTGGAACCGAAACAAATCGACCGACGAACAACTGCTGCAAGTGATGTCCCTTCGTA</t>
  </si>
  <si>
    <t>CG3664-RA,CG3664-RB,CG3664-RD,CG3664-RC,CG3664-RE,CG3664-RG,CG3664-RI</t>
  </si>
  <si>
    <t>FBgn0014010</t>
  </si>
  <si>
    <t>Rab5</t>
  </si>
  <si>
    <t>TGCGGAAATCGTAGCCTCAGGCGTCATGGTTGGATTCTTGATTTACACTGGATGCCACACCATTGCCTT</t>
  </si>
  <si>
    <t>CG6981-RB,CG6981-RA</t>
  </si>
  <si>
    <t>FBgn0036945</t>
  </si>
  <si>
    <t>Ssk</t>
  </si>
  <si>
    <t>AGTTTGATGAAGCCTGGGGCAATGATGATTACAACTTTGACCGTGGCAGTAGGGCCAGTTCACCCG</t>
  </si>
  <si>
    <t>CG17603-RA,CG17603-RB,CG17603-RC,CG17603-RD,CG17603-RE</t>
  </si>
  <si>
    <t>FBgn0010355</t>
  </si>
  <si>
    <t>Taf1</t>
  </si>
  <si>
    <t>CG9715-RA</t>
  </si>
  <si>
    <t>TGCGCCATACTCTCAATCCGGAGTGTGACCGTCTGTTGAGTGAAATGGATCACAATCAACCTGGCAGCA</t>
  </si>
  <si>
    <t>FBgn0036668</t>
  </si>
  <si>
    <t>CG9715</t>
  </si>
  <si>
    <t>CG31876-RA</t>
  </si>
  <si>
    <t>AGTACACGCTGGTCGATGCCGATGGCTATCTGCGCACCGTGGACTACACTTCGGATGCCCACAAC</t>
  </si>
  <si>
    <t>FBgn0051876</t>
  </si>
  <si>
    <t>Cpr30F</t>
  </si>
  <si>
    <t>AATGAAACCCGCACCTTACATTCTGTATCGACAGAGATTCAAAGCTCCATTAAGGAAGTCACATCCGCC</t>
  </si>
  <si>
    <t>CG42748-RJ,CG42748-RK,CG42748-RL,CG42748-RM,CG42748-RB,CG42748-RC,CG42748-RD,CG42748-RE,CG42748-RF,CG42748-RH,CG42748-RG</t>
  </si>
  <si>
    <t>FBgn0261802</t>
  </si>
  <si>
    <t>CG42748</t>
  </si>
  <si>
    <t>CG10108-RA</t>
  </si>
  <si>
    <t>AGAGCCACCACAAACAAGGAAACAGCCACCAAAATTCCCACCAAGCTTCAATCCAACTCGCTGGC</t>
  </si>
  <si>
    <t>FBgn0013725</t>
  </si>
  <si>
    <t>phyl</t>
  </si>
  <si>
    <t>GCTTGGTTGGACAGAAGGGAGATACCGGCTACCCTGGCTTAAATGGAAACGATGGACCTGTCGGA</t>
  </si>
  <si>
    <t>CG4145-RC,CG4145-RB,CG4145-RA</t>
  </si>
  <si>
    <t>FBgn0000299</t>
  </si>
  <si>
    <t>Cg25C</t>
  </si>
  <si>
    <t>CG6379-RA</t>
  </si>
  <si>
    <t>CGCTCGATCTTCTTCGGCCAGATTGTGTACGAGTTCTACGGAGAGGGCAGGACCATTCAGCGAATG</t>
  </si>
  <si>
    <t>FBgn0029693</t>
  </si>
  <si>
    <t>CG6379</t>
  </si>
  <si>
    <t>CGGCAATGGCGAGTAAAGTCCTAGAAACTATCACAACTGTAGCTGTTTTCTGTATACTATTTTGTAAAT</t>
  </si>
  <si>
    <t>CG4869-RB,CG4869-RC</t>
  </si>
  <si>
    <t>FBgn0003890</t>
  </si>
  <si>
    <t>betaTub97EF</t>
  </si>
  <si>
    <t>CG13343-RA</t>
  </si>
  <si>
    <t>GCGGACTTTGTACATGTCCGGGGTAAAGAGCATTGAAGAGGCCACCCGAAAGAACCTTACTCAGAGCCT</t>
  </si>
  <si>
    <t>FBgn0263697</t>
  </si>
  <si>
    <t>Uba3</t>
  </si>
  <si>
    <t>CG10375-RA</t>
  </si>
  <si>
    <t>TAACTCCTTCTCAACAAATTGATCGTTTACTTCGTCCAGGTTCAACGTACTTCAATCTCAATCCGTTTG</t>
  </si>
  <si>
    <t>FBgn0039116</t>
  </si>
  <si>
    <t>CG10375</t>
  </si>
  <si>
    <t>CG5502-RA</t>
  </si>
  <si>
    <t>GCCAAGAAGTAAACTTACTTTCCCCCGAGTAGAGCTGACACACTTTTATATTATAATAAACCACAAAAG</t>
  </si>
  <si>
    <t>FBgn0003279</t>
  </si>
  <si>
    <t>RpL4</t>
  </si>
  <si>
    <t>CAAGTCGAATCGTTAAGCTGCGGATTTTCTGCATTTCCATGAATTGATGCCGACTTACATAAGTTGCTA</t>
  </si>
  <si>
    <t>CG7014-RA,CG7014-RB</t>
  </si>
  <si>
    <t>FBgn0038277</t>
  </si>
  <si>
    <t>RpS5b</t>
  </si>
  <si>
    <t>GGAGGAGATCTACCTGTACTCGCTTCCCATCAAAGAGTTCGAGATCATCGACTTCTTCCTGGGATCCTC</t>
  </si>
  <si>
    <t>CG5920-RA,CG5920-RB</t>
  </si>
  <si>
    <t>FBgn0004867</t>
  </si>
  <si>
    <t>RpS2</t>
  </si>
  <si>
    <t>CG8844-RB</t>
  </si>
  <si>
    <t>GGAAATTATTTACTAACAGCTCTTCCGCTTACGCCAGGTGGTAGGAGAGCCAGAAAATGCCGGAACCG</t>
  </si>
  <si>
    <t>FBgn0021967</t>
  </si>
  <si>
    <t>Pdsw</t>
  </si>
  <si>
    <t>CG4585-RA</t>
  </si>
  <si>
    <t>ATCCGCTTTGCCATGTGACCGTGAAGGCCATTCTGTTGGACCACACCAACCACTACCTGTTCGCC</t>
  </si>
  <si>
    <t>FBgn0025335</t>
  </si>
  <si>
    <t>CG4585</t>
  </si>
  <si>
    <t>CG4115-RA</t>
  </si>
  <si>
    <t>TTGCTGCATGATATACTTACTTATGAACCCTATCCTGGTAACCACCTTCCAATTCTCTGCGCTCTGTTC</t>
  </si>
  <si>
    <t>FBgn0038017</t>
  </si>
  <si>
    <t>CG4115</t>
  </si>
  <si>
    <t>AGGTGGACCATCTCTTTGTCTCCACCGATGAGGATCACGACGATCGCCTGTCCTACCTGGAAATACTCA</t>
  </si>
  <si>
    <t>CG31650-RA,CG31650-RB,CG31650-RC,CG31650-RD,CG31650-RE,CG31650-RF,CG31650-RG</t>
  </si>
  <si>
    <t>FBgn0031673</t>
  </si>
  <si>
    <t>CG31650</t>
  </si>
  <si>
    <t>CG11444-RA</t>
  </si>
  <si>
    <t>AGCCAGAGTAAAAGCTCTAGATACAAGCACATCGGACATACAGGAGGAGAGACCTGCGAATACCCGGGA</t>
  </si>
  <si>
    <t>FBgn0029715</t>
  </si>
  <si>
    <t>CG11444</t>
  </si>
  <si>
    <t>GGACGCCTCAAGATGCTGGTCATGGATCTCAACAGCCCTATTGTGAACGATGAGTGCAAGAACGATCGC</t>
  </si>
  <si>
    <t>CG4590-RA,CG4590-RB,CG4590-RC,CG4590-RD</t>
  </si>
  <si>
    <t>FBgn0027108</t>
  </si>
  <si>
    <t>Inx2</t>
  </si>
  <si>
    <t>CTGCAAGGAGTACCAGAACCTAAACGCCTTCTTCGCTGTGGTAATGGGTCTGTCCAACATGGCGG</t>
  </si>
  <si>
    <t>CG34392-RD,CG34392-RE,CG34392-RF,CG34392-RG</t>
  </si>
  <si>
    <t>FBgn0085421</t>
  </si>
  <si>
    <t>Epac</t>
  </si>
  <si>
    <t>TCAAGACAGAGTTAAAGAAATAAACCTAAAGCCGTAACCGAAATCGAAACTAACCCTAACGATAGACGC</t>
  </si>
  <si>
    <t>CG17888-RF,CG17888-RB,CG17888-RG,CG17888-RD,CG17888-RC,CG17888-RI,CG17888-RJ,CG17888-RK,CG17888-RL,CG17888-RM,CG17888-RN,CG17888-RO</t>
  </si>
  <si>
    <t>FBgn0016694</t>
  </si>
  <si>
    <t>Pdp1</t>
  </si>
  <si>
    <t>ACAGTGGAAAAACTGTAGAGGCTTTAAAAAATGGGGAGAAGGAAGTCTAAAAGAAAACCGCCTCCGAAG</t>
  </si>
  <si>
    <t>CG40228-RC,CG40228-RD,CG40228-RE,CG40228-RF</t>
  </si>
  <si>
    <t>FBgn0063670</t>
  </si>
  <si>
    <t>CG40228</t>
  </si>
  <si>
    <t>CG15302-RA</t>
  </si>
  <si>
    <t>AATCGAAGTGTGGCCTGATGCGCGGGAAATCATCGAGGTGGAGAACCAAAGTGACCAAATGCTCAGTC</t>
  </si>
  <si>
    <t>FBgn0030204</t>
  </si>
  <si>
    <t>Or9a</t>
  </si>
  <si>
    <t>CG14640-RA</t>
  </si>
  <si>
    <t>ATTACAAGGAACGTCACATCACCGTCGGCGTGCCCAAGCGCAACTACAACGTGGTGTTCATCAAG</t>
  </si>
  <si>
    <t>FBgn0037227</t>
  </si>
  <si>
    <t>TwdlV</t>
  </si>
  <si>
    <t>CG4528-RA</t>
  </si>
  <si>
    <t>ACGACAGGATGGAGATGCTACCCAACCAAACGATTTACATCAACAATCTGAACGAGAAGATCAAG</t>
  </si>
  <si>
    <t>FBgn0003449</t>
  </si>
  <si>
    <t>snf</t>
  </si>
  <si>
    <t>CG6719-RA</t>
  </si>
  <si>
    <t>AGGCAACAGGATGACAGGAATAATGGACTCGGTGGAAATGCCCAAATTACCGGAAAACCAGAAGACCTT</t>
  </si>
  <si>
    <t>FBgn0264694</t>
  </si>
  <si>
    <t>mgr</t>
  </si>
  <si>
    <t>ACCCATACGAGTTCCTTGGCGGACACATACGGGGAGCGAAGAATTTGTACACACGTGGGCAGATAC</t>
  </si>
  <si>
    <t>CG4965-RA,CG4965-RB,CG4965-RC,CG4965-RD</t>
  </si>
  <si>
    <t>FBgn0002673</t>
  </si>
  <si>
    <t>twe</t>
  </si>
  <si>
    <t>CATTCAAGCAGCTCAATCGAAATGGACGGTCACAGCTGGCTTCACTTCAGCAACGGAGCAATCCC</t>
  </si>
  <si>
    <t>CG31086-RA,CG31086-RB</t>
  </si>
  <si>
    <t>FBgn0051086</t>
  </si>
  <si>
    <t>CG31086</t>
  </si>
  <si>
    <t>ACGCAAGAATAACAACCCTAACCGTACATCATAATCCCCCAAACCAATTCCAGAACCCATCCCAACTTT</t>
  </si>
  <si>
    <t>CG44086-RD,CG44086-RE,CG44086-RF,CG44086-RH,CG44086-RI</t>
  </si>
  <si>
    <t>FBgn0264895</t>
  </si>
  <si>
    <t>RapGAP1</t>
  </si>
  <si>
    <t>CG12190-RA</t>
  </si>
  <si>
    <t>ACGGCGAGTCGATTGCATTTACACGACGCTCTCCAAATCCCATTTTAAAATGCGCTAGACCCTGTAAAT</t>
  </si>
  <si>
    <t>FBgn0034763</t>
  </si>
  <si>
    <t>RYBP</t>
  </si>
  <si>
    <t>TGTATATAGTTAGTGTATTTCATCCCACTTGTGATGTACAGTGATCAAAGGTATGTGCCCGATTTGC</t>
  </si>
  <si>
    <t>CG3943-RA,CG3943-RB</t>
  </si>
  <si>
    <t>FBgn0020545</t>
  </si>
  <si>
    <t>kraken</t>
  </si>
  <si>
    <t>TCGCCCGGATAAAGCAAGACGTTTAGGATACAGAGCCAAACAGGGGTTCGTGATTTATAGAATCCGTGT</t>
  </si>
  <si>
    <t>CG17420-RA,CG17420-RB,CG17420-RC,CG17420-RE,CG17420-RF,CG17420-RG,CG17420-RH,CG17420-RI</t>
  </si>
  <si>
    <t>FBgn0028697</t>
  </si>
  <si>
    <t>RpL15</t>
  </si>
  <si>
    <t>ATGAACAGAAACAAAAAGCCACAACTAGCAACGTACATTCTGTAGTTTACTTCTTAAGTTTCGGCGCAT</t>
  </si>
  <si>
    <t>CG6988-RA,CG6988-RD</t>
  </si>
  <si>
    <t>FBgn0014002</t>
  </si>
  <si>
    <t>Pdi</t>
  </si>
  <si>
    <t>CG5581-RA</t>
  </si>
  <si>
    <t>AGCGACGACACTGATTCCAAGGAAGACCAGTACGAAAGCACATTTGCCAGGAATCTAGCTCGTTTGCGA</t>
  </si>
  <si>
    <t>FBgn0003022</t>
  </si>
  <si>
    <t>Ote</t>
  </si>
  <si>
    <t>ACCGAAAAGGTGCAGGAGAATCCGGACTTTGTTAAATAATAGCATTGGACTGACTGGACGGACGGAG</t>
  </si>
  <si>
    <t>CG3887-RA,CG3887-RB,CG3887-RC</t>
  </si>
  <si>
    <t>FBgn0031670</t>
  </si>
  <si>
    <t>CG3887</t>
  </si>
  <si>
    <t>CG12389-RA</t>
  </si>
  <si>
    <t>AGCCACTTGGACTGCTATGTCGCCCTAATGGAGCTCTTCCACGAAATCACATACATCACTACCTGCGGA</t>
  </si>
  <si>
    <t>FBgn0025373</t>
  </si>
  <si>
    <t>Fpps</t>
  </si>
  <si>
    <t>CG4645-RA</t>
  </si>
  <si>
    <t>TGCGTACAAATGGCACTACAACTTCCATCTGGTCTCCTATGCGGCTACGTCCATCTTCTTGTATGCCAA</t>
  </si>
  <si>
    <t>FBgn0030435</t>
  </si>
  <si>
    <t>CG4645</t>
  </si>
  <si>
    <t>TCTACGCCGTCGGTATCTTCGTATGCTACTTCTTGTACGGAATTGTCCAGGAGAAGTTGACGCGGG</t>
  </si>
  <si>
    <t>CG5802-RA,CG5802-RB</t>
  </si>
  <si>
    <t>FBgn0250820</t>
  </si>
  <si>
    <t>CG5802</t>
  </si>
  <si>
    <t>CG4097-RA</t>
  </si>
  <si>
    <t>AATCATTTCGTTGGTTTTTTACTTGGCGAGTTAATTGGTGAATTTCAGCACAAAACATGAGCAGATTGG</t>
  </si>
  <si>
    <t>FBgn0002284</t>
  </si>
  <si>
    <t>Prosbeta6</t>
  </si>
  <si>
    <t>CG2961-RA</t>
  </si>
  <si>
    <t>ACTATCTTCTATTCTATCGTTATGTATTTTTTTTCCTAGGCTAATTCTTCACAGTCATTATCAGAAAAA</t>
  </si>
  <si>
    <t>FBgn0030187</t>
  </si>
  <si>
    <t>Ipod</t>
  </si>
  <si>
    <t>CG16749-RA</t>
  </si>
  <si>
    <t>AGTCATCGCATTATCTGAGTGAATAGTGTATGGGCTATGCGTGCAATAAATAAAATTGATATTGAATGA</t>
  </si>
  <si>
    <t>FBgn0037678</t>
  </si>
  <si>
    <t>CG16749</t>
  </si>
  <si>
    <t>AGCCCGTGCACTTGTTAGACGAGGGAGCGTTAAAGGCCCAACTGACTCATACAGTAACCGAATTCGATA</t>
  </si>
  <si>
    <t>CG8257-RA,CG8257-RB</t>
  </si>
  <si>
    <t>FBgn0033900</t>
  </si>
  <si>
    <t>CG8257</t>
  </si>
  <si>
    <t>TTCCACGTTCGATAAATGTCTCAAATTCAAATATGGCTTATTGAACACTTGAGTTTTTGAACTGGTCCT</t>
  </si>
  <si>
    <t>CG32512-RA,CG32512-RD,CG32512-RB,CG32512-RC</t>
  </si>
  <si>
    <t>FBgn0052512</t>
  </si>
  <si>
    <t>CG32512</t>
  </si>
  <si>
    <t>CG1527-RA</t>
  </si>
  <si>
    <t>GCGCACGCAATTGTTGCTGATCGACGACCAGACTCTGCAGAATGGCTCCAAGAAAGGCTAAAGTTCAGA</t>
  </si>
  <si>
    <t>FBgn0004404</t>
  </si>
  <si>
    <t>RpS14b</t>
  </si>
  <si>
    <t>CG6733-RA</t>
  </si>
  <si>
    <t>GGCATGGCGGAGTTTGTTAAGACGGATTACTACAAGAAAATGAACGCGGGATTCAGCCTGGACGAAGGC</t>
  </si>
  <si>
    <t>FBgn0039052</t>
  </si>
  <si>
    <t>CG6733</t>
  </si>
  <si>
    <t>CCACGACATGAGCAACTCCTCATTCAACGACTCCAAGGAGAGTAATGAGATCTCAGAGGCAGAGTGCGA</t>
  </si>
  <si>
    <t>CG17800-RBG,CG17800-RBH,CG17800-RBB,CG17800-RBC,CG17800-RBD,CG17800-RBE,CG17800-RBF,CG17800-RAW,CG17800-RAX,CG17800-RAY,CG17800-RAZ,CG17800-RBA,CG17800-RAQ,CG17800-RAR,CG17800-RAS,CG17800-RAT,CG17800-RAU,CG17800-RAV,CG17800-RAL,CG17800-RA,CG17800-RC,CG17800-RD,CG17800-RE,CG17800-RAM,CG17800-RAN,CG17800-RAO,CG17800-RF,CG17800-RG,CG17800-RH,CG17800-RI,CG17800-RJ,CG17800-RL,CG17800-RM,CG17800-RO,CG17800-RR,CG17800-RT,CG17800-RV,CG17800-RW,CG17800-RX,CG17800-RY,CG17800-RZ,CG17800-RAA,CG17800-RAB,CG17800-RAC,CG17800-RAD,CG17800-RAE,CG17800-RAF,CG17800-RAG,CG17800-RAH,CG17800-RAI,CG17800-RAJ,CG17800-RAK,CG17800-RAP,CG17800-RK,CG17800-RN,CG17800-RP,CG17800-RQ,CG17800-RS,CG17800-RU,CG17800-RBI,CG17800-RBJ,CG17800-RBK,CG17800-RBL,CG17800-RBM,CG17800-RBN,CG17800-RBO,CG17800-RBP,CG17800-RBQ,CG17800-RBR,CG17800-RBS,CG17800-RBT,CG17800-RBU,CG17800-RBV,CG17800-RBW,CG17800-RD</t>
  </si>
  <si>
    <t>FBgn0033159</t>
  </si>
  <si>
    <t>Dscam</t>
  </si>
  <si>
    <t>CG5569-RA</t>
  </si>
  <si>
    <t>TTCAGCAAGGCCTACGACCACGACGGGAAGACCAAAGTCACCATCTTCAACACCGAAACGGATCT</t>
  </si>
  <si>
    <t>FBgn0034919</t>
  </si>
  <si>
    <t>CG5569</t>
  </si>
  <si>
    <t>TCGCCGTCAAGGCCTAGAATGCATCCAGATACTCCGACTGTCTATAGTGCGCGTTAAGGGTTCTTCGGT</t>
  </si>
  <si>
    <t>CG4111-RB,CG4111-RA</t>
  </si>
  <si>
    <t>FBgn0029785</t>
  </si>
  <si>
    <t>RpL35</t>
  </si>
  <si>
    <t>TCAGCACCTGCCAAACAAACCCAGAGCGTTACGTTCGTGAGGACCAGTAATGCACCAGCTGTTTG</t>
  </si>
  <si>
    <t>CG11791-RB,CG11791-RA,CG11791-RC,CG11791-RD</t>
  </si>
  <si>
    <t>FBgn0039266</t>
  </si>
  <si>
    <t>CG11791</t>
  </si>
  <si>
    <t>CG32443-RA</t>
  </si>
  <si>
    <t>ATACCAAAACCGTGCAACAACCTGGCTATCAACCAGAAACAGCCGCTTACTCCTCTTTCGCCGCG</t>
  </si>
  <si>
    <t>FBgn0003042</t>
  </si>
  <si>
    <t>Pc</t>
  </si>
  <si>
    <t>CAGTCGCTGCTAAATGGCATGAACCGCTTCCTCGAACTGCTTGGTATTACGTTCCGTCGCGATCC</t>
  </si>
  <si>
    <t>CG5651-RA,CG5651-RB</t>
  </si>
  <si>
    <t>FBgn0086706</t>
  </si>
  <si>
    <t>pix</t>
  </si>
  <si>
    <t>CG1155-RA</t>
  </si>
  <si>
    <t>ACACCACGCACACATCACCCGCAAGTCAAGTCGAATGTATGAATAAAACCAAGAGTATTGCACCCGAAA</t>
  </si>
  <si>
    <t>FBgn0040279</t>
  </si>
  <si>
    <t>Osi14</t>
  </si>
  <si>
    <t>CGCGGCCATGCAAGATTGTCGAGATGTCTACTTCAAAGACTGGAAAGCACGGACACGCCAAGGTTCATA</t>
  </si>
  <si>
    <t>CG3186-RB,CG3186-RA</t>
  </si>
  <si>
    <t>FBgn0034967</t>
  </si>
  <si>
    <t>eIF-5A</t>
  </si>
  <si>
    <t>GTGGCCGATTCTGGCAATAACCGCATTCAGATCTTCAATCCGGATGGCAGTTTCCTGAAGACCTTCGGT</t>
  </si>
  <si>
    <t>CG15105-RD,CG15105-RE,CG15105-RB,CG15105-RA,CG15105-RC</t>
  </si>
  <si>
    <t>FBgn0265356</t>
  </si>
  <si>
    <t>tn</t>
  </si>
  <si>
    <t>CG1378-RA</t>
  </si>
  <si>
    <t>GCCTCATCTCCGACATGTACAGTCAGCGCAAGATCTGAAAAGTATGTAGAGCCTAGACTAATCGCCGCA</t>
  </si>
  <si>
    <t>FBgn0003720</t>
  </si>
  <si>
    <t>tll</t>
  </si>
  <si>
    <t>CG5245-RA</t>
  </si>
  <si>
    <t>GCCATGAGGTCACTTTATCGAGTCCACGTGCGTTTGCATACAAGAGAGCGACAGTACAAGTGCGCCGAA</t>
  </si>
  <si>
    <t>FBgn0038047</t>
  </si>
  <si>
    <t>CG5245</t>
  </si>
  <si>
    <t>CG2998-RA</t>
  </si>
  <si>
    <t>CATCTTGCACGTGAATTCTCTGCGAATTTAGCATTTTTAGCGATCTAACATGGACAAACCAGTTGTGTG</t>
  </si>
  <si>
    <t>FBgn0030136</t>
  </si>
  <si>
    <t>RpS28b</t>
  </si>
  <si>
    <t>GGCCAACAATTCGTATGCGAAAAATGCGAATAACCGCGAGTTCTACGCCTGAGATAATGGCACGTCGCG</t>
  </si>
  <si>
    <t>CG10497-RA,CG10497-RB,CG10497-RD,CG10497-RG,CG10497-RH,CG10497-RI,CG10497-RJ,CG10497-RK</t>
  </si>
  <si>
    <t>FBgn0010415</t>
  </si>
  <si>
    <t>Sdc</t>
  </si>
  <si>
    <t>GCGCCAATGCTTATGAATCAGTCCAGCGTTCAACGTCTGCAGTCCTCACCGCCTATAGCTCAAAGGA</t>
  </si>
  <si>
    <t>CG12340-RA,CG12340-RB</t>
  </si>
  <si>
    <t>FBgn0027499</t>
  </si>
  <si>
    <t>wde</t>
  </si>
  <si>
    <t>CCGGCGAAGTAGAAGCGCTGTAGTGTACACTTCTGCCGACGAGAAGGATCATGACGAGGCTCCTAG</t>
  </si>
  <si>
    <t>CG8436-RA,CG8436-RB</t>
  </si>
  <si>
    <t>FBgn0037670</t>
  </si>
  <si>
    <t>CG8436</t>
  </si>
  <si>
    <t>CGCCAGCTTTTTCGTGCTGATGATGTCCTTTTGCTCGCCGTACTGGATCGAGTCCTACGAGGAGAC</t>
  </si>
  <si>
    <t>CG14779-RA,CG14779-RC,CG14779-RD</t>
  </si>
  <si>
    <t>FBgn0013720</t>
  </si>
  <si>
    <t>pck</t>
  </si>
  <si>
    <t>TGGAACGGACCATGAAAACAAGCAATCTCGGCCTGTACGCTTTCCGTTTAACCTTCGGTCAGGCG</t>
  </si>
  <si>
    <t>CG33199-RA,CG33199-RB</t>
  </si>
  <si>
    <t>FBgn0053199</t>
  </si>
  <si>
    <t>CG33199</t>
  </si>
  <si>
    <t>CCATCGTGCAAGACATGGCTATGCAGTACGGTCAGAAACTAGCGGATCAGGGCAAGCAGATCATGGAGA</t>
  </si>
  <si>
    <t>CG5484-RA,CG5484-RB,CG5484-RC</t>
  </si>
  <si>
    <t>FBgn0039450</t>
  </si>
  <si>
    <t>CG5484</t>
  </si>
  <si>
    <t>GACCCCATTGGCCTGGTGATAGTCAGTGACTTTAAGAAACCGGAGAACGTCCATCGCCACGAGGT</t>
  </si>
  <si>
    <t>CG9053-RC,CG9053-RA</t>
  </si>
  <si>
    <t>FBgn0264389</t>
  </si>
  <si>
    <t>opm</t>
  </si>
  <si>
    <t>CG2046-RA</t>
  </si>
  <si>
    <t>GCTTGCCAAGAAAGTGATCACTCTGACGCTTAAGCCAAAGGTCGAGTTCAAAAGCGAGGACATCCAGCT</t>
  </si>
  <si>
    <t>FBgn0037378</t>
  </si>
  <si>
    <t>CG2046</t>
  </si>
  <si>
    <t>CG32115-RA</t>
  </si>
  <si>
    <t>GGGCATGTACTTCGAGGAAATTGGAGCAGTCTCAACTTATACGCGGTCCATTCCAATCTTTCAGCTCCT</t>
  </si>
  <si>
    <t>FBgn0052115</t>
  </si>
  <si>
    <t>CG32115</t>
  </si>
  <si>
    <t>CCCTGACCGGCAAGGAAATCGAGATCGACATTGAGCCCACGGACAAGGTAGATCGCATCAAGGAG</t>
  </si>
  <si>
    <t>CG10679-RA,CG10679-RB</t>
  </si>
  <si>
    <t>FBgn0032725</t>
  </si>
  <si>
    <t>Nedd8</t>
  </si>
  <si>
    <t>CG12363-RA</t>
  </si>
  <si>
    <t>GACACCGACGGATCGTGCACAGTACGCTGGGAGAACAAGACCATGTACTGCATCGTTTCGGTCTT</t>
  </si>
  <si>
    <t>FBgn0024432</t>
  </si>
  <si>
    <t>Dlc90F</t>
  </si>
  <si>
    <t>AGATGCGGTGGATCGTTGAGCTCAGCAACTTTTCGATTTTATTGTGGCGCGTACTGAAAGTCTACGTTT</t>
  </si>
  <si>
    <t>CG1746-RA,CG1746-RC,CG1746-RB,CG1746-RE,CG1746-RF</t>
  </si>
  <si>
    <t>FBgn0039830</t>
  </si>
  <si>
    <t>CG1746</t>
  </si>
  <si>
    <t>CCCGAATCAAATCAGTCTAAAACGATTCTCCTGTAATTATTAGCAAATTTGTCAATCTTTGAGCGCAAT</t>
  </si>
  <si>
    <t>CG11370-RA,CG11370-RB</t>
  </si>
  <si>
    <t>FBgn0037181</t>
  </si>
  <si>
    <t>CG11370</t>
  </si>
  <si>
    <t>CG5370-RA</t>
  </si>
  <si>
    <t>GCAAGATGACCGACGAGTGCGTAACCAGAAACTACGGAGTAGGCATTCGCAGCCCAAATGGATCGG</t>
  </si>
  <si>
    <t>FBgn0010501</t>
  </si>
  <si>
    <t>Dcp-1</t>
  </si>
  <si>
    <t>CG3688-RA</t>
  </si>
  <si>
    <t>GCCTGCGGGAACGGTATAAGGATCCTTCGCTTCAGCTGAATCTCGTGTCCTGTCAGTTTGCCTTTCACT</t>
  </si>
  <si>
    <t>FBgn0001974</t>
  </si>
  <si>
    <t>l(2)35Bd</t>
  </si>
  <si>
    <t>CG8340-RA</t>
  </si>
  <si>
    <t>ATGCGGACATCACCCTGAGATACGACGCCACTAGTGACGACCTCATTGACGTTATCGAGGGCAAC</t>
  </si>
  <si>
    <t>FBgn0010339</t>
  </si>
  <si>
    <t>128up</t>
  </si>
  <si>
    <t>CG11964-RA</t>
  </si>
  <si>
    <t>AACTCTACTGCAGCGAGATACTTTCCATACTTATACAAACGGAGAACGAGAACCGATTACTGCTGGGTT</t>
  </si>
  <si>
    <t>FBgn0037644</t>
  </si>
  <si>
    <t>CG11964</t>
  </si>
  <si>
    <t>CG13788-RB</t>
  </si>
  <si>
    <t>TCTGCAACATTCGGTTGTCTCCATAGCGATTTGTTTGTTCTGCGTGATTGCCTTCAGTTTCGAGCGGCG</t>
  </si>
  <si>
    <t>FBgn0045495</t>
  </si>
  <si>
    <t>Gr28b</t>
  </si>
  <si>
    <t>GGCCGTATTTTCTGTAGGAATTCCTATGTCGATTGCGATCCAAGTAAATTTACTTCAGATGACAATATA</t>
  </si>
  <si>
    <t>CG17136-RA,CG17136-RD</t>
  </si>
  <si>
    <t>FBgn0260944</t>
  </si>
  <si>
    <t>Rbp1</t>
  </si>
  <si>
    <t>TGGTGACGGAACACAAGACACACCAACCCAGATATATCACGATGTGGACTGAGAAAGAGTCCGAGCGAA</t>
  </si>
  <si>
    <t>CG3682-RA,CG3682-RE,CG3682-RF,CG3682-RH,CG3682-RI</t>
  </si>
  <si>
    <t>FBgn0034789</t>
  </si>
  <si>
    <t>PIP5K59B</t>
  </si>
  <si>
    <t>CG13089-RA</t>
  </si>
  <si>
    <t>TCTACTGCCTCGTGAAGGGAATGCTCATTCCATGCCTTCTAGTCCTCGCGTTCGAAACTGTCCGC</t>
  </si>
  <si>
    <t>FBgn0032052</t>
  </si>
  <si>
    <t>CG13089</t>
  </si>
  <si>
    <t>TTATGAATCTCCACGAGATGTACATGGGATGTCTATCGAACTACGCGTTTTTTCAACCCCATTCCAAAA</t>
  </si>
  <si>
    <t>CG4620-RA,CG4620-RE,CG4620-RF</t>
  </si>
  <si>
    <t>FBgn0004395</t>
  </si>
  <si>
    <t>unk</t>
  </si>
  <si>
    <t>ACTAAGCAGTGGTAGCCAGCTGTAGCCAAGACAAATACATGGCGCAGACTTGATAAAAATCCGTTTGCT</t>
  </si>
  <si>
    <t>CG3395-RA,CG3395-RB,CG3395-RD,CG3395-RE</t>
  </si>
  <si>
    <t>FBgn0010408</t>
  </si>
  <si>
    <t>RpS9</t>
  </si>
  <si>
    <t>ATCCCTCCGCACTATCGCTGCGATATGATCGAGGATTGTGAGGACAAATCGGATGAGGCGCAGTG</t>
  </si>
  <si>
    <t>CG42611-RA</t>
  </si>
  <si>
    <t>FBgn0261260</t>
  </si>
  <si>
    <t>mgl</t>
  </si>
  <si>
    <t>TCCGCTTCTCCATCACACTTGCAATGATGTTTGTTCTTGCTATCTTTAAGCGCATGTTTGTTCCCCGTT</t>
  </si>
  <si>
    <t>CG17332-RA,CG17332-RB,CG17332-RD,CG17332-RE</t>
  </si>
  <si>
    <t>FBgn0027779</t>
  </si>
  <si>
    <t>VhaSFD</t>
  </si>
  <si>
    <t>TGCACACCCGAGCTGAAGAATAAGCGAGCTTTCCTGTTCAATAAACTGGTGCAATTGATGCCACCGAGC</t>
  </si>
  <si>
    <t>CG8811-RB,CG8811-RA,CG8811-RC</t>
  </si>
  <si>
    <t>FBgn0033757</t>
  </si>
  <si>
    <t>muskelin</t>
  </si>
  <si>
    <t>AGCAATTAGCGATCTTAAACCAGCTAGAGACTATTGTAATGTTACCTTTAATGCGGAATAAACTTCGTA</t>
  </si>
  <si>
    <t>CG8627-RB,CG8627-RA</t>
  </si>
  <si>
    <t>FBgn0010387</t>
  </si>
  <si>
    <t>Dbi</t>
  </si>
  <si>
    <t>CG2962-RA</t>
  </si>
  <si>
    <t>CGGCCCACCGGGATACTAGAACAATTCGCCAATCTATCGGAGGACCTTCCTGCTAACTACATCGACAGC</t>
  </si>
  <si>
    <t>FBgn0030186</t>
  </si>
  <si>
    <t>CG2962</t>
  </si>
  <si>
    <t>CG5266-RA</t>
  </si>
  <si>
    <t>ACGACGCTGTTCACACCGCCATCCTTACGCTGAAAGAAGGTTTTGAGGGAAAAATGACTGCCGACAACA</t>
  </si>
  <si>
    <t>FBgn0086134</t>
  </si>
  <si>
    <t>Prosalpha2</t>
  </si>
  <si>
    <t>CAACTGCCATTGTGAACTGACAATTGTAACTTTTCCGCACGAAAGTTAGCATTTGCAAAGGAAAA</t>
  </si>
  <si>
    <t>CG4412-RA,CG4412-RC</t>
  </si>
  <si>
    <t>FBgn0016119</t>
  </si>
  <si>
    <t>ATPsyn-Cf6</t>
  </si>
  <si>
    <t>AGGCGCAAGAGGATATGACCAGTCACACGAAAAAGGTGACCAACTGGACGGACTTCTGTGGTTTCCTAG</t>
  </si>
  <si>
    <t>CG5394-RA,CG5394-RB</t>
  </si>
  <si>
    <t>FBgn0005674</t>
  </si>
  <si>
    <t>Aats-glupro</t>
  </si>
  <si>
    <t>CG7277-RA</t>
  </si>
  <si>
    <t>ATCAATCACAACTCCATCGAGCTGTTCAAGTCCATTGATGCGTGGAAGCACATCGAGTCGGCGCG</t>
  </si>
  <si>
    <t>FBgn0031713</t>
  </si>
  <si>
    <t>CG7277</t>
  </si>
  <si>
    <t>GGGCAGAATTACATACGTTCAGATGCGTAGAAGTTTTTTAAAAGAGAATAAAACAACATCTAGTTT</t>
  </si>
  <si>
    <t>CG1475-RB,CG1475-RC</t>
  </si>
  <si>
    <t>FBgn0037351</t>
  </si>
  <si>
    <t>RpL13A</t>
  </si>
  <si>
    <t>TGCGCAGGGGAGGATTGCCAAGGACACACAATTAACACAGAAAAACAAAGCGAAAAATCTACGGCTTTT</t>
  </si>
  <si>
    <t>CG5119-RC,CG5119-RB,CG5119-RA</t>
  </si>
  <si>
    <t>FBgn0265297</t>
  </si>
  <si>
    <t>pAbp</t>
  </si>
  <si>
    <t>CGGCAGGGTGTACAATATTGGCTTCAAGAATCCCAAAGTGCCTGGCAAAGATGATGTGACGGGGGAG</t>
  </si>
  <si>
    <t>CG6612-RB,CG6612-RA,CG6612-RC,CG6612-RD</t>
  </si>
  <si>
    <t>FBgn0042094</t>
  </si>
  <si>
    <t>Adk3</t>
  </si>
  <si>
    <t>CG3446-RA</t>
  </si>
  <si>
    <t>AAGCGCCAAAAAAAGAAAGTATCGACCAATTATAATGTCAGATCAGATTGGCTGAAATACCGATTCTCT</t>
  </si>
  <si>
    <t>FBgn0029868</t>
  </si>
  <si>
    <t>CG3446</t>
  </si>
  <si>
    <t>AACCTCCATACAGAAGCTCGAATAATCTATTAGAATACTTTTTGACTTGACACGCAACAAGAACTCCGT</t>
  </si>
  <si>
    <t>CG7713-RA,CG7713-RB,CG7713-RC</t>
  </si>
  <si>
    <t>FBgn0038545</t>
  </si>
  <si>
    <t>CG7713</t>
  </si>
  <si>
    <t>CG2859-RA</t>
  </si>
  <si>
    <t>AGCATTCCAGCGGACACAGTTCCAGCAAGGACAAGAAAAACCCCAAGGACAGGAAGTACACGCTG</t>
  </si>
  <si>
    <t>FBgn0028398</t>
  </si>
  <si>
    <t>Taf10</t>
  </si>
  <si>
    <t>TTCATGTGCTGCGTCAATGAGCTGTTTTACGTGTGCTTGTACCTCTTGCATTTCACCTACGGCCCGCTG</t>
  </si>
  <si>
    <t>CG9245-RA,CG9245-RB</t>
  </si>
  <si>
    <t>FBgn0030670</t>
  </si>
  <si>
    <t>Pis</t>
  </si>
  <si>
    <t>GCTCTGGCTGTTCCCGCTCCAGTTGCCCGTGCCAATCCCGCCCCAATCCCGATTGCCAGCCCCGA</t>
  </si>
  <si>
    <t>CG15361-RA,CG15361-RB</t>
  </si>
  <si>
    <t>FBgn0040717</t>
  </si>
  <si>
    <t>Nplp4</t>
  </si>
  <si>
    <t>ACCGAAACTCCACAGACATTGTCCGCAAATCCAGTAAATCCCGGGACTAAAGCTACATCATCTCCATCA</t>
  </si>
  <si>
    <t>CG34100-RF,CG34100-RC,CG34100-RD,CG34100-RE,CG34100-RA</t>
  </si>
  <si>
    <t>FBgn0263490</t>
  </si>
  <si>
    <t>mld</t>
  </si>
  <si>
    <t>CG11051-RA</t>
  </si>
  <si>
    <t>AGAGTTCCGCAGCAGTTACAAAAAACCAACACAAAAATGGCCAAGCTCGCAATTTGCATCCTCGTGT</t>
  </si>
  <si>
    <t>FBgn0040813</t>
  </si>
  <si>
    <t>Nplp2</t>
  </si>
  <si>
    <t>GAAGTAGCTACTTCAGCACAAAGATCAGCCGCGGGTACAAGTGCAGCACATCAAAGCGGTAGCGC</t>
  </si>
  <si>
    <t>CG1836-RB,CG1836-RA,CG1836-RC</t>
  </si>
  <si>
    <t>FBgn0026777</t>
  </si>
  <si>
    <t>Rad23</t>
  </si>
  <si>
    <t>GCAGCGGCAGTTAAATTGCGAAACCAAACCTATAGTATCAGTTCATTTATAGCCATTTTTAATGTTCTA</t>
  </si>
  <si>
    <t>CG8053-RA,CG8053-RB</t>
  </si>
  <si>
    <t>FBgn0026250</t>
  </si>
  <si>
    <t>eIF-1A</t>
  </si>
  <si>
    <t>CCCCCGATATGCCGTTCGATATATCAATCACCCTGCCTATTAGTCCCCATCATTTTGTCCGAAACCCGA</t>
  </si>
  <si>
    <t>CG3039-RA,CG3039-RB,CG3039-RC,CG3039-RD,CG3039-RE,CG3039-RF</t>
  </si>
  <si>
    <t>FBgn0004646</t>
  </si>
  <si>
    <t>ogre</t>
  </si>
  <si>
    <t>CG3893-RA</t>
  </si>
  <si>
    <t>GACGAGAGTGTGCCCGATTACGATCCTCAGGTCTACTGTTCCAGGGCCAACATAGTGAGAGAGCCC</t>
  </si>
  <si>
    <t>FBgn0036826</t>
  </si>
  <si>
    <t>CG3893</t>
  </si>
  <si>
    <t>CG15561-RA</t>
  </si>
  <si>
    <t>TCCGAGGCATGTGAGGTTTCCCAACTGGAAGAGCCCATAAAATCCAAGAAAAAGAAGAAAGACAAGGCT</t>
  </si>
  <si>
    <t>FBgn0039829</t>
  </si>
  <si>
    <t>CG15561</t>
  </si>
  <si>
    <t>GCCCAGAGCTTTTGTACGTTTGGCGTCGGTCGATGACATACCGAAGGCTCTTAAACTGCATAGCACTGA</t>
  </si>
  <si>
    <t>CG2050-RA,CG2050-RC</t>
  </si>
  <si>
    <t>FBgn0002780</t>
  </si>
  <si>
    <t>mod</t>
  </si>
  <si>
    <t>CG33306-RA</t>
  </si>
  <si>
    <t>GATTGGAGGCATTCAGGGTCGTCCTGCAAAATGGTAGCCCGAGATTTGGAATCCCCGTTATGGCA</t>
  </si>
  <si>
    <t>FBgn0053306</t>
  </si>
  <si>
    <t>CG33306</t>
  </si>
  <si>
    <t>CG9388-RA</t>
  </si>
  <si>
    <t>CTTCAGCGAGTCATCCTGCAACAGGTAGCTTCATCTCCACCCGCGTTTTTGTCTGCGATGCGTTG</t>
  </si>
  <si>
    <t>FBgn0024833</t>
  </si>
  <si>
    <t>AP-1mu</t>
  </si>
  <si>
    <t>GGGCCAACCAGAACTGAGAGCATTCCTACTAAGGTGCAACCGGAAAATACAGACGAATTTTCAAGCACT</t>
  </si>
  <si>
    <t>CG17604-RA,CG17604-RB,CG17604-RC</t>
  </si>
  <si>
    <t>FBgn0000246</t>
  </si>
  <si>
    <t>c(3)G</t>
  </si>
  <si>
    <t>CGAACTGAACCTGCCAAACACTTGCGCCACAGACTTTCCCGATCCCAATGACTTGCTCAACTTCAAGCT</t>
  </si>
  <si>
    <t>CG7375-RA,CG7375-RB,CG7375-RC</t>
  </si>
  <si>
    <t>FBgn0035853</t>
  </si>
  <si>
    <t>Ubc12</t>
  </si>
  <si>
    <t>ATTCGGGCCGCGATATAGATGCTATGAAATCAGTGGCTGAGGCTTCACACAAACGTTCCCTGGCC</t>
  </si>
  <si>
    <t>CG10149-RA,CG10149-RB,CG10149-RC</t>
  </si>
  <si>
    <t>FBgn0028689</t>
  </si>
  <si>
    <t>Rpn6</t>
  </si>
  <si>
    <t>ATTAGCAAAGCGGTAGCATCATGTCGATCAGGAGAGCTATGTCCACAACGGCCTCAAAGGAGTGG</t>
  </si>
  <si>
    <t>CG14290-RB,CG14290-RC</t>
  </si>
  <si>
    <t>FBgn0038662</t>
  </si>
  <si>
    <t>Mpc1</t>
  </si>
  <si>
    <t>ACGATAAGCTGAATACCCGTGTAGGCAGAGTTGGCATACCTAGCATTTAACTTCCCCGAAAAGAAACCA</t>
  </si>
  <si>
    <t>CG4952-RD,CG4952-RA,CG4952-RB,CG4952-RF,CG4952-RG,CG4952-RC</t>
  </si>
  <si>
    <t>FBgn0005677</t>
  </si>
  <si>
    <t>dac</t>
  </si>
  <si>
    <t>TGGAGAAGCCGGATGCATTAGCAGCAGAATCGTCGGTCGAACACAAGGATTCGGATATCGAAGCGCTTA</t>
  </si>
  <si>
    <t>CG3782-RA,CG3782-RB</t>
  </si>
  <si>
    <t>FBgn0031660</t>
  </si>
  <si>
    <t>mRpL28</t>
  </si>
  <si>
    <t>GCCCGAATTGGCCCTGAAGTCCGTGTACGATGCCTAAGCGGAGAACACTAGTTTAAAAACACAGAACAC</t>
  </si>
  <si>
    <t>CG14724-RA,CG14724-RB,CG14724-RC</t>
  </si>
  <si>
    <t>FBgn0019624</t>
  </si>
  <si>
    <t>CoVa</t>
  </si>
  <si>
    <t>AGCTATTCGCTAATTGAAAATAAAACGTATTGAACCTGAATCCAGATGAAAAAATAAAAGAAAGTCGAC</t>
  </si>
  <si>
    <t>CG11271-RB</t>
  </si>
  <si>
    <t>FBgn0260441</t>
  </si>
  <si>
    <t>RpS12</t>
  </si>
  <si>
    <t>CG4563-RA</t>
  </si>
  <si>
    <t>GCCATCGTACAGGGTCTCTACTCGGTGACCAAACCCAAGATCATGTTCATCGACGGTCCGGACTACG</t>
  </si>
  <si>
    <t>FBgn0035006</t>
  </si>
  <si>
    <t>CG4563</t>
  </si>
  <si>
    <t>CG9916-RA</t>
  </si>
  <si>
    <t>GCGGTCGCAAGCCATACACGATGGTCTCTTTTTGTGCAACTCTGATTCGACAGTTTCGGCACAGGTCG</t>
  </si>
  <si>
    <t>FBgn0004432</t>
  </si>
  <si>
    <t>Cyp1</t>
  </si>
  <si>
    <t>CG12276-RA</t>
  </si>
  <si>
    <t>GCCACACCGTAATCTGTTCGTTTTTGACCCAGAGACTTGTGCCGGATACGTTGAGGCCATCGGAG</t>
  </si>
  <si>
    <t>FBgn0029512</t>
  </si>
  <si>
    <t>Aos1</t>
  </si>
  <si>
    <t>CG17153-RA</t>
  </si>
  <si>
    <t>AGTCTGGAAGTGCACCCAATACGACCAGCGAACACAATTCATTTGGCAGTCAACTTGACGAACCATTGA</t>
  </si>
  <si>
    <t>FBgn0036248</t>
  </si>
  <si>
    <t>ssp</t>
  </si>
  <si>
    <t>CCCCATCTCGCGCTTTATTTCCCGCTACATTTTGAACTCGGATCAGCAAAACTACGAGAAATCCCTGCA</t>
  </si>
  <si>
    <t>CG9762-RA,CG9762-RB</t>
  </si>
  <si>
    <t>FBgn0011455</t>
  </si>
  <si>
    <t>l(3)neo18</t>
  </si>
  <si>
    <t>CG9324-RA</t>
  </si>
  <si>
    <t>CGCTGTGGTGGAGAAATCTCTGGGAATTTACCAATAAGTCCCTGCAAATGAAGTTGCTAAATGCCTGGC</t>
  </si>
  <si>
    <t>FBgn0032884</t>
  </si>
  <si>
    <t>Pomp</t>
  </si>
  <si>
    <t>CG7659-RA</t>
  </si>
  <si>
    <t>CCAAGGAGCTCTTCGATGCTCTTTTCGTGAATCCACAGCCGTATCCCTTGTTCGGACGAATGTTCCCCT</t>
  </si>
  <si>
    <t>FBgn0015550</t>
  </si>
  <si>
    <t>tap</t>
  </si>
  <si>
    <t>CG5783-RA</t>
  </si>
  <si>
    <t>GTTCAGCAAACTGGGATTCCAGGTCATCGATCAATGCTACTGGCTAAGGACGGAACCCACCGGTG</t>
  </si>
  <si>
    <t>FBgn0032670</t>
  </si>
  <si>
    <t>CG5783</t>
  </si>
  <si>
    <t>CG1249-RA</t>
  </si>
  <si>
    <t>ACGAAGCCGCGCTGAATACTTTTGCCAACAATAAACGCAGAAAACCAACTGAGAAGCGAAACAAGAAGA</t>
  </si>
  <si>
    <t>FBgn0261789</t>
  </si>
  <si>
    <t>SmD2</t>
  </si>
  <si>
    <t>GAGTTGTAGCTCCACTGGCTGCTCCTCTGGCTGCTCCCCTGGCCTACGCTAATGCTCCTCTGTAC</t>
  </si>
  <si>
    <t>CG13047-RB</t>
  </si>
  <si>
    <t>FBgn0036594</t>
  </si>
  <si>
    <t>CG13047</t>
  </si>
  <si>
    <t>AAAGGCGGTCATAGAGTCACTACCCCAACTGTTCCCTGCCCCATAAACCGATTCATACGCATCGCG</t>
  </si>
  <si>
    <t>CG9881-RA,CG9881-RB</t>
  </si>
  <si>
    <t>FBgn0031437</t>
  </si>
  <si>
    <t>Arpc5</t>
  </si>
  <si>
    <t>CCACCCAATGTGGTCACTTTTTCGGTGTCCATGGAAATGACCAAGTACGATGTGCGTAACTATCTGGAG</t>
  </si>
  <si>
    <t>CG1320-RA,CG1320-RB,CG1320-RC,CG1320-RD</t>
  </si>
  <si>
    <t>FBgn0035335</t>
  </si>
  <si>
    <t>mRpL23</t>
  </si>
  <si>
    <t>CG5003-RA</t>
  </si>
  <si>
    <t>CCGCGTCCGAACTACGATCAGGTTGTTCAGCATCCGATGTTTTGGAACATGCTCGAGCCACTGGATC</t>
  </si>
  <si>
    <t>FBgn0039554</t>
  </si>
  <si>
    <t>CG5003</t>
  </si>
  <si>
    <t>ACCTGGGACACCACTAATCTTAGAGTACCGTAATCAAATCACATCCAATCTTTGTCTTTAAAAGTAAAT</t>
  </si>
  <si>
    <t>CG9306-RA,CG9306-RB</t>
  </si>
  <si>
    <t>FBgn0032511</t>
  </si>
  <si>
    <t>CG9306</t>
  </si>
  <si>
    <t>TGGCACTACTGCAGCGGATGGTTGCCGTCCATCGATGACTGCTTCTAAACCGATTTCGACCCTGAATAA</t>
  </si>
  <si>
    <t>CG1179-RA,CG1179-RB</t>
  </si>
  <si>
    <t>FBgn0004425</t>
  </si>
  <si>
    <t>LysB</t>
  </si>
  <si>
    <t>GGCGTTTACCCACTAAGACCCTTTGTTATGTTTTCTATGTGCAAATTATTGCCGCGGTTTGACGGACCC</t>
  </si>
  <si>
    <t>CG7490-RA,CG7490-RB</t>
  </si>
  <si>
    <t>FBgn0000100</t>
  </si>
  <si>
    <t>RpLP0</t>
  </si>
  <si>
    <t>CG14573-RA</t>
  </si>
  <si>
    <t>GAGGATGTGGATACAGATGCCTTGCCTTCGGAACAGGATCCACCAGTGGACACCTTCGAGCCTAG</t>
  </si>
  <si>
    <t>FBgn0037125</t>
  </si>
  <si>
    <t>CG14573</t>
  </si>
  <si>
    <t>CG12045-RA</t>
  </si>
  <si>
    <t>TACGGAGATGATGGTTCCTACGATCCCCGCTACAACGATCCCTCTTTCGGACAGAACCAGCAGAGC</t>
  </si>
  <si>
    <t>FBgn0039805</t>
  </si>
  <si>
    <t>Cpr100A</t>
  </si>
  <si>
    <t>CCCATCCTCTTCTTGCCCAGATGATCTGGTTTCTGGTCCCTCATTTCGCAGCTATCATTCCCAGGCAC</t>
  </si>
  <si>
    <t>CG14767-RA,CG14767-RC,CG14767-RB</t>
  </si>
  <si>
    <t>FBgn0040777</t>
  </si>
  <si>
    <t>CG14767</t>
  </si>
  <si>
    <t>CGGCATCTTGGGCATTGTTTATGGCGTGCTGATTCTGAAGAGCATCGGTGTAGTTGAAGTTAATGGACA</t>
  </si>
  <si>
    <t>CG10106-RA,CG10106-RB</t>
  </si>
  <si>
    <t>FBgn0029506</t>
  </si>
  <si>
    <t>Tsp42Ee</t>
  </si>
  <si>
    <t>AGACAAGAGAACATTATTTCTTTCATGCGCCTCATAAACACCACACTCAACAAGCATTCTCCTGTACCC</t>
  </si>
  <si>
    <t>CG10377-RA,CG10377-RC,CG10377-RF,CG10377-RG,CG10377-RH,CG10377-RD,CG10377-RE</t>
  </si>
  <si>
    <t>FBgn0004838</t>
  </si>
  <si>
    <t>Hrb27C</t>
  </si>
  <si>
    <t>AATCAGCACCACCAGCACCAGAACCAGTGGGCACTGCACCACCAGAACCACTTGAACCAAACACC</t>
  </si>
  <si>
    <t>CG42540-RF,CG42540-RJ</t>
  </si>
  <si>
    <t>FBgn0260657</t>
  </si>
  <si>
    <t>CG42540</t>
  </si>
  <si>
    <t>CG31293-RA</t>
  </si>
  <si>
    <t>CTCGGAGAATCGCTCTTGCAATTCGTTTCAATGACAAACGCACATTCCACAATTGGTTTCATATAATAC</t>
  </si>
  <si>
    <t>FBgn0003227</t>
  </si>
  <si>
    <t>rec</t>
  </si>
  <si>
    <t>CG4167-RA</t>
  </si>
  <si>
    <t>CACTTCCAGTCGTCAAAGGCAGCCTGGAACGACAGGAGCGCATCGTAGACATCCAGCAGATATCG</t>
  </si>
  <si>
    <t>FBgn0001227</t>
  </si>
  <si>
    <t>Hsp67Ba</t>
  </si>
  <si>
    <t>GGATCTCAGGGATCACGAACGTCAGAAGAATGGTGGCAAGTCTGATTCGGACGATGATGAACCGGTGGC</t>
  </si>
  <si>
    <t>CG17912-RA,CG17912-RB,CG17912-RE,CG17912-RF,CG17912-RC,CG17912-RD</t>
  </si>
  <si>
    <t>FBgn0032600</t>
  </si>
  <si>
    <t>CG17912</t>
  </si>
  <si>
    <t>GCATCCAGGACGTCATTAGCAACAAGTGGATTGCCCAGTACAATGCTGTTCCACAGACACCGCTCT</t>
  </si>
  <si>
    <t>CG3086-RB,CG3086-RC,CG3086-RD,CG3086-RE,CG3086-RF</t>
  </si>
  <si>
    <t>FBgn0013987</t>
  </si>
  <si>
    <t>MAPk-Ak2</t>
  </si>
  <si>
    <t>ACTTCTATTGTAAGCGCTTTTTGTTTGCACGAGAGAGATGAGAAAATAAAACCAACCACAATTTG</t>
  </si>
  <si>
    <t>CG4464-RD,CG4464-RB,CG4464-RC,CG4464-RA</t>
  </si>
  <si>
    <t>FBgn0010412</t>
  </si>
  <si>
    <t>RpS19a</t>
  </si>
  <si>
    <t>GCAACTTCGGTTTCGGCATCCAGGAACACATCGATCTGGGCATCAAGTACGATCCCTCCATCGGTATCT</t>
  </si>
  <si>
    <t>CG7726-RA,CG7726-RB</t>
  </si>
  <si>
    <t>FBgn0013325</t>
  </si>
  <si>
    <t>RpL11</t>
  </si>
  <si>
    <t>CG5064-RA</t>
  </si>
  <si>
    <t>ACCCCTGACATGGAACCCATACCATGCAAACCGATTTTCTTTGACCTGGCTATGACCTACGTGGAGCT</t>
  </si>
  <si>
    <t>FBgn0035947</t>
  </si>
  <si>
    <t>Srp68</t>
  </si>
  <si>
    <t>CG10364-RA</t>
  </si>
  <si>
    <t>TCCTCGCTCTCCTCAGCTGAATCGCACTCCACTGGTCCTCGATGAGGTTCGTTCGCTTAATATGGATGA</t>
  </si>
  <si>
    <t>FBgn0027949</t>
  </si>
  <si>
    <t>msb1l</t>
  </si>
  <si>
    <t>GGCACCACCGATGTGAGGATCGACACCCGTCTGAACAAGCACATCTGGTCCAAGGGTATCAGGTC</t>
  </si>
  <si>
    <t>CG1821-RC,CG1821-RB,CG1821-RA</t>
  </si>
  <si>
    <t>FBgn0025286</t>
  </si>
  <si>
    <t>RpL31</t>
  </si>
  <si>
    <t>CG8314-RA</t>
  </si>
  <si>
    <t>CCGCCGGCCACTATATTCCTGCTGCTTTTTCTCACCTTTGAGGGCCTTATGTTCGGCATATTCACCATC</t>
  </si>
  <si>
    <t>FBgn0034057</t>
  </si>
  <si>
    <t>CG8314</t>
  </si>
  <si>
    <t>GCAGCACGGACAATGTGGATGGCAAGAAGGAGAAGAAAAAGAAGGGTCTGTTCTAAGTCAACACGCTCA</t>
  </si>
  <si>
    <t>CG8705-RB,CG8705-RA</t>
  </si>
  <si>
    <t>FBgn0013726</t>
  </si>
  <si>
    <t>pnut</t>
  </si>
  <si>
    <t>CG8189-RA</t>
  </si>
  <si>
    <t>TTTCGGGTGAATTTAGTAGCATAAATTCGTCGCAACTGCCTGGAAAATGTTCTCGAGAGCCGCTCTTCT</t>
  </si>
  <si>
    <t>FBgn0019644</t>
  </si>
  <si>
    <t>ATPsyn-b</t>
  </si>
  <si>
    <t>CGAGATTAGCAACAAATTGCCGCTGAGCTGTTTGTCCTGGAACACTTCCACTTACATGGTCACCCAGCT</t>
  </si>
  <si>
    <t>CG8722-RB,CG8722-RC,CG8722-RA</t>
  </si>
  <si>
    <t>FBgn0033247</t>
  </si>
  <si>
    <t>Nup44A</t>
  </si>
  <si>
    <t>AGCTACAGTTGAGGATTTTCCCCTGTGTGTTCATTTGGTTTCTGATGAATACGAACAGCTGAGTAGTGA</t>
  </si>
  <si>
    <t>CG17521-RC,CG17521-RD,CG17521-RE</t>
  </si>
  <si>
    <t>FBgn0024733</t>
  </si>
  <si>
    <t>RpL10</t>
  </si>
  <si>
    <t>CAAAAACAGCGGCTGATCACTGAAGTTTTCTCGTGTTTTTCGCTATCAAACCGAAATAAAAACAG</t>
  </si>
  <si>
    <t>CG2968-RA,CG2968-RB</t>
  </si>
  <si>
    <t>FBgn0028342</t>
  </si>
  <si>
    <t>l(1)G0230</t>
  </si>
  <si>
    <t>CG4063-RA</t>
  </si>
  <si>
    <t>GCCCTCCCCACCAAAAGTCCTTTACCCAATTCCACAGTTGTCCTCCAAAAAAGGGATGCCAAGAGATCA</t>
  </si>
  <si>
    <t>FBgn0263933</t>
  </si>
  <si>
    <t>ebi</t>
  </si>
  <si>
    <t>TGCCATGTCATCGATGAGACCAGCCCGTTGTCTCAGTTCACCACAGCGAAACTCTTCAATGCTGC</t>
  </si>
  <si>
    <t>CG10369-RA,CG10369-RD</t>
  </si>
  <si>
    <t>FBgn0032706</t>
  </si>
  <si>
    <t>Irk3</t>
  </si>
  <si>
    <t>CG9111-RA</t>
  </si>
  <si>
    <t>GGGTCAAAATCAGTTTAGAAGCAGTCATCGATGGACGGCAACCATCCGCTGCAGTAGTGCCAGGT</t>
  </si>
  <si>
    <t>FBgn0004426</t>
  </si>
  <si>
    <t>LysC</t>
  </si>
  <si>
    <t>TAGGAGGCTCTGTGTGTCCCAAGATGTATATCCCACACCGGGCTATATGGACGGAGATAGCAGCTGCTC</t>
  </si>
  <si>
    <t>CG9091-RA,CG9091-RB</t>
  </si>
  <si>
    <t>FBgn0030616</t>
  </si>
  <si>
    <t>RpL37a</t>
  </si>
  <si>
    <t>CG31883-RA</t>
  </si>
  <si>
    <t>AAAACCTGGAGGTGATAGCGATGGCTCGACAGGACGTCCCGAAGAGAAACCGATTGTAAGTCCTGGG</t>
  </si>
  <si>
    <t>FBgn0032122</t>
  </si>
  <si>
    <t>CG31883</t>
  </si>
  <si>
    <t>GTTGATTAATACATTCAACAGAAGAAATGGGTATTGATATCAACCACAAGTACGATCGCAAGGTT</t>
  </si>
  <si>
    <t>CG8615-RA,CG8615-RB</t>
  </si>
  <si>
    <t>FBgn0035753</t>
  </si>
  <si>
    <t>RpL18</t>
  </si>
  <si>
    <t>CGTTGCAAAGCCATCCGAACCTGAGTTACCCAAAATCCGACGCGATTTTACCGTGAAGGAGCTTCGC</t>
  </si>
  <si>
    <t>CG9066-RA,CG9066-RB,CG9066-RC</t>
  </si>
  <si>
    <t>FBgn0030703</t>
  </si>
  <si>
    <t>MSBP</t>
  </si>
  <si>
    <t>TCGCACCTGAGGATGGAATGGATGTTGAACGGTTTCCCCTCTGCACCATCGTAAATATACGACTTTTAT</t>
  </si>
  <si>
    <t>CG9983-RB,CG9983-RF</t>
  </si>
  <si>
    <t>FBgn0001215</t>
  </si>
  <si>
    <t>Hrb98DE</t>
  </si>
  <si>
    <t>GGCGCCCATAATGCAATTAGAAGGACATGAGGGAGAGATTTTCACAGCGGAATTCCATCCCGAGGGGG</t>
  </si>
  <si>
    <t>CG3436-RA,CG3436-RC</t>
  </si>
  <si>
    <t>FBgn0031229</t>
  </si>
  <si>
    <t>CG3436</t>
  </si>
  <si>
    <t>CCCAAGGATAAGAGTGCACACTGGGAAAACACTTGCATTTATGCATCCACTCCTCATCCACTTCCCCGT</t>
  </si>
  <si>
    <t>CG8280-RA,CG8280-RC</t>
  </si>
  <si>
    <t>FBgn0000556</t>
  </si>
  <si>
    <t>Ef1alpha48D</t>
  </si>
  <si>
    <t>CG13098-RA</t>
  </si>
  <si>
    <t>TGGCGGGAAATGGAGAAACGCATCCTCTACTTGTACAAGTTCCTCAACCGCAAGACGAAGACGGGCTAT</t>
  </si>
  <si>
    <t>FBgn0032053</t>
  </si>
  <si>
    <t>mRpL51</t>
  </si>
  <si>
    <t>CG16753-RA</t>
  </si>
  <si>
    <t>CCGACTGAGTGCCAACGAGAAGATCCGGAAAAAACGCACTGAAATGGTCAACACCGTCAAGTCCTTCGA</t>
  </si>
  <si>
    <t>FBgn0035393</t>
  </si>
  <si>
    <t>CG16753</t>
  </si>
  <si>
    <t>CG18247-RA</t>
  </si>
  <si>
    <t>CTGGAAGGAACGACCCAAAGATCGGCCAACCTTTGTCTATCTCACCGAGTTTTTCGCCCGCGATC</t>
  </si>
  <si>
    <t>FBgn0015295</t>
  </si>
  <si>
    <t>shark</t>
  </si>
  <si>
    <t>AAGCGCAAGGGTTCCTTCAGTGAGGAGGACAACAAGATCTATGCCAGCAGCTTACTGGAACTGGG</t>
  </si>
  <si>
    <t>CG11905-RB,CG11905-RF,CG11905-RI,CG11905-RL</t>
  </si>
  <si>
    <t>FBgn0036678</t>
  </si>
  <si>
    <t>CG11905</t>
  </si>
  <si>
    <t>AGAAGGCTTCAGCGTCCAGCAGTAGTACGTTATTGGCCGAAAAGGATGTCCCGGAGGTCAAGGAG</t>
  </si>
  <si>
    <t>CG15929-RA,CG15929-RB</t>
  </si>
  <si>
    <t>FBgn0029800</t>
  </si>
  <si>
    <t>lin-52</t>
  </si>
  <si>
    <t>CG9090-RA</t>
  </si>
  <si>
    <t>CAACAACGACTCTATACTTCAACTATATCTAATCCCTATCTGCACTTCACCTCCTTCGATACCCCGCAC</t>
  </si>
  <si>
    <t>FBgn0034497</t>
  </si>
  <si>
    <t>CG9090</t>
  </si>
  <si>
    <t>CG8882-RA</t>
  </si>
  <si>
    <t>GTTCGATTCGGAGTCCCTGATGTGCCTCAAGACCTACAAAACGGAGCGTCCAGTAAACTCGGCGG</t>
  </si>
  <si>
    <t>FBgn0015834</t>
  </si>
  <si>
    <t>Trip1</t>
  </si>
  <si>
    <t>CTTAGTGTAGAGGAAAACAGTAACCGGAGAAGTACAATCATGGAATTTCCACACTTGGGACAGCA</t>
  </si>
  <si>
    <t>CG12795-RB</t>
  </si>
  <si>
    <t>FBgn0031535</t>
  </si>
  <si>
    <t>CG12795</t>
  </si>
  <si>
    <t>CG32148-RA</t>
  </si>
  <si>
    <t>TAAAATTTCTGCCCAAAAACGAGTTGCTTCATCAATCACTATACTTTTGCAGAGGAATGGCCAAAAAGA</t>
  </si>
  <si>
    <t>FBgn0047338</t>
  </si>
  <si>
    <t>CG32148</t>
  </si>
  <si>
    <t>TGCATCGGATCAGTCCGTCGACTACGAGGAAATCATTGAGAACCTGGCACTTTACGAACCAGAGCAGGT</t>
  </si>
  <si>
    <t>CG10139-RA,CG10139-RB</t>
  </si>
  <si>
    <t>FBgn0033951</t>
  </si>
  <si>
    <t>CG10139</t>
  </si>
  <si>
    <t>CG12299-RA</t>
  </si>
  <si>
    <t>TGGAGCCACAACGACTCCAACTATTCCACGTCGCGTATTTCCCAGAATCGCCTGAAGAGATTACATTAA</t>
  </si>
  <si>
    <t>FBgn0032295</t>
  </si>
  <si>
    <t>CG12299</t>
  </si>
  <si>
    <t>CG15065-RA</t>
  </si>
  <si>
    <t>GGTCTGCTCGCCATGGCAGTGGCTTCTCCGTTAAATCCGGGTAATGTCATTATCAATGGAGATTGCCGT</t>
  </si>
  <si>
    <t>FBgn0040734</t>
  </si>
  <si>
    <t>CG15065</t>
  </si>
  <si>
    <t>ATGGGCAAGCTTTTCTACGAGCTGAGTGTTCCCAAGAAGGAGTGAAGTCGCAGTACCGAACCCTAAGCT</t>
  </si>
  <si>
    <t>CG9603-RA,CG9603-RB</t>
  </si>
  <si>
    <t>FBgn0040529</t>
  </si>
  <si>
    <t>CG9603</t>
  </si>
  <si>
    <t>CG7614-RA</t>
  </si>
  <si>
    <t>ATCGGAGGAGGGTCCACTTTTCGTATACGAGCCACTTGTTCCTTTCAGTGAGGGACCTGCCATGC</t>
  </si>
  <si>
    <t>FBgn0024956</t>
  </si>
  <si>
    <t>Mat1</t>
  </si>
  <si>
    <t>CG8983-RA</t>
  </si>
  <si>
    <t>AGGAAACGTGTAGCAAGTACTCCGTCAGCGGCTACCCAACGTTGAAGATTTTCCGTCAGGATGAGGTGT</t>
  </si>
  <si>
    <t>FBgn0033663</t>
  </si>
  <si>
    <t>ERp60</t>
  </si>
  <si>
    <t>CG4455-RA</t>
  </si>
  <si>
    <t>GCGCTCCATTCAATCCATAGAGAACTATCCCGACCAGAAACACCATCATACGTTGGCCTGATTCGGGGT</t>
  </si>
  <si>
    <t>FBgn0028506</t>
  </si>
  <si>
    <t>CG4455</t>
  </si>
  <si>
    <t>CGAGTGCAACATCGAAGCATCCTCATCTTCTGGGATATTAGTACAAATTGAATTCATTTTCAAATTCAA</t>
  </si>
  <si>
    <t>CG15282-RA,CG15282-RB</t>
  </si>
  <si>
    <t>FBgn0028855</t>
  </si>
  <si>
    <t>CG15282</t>
  </si>
  <si>
    <t>CAACCGGACATCCGTTGTGTTTGTGCTGTAATCCTCGAGAGGTGGACGTGTACCCGTTTCCCGAC</t>
  </si>
  <si>
    <t>CG4087-RA,CG4087-RB</t>
  </si>
  <si>
    <t>FBgn0002593</t>
  </si>
  <si>
    <t>RpLP1</t>
  </si>
  <si>
    <t>CTTGTCCCGCACGAAACCGACCGTCAACGAAGACGATCTGAAGAAGCTGCGCAAATTCACAGAGG</t>
  </si>
  <si>
    <t>CG6842-RA,CG6842-RB</t>
  </si>
  <si>
    <t>FBgn0027605</t>
  </si>
  <si>
    <t>Vps4</t>
  </si>
  <si>
    <t>CG15213-RA</t>
  </si>
  <si>
    <t>GTGAGTCCGTCAACCCATCCGACGACCAATCCTTCCTGCTCAAGCTGAAGCTGCTCAAGAAGCTG</t>
  </si>
  <si>
    <t>FBgn0040843</t>
  </si>
  <si>
    <t>CG15213</t>
  </si>
  <si>
    <t>CG4193-RA</t>
  </si>
  <si>
    <t>ATTCGATGTTATGTGTATGCTCATGTGATGTTTAGCTTGTAAGCGCGAGATGTGGGTAGCAGGAG</t>
  </si>
  <si>
    <t>FBgn0011761</t>
  </si>
  <si>
    <t>dhd</t>
  </si>
  <si>
    <t>AACTCGTCGCTATTTTGTGGGCGAACCTGTCTGGGCTCCACACAATCGTCCTGCTGATGAAATGGAC</t>
  </si>
  <si>
    <t>CG32068-RB</t>
  </si>
  <si>
    <t>FBgn0052068</t>
  </si>
  <si>
    <t>CG32068</t>
  </si>
  <si>
    <t>GCCAAGAAGTAAACCACATCTTAACCTGATCGTTCTGTCTACAACATCAACCAGAATAAAATCTTAGTT</t>
  </si>
  <si>
    <t>CG4651-RA,CG4651-RB,CG4651-RC</t>
  </si>
  <si>
    <t>FBgn0011272</t>
  </si>
  <si>
    <t>RpL13</t>
  </si>
  <si>
    <t>GGAACTCTTGATTGATGCTAACACCGAAACGAAAAACGCCGACTGGGTAGCCCTAAAATGGTGGCCCTA</t>
  </si>
  <si>
    <t>CG30425-RA</t>
  </si>
  <si>
    <t>FBgn0066084</t>
  </si>
  <si>
    <t>RpL41</t>
  </si>
  <si>
    <t>CATCTGTTAACCGTAATGTAACGACTAAATAAACCTGATCAAGGGGATCGATCCGCGAACGTAAA</t>
  </si>
  <si>
    <t>CG4169-RA,CG4169-RB</t>
  </si>
  <si>
    <t>FBgn0250814</t>
  </si>
  <si>
    <t>CG4169</t>
  </si>
  <si>
    <t>CG33104-RA</t>
  </si>
  <si>
    <t>ACCACTGGCCTCATTGTTCCGTGTGTTTCCCTCATTTGGCAGGAATTGCGAATTTCATCGATGGATCGT</t>
  </si>
  <si>
    <t>FBgn0069242</t>
  </si>
  <si>
    <t>eca</t>
  </si>
  <si>
    <t>CG3081-RA</t>
  </si>
  <si>
    <t>GCACGCTTGGTGAGGCCGATTTCTTCGACAAGGACATCCTGAGGAAGCGAACGGATTTTGGCGGT</t>
  </si>
  <si>
    <t>FBgn0025613</t>
  </si>
  <si>
    <t>CG3081</t>
  </si>
  <si>
    <t>GTACGCCCGTGACTACGTTCCCCTGTACACGCCCTTCTTCATGCGAAAGGAGGTAATGCAGGAGG</t>
  </si>
  <si>
    <t>CG17259-RA,CG17259-RB</t>
  </si>
  <si>
    <t>FBgn0031497</t>
  </si>
  <si>
    <t>CG17259</t>
  </si>
  <si>
    <t>CAAGGATGTGGAGGTCAACTTTGGCTTCCCTATGCCTCATGTCGACCGCTTGCAGAAACGCGAAC</t>
  </si>
  <si>
    <t>CG3609-RA,CG3609-RB,CG3609-RC</t>
  </si>
  <si>
    <t>FBgn0031418</t>
  </si>
  <si>
    <t>CG3609</t>
  </si>
  <si>
    <t>ACATGTTATCTGGGTTTTTGCGACGAGGCGTCCAAAGAGCACGGTTCACCTTCACCCAGCAACTC</t>
  </si>
  <si>
    <t>CG30410-RC,CG30410-RB</t>
  </si>
  <si>
    <t>FBgn0050410</t>
  </si>
  <si>
    <t>Rpi</t>
  </si>
  <si>
    <t>CG6891-RA</t>
  </si>
  <si>
    <t>TGGCGCTGTGTATTTTTGTTTTCGTTGTCATTGTGCCACTCTGCCACTCTGCCACTTTGTCACCTTGCA</t>
  </si>
  <si>
    <t>FBgn0030955</t>
  </si>
  <si>
    <t>CG6891</t>
  </si>
  <si>
    <t>CATGCACCAACGACGATGAAGTTTTGCCAAGTAGCTAAGTTTGTTGACCTGACCATCAAGTGCAGCTTT</t>
  </si>
  <si>
    <t>CG1088-RA,CG1088-RB</t>
  </si>
  <si>
    <t>FBgn0015324</t>
  </si>
  <si>
    <t>Vha26</t>
  </si>
  <si>
    <t>CG12108-RA</t>
  </si>
  <si>
    <t>GGCAGAGCGGCTTCTTCATACATCCCAACGAACAGGTGGATTACGTTTGCAAGCAACTACTGCAGGATG</t>
  </si>
  <si>
    <t>FBgn0030057</t>
  </si>
  <si>
    <t>Ppt1</t>
  </si>
  <si>
    <t>CGAAATCCGAGTCCCCCGGAATTTGTAGAGTCGCAGAGTTCTGCTCCGTAGTTCTGCTGCTTGCTGTAC</t>
  </si>
  <si>
    <t>CG32810-RB,CG32810-RD,CG32810-RC</t>
  </si>
  <si>
    <t>FBgn0025394</t>
  </si>
  <si>
    <t>inc</t>
  </si>
  <si>
    <t>GCCTATGCTGCCCCCGCCTACGCTGCTCCTGCATACGCTACGCATCTAGCTGGGCCCGTGGTGAA</t>
  </si>
  <si>
    <t>CG42323-RC,CG42323-RE</t>
  </si>
  <si>
    <t>FBgn0259223</t>
  </si>
  <si>
    <t>CG42323</t>
  </si>
  <si>
    <t>CG1218-RA</t>
  </si>
  <si>
    <t>TCCAATACGAGTGCTTCAAGTACGGAGATGGTGAACAAGGATACAGCCAAGGGCAGTTATGAAGCCGAA</t>
  </si>
  <si>
    <t>FBgn0037377</t>
  </si>
  <si>
    <t>CG1218</t>
  </si>
  <si>
    <t>CATGGCCAGATTCTTCATTCACATGACGACAATGAGAAGATGTGGGATGAATTGCCTGCATTGAAATAA</t>
  </si>
  <si>
    <t>CG8815-RC,CG8815-RA,CG8815-RB,CG8815-RE,CG8815-RF,CG8815-RG,CG8815-RH,CG8815-RI</t>
  </si>
  <si>
    <t>FBgn0022764</t>
  </si>
  <si>
    <t>Sin3A</t>
  </si>
  <si>
    <t>AACAAAAACGAAAAAAAACATCAAGAACACCCATTTACAAACCTAGGACAACTGTAAAGCAAAAGCAGG</t>
  </si>
  <si>
    <t>CG4609-RD,CG4609-RC,CG4609-RA,CG4609-RB,CG4609-RE,CG4609-RF</t>
  </si>
  <si>
    <t>FBgn0014163</t>
  </si>
  <si>
    <t>fax</t>
  </si>
  <si>
    <t>TACCTGCACTTTGTGCGCAAATACAGCCGTTTCGAGAAGCGTCACCGCAACATGAGCGTCCACTG</t>
  </si>
  <si>
    <t>CG8857-RB,CG8857-RC</t>
  </si>
  <si>
    <t>FBgn0033699</t>
  </si>
  <si>
    <t>RpS11</t>
  </si>
  <si>
    <t>ACGAGGAGACATTCAGCTCTTTTTGAGGTCTCCCGCAAACACCAGTGTCACGCTCCTAACGCCTAG</t>
  </si>
  <si>
    <t>CG10772-RF,CG10772-RD,CG10772-RB,CG10772-RC,CG10772-RA,CG10772-RH,CG10772-RI,CG10772-RJ</t>
  </si>
  <si>
    <t>FBgn0004509</t>
  </si>
  <si>
    <t>Fur1</t>
  </si>
  <si>
    <t>CG3027-RA</t>
  </si>
  <si>
    <t>GCCCACAAGTGCGAAAGATATTGCCGAACAGAATGGATTCGACATCAAGGGCTATCGCTTCACGGCG</t>
  </si>
  <si>
    <t>FBgn0037513</t>
  </si>
  <si>
    <t>pyd3</t>
  </si>
  <si>
    <t>TGCTGGCTGACGACAACTTCTCCTCCATCGTGTCTGCCGTTGAAGAAGGTCGCGCTATCTACAACAAC</t>
  </si>
  <si>
    <t>CG3725-RE,CG3725-RB,CG3725-RA,CG3725-RG,CG3725-RD,CG3725-RC,CG3725-RH,CG3725-RF</t>
  </si>
  <si>
    <t>FBgn0263006</t>
  </si>
  <si>
    <t>Ca-P60A</t>
  </si>
  <si>
    <t>GGGATGACGAGACCGACATGAAGGAGATGGAGAACAATGTCCGCACCATCGAAATGGACGGTCTGC</t>
  </si>
  <si>
    <t>CG6341-RB</t>
  </si>
  <si>
    <t>FBgn0028737</t>
  </si>
  <si>
    <t>Ef1beta</t>
  </si>
  <si>
    <t>ACCAGAAGTCGTACCGTTAAACTACTCTGTCTGGTTTTCAATTTGGATTAGAGCTATTTTTTACAATTT</t>
  </si>
  <si>
    <t>CG4046-RA,CG4046-RB</t>
  </si>
  <si>
    <t>FBgn0034743</t>
  </si>
  <si>
    <t>RpS16</t>
  </si>
  <si>
    <t>CG15693-RA</t>
  </si>
  <si>
    <t>TAAGACTCCTTGTGGTGAGGGTTCCAAGACCTGGGATCGCTTCCAGATGAGAATCCACAAGCGCA</t>
  </si>
  <si>
    <t>FBgn0019936</t>
  </si>
  <si>
    <t>RpS20</t>
  </si>
  <si>
    <t>AGTGCGCACCATTGTGAAGCAGGTTCCGACGGATTCCTTCTTCAATTTCTTCAGCCCACCAGAGG</t>
  </si>
  <si>
    <t>CG5330-RA,CG5330-RB,CG5330-RC</t>
  </si>
  <si>
    <t>FBgn0015268</t>
  </si>
  <si>
    <t>Nap1</t>
  </si>
  <si>
    <t>CG14687-RA</t>
  </si>
  <si>
    <t>CGAGCGAGTTCGTCCGGAACAGAGAGCTACAACCGATGAAAGCCGTATTTGTTGGATAGAAACGCGGAC</t>
  </si>
  <si>
    <t>FBgn0037835</t>
  </si>
  <si>
    <t>CG14687</t>
  </si>
  <si>
    <t>CG8025-RA</t>
  </si>
  <si>
    <t>ACACCCTGGCCATTAACAAGTCCCTGAGAGAACTAGTCAAAGGCGTGCTCACGAAGCGGGTGAAG</t>
  </si>
  <si>
    <t>FBgn0036916</t>
  </si>
  <si>
    <t>Mtr3</t>
  </si>
  <si>
    <t>AGGATACTTCTGTTCTTGTCTTGACTGCCTTGCAAAGTACTTAATGTGTTGTTTTAGTAAAACATAACT</t>
  </si>
  <si>
    <t>CG3924-RA,CG3924-RB</t>
  </si>
  <si>
    <t>FBgn0013764</t>
  </si>
  <si>
    <t>Chi</t>
  </si>
  <si>
    <t>GCCGCTACTCGCAGATATATAAGCCTAAGTTCATAACCCTGCAGCTGTTGTTCGTTTGGGCCGTCTCCT</t>
  </si>
  <si>
    <t>CG3171-RA,CG3171-RC,CG3171-RB</t>
  </si>
  <si>
    <t>FBgn0046687</t>
  </si>
  <si>
    <t>Tre1</t>
  </si>
  <si>
    <t>CG1165-RA</t>
  </si>
  <si>
    <t>CAACTCCGATGGCTCCAACGACTACGGAATCTTCCAGATCAACGATCTGTACTGGTGCCAGGCCG</t>
  </si>
  <si>
    <t>FBgn0004430</t>
  </si>
  <si>
    <t>LysS</t>
  </si>
  <si>
    <t>ATACTTGTACGTAGAGAGATGAGAGAGATCAACCGAGTTGGCTGAACAATAACGTTTAATGGAAATGGA</t>
  </si>
  <si>
    <t>CG5939-RC,CG5939-RA</t>
  </si>
  <si>
    <t>FBgn0003149</t>
  </si>
  <si>
    <t>Prm</t>
  </si>
  <si>
    <t>CG32147-RA</t>
  </si>
  <si>
    <t>GCGTCGTCAGATCGAAAGCTCATTGTAGTCTCCGGATTTGGTCCATTTCTCGGTCACGAAGCGGTCAAC</t>
  </si>
  <si>
    <t>FBgn0047178</t>
  </si>
  <si>
    <t>CG32147</t>
  </si>
  <si>
    <t>CG32564-RA</t>
  </si>
  <si>
    <t>GGACTCCAAAATCTAACCTAACCTAACCGTACTCAACTATTTTTTTTCTAGTTCTAAAACGAATACCTT</t>
  </si>
  <si>
    <t>FBgn0052564</t>
  </si>
  <si>
    <t>CG32564</t>
  </si>
  <si>
    <t>TGATCACAACCAAATGATCCACGAGAGGAGAAATAAAACTTTGTAACCATTTATGTTAAATAAAC</t>
  </si>
  <si>
    <t>CG10944-RB,CG10944-RA</t>
  </si>
  <si>
    <t>FBgn0261592</t>
  </si>
  <si>
    <t>RpS6</t>
  </si>
  <si>
    <t>CG7424-RA</t>
  </si>
  <si>
    <t>CAGGCGTCGTTACGACAGGAAACAGCAGGGTTTCGGAGGTCAGACCAAGCCCATCTTCAGGAAGA</t>
  </si>
  <si>
    <t>FBgn0031980</t>
  </si>
  <si>
    <t>RpL36A</t>
  </si>
  <si>
    <t>CG12752-RA</t>
  </si>
  <si>
    <t>CCGCCGAGAATGATAAATGGAAGGTCGTCTCCGATTGCTACCGAATGCAGGAGGTCTGAGATCCACACA</t>
  </si>
  <si>
    <t>FBgn0028411</t>
  </si>
  <si>
    <t>Nxt1</t>
  </si>
  <si>
    <t>AAAACGCGGAATAGAAAGTCGGCGAGAACAAGATGGAAACACAAGAACAACTTACAAAATACTCAAAGA</t>
  </si>
  <si>
    <t>CG11798-RA,CG11798-RE,CG11798-RF,CG11798-RG,CG11798-RH</t>
  </si>
  <si>
    <t>FBgn0015371</t>
  </si>
  <si>
    <t>chn</t>
  </si>
  <si>
    <t>CG6746-RA</t>
  </si>
  <si>
    <t>CCGTGAGAACAGCGTGTGGAGTGTGGTGATGCCCAACAAGTGGAACGCCACCTTCTCGTATTTTG</t>
  </si>
  <si>
    <t>FBgn0032394</t>
  </si>
  <si>
    <t>CG6746</t>
  </si>
  <si>
    <t>CG12219-RA</t>
  </si>
  <si>
    <t>TTTGCATATTAGCCATACCGAATGTACTTATCCGACGTTTCGTGTACTCCACAAAGTCAAGGCGTCCCG</t>
  </si>
  <si>
    <t>FBgn0043796</t>
  </si>
  <si>
    <t>CG12219</t>
  </si>
  <si>
    <t>CG10635-RA</t>
  </si>
  <si>
    <t>GCACGAACAAAGTGTTCCAGAACCACGATGACGTGCACATCTCCTTCGAGGATCAGCAGCGGATC</t>
  </si>
  <si>
    <t>FBgn0035603</t>
  </si>
  <si>
    <t>CG10635</t>
  </si>
  <si>
    <t>CCCGCCACAGAATCACAAACTACCCCGAACCCGTACCACGTGGACCTCATACGCGAAAAACCTTAGATA</t>
  </si>
  <si>
    <t>CG12358-RA,CG12358-RB</t>
  </si>
  <si>
    <t>FBgn0038100</t>
  </si>
  <si>
    <t>Paip2</t>
  </si>
  <si>
    <t>CGCCGTTTCGCAATTTCAGACCCTCCAGAGTAGTATCCCCACATAGACCCGTATGCAAACCGAACGTGT</t>
  </si>
  <si>
    <t>CG12071-RB</t>
  </si>
  <si>
    <t>FBgn0039808</t>
  </si>
  <si>
    <t>CG12071</t>
  </si>
  <si>
    <t>ACTCCCAATATTGTTTGTCATGCAGACCAGACAAGACTTACGGACGACACGAGCTACACACTGCGCTTA</t>
  </si>
  <si>
    <t>CG17927-RR,CG17927-RC,CG17927-RD,CG17927-RK,CG17927-RP,CG17927-RM,CG17927-RA,CG17927-RN,CG17927-RG,CG17927-RL,CG17927-RI,CG17927-RB,CG17927-RQ,CG17927-RF,CG17927-RU,CG17927-RO,CG17927-RT,CG17927-RH,CG17927-RS,CG17927-RE</t>
  </si>
  <si>
    <t>FBgn0264695</t>
  </si>
  <si>
    <t>Mhc</t>
  </si>
  <si>
    <t>CG1298-RA</t>
  </si>
  <si>
    <t>CGCGTCGGGAAAGGTACAAGCGCTTAAACGAAATCAGCAATCGGGAGATCAGTGAATACGGAGATGAGT</t>
  </si>
  <si>
    <t>FBgn0033032</t>
  </si>
  <si>
    <t>kune</t>
  </si>
  <si>
    <t>CGTTGACGACCTCACAAAACGGCTGATCGATCCACTGACGAAGCCTGCTAAAATACTCAGTACCACAGT</t>
  </si>
  <si>
    <t>CG1919-RA,CG1919-RB</t>
  </si>
  <si>
    <t>FBgn0035281</t>
  </si>
  <si>
    <t>Cpr62Bc</t>
  </si>
  <si>
    <t>GGAGTCGGGGCCCGATGACTGGAACTTGTGAGATTTATGCTTATACACGCAACGTAGGCTTTAGCTATA</t>
  </si>
  <si>
    <t>CG15626-RB,CG15626-RA</t>
  </si>
  <si>
    <t>FBgn0031635</t>
  </si>
  <si>
    <t>CG15626</t>
  </si>
  <si>
    <t>GGCCAACATCTGCCTGTCGGACTCTTTTGAGCCAATTATTGTGGATCTCGGGTCAATGACAGAAGCCCG</t>
  </si>
  <si>
    <t>CG1227-RA,CG1227-RB</t>
  </si>
  <si>
    <t>FBgn0037491</t>
  </si>
  <si>
    <t>CG1227</t>
  </si>
  <si>
    <t>CG8444-RA</t>
  </si>
  <si>
    <t>GCGACTACCCGGTGATCTTCAACATCATCCTGTGGTTCATGGTCGTCTTCGGACTGTCTCTGCTG</t>
  </si>
  <si>
    <t>FBgn0037671</t>
  </si>
  <si>
    <t>VhaM8.9</t>
  </si>
  <si>
    <t>GGCGGATGCCTAGAGATCTTCGGTAGCGACGATCAGTGCTTTCCACAGTTTCCAGTGCAGCGAAAGATC</t>
  </si>
  <si>
    <t>CG44254-RA</t>
  </si>
  <si>
    <t>FBgn0265189</t>
  </si>
  <si>
    <t>CG44254</t>
  </si>
  <si>
    <t>CGACACTGGTGACTACGATGTGCCGCATCCGCACCCGTATACGCATCATTATATGCAGACGACGG</t>
  </si>
  <si>
    <t>CG42783-RJ,CG42783-RG</t>
  </si>
  <si>
    <t>FBgn0261854</t>
  </si>
  <si>
    <t>aPKC</t>
  </si>
  <si>
    <t>TGTACGACCTGATGAAGAAGGAGAAGTTCAGCGTTTAGGTTACTCACAGACTACAGGTTGTGGTGGCCA</t>
  </si>
  <si>
    <t>CG15093-RB,CG15093-RA,CG15093-RE</t>
  </si>
  <si>
    <t>FBgn0034390</t>
  </si>
  <si>
    <t>CG15093</t>
  </si>
  <si>
    <t>CCGGGGGTCCCAGAACCGAAAAAATGACTTACCACACACCAACGAAATGTTAAGTGCAAGCAATCCACT</t>
  </si>
  <si>
    <t>CG9764-RA,CG9764-RB,CG9764-RC,CG9764-RD</t>
  </si>
  <si>
    <t>FBgn0004049</t>
  </si>
  <si>
    <t>yrt</t>
  </si>
  <si>
    <t>GGCAGCTGACCTCCTCCAACTTGGACTCGAAGCTGCGTGACGATCTGGAGCGTCTGAAGAAGATC</t>
  </si>
  <si>
    <t>CG8900-RB,CG8900-RA</t>
  </si>
  <si>
    <t>FBgn0010411</t>
  </si>
  <si>
    <t>RpS18</t>
  </si>
  <si>
    <t>GAGGACGAGAACGACGTGCTGACCAAGAAGCGCAGCGAAAAGGTTATGAAGAAGTACCTGGAGCGC</t>
  </si>
  <si>
    <t>CG7808-RC,CG7808-RE</t>
  </si>
  <si>
    <t>FBgn0039713</t>
  </si>
  <si>
    <t>RpS8</t>
  </si>
  <si>
    <t>TCCACATACCATTAACCCATCCACATTTACAGCGCCTCACTGCTAGGAGGGCATATTCGAACCCCCTCT</t>
  </si>
  <si>
    <t>CG14998-RB,CG14998-RI,CG14998-RK,CG14998-RA,CG14998-RG,CG14998-RE,CG14998-RF,CG14998-RC,CG14998-RJ,CG14998-RD,CG14998-RH</t>
  </si>
  <si>
    <t>FBgn0264693</t>
  </si>
  <si>
    <t>ens</t>
  </si>
  <si>
    <t>GGACTCCTGCTCGAACATCCTGACCGGTGACCAGTTCTACAACTTCCTGAACCACAACTTCGACCGTCA</t>
  </si>
  <si>
    <t>CG32209-RB,CG32209-RC</t>
  </si>
  <si>
    <t>FBgn0260653</t>
  </si>
  <si>
    <t>serp</t>
  </si>
  <si>
    <t>TACCGTCACCGTTTCTAAACTTACCAAAGCCCAACGAAAAACTGTTTCCTAACGAATCCCTACGG</t>
  </si>
  <si>
    <t>CG10953-RA,CG10953-RB</t>
  </si>
  <si>
    <t>FBgn0034204</t>
  </si>
  <si>
    <t>CG10953</t>
  </si>
  <si>
    <t>GGGTCTCGTGCGAGGGAGAAAATCCCGCTGATGTCGAGAACATAAAAGCACGCGACTACTATCCCCG</t>
  </si>
  <si>
    <t>CG8663-RA,CG8663-RC,CG8663-RD,CG8663-RB,CG8663-RE</t>
  </si>
  <si>
    <t>FBgn0032946</t>
  </si>
  <si>
    <t>nrv3</t>
  </si>
  <si>
    <t>GCCGTGCGGTAAAGCAACAGCGATCCATATCCAGATCCATATATATCAGTTCAACTTAATCCGCACCCA</t>
  </si>
  <si>
    <t>CG9553-RA,CG9553-RC,CG9553-RB,CG9553-RD,CG9553-RE,CG9553-RF</t>
  </si>
  <si>
    <t>FBgn0000308</t>
  </si>
  <si>
    <t>chic</t>
  </si>
  <si>
    <t>CG1259-RB</t>
  </si>
  <si>
    <t>TCCCATCGTCGCCTAAGTAGAAGGAGGAGAAGTAGGAGTCGTAAAGGAAGTATTGACCGCAATTCGACA</t>
  </si>
  <si>
    <t>FBgn0035513</t>
  </si>
  <si>
    <t>Cpr64Ad</t>
  </si>
  <si>
    <t>ATCTCAAACAAGAGCTGAACGTCAAGTCACGCTTTACCCCAGTGGTCAATGGAACGAGCGTTCCC</t>
  </si>
  <si>
    <t>CG8104-RA,CG8104-RD,CG8104-RB,CG8104-RC</t>
  </si>
  <si>
    <t>FBgn0036059</t>
  </si>
  <si>
    <t>nudE</t>
  </si>
  <si>
    <t>CG17166-RA</t>
  </si>
  <si>
    <t>ACCCTTGCAGGAATCCTGTACTCTGCAGCTGCTTAACTTCCATGTTTCCGAGCCACATGTGGTCAACAA</t>
  </si>
  <si>
    <t>FBgn0036462</t>
  </si>
  <si>
    <t>mRpL39</t>
  </si>
  <si>
    <t>TGCATTCGTTGTACGCTAATGTTAGCAGTGTCTTCACAAAGTGGCTCGAACGTTTCAAAAGGCGAACCA</t>
  </si>
  <si>
    <t>CG4019-RA,CG4019-RD,CG4019-RB,CG4019-RC,CG4019-RE,CG4019-RF</t>
  </si>
  <si>
    <t>FBgn0034885</t>
  </si>
  <si>
    <t>CG4019</t>
  </si>
  <si>
    <t>GCCCCCAGAGCCCTTTGAGTACATCGAGGACTAAATGGGCATGCTGTTTGTCATTATCTAAGTGAATCC</t>
  </si>
  <si>
    <t>CG11888-RA,CG11888-RB,CG11888-RC</t>
  </si>
  <si>
    <t>FBgn0028692</t>
  </si>
  <si>
    <t>Rpn2</t>
  </si>
  <si>
    <t>CG10200-RA</t>
  </si>
  <si>
    <t>AAGTGACGAAGTGTGTGTTCTTACAGATCCATACCGCTTCACAATGAAGTACGCTGTGATTGCCATCGC</t>
  </si>
  <si>
    <t>FBgn0033968</t>
  </si>
  <si>
    <t>CG10200</t>
  </si>
  <si>
    <t>TCATGGATGGTGTTACCGGTCTGTTTCCGGGCAACTACGTAGAGCCTTGTGTCTAAGCCTCGCATC</t>
  </si>
  <si>
    <t>CG9749-RA,CG9749-RC,CG9749-RD,CG9749-RB,CG9749-RE,CG9749-RF</t>
  </si>
  <si>
    <t>FBgn0020510</t>
  </si>
  <si>
    <t>Abi</t>
  </si>
  <si>
    <t>CG6779-RA</t>
  </si>
  <si>
    <t>TCAGCGTGCCAAGTCGATGAAATTCGTCGATGGCCTGATGATCCATTCGGGAGATCCGTGCAACG</t>
  </si>
  <si>
    <t>FBgn0002622</t>
  </si>
  <si>
    <t>RpS3</t>
  </si>
  <si>
    <t>GGGCAAGTTCAACAGCATCAGAGAAGAACTCCCCAGCTGAACGGAAGTCTAGGCAGCTGTATTTCGCCA</t>
  </si>
  <si>
    <t>CG5813-RA,CG5813-RB,CG5813-RD</t>
  </si>
  <si>
    <t>FBgn0000307</t>
  </si>
  <si>
    <t>chif</t>
  </si>
  <si>
    <t>TGGTGCGAAGCCCGTATCAAGTACTGCCATGAGAAGCCCGATCTGATGAATTACTTCAATGTGCCGCGT</t>
  </si>
  <si>
    <t>CG6343-RA,CG6343-RB,CG6343-RC</t>
  </si>
  <si>
    <t>FBgn0019957</t>
  </si>
  <si>
    <t>ND42</t>
  </si>
  <si>
    <t>CG30291-RA</t>
  </si>
  <si>
    <t>ATGGGGGGTGTTAACTAATGTAACTTTTTTATGGCTGTTTGTTAAAAATAAACTGGTAAATGGAC</t>
  </si>
  <si>
    <t>FBgn0050291</t>
  </si>
  <si>
    <t>CG30291</t>
  </si>
  <si>
    <t>AGAGAAGAAATGCTAGCAAAGGAAAAGTCCGACTCTGATTACAGAAACAGGCAATTTCCACCCAAGCCC</t>
  </si>
  <si>
    <t>CG18212-RF,CG18212-RE,CG18212-RG,CG18212-RA,CG18212-RD,CG18212-RB,CG18212-RH,CG18212-RI</t>
  </si>
  <si>
    <t>FBgn0038535</t>
  </si>
  <si>
    <t>alt</t>
  </si>
  <si>
    <t>CG3283-RA</t>
  </si>
  <si>
    <t>TCCCCTGCTGTCCTTAACCAGTGAGCTAAGCCTCCGAAAATGTGTATTGGAGACTCCTCCAGCCAACAT</t>
  </si>
  <si>
    <t>FBgn0014028</t>
  </si>
  <si>
    <t>SdhB</t>
  </si>
  <si>
    <t>GAGTGTAGTAGTGCTGGTTGAGGTAGAGTGTGTATATTTTGCTAAAGTGCATCATAATTCTTTTGGCAT</t>
  </si>
  <si>
    <t>CG11525-RD,CG11525-RA,CG11525-RB,CG11525-RC,CG11525-RF</t>
  </si>
  <si>
    <t>FBgn0039858</t>
  </si>
  <si>
    <t>CycG</t>
  </si>
  <si>
    <t>CCGATGCCGGACAATCTGCGGGTGAAAGCCTTATCCGAGTACCGAAAGAAGTTGCTAGAGCACAAGGAA</t>
  </si>
  <si>
    <t>CG3455-RB</t>
  </si>
  <si>
    <t>FBgn0028685</t>
  </si>
  <si>
    <t>Rpt4</t>
  </si>
  <si>
    <t>CG11437-RA</t>
  </si>
  <si>
    <t>GCCGTCCCATGCCAAGAAATGAACAGATCTACGGCTACGCGGGATACTACACCAGAGCCACCTAC</t>
  </si>
  <si>
    <t>FBgn0037165</t>
  </si>
  <si>
    <t>CG11437</t>
  </si>
  <si>
    <t>GGTGATCACACTGCATATTCCTTACACCTGAGTCCAGAACAAGACTTTCTTCCAGCGTCAGGTGGGTCT</t>
  </si>
  <si>
    <t>CG16833-RI,CG16833-RK,CG16833-RL,CG16833-RM,CG16833-RN</t>
  </si>
  <si>
    <t>FBgn0026147</t>
  </si>
  <si>
    <t>CG16833</t>
  </si>
  <si>
    <t>GGGCGATCATACGGAGGTGCTGGAAATCGACTATGATCCCACGGTCATTAGCTTTAAGGAGCTGCTGGA</t>
  </si>
  <si>
    <t>CG7266-RC,CG7266-RA,CG7266-RB,CG7266-RF,CG7266-RG,CG7266-RE</t>
  </si>
  <si>
    <t>FBgn0000565</t>
  </si>
  <si>
    <t>Eip71CD</t>
  </si>
  <si>
    <t>CG8269-RA</t>
  </si>
  <si>
    <t>TTGATTGTTGTAAAAAAGGATTTTTGAAGGTTTATAATTATTTCGTTGCCAAAGGATTCCAAACACCGC</t>
  </si>
  <si>
    <t>FBgn0021825</t>
  </si>
  <si>
    <t>Dmn</t>
  </si>
  <si>
    <t>CCCCCCGTTCAACTAAAACCAATACATATACTACATTATATATCCTACACATTAACCCTAGAGCGTAGA</t>
  </si>
  <si>
    <t>CG1633-RB,CG1633-RA,CG1633-RC,CG1633-RD</t>
  </si>
  <si>
    <t>FBgn0040309</t>
  </si>
  <si>
    <t>Jafrac1</t>
  </si>
  <si>
    <t>TGGCAAGATCGAGGAGGTTAAGTCGACCATCAAGTTCCAGATGAAGAAGGTGCTCTGCCTGTCCG</t>
  </si>
  <si>
    <t>CG7283-RA,CG7283-RE,CG7283-RD</t>
  </si>
  <si>
    <t>FBgn0036213</t>
  </si>
  <si>
    <t>RpL10Ab</t>
  </si>
  <si>
    <t>CGACTTGGGCTTCGTGACCTTCGATCTGCAAACGAATCTCACAGGCATCTTCAACTGGAACGTGAA</t>
  </si>
  <si>
    <t>CG5677-RA,CG5677-RB</t>
  </si>
  <si>
    <t>FBgn0039172</t>
  </si>
  <si>
    <t>Spase22-23</t>
  </si>
  <si>
    <t>AGTTTCCCAACTACTTAAAACTAGTATTGAAATTTTCCCTTCGATATATTTGTTAGAGGTGTTTTCCTT</t>
  </si>
  <si>
    <t>CG40127-RB,CG40127-RA</t>
  </si>
  <si>
    <t>FBgn0262116</t>
  </si>
  <si>
    <t>CG40127</t>
  </si>
  <si>
    <t>GGGACACCAACTTCACCATCCACAGTCGGTACATTAATCTACGGCCCATAGGATCAGGTGCCCAAGGAA</t>
  </si>
  <si>
    <t>CG5680-RB,CG5680-RF,CG5680-RE</t>
  </si>
  <si>
    <t>FBgn0000229</t>
  </si>
  <si>
    <t>bsk</t>
  </si>
  <si>
    <t>CG10534-RA</t>
  </si>
  <si>
    <t>GCCCCAAACATTACCAAACCAATCCTATCCCTGTTTTCAAAGGATGGGAACTAAGTCAACCAGCACCAC</t>
  </si>
  <si>
    <t>FBgn0020637</t>
  </si>
  <si>
    <t>Lcp65Ag2</t>
  </si>
  <si>
    <t>CG12637-RA</t>
  </si>
  <si>
    <t>TTCGGTGGTGACTTTGCACACTTTTCGCAATGCAACCGAATTACCCCGTCTTTTGGCCACCGAAC</t>
  </si>
  <si>
    <t>FBgn0030224</t>
  </si>
  <si>
    <t>CG12637</t>
  </si>
  <si>
    <t>CG5862-RA</t>
  </si>
  <si>
    <t>CGTGGGGATTGCCGTAGCTCTTTTAGTTGTGATCGTCACACTGTACCTGCTGCAAAAGAAAAACGCCGC</t>
  </si>
  <si>
    <t>FBgn0038868</t>
  </si>
  <si>
    <t>CG5862</t>
  </si>
  <si>
    <t>CG14817-RA</t>
  </si>
  <si>
    <t>GCAGGTAATGTTACTCCTCCGACACCCGTATCTCACCATGGAGCAGTCATTCGGTCATGCCAAGGA</t>
  </si>
  <si>
    <t>FBgn0026089</t>
  </si>
  <si>
    <t>CG14817</t>
  </si>
  <si>
    <t>CGGCGCGATGATGGAATGCTGGAATCGTGTTGTGTTGTACGTAGCTGTGTGAGCTGTGTGACTAGGATT</t>
  </si>
  <si>
    <t>CG6659-RA,CG6659-RB</t>
  </si>
  <si>
    <t>FBgn0030946</t>
  </si>
  <si>
    <t>CG6659</t>
  </si>
  <si>
    <t>CGCAGCTGAACCCCCTCATCGGACCCAAACTAAGCATGAACGAAATCATGATCATGGCCCGCGAG</t>
  </si>
  <si>
    <t>CG7625-RA,CG7625-RB</t>
  </si>
  <si>
    <t>FBgn0028663</t>
  </si>
  <si>
    <t>VhaM9.7-b</t>
  </si>
  <si>
    <t>CTGTTCCAACTCCCTCCTTCCAAATGTAACCCAATCATCAGTTAGAAAATGTAATTCGAATTCAACTTA</t>
  </si>
  <si>
    <t>CG4452-RA,CG4452-RE</t>
  </si>
  <si>
    <t>FBgn0035981</t>
  </si>
  <si>
    <t>CG4452</t>
  </si>
  <si>
    <t>CG6467-RA</t>
  </si>
  <si>
    <t>CCAGTGGTGTGGCTACCAATCTTCAGTATGTCGACCTGACTGTGATCACCAACACCAAGTGCGCC</t>
  </si>
  <si>
    <t>FBgn0250815</t>
  </si>
  <si>
    <t>Jon65Aiv</t>
  </si>
  <si>
    <t>GGCGGGAGTTGAATTAAATTATTTTACCATTTAATTGAGACGTGTACAAAGTTTGAAAGCAAAACCAAC</t>
  </si>
  <si>
    <t>CG8127-RB,CG8127-RC,CG8127-RA,CG8127-RD,CG8127-RE,CG8127-RF</t>
  </si>
  <si>
    <t>FBgn0000568</t>
  </si>
  <si>
    <t>Eip75B</t>
  </si>
  <si>
    <t>GAAGCCTTGGCCAACCTAAAATGCGTACCCGTCGGATCGGTTTACGCTACATACAACCTGCCCCG</t>
  </si>
  <si>
    <t>CG14104-RB</t>
  </si>
  <si>
    <t>FBgn0040786</t>
  </si>
  <si>
    <t>CG14104</t>
  </si>
  <si>
    <t>GACGGATGAACTCGAGACATTTACTAAAATGCATTTCACTCTCTTTTGTATGTTCCCAAGTGCTCACTA</t>
  </si>
  <si>
    <t>CG13551-RA,CG13551-RB,CG13551-RC</t>
  </si>
  <si>
    <t>FBgn0040660</t>
  </si>
  <si>
    <t>CG13551</t>
  </si>
  <si>
    <t>CG1913-RA</t>
  </si>
  <si>
    <t>TAACCGTCGAAATCAGTGTTTACGCTTCCAATCGCAACAAAAAATTCACTGCAACACTGAAAAGCATAC</t>
  </si>
  <si>
    <t>FBgn0003884</t>
  </si>
  <si>
    <t>alphaTub84B</t>
  </si>
  <si>
    <t>TGGCACCCAAGATCGAGGACAACGAGACATAAGTCAGCTGTGTTCCTCATATTTATGTCCCCGCATCGT</t>
  </si>
  <si>
    <t>CG9193-RB,CG9193-RA</t>
  </si>
  <si>
    <t>FBgn0005655</t>
  </si>
  <si>
    <t>mus209</t>
  </si>
  <si>
    <t>CG3314-RD</t>
  </si>
  <si>
    <t>TGAATTTTGTGCTAAAAACCAATATTTTATTTACTTTCAGCGAGTATTTCGATACGTTCGTGGTCGTGC</t>
  </si>
  <si>
    <t>FBgn0014026</t>
  </si>
  <si>
    <t>RpL7A</t>
  </si>
  <si>
    <t>CG8814-RA</t>
  </si>
  <si>
    <t>GGAGAGCCTGCAGGAGATCATTGAGACCATGTCGTTCACGGAGAATGTGCAGAACTTTGTGGGCAGC</t>
  </si>
  <si>
    <t>FBgn0031478</t>
  </si>
  <si>
    <t>CG8814</t>
  </si>
  <si>
    <t>CG31272-RA</t>
  </si>
  <si>
    <t>TGTGTGCGTTTTTGGCAGTGCCTTGAGTCAAAACTTCAGTATGCTGGTGATGTTCAAGTTTCTGGGGGG</t>
  </si>
  <si>
    <t>FBgn0051272</t>
  </si>
  <si>
    <t>CG31272</t>
  </si>
  <si>
    <t>CG2097-RA</t>
  </si>
  <si>
    <t>AGTGCCCCGATTTAAGGCCAGCATTGTCGGAATACGCGGAGAGCATGCAGGATGAACCAATGAATG</t>
  </si>
  <si>
    <t>FBgn0037371</t>
  </si>
  <si>
    <t>Sym</t>
  </si>
  <si>
    <t>CG10682-RA</t>
  </si>
  <si>
    <t>AGTGCAAGCAACTCCACTCATCCGAAGACCTACTGCCAACCAACAAACCAATCATCAATCACCACCGTA</t>
  </si>
  <si>
    <t>FBgn0264848</t>
  </si>
  <si>
    <t>vih</t>
  </si>
  <si>
    <t>GGGGGGCCACCAGAAAAAAAAGAAAATCGTGATCCACGTGCCCATTCACAAGAAAATCGAAACGCACAT</t>
  </si>
  <si>
    <t>CG14052-RA,CG14052-RB</t>
  </si>
  <si>
    <t>FBgn0029606</t>
  </si>
  <si>
    <t>CG14052</t>
  </si>
  <si>
    <t>TGCGCTAAGTGGATCTAAATCTTTGTTGTCAAACGAACGATGGAAGTAGTTAATAAAACAGCTTTAATT</t>
  </si>
  <si>
    <t>CG12400-RA,CG12400-RB</t>
  </si>
  <si>
    <t>FBgn0031505</t>
  </si>
  <si>
    <t>CG12400</t>
  </si>
  <si>
    <t>ACCCTCACCGCATTCTTAAACGTTCTGCTGAAACACGACACCTGCTGTTTTCAATCCCACTCCCAAGTA</t>
  </si>
  <si>
    <t>CG11990-RA,CG11990-RB</t>
  </si>
  <si>
    <t>FBgn0037657</t>
  </si>
  <si>
    <t>hyx</t>
  </si>
  <si>
    <t>TTGGCCCTCTACAAGGAGAAGAAGGAACGCCCAAGATCTTAGATGAACATGCATCTAATCTTTTTCCAG</t>
  </si>
  <si>
    <t>CG8415-RB,CG8415-RA</t>
  </si>
  <si>
    <t>FBgn0033912</t>
  </si>
  <si>
    <t>RpS23</t>
  </si>
  <si>
    <t>GCATCACCTACATACATATGCGCTATGCTCTGAAATGCTACTGTTTTCGCTCTTCAATTACCAGCCACA</t>
  </si>
  <si>
    <t>CG8893-RA,CG8893-RC</t>
  </si>
  <si>
    <t>FBgn0001092</t>
  </si>
  <si>
    <t>Gapdh2</t>
  </si>
  <si>
    <t>AGTGCGTAAGAGTGTCTGGACAGGAGTACCGGCATGCTCCACATTTGTATATCCTTTCCAAACCGGCCT</t>
  </si>
  <si>
    <t>CG18445-RA,CG18445-RB,CG18445-RC</t>
  </si>
  <si>
    <t>FBgn0033476</t>
  </si>
  <si>
    <t>oys</t>
  </si>
  <si>
    <t>CG3661-RA</t>
  </si>
  <si>
    <t>ACGGGGTGTTTATATACTTTGAGGACAATGCCGGGGTAATAGTAAACAACAAGGGCGAAATGAAGGGCT</t>
  </si>
  <si>
    <t>FBgn0010078</t>
  </si>
  <si>
    <t>RpL23</t>
  </si>
  <si>
    <t>CG5591-RA</t>
  </si>
  <si>
    <t>CGCTCACTTCCGAAATGGGAGACGACTTCAATATCCTGGAGTACGCGGACCCAGAACTGGACGTCAATG</t>
  </si>
  <si>
    <t>FBgn0263667</t>
  </si>
  <si>
    <t>Lpt</t>
  </si>
  <si>
    <t>CG32364-RA</t>
  </si>
  <si>
    <t>TTCGGGAAATTCTCGCGGCTACGCCTACTTGCAATATATCAATGTGGACCTCAAGGAATCGGCAATGCA</t>
  </si>
  <si>
    <t>FBgn0052364</t>
  </si>
  <si>
    <t>CG32364</t>
  </si>
  <si>
    <t>TTCCACATTGTTAAACTATCGTTGTATTCCGTCAATTTGAGGCTACATCCGGATTTCTGTTTCAGTTGA</t>
  </si>
  <si>
    <t>CG6562-RA,CG6562-RC</t>
  </si>
  <si>
    <t>FBgn0034691</t>
  </si>
  <si>
    <t>synj</t>
  </si>
  <si>
    <t>ACGAAAATGTCAGTTGGTTTTGTACTCAGCCATTGTAGTTTTTGGTGCATTCGGGTGTAAGGAACCCCT</t>
  </si>
  <si>
    <t>CG18041-RC,CG18041-RA</t>
  </si>
  <si>
    <t>FBgn0039710</t>
  </si>
  <si>
    <t>dgt1</t>
  </si>
  <si>
    <t>CG9799-RA</t>
  </si>
  <si>
    <t>ACCAATCTGAACTTTGAGCTGGCTCAATCGTATCTAAGCGTCTTCTTGCGATCCCACGGTCTCGGGTTG</t>
  </si>
  <si>
    <t>FBgn0038146</t>
  </si>
  <si>
    <t>CG9799</t>
  </si>
  <si>
    <t>TGCAGCAACGCAGACTCACAAAACGAAACGGATGTGCAACAAAGCTCACACTTAGCAAACGCTCATGCA</t>
  </si>
  <si>
    <t>CG43122-RA,CG43122-RB,CG43122-RC,CG43122-RD,CG43122-RG,CG43122-RH</t>
  </si>
  <si>
    <t>FBgn0262582</t>
  </si>
  <si>
    <t>cic</t>
  </si>
  <si>
    <t>GCGTTTGTCTGTTTGAAAGTCAAAGCATTCCACCACCGAAATTAACTAAAACAAAACAAAAACAATTAT</t>
  </si>
  <si>
    <t>CG7892-RA,CG7892-RB,CG7892-RE,CG7892-RC,CG7892-RF,CG7892-RG,CG7892-RH</t>
  </si>
  <si>
    <t>FBgn0011817</t>
  </si>
  <si>
    <t>nmo</t>
  </si>
  <si>
    <t>AAGCTAGGACACACAGAGTACCATTTTCCCACACTGTTTCACCTTTTTGTGCAAATTACTCCAATGTAA</t>
  </si>
  <si>
    <t>CG42572-RC,CG42572-RD</t>
  </si>
  <si>
    <t>FBgn0260959</t>
  </si>
  <si>
    <t>MCPH1</t>
  </si>
  <si>
    <t>AATTTTGCAAGAACTCTAGGCGGTAAGTTTGATTTCTCGTAACTTTAGGGCGCTCTACTTTTTCTGTTT</t>
  </si>
  <si>
    <t>CG5938-RB,CG5938-RD,CG5938-RA,CG5938-RC,CG5938-RF</t>
  </si>
  <si>
    <t>FBgn0046247</t>
  </si>
  <si>
    <t>CG5938</t>
  </si>
  <si>
    <t>ACCAAAGGGAACCACTGACATCCCAGCATGTCAATGACAATGTGCCAATTGAGCCCAGCAAAGCAAAAT</t>
  </si>
  <si>
    <t>CG8960-RA,CG8960-RB</t>
  </si>
  <si>
    <t>FBgn0035315</t>
  </si>
  <si>
    <t>CG8960</t>
  </si>
  <si>
    <t>CTTCTAGACCCTGTATTCACGGGAAACTCGCGCGAAGTTACCACGCAGACGACCAACTCACCACG</t>
  </si>
  <si>
    <t>CG8979-RA,CG8979-RC,CG8979-RB,CG8979-RD,CG8979-RF</t>
  </si>
  <si>
    <t>FBgn0033669</t>
  </si>
  <si>
    <t>PI31</t>
  </si>
  <si>
    <t>ACCGCATCATCACAATCTCACGGCTGGACAAGGTTAAAACCATCTCCAAAGAGGAAGCTGAATCTCTTT</t>
  </si>
  <si>
    <t>CG10374-RA,CG10374-RC,CG10374-RB,CG10374-RD</t>
  </si>
  <si>
    <t>FBgn0039114</t>
  </si>
  <si>
    <t>Lsd-1</t>
  </si>
  <si>
    <t>CG32176-RA</t>
  </si>
  <si>
    <t>CCAGTGGAGAAAGTACAGCGAAAGGAAAAGGATAAACGCAGCACTAAAAAAACGGATTCGAGCAAGCGC</t>
  </si>
  <si>
    <t>FBgn0052176</t>
  </si>
  <si>
    <t>CG32176</t>
  </si>
  <si>
    <t>CG2934-RA</t>
  </si>
  <si>
    <t>GCATCTCCGAGCAGGATCTGGATGAGATGAACATCGAGATCATTCGTAACACCCTTTACAAGGCCTACC</t>
  </si>
  <si>
    <t>FBgn0028665</t>
  </si>
  <si>
    <t>VhaAC39-1</t>
  </si>
  <si>
    <t>AGCCGGTAAATATCCGTAAAGTAAATTATGCGTGAAGCACAGAGACATAAAGCAAAACATCAACGGAGA</t>
  </si>
  <si>
    <t>CG8156-RD,CG8156-RB,CG8156-RC,CG8156-RA,CG8156-RE</t>
  </si>
  <si>
    <t>FBgn0013750</t>
  </si>
  <si>
    <t>Arf51F</t>
  </si>
  <si>
    <t>TGCTATGCGCGCATTTAATGTAACCAACTGAATTGTGTATTCATTCTTCGACTTCAAACATAAAGTGCA</t>
  </si>
  <si>
    <t>CG4237-RA,CG4237-RB</t>
  </si>
  <si>
    <t>FBgn0020655</t>
  </si>
  <si>
    <t>ArfGAP1</t>
  </si>
  <si>
    <t>GGCCGAGCAATTCTAGATCTCGCCTACACGGTTTTCAGCCTGCCAAAACTGCTGTGAGTTCCTCAACG</t>
  </si>
  <si>
    <t>CG1597-RC,CG1597-RB</t>
  </si>
  <si>
    <t>FBgn0030289</t>
  </si>
  <si>
    <t>CG1597</t>
  </si>
  <si>
    <t>GGGTGTCAAGGGCACATTTCATCCATTGAGGAACACACTGCACGAACTGAAAACTGCCTCCATCACGGA</t>
  </si>
  <si>
    <t>CG6567-RB</t>
  </si>
  <si>
    <t>FBgn0037842</t>
  </si>
  <si>
    <t>CG6567</t>
  </si>
  <si>
    <t>CCGCTTTGAGATCCCCAATAGTCGACATGTCCACCAAGCAGGCGAAATTCGTTGAAAACACCATTGCCA</t>
  </si>
  <si>
    <t>CG6852-RA,CG6852-RC</t>
  </si>
  <si>
    <t>FBgn0036820</t>
  </si>
  <si>
    <t>CG6852</t>
  </si>
  <si>
    <t>AAGGGCGCTCCTAAAGGAGTCGTCAAGTCCAAGAAGTAACCATTTACCAGAAGGATTTGTTTGGAGCAA</t>
  </si>
  <si>
    <t>CG6090-RA,CG6090-RB,CG6090-RC</t>
  </si>
  <si>
    <t>FBgn0039406</t>
  </si>
  <si>
    <t>RpL34a</t>
  </si>
  <si>
    <t>GGGCCTGGTGCGAATCAAGCCGAAATCAAAGCGACATTTGTAGTGTCTGTGACACAGTACGCATATTTA</t>
  </si>
  <si>
    <t>CG4356-RA,CG4356-RB</t>
  </si>
  <si>
    <t>FBgn0000037</t>
  </si>
  <si>
    <t>mAcR-60C</t>
  </si>
  <si>
    <t>CGTGTCAAGAACCCAAGACTTAAACATGCGTTACGTGGCTGCTTACCTTCTGGCCGTCCTCGGTG</t>
  </si>
  <si>
    <t>CG4918-RA</t>
  </si>
  <si>
    <t>FBgn0003274</t>
  </si>
  <si>
    <t>RpLP2</t>
  </si>
  <si>
    <t>ACCCACAATCCTGCATCCCATCCCTCTCATTCACCTAACCAATCCACACACATTGTAATGGAAGGCACA</t>
  </si>
  <si>
    <t>CG2212-RA,CG2212-RB,CG2212-RC</t>
  </si>
  <si>
    <t>FBgn0003656</t>
  </si>
  <si>
    <t>sws</t>
  </si>
  <si>
    <t>TTTTTACCGTAACGCTTAGTGTAAAAAACAAAACATCTGAAAAAAATCGCGTGTGAAAACGGCGC</t>
  </si>
  <si>
    <t>CG6846-RA,CG6846-RB</t>
  </si>
  <si>
    <t>FBgn0036825</t>
  </si>
  <si>
    <t>RpL26</t>
  </si>
  <si>
    <t>TAGTGATGTGCTAAAGTTAGTCCAGGATTTAAGGAACCACTCGTGAATTGAAAATTAAACAAACGCCGC</t>
  </si>
  <si>
    <t>CG9282-RA,CG9282-RB</t>
  </si>
  <si>
    <t>FBgn0032518</t>
  </si>
  <si>
    <t>RpL24</t>
  </si>
  <si>
    <t>CG11781-RA</t>
  </si>
  <si>
    <t>GCATGGTGCACGTGTATTAGCGCATTTATACAATACAACACACTATAATAGCGAAATAAACATAGGATC</t>
  </si>
  <si>
    <t>FBgn0039259</t>
  </si>
  <si>
    <t>CG11781</t>
  </si>
  <si>
    <t>CG5010-RA</t>
  </si>
  <si>
    <t>GCCGGATGAACCCATCGGATGAACACCTCCGGATGAACTCTGTCCTATCCCTTCGTTTAGTTCTTAATT</t>
  </si>
  <si>
    <t>FBgn0260747</t>
  </si>
  <si>
    <t>CG5010</t>
  </si>
  <si>
    <t>TGGACGGGGATATCTTCGGGCCTACTATTCCACTTCTCATGAATGTCCATGGTGAGCCGGTTGTGAACG</t>
  </si>
  <si>
    <t>CG3262-RD,CG3262-RE,CG3262-RF</t>
  </si>
  <si>
    <t>FBgn0032986</t>
  </si>
  <si>
    <t>CG3262</t>
  </si>
  <si>
    <t>GCCACTGACAACGCTAGCAAAGTGAAAATCGATCAAGGACGTCCAGTGGAAAACACCAAATCCGGTTGC</t>
  </si>
  <si>
    <t>CG3320-RA</t>
  </si>
  <si>
    <t>FBgn0016700</t>
  </si>
  <si>
    <t>Rab1</t>
  </si>
  <si>
    <t>CG10370-RA</t>
  </si>
  <si>
    <t>CCTGATGGACAACGAGATCAAGATCATGAAGAGCGAAGTGATACGCATAACGCACGAGATTCAGGCGCA</t>
  </si>
  <si>
    <t>FBgn0028684</t>
  </si>
  <si>
    <t>Rpt5</t>
  </si>
  <si>
    <t>GCCTGCTGTCAGGTGCTTCACAGAAGTCGGAGAACATTTGCTCCTTCCATGTGGGCGAGATAATCATGT</t>
  </si>
  <si>
    <t>CG13900-RA,CG13900-RC</t>
  </si>
  <si>
    <t>FBgn0035162</t>
  </si>
  <si>
    <t>CG13900</t>
  </si>
  <si>
    <t>CGTCTGGTCTCGTCTGGTTGTCTGCTTGGACAATTCGGCGACTACAGTATAGAAACCGTGCTGTGCAGT</t>
  </si>
  <si>
    <t>CG3244-RA,CG3244-RB</t>
  </si>
  <si>
    <t>FBgn0031629</t>
  </si>
  <si>
    <t>Clect27</t>
  </si>
  <si>
    <t>GGCAACCAGAAGACTAGCACCAGTATCATAGCCGACGATGTGTTGTTTTTCCGTGATGCCAACAACTAA</t>
  </si>
  <si>
    <t>CG4337-RA,CG4337-RB</t>
  </si>
  <si>
    <t>FBgn0010438</t>
  </si>
  <si>
    <t>mtSSB</t>
  </si>
  <si>
    <t>CCAAGTCATGTTGCGTAACAGGCTGATAGATGGAGTCAGGCGAATAAAACCCATACTTTGCGGGGGGCA</t>
  </si>
  <si>
    <t>CG4592-RA,CG4592-RB</t>
  </si>
  <si>
    <t>FBgn0032162</t>
  </si>
  <si>
    <t>CG4592</t>
  </si>
  <si>
    <t>GGAGCACGAAAGTTACTTGGACACCACCAAAGTAACGAAAAAGGGAAACGAAAGCAAGAACTATGGCCT</t>
  </si>
  <si>
    <t>CG16799-RA,CG16799-RB</t>
  </si>
  <si>
    <t>FBgn0034538</t>
  </si>
  <si>
    <t>CG16799</t>
  </si>
  <si>
    <t>GCCCCATGCGCTACCCATACACTTTCTCCGCGAAGATAGCCCAATTCCCCATCAAGCACTACATCAAG</t>
  </si>
  <si>
    <t>CG30415-RA,CG30415-RB</t>
  </si>
  <si>
    <t>FBgn0250838</t>
  </si>
  <si>
    <t>CG30415</t>
  </si>
  <si>
    <t>CG8871-RA</t>
  </si>
  <si>
    <t>TGGATTCCAGCGCGTCACCTACCACTTGGACTGGATCCGTGACCACACTGGCATCTCTTACTAATTTTT</t>
  </si>
  <si>
    <t>FBgn0031653</t>
  </si>
  <si>
    <t>Jon25Biii</t>
  </si>
  <si>
    <t>AGGAGGCACCGGATAGCAGGATTAACCATGTGGCTAGCAATTTGACGAGGGACTGAGATAAGGTGCCTG</t>
  </si>
  <si>
    <t>CG7850-RA,CG7850-RB</t>
  </si>
  <si>
    <t>FBgn0243512</t>
  </si>
  <si>
    <t>puc</t>
  </si>
  <si>
    <t>CG32453-RA</t>
  </si>
  <si>
    <t>TCAACTTCAGGGATAGATAGGGCTGATTACCAATGTTACTAGCAATATAAAAATAAAGCCATAAGTGCT</t>
  </si>
  <si>
    <t>FBgn0052453</t>
  </si>
  <si>
    <t>CG32453</t>
  </si>
  <si>
    <t>TCACCACTTAAGACCGACCGAAATTTTCGCAAAACGAACAATGGCATCGATCTGTGGACGCATGGCGC</t>
  </si>
  <si>
    <t>CG11015-RA,CG11015-RB</t>
  </si>
  <si>
    <t>FBgn0031830</t>
  </si>
  <si>
    <t>CoVb</t>
  </si>
  <si>
    <t>CG6310-RA</t>
  </si>
  <si>
    <t>GAGGGCATTATCAAGCAGAGTCAACCGGAAAAGGTCTGGGAGTATGTGGCGGATTTTAATAAGATGCGT</t>
  </si>
  <si>
    <t>FBgn0036121</t>
  </si>
  <si>
    <t>CG6310</t>
  </si>
  <si>
    <t>TGGATGGCAGTGACGCAATTTCGATGCTACCCCGCGATATGTCGCTGTTCGAATCCTGATTTGCATGC</t>
  </si>
  <si>
    <t>CG1391-RA,CG1391-RC,CG1391-RD,CG1391-RB,CG1391-RE</t>
  </si>
  <si>
    <t>FBgn0003464</t>
  </si>
  <si>
    <t>sol</t>
  </si>
  <si>
    <t>CG4424-RA</t>
  </si>
  <si>
    <t>ACCCATCGAAATGAGCGTCCTTATGCCTGCAAGACCTGCGGAAAGAAGTTCACATATGCCAGTGTCCTT</t>
  </si>
  <si>
    <t>FBgn0038765</t>
  </si>
  <si>
    <t>CG4424</t>
  </si>
  <si>
    <t>CG3847-RA</t>
  </si>
  <si>
    <t>AGCTCACGATCACCCGCTATTGTGTAATAACCCGAAACTCCAAATACTGACACACAAAACGAGCGTCAA</t>
  </si>
  <si>
    <t>FBgn0029867</t>
  </si>
  <si>
    <t>CG3847</t>
  </si>
  <si>
    <t>CG30458-RA</t>
  </si>
  <si>
    <t>ACCGCAACTAAGTCTGTGTCCCCCAATTGTTGACTAATGTGATAGGCCCCAGGCAATGTTCACCTTGCC</t>
  </si>
  <si>
    <t>FBgn0050458</t>
  </si>
  <si>
    <t>CG30458</t>
  </si>
  <si>
    <t>GCCCTGGTTGCCTAAGTTCTTGATTCGCTAGTTGGTAGTTTGTTTTCAAGTCTTGCGGGGTCCTACATT</t>
  </si>
  <si>
    <t>CG13389-RA,CG13389-RB</t>
  </si>
  <si>
    <t>FBgn0010265</t>
  </si>
  <si>
    <t>RpS13</t>
  </si>
  <si>
    <t>CG3564-RA</t>
  </si>
  <si>
    <t>AATGGAAACAGAACAGCAAATATTTTCAGACACACATTCAAGGGGGGAAGAGACACTTGTGAACTTTCG</t>
  </si>
  <si>
    <t>FBgn0029709</t>
  </si>
  <si>
    <t>CHOp24</t>
  </si>
  <si>
    <t>GCACCATCAGCTTCCGGTACTGTACTTCAGGGCCACAGTCAGATGTGACATTTTGGCAGAAACCGG</t>
  </si>
  <si>
    <t>CG9809-RB,CG9809-RD,CG9809-RE</t>
  </si>
  <si>
    <t>FBgn0037248</t>
  </si>
  <si>
    <t>Spargel</t>
  </si>
  <si>
    <t>CGGATAGACTGCCTCCGATCAACGTAAAGGACCAACGCTTCCCCTACTGCATCGTTTGGACTCCCATTC</t>
  </si>
  <si>
    <t>CG8372-RB,CG8372-RA</t>
  </si>
  <si>
    <t>FBgn0032000</t>
  </si>
  <si>
    <t>CG8372</t>
  </si>
  <si>
    <t>AGATGCTCTGCTGGACACCATAACCGAATGGATGATGGAGAATCCCACTTTGTGTCAGGCCTCGC</t>
  </si>
  <si>
    <t>CG5274-RB,CG5274-RA</t>
  </si>
  <si>
    <t>FBgn0036987</t>
  </si>
  <si>
    <t>CG5274</t>
  </si>
  <si>
    <t>AGAAGAAGCGTACCTTCAAGAAGTTCACCTACCGCGGTGTCGACTTGGACCAGCTTCTGGACATGC</t>
  </si>
  <si>
    <t>CG8332-RA,CG8332-RB</t>
  </si>
  <si>
    <t>FBgn0034138</t>
  </si>
  <si>
    <t>RpS15</t>
  </si>
  <si>
    <t>GGTCATCGGCTATCCCAGCATGTTCGAACTGATGTGGGATCTCAAGGGTATGGCAGAGAACAATGCTGC</t>
  </si>
  <si>
    <t>CG8067-RA,CG8067-RB</t>
  </si>
  <si>
    <t>FBgn0033891</t>
  </si>
  <si>
    <t>CG8067</t>
  </si>
  <si>
    <t>CG4299-RA</t>
  </si>
  <si>
    <t>AGCGCAACTCCGAATACAAAACCTTCTTCGATTGGTTCTCGGATAACACCGATCCCGTCAACGACGAGA</t>
  </si>
  <si>
    <t>FBgn0014879</t>
  </si>
  <si>
    <t>Set</t>
  </si>
  <si>
    <t>CG14005-RA</t>
  </si>
  <si>
    <t>GTGCTGGCGTTAATAAAGCAAACGACCATCAAGCTGGAACCATGATCCCGACTACTAGCACCACGTGGT</t>
  </si>
  <si>
    <t>FBgn0031739</t>
  </si>
  <si>
    <t>CG14005</t>
  </si>
  <si>
    <t>CCCGTGTTGCTCTAACTGGACTGACCGTTGCAGAGTACTTCCGTGATCAAGAAGGACAGGATGTGTTGC</t>
  </si>
  <si>
    <t>CG11154-RA,CG11154-RB,CG11154-RC</t>
  </si>
  <si>
    <t>FBgn0010217</t>
  </si>
  <si>
    <t>ATPsyn-beta</t>
  </si>
  <si>
    <t>CG30413-RA</t>
  </si>
  <si>
    <t>CCCTCATCGCCAGTGAGACCATAACCAAGTCGAAATCCTTGCTGGGAATCACCACGAAGACGTATACTC</t>
  </si>
  <si>
    <t>FBgn0050413</t>
  </si>
  <si>
    <t>CG30413</t>
  </si>
  <si>
    <t>CG2128-RA</t>
  </si>
  <si>
    <t>CGACGTGCGAATATCCGTAGCCGATGAGGACAAGCTGGTTGATGCTAAGAACGAGTTCTACGACGGCGA</t>
  </si>
  <si>
    <t>FBgn0025825</t>
  </si>
  <si>
    <t>Hdac3</t>
  </si>
  <si>
    <t>CG7883-RA</t>
  </si>
  <si>
    <t>CTGCCGGAGAGCTCTTTTGCAGGTTCATCACCCTCAGTCTGGACGACAAGCACATGGAGGAGTGC</t>
  </si>
  <si>
    <t>FBgn0039726</t>
  </si>
  <si>
    <t>eIF2B-alpha</t>
  </si>
  <si>
    <t>AACAAGCAGATCGTCAGAGATAGTCTTTTCGATTCAAAGAGAAGTTTACTTTTTACAGGCGGAGAATCC</t>
  </si>
  <si>
    <t>CG12134-RA,CG12134-RB</t>
  </si>
  <si>
    <t>FBgn0033471</t>
  </si>
  <si>
    <t>CG12134</t>
  </si>
  <si>
    <t>CG6764-RA</t>
  </si>
  <si>
    <t>TCCGTCGTAAATTGCGAAAATGCGCATTCAAACGTGCTATTTTTGCTCTAGCAAAATATACCCGGGCCA</t>
  </si>
  <si>
    <t>FBgn0037899</t>
  </si>
  <si>
    <t>RpL24-like</t>
  </si>
  <si>
    <t>GGTTAACCATCTAAGTAAATATATGTACATTTTGTGAAACCACATCTAATCGAAATGTATTGCAT</t>
  </si>
  <si>
    <t>CG2960-RA,CG2960-RB</t>
  </si>
  <si>
    <t>FBgn0003941</t>
  </si>
  <si>
    <t>RpL40</t>
  </si>
  <si>
    <t>CG3997-RA</t>
  </si>
  <si>
    <t>GGCTAAGAAGCTGAAGCAGAACAGATCCGTTCCCCAATGGGTTCGCCTACGTACTGGCAACACTATTCG</t>
  </si>
  <si>
    <t>FBgn0023170</t>
  </si>
  <si>
    <t>RpL39</t>
  </si>
  <si>
    <t>CG8860-RA</t>
  </si>
  <si>
    <t>CATTGGTAATTCTTAGTTAAATACTCACAAATCAAAAATGGACAAGGTTGTCAAATTCGCCGAACC</t>
  </si>
  <si>
    <t>FBgn0033691</t>
  </si>
  <si>
    <t>CG8860</t>
  </si>
  <si>
    <t>CTCCCTGGCTGTTCCTGAGATTACCAAGGACTGGGTGGACATGAAGGATGCCTGCATAAAGGGCA</t>
  </si>
  <si>
    <t>CG2216-RA,CG2216-RB,CG2216-RC,CG2216-RD,CG2216-RE,CG2216-RI,CG2216-RF,CG2216-RG</t>
  </si>
  <si>
    <t>FBgn0015222</t>
  </si>
  <si>
    <t>Fer1HCH</t>
  </si>
  <si>
    <t>ATTTGGCCGACAATTTGCAGAGAAGCTTGCTTAGAGGGTTGGCTTACCAAATCGAATGTATCTTGTAGA</t>
  </si>
  <si>
    <t>CG2520-RA,CG2520-RC,CG2520-RD,CG2520-RG,CG2520-RH,CG2520-RI,CG2520-RJ</t>
  </si>
  <si>
    <t>FBgn0086372</t>
  </si>
  <si>
    <t>lap</t>
  </si>
  <si>
    <t>CG9411-RA</t>
  </si>
  <si>
    <t>CTCGGAGAACAGCTACAGCGCCTCACAGTTCCACTCCCAAGGACTTCCATTGCCGCAACAGGCTC</t>
  </si>
  <si>
    <t>FBgn0030569</t>
  </si>
  <si>
    <t>CG9411</t>
  </si>
  <si>
    <t>CG2774-RA</t>
  </si>
  <si>
    <t>GCTATGCGCGCTATTAACTAATTCTGCGGGACCAAATTCGATCTTAATCTTGCGATTTGGAGCTACAAC</t>
  </si>
  <si>
    <t>FBgn0031534</t>
  </si>
  <si>
    <t>Snx1</t>
  </si>
  <si>
    <t>CG3195-RC</t>
  </si>
  <si>
    <t>AAATTGTACGCGATACAGTCTGTAATAATTGACCCAATCGGACAGAATTTTACTTTCGAGCTCAATGC</t>
  </si>
  <si>
    <t>FBgn0034968</t>
  </si>
  <si>
    <t>RpL12</t>
  </si>
  <si>
    <t>CG5345-RA</t>
  </si>
  <si>
    <t>GGCGCTGATCTGGTCTGCTACTCCCTGACCAAGTACATGAACGGTCATACGGATGTGGTCATGGG</t>
  </si>
  <si>
    <t>FBgn0000566</t>
  </si>
  <si>
    <t>Eip55E</t>
  </si>
  <si>
    <t>CG8038-RA</t>
  </si>
  <si>
    <t>TGGAAAGTTAGCATCGCTTTTCAATAGAAATTTAATAATTGCCCTCAAAGATCCTCTAAAACTTTACTT</t>
  </si>
  <si>
    <t>FBgn0035831</t>
  </si>
  <si>
    <t>CG8038</t>
  </si>
  <si>
    <t>CCGTCCCTTCCGAAAGCATGGAGTTATTCCGTTGTCCACATACATGCGGGTTTTCAAGATCGGCGACAT</t>
  </si>
  <si>
    <t>CG12775-RA,CG12775-RB</t>
  </si>
  <si>
    <t>FBgn0032987</t>
  </si>
  <si>
    <t>RpL21</t>
  </si>
  <si>
    <t>CG8297-RA</t>
  </si>
  <si>
    <t>AGTGCCCTCCAGTATTTCGGGCTCTTCTCAAATTTGACGGTGTATTCCCTGGGAGTTTCGCGGGG</t>
  </si>
  <si>
    <t>FBgn0034050</t>
  </si>
  <si>
    <t>CG8297</t>
  </si>
  <si>
    <t>CG5941-RA</t>
  </si>
  <si>
    <t>ACTCCTTTTGTTTATTGATTAGTCTAAAGAGCAACGAAACAAGGCCTGTAGCTTAAAGTTTGCCAGGGC</t>
  </si>
  <si>
    <t>FBgn0029833</t>
  </si>
  <si>
    <t>CG5941</t>
  </si>
  <si>
    <t>CCAACCCAAAAGCAACCCCTGATCCTCAACGATTCAACTCAAGAGCTGTTTTTATTATAAATATTTCAA</t>
  </si>
  <si>
    <t>CG10741-RB,CG10741-RA</t>
  </si>
  <si>
    <t>FBgn0036373</t>
  </si>
  <si>
    <t>CG10741</t>
  </si>
  <si>
    <t>CG13060-RA</t>
  </si>
  <si>
    <t>GCACCACTAAAGCGTTCAAATTGTTTGTTTGTTAACCAATTATATGAAAATAAAATAAAATTCTGAAAA</t>
  </si>
  <si>
    <t>FBgn0036606</t>
  </si>
  <si>
    <t>CG13060</t>
  </si>
  <si>
    <t>CG40002-RA</t>
  </si>
  <si>
    <t>GCTTTGACTTATTTGTTACATAATACTCGGTCCACATTGAGTTTTTTTTACCCAATCAACATGTA</t>
  </si>
  <si>
    <t>FBgn0058002</t>
  </si>
  <si>
    <t>CG40002</t>
  </si>
  <si>
    <t>CG14639-RA</t>
  </si>
  <si>
    <t>ACTTTTTAAAAAGTTGTAGTAAGAATCCTATCGCTTTCATTGTTTTATATCAACCATCATACTGTAGTA</t>
  </si>
  <si>
    <t>FBgn0037224</t>
  </si>
  <si>
    <t>TwdlF</t>
  </si>
  <si>
    <t>CG13599-RA</t>
  </si>
  <si>
    <t>CGATCTTGGCGTGCGGAATCTGGATAAATCTGGGGAAGACGTTAGCCAGACCAACGAAGAGCATGACGT</t>
  </si>
  <si>
    <t>FBgn0039128</t>
  </si>
  <si>
    <t>CG13599</t>
  </si>
  <si>
    <t>TGCACCAGGTGACATGTCCGTTAGCCTAGAGAACCCCAAACAATTAATCCAGTCCGTCAGTGAGAGCGA</t>
  </si>
  <si>
    <t>CG10084-RA,CG10084-RB,CG10084-RC,CG10084-RD</t>
  </si>
  <si>
    <t>FBgn0002044</t>
  </si>
  <si>
    <t>swm</t>
  </si>
  <si>
    <t>CCCAACTCACCGCAGAGACTCACAGACTCCGAGCTGCACATTCAAACCACACACAGATCTGTTCTGCAT</t>
  </si>
  <si>
    <t>CG10119-RA,CG10119-RB</t>
  </si>
  <si>
    <t>FBgn0010397</t>
  </si>
  <si>
    <t>LamC</t>
  </si>
  <si>
    <t>ACTGTTTATCGTCTGAATAAAACACCTTTAGTTTGGCCGAAATGATTTTGTACAAACGTGAAACTC</t>
  </si>
  <si>
    <t>CG2746-RA,CG2746-RB</t>
  </si>
  <si>
    <t>FBgn0002607</t>
  </si>
  <si>
    <t>RpL19</t>
  </si>
  <si>
    <t>TCTGTATCCATTTAGTTCTCTGTGTATCATCAATTTTAAAACTGCGTTGTCAACCAGCAACAACA</t>
  </si>
  <si>
    <t>CG9075-RA,CG9075-RC,CG9075-RB,CG9075-RD,CG9075-RE,CG9075-RF</t>
  </si>
  <si>
    <t>FBgn0001942</t>
  </si>
  <si>
    <t>eIF-4a</t>
  </si>
  <si>
    <t>ATGAACAAGATCTCGAGCATCAAGCGCTACCACATCGCCAAGGTCTATCGACGCGACAATCCGGC</t>
  </si>
  <si>
    <t>CG6335-RA,CG6335-RC,CG6335-RD,CG6335-RE</t>
  </si>
  <si>
    <t>FBgn0027087</t>
  </si>
  <si>
    <t>Aats-his</t>
  </si>
  <si>
    <t>CG16792-RA</t>
  </si>
  <si>
    <t>CGAAATGCGCGACTAGCCAATGGATTCACCTACATACACCCACACCTTACTTCTAAGTCTACAAACGTA</t>
  </si>
  <si>
    <t>FBgn0000426</t>
  </si>
  <si>
    <t>SmF</t>
  </si>
  <si>
    <t>GCCGCCTCTCTATATCTTTGCACACTTCTCACTTCAAACCCTCGTATCTCTATCTCGCGTGCAAGTCGT</t>
  </si>
  <si>
    <t>CG10719-RA,CG10719-RB,CG10719-RC</t>
  </si>
  <si>
    <t>FBgn0010300</t>
  </si>
  <si>
    <t>brat</t>
  </si>
  <si>
    <t>CG4400-RA</t>
  </si>
  <si>
    <t>CCTGCGCAAGTACCGACTGCAGAATATCGAGCACAAATACCAGTCCGAGGAACAAGCTGCCGTCC</t>
  </si>
  <si>
    <t>FBgn0030434</t>
  </si>
  <si>
    <t>CG4400</t>
  </si>
  <si>
    <t>GAGGCCCAGCAACTCTTAAGGATCTGCGCTGAGTATATCGTTGGCCTGAAGATGGAGACTGTGCGC</t>
  </si>
  <si>
    <t>CG7961-RB,CG7961-RA</t>
  </si>
  <si>
    <t>FBgn0025725</t>
  </si>
  <si>
    <t>alphaCop</t>
  </si>
  <si>
    <t>CG10529-RA</t>
  </si>
  <si>
    <t>TTGCTGTCCAGGGATCCTTCCGCTTCGTTGCCGATGATGGCCAGACCTACGAAGTCAACTACATC</t>
  </si>
  <si>
    <t>FBgn0020640</t>
  </si>
  <si>
    <t>Lcp65Ae</t>
  </si>
  <si>
    <t>CG10788-RB</t>
  </si>
  <si>
    <t>TGACGCCTTTGAAAATGTAGTTTTTCTTTTTGGTTTTCTTTTTTCCGTTCAAAACACTTAAGGCAAATA</t>
  </si>
  <si>
    <t>FBgn0010295</t>
  </si>
  <si>
    <t>ng3</t>
  </si>
  <si>
    <t>CCGAGTGGAAGTTCCATCCCTTGGAGCAGTTCAATAAACAGGTGCCATCTAGGAGTCAGCAGTCCCCT</t>
  </si>
  <si>
    <t>CG3363-RA,CG3363-RB</t>
  </si>
  <si>
    <t>FBgn0034987</t>
  </si>
  <si>
    <t>CG3363</t>
  </si>
  <si>
    <t>GTGCGTTAAACTGAACCAATTCATTTATCATACAACTTAGAATGTCTGAACTTCAGTCATCTTTACTGT</t>
  </si>
  <si>
    <t>CG40045-RA,CG40045-RB,CG40045-RC,CG40045-RD</t>
  </si>
  <si>
    <t>FBgn0058045</t>
  </si>
  <si>
    <t>CG40045</t>
  </si>
  <si>
    <t>GCAGGCCATTACAGTGTGTTACAGCTTAAATTTAAGTAAAAAGTGGAAACGAAATAAAGTTACCCGT</t>
  </si>
  <si>
    <t>CG2249-RA,CG2249-RB,CG2249-RC,CG2249-RD</t>
  </si>
  <si>
    <t>FBgn0040773</t>
  </si>
  <si>
    <t>CoVIIc</t>
  </si>
  <si>
    <t>CG2150-RA</t>
  </si>
  <si>
    <t>GAGATCGCTTCCCCTTCTCAAGCCCTCTTCCCGAACTCAGCGACTGTACCCCAACACTCTGAAAC</t>
  </si>
  <si>
    <t>FBgn0003065</t>
  </si>
  <si>
    <t>CG2150</t>
  </si>
  <si>
    <t>CG14514-RA</t>
  </si>
  <si>
    <t>CCGGAACTAATAGATCACCAAGCCACTAGGGAAGCACAAAGCAAGTCAGGCAAGGACACAGCGGGAAA</t>
  </si>
  <si>
    <t>FBgn0039654</t>
  </si>
  <si>
    <t>Brd8</t>
  </si>
  <si>
    <t>CGGTCACACTGCCAAGATTAGCGATTTCTCGTGGAACCCCAATGAGCCATGGATCATTTGCTCCGTGT</t>
  </si>
  <si>
    <t>CG4236-RB,CG4236-RA</t>
  </si>
  <si>
    <t>FBgn0263979</t>
  </si>
  <si>
    <t>Caf1</t>
  </si>
  <si>
    <t>CG10418-RA</t>
  </si>
  <si>
    <t>CGGATATCAGTGTCACAGATCCGGACAAGTACCCCCACATGCTGAGCGTCAAGAACTGCTTCATCCGTG</t>
  </si>
  <si>
    <t>FBgn0036277</t>
  </si>
  <si>
    <t>CG10418</t>
  </si>
  <si>
    <t>CG3751-RA</t>
  </si>
  <si>
    <t>CAATCAACAACCGACAAAACAAAATCAGTGTTTACTTTTGGAGCGGCTTTTGTTTGTAAACTAAGGAAA</t>
  </si>
  <si>
    <t>FBgn0261596</t>
  </si>
  <si>
    <t>RpS24</t>
  </si>
  <si>
    <t>GGCTGAATGTGCCGATTTGGATTCAAGGAGTACATATAGGCCACGAAATTACTGCGACTTGTACACCGG</t>
  </si>
  <si>
    <t>CG10851-RA,CG10851-RB,CG10851-RF,CG10851-RD,CG10851-RC,CG10851-RI,CG10851-RK,CG10851-RM,CG10851-RN,CG10851-RO</t>
  </si>
  <si>
    <t>FBgn0004587</t>
  </si>
  <si>
    <t>B52</t>
  </si>
  <si>
    <t>CGAGCGCAAATTCTTAGTTAACTAGCTTCTAAGTCAGATATGAAACGAACTCGATAGACTTAAGACGTT</t>
  </si>
  <si>
    <t>CG18317-RA,CG18317-RC,CG18317-RD</t>
  </si>
  <si>
    <t>FBgn0031359</t>
  </si>
  <si>
    <t>CG18317</t>
  </si>
  <si>
    <t>GAAATGAACTTGTGTGATCTTATTGAGTACATACCTATTTAAGTTCTAGACATTAGGAGTCGCATATTG</t>
  </si>
  <si>
    <t>CG12963-RA,CG12963-RC,CG12963-RD,CG12963-RE,CG12963-RL,CG12963-RM,CG12963-RN,CG12963-RF,CG12963-RG,CG12963-RH,CG12963-RI,CG12963-RJ,CG12963-RK</t>
  </si>
  <si>
    <t>FBgn0034031</t>
  </si>
  <si>
    <t>CG12963</t>
  </si>
  <si>
    <t>CG17776-RA</t>
  </si>
  <si>
    <t>TATGCCTGCATTGGAGTCACCCTGTACGGCACCTACATCCTGGGAATGCGCTACTACCACTACTG</t>
  </si>
  <si>
    <t>FBgn0040899</t>
  </si>
  <si>
    <t>CG17776</t>
  </si>
  <si>
    <t>CG14489-RA</t>
  </si>
  <si>
    <t>TGACCTGTGACCCATGTGATCATCTTGTCTTGTCCATTAGTCATTACAAGTGCCGCGTACTTAGCTGTT</t>
  </si>
  <si>
    <t>FBgn0015522</t>
  </si>
  <si>
    <t>olf186-M</t>
  </si>
  <si>
    <t>CG4109-RA</t>
  </si>
  <si>
    <t>CAGCAGAACGAAGGACTCGAGGTTCTATCAGCCACATTGTCCAGACAGCGCCAACTGGCCACACA</t>
  </si>
  <si>
    <t>FBgn0036643</t>
  </si>
  <si>
    <t>Syx8</t>
  </si>
  <si>
    <t>CG16820-RA</t>
  </si>
  <si>
    <t>CGTCCGTTACTCTGTCCAGTGGCTCGAATGAGGTGACACCCTGTAGCTTGAACTCTCCGGACTTGAATG</t>
  </si>
  <si>
    <t>FBgn0032495</t>
  </si>
  <si>
    <t>CG16820</t>
  </si>
  <si>
    <t>TATGCATCCAGTTCTTTTTTAATTTCAAATAAACAGCGTGCTTCATTGGGAAACAGCTACTACCTACAA</t>
  </si>
  <si>
    <t>CG10305-RB,CG10305-RC,CG10305-RA,CG10305-RD</t>
  </si>
  <si>
    <t>FBgn0261597</t>
  </si>
  <si>
    <t>RpS26</t>
  </si>
  <si>
    <t>ACTTAACTACATTCAAAATACTTGATCCAATTGAATCTTAATCAGTAGTATTCAACGCAAACTTAACCG</t>
  </si>
  <si>
    <t>CG3379-RA,CG3379-RB,CG3379-RC,CG3379-RD</t>
  </si>
  <si>
    <t>FBgn0013981</t>
  </si>
  <si>
    <t>His4r</t>
  </si>
  <si>
    <t>CG8460-RA</t>
  </si>
  <si>
    <t>AGTCAACGACGTGCTGATCAAGTGCTGCAAGGATAATGGCTTCGATGGACTCGTCCTGGAGGTGTG</t>
  </si>
  <si>
    <t>FBgn0031996</t>
  </si>
  <si>
    <t>CG8460</t>
  </si>
  <si>
    <t>CG2109-RA</t>
  </si>
  <si>
    <t>ACCGGAGACCCTTTGACTTTGCCATTCAGCTAGAACCAAAGACCGTGCGACTTGGCTGAGAATCAAAAC</t>
  </si>
  <si>
    <t>FBgn0037330</t>
  </si>
  <si>
    <t>mRpL44</t>
  </si>
  <si>
    <t>AAATGTTCAACTGAAGATCCATACCCTTAACAATAGAAGAAACCAACATCTGAAAAATGTGTGTG</t>
  </si>
  <si>
    <t>CG14206-RB,CG14206-RC,CG14206-RD</t>
  </si>
  <si>
    <t>FBgn0261593</t>
  </si>
  <si>
    <t>RpS10b</t>
  </si>
  <si>
    <t>CG5519-RA</t>
  </si>
  <si>
    <t>CTACTTGCTGTCCACATCATCCGACAAACACTGGGCATTCTCCGATATCCGCACAGGACGCCTGC</t>
  </si>
  <si>
    <t>FBgn0261119</t>
  </si>
  <si>
    <t>Prp19</t>
  </si>
  <si>
    <t>AGTATCGACGACCTCGAATAGTACTTGGAGATGGCTACAGAAATTGAGATATAAATTTCAACAGTAGAA</t>
  </si>
  <si>
    <t>CG7654-RA,CG7654-RB</t>
  </si>
  <si>
    <t>FBgn0036928</t>
  </si>
  <si>
    <t>Tom20</t>
  </si>
  <si>
    <t>CTCGAACTGCTGTCCATTGCAGAAAGTTTCGCGAACGTTGCCAAGCGATTAAACCGATCCGAACC</t>
  </si>
  <si>
    <t>CG17734-RA,CG17734-RB,CG17734-RC</t>
  </si>
  <si>
    <t>FBgn0037890</t>
  </si>
  <si>
    <t>CG17734</t>
  </si>
  <si>
    <t>CG7331-RA</t>
  </si>
  <si>
    <t>ACTTAGTTGGCACTGTCAGGAAGTTGAAGAGAGCAGCTAGTGTTTTGTTTTGTCTTTAATCGTTGGTCG</t>
  </si>
  <si>
    <t>FBgn0261108</t>
  </si>
  <si>
    <t>Atg13</t>
  </si>
  <si>
    <t>CG4494-RA</t>
  </si>
  <si>
    <t>AAATCAACATGTCTGACGAAAAGAAGGGAGGTGAGACCGAGCACATCAACCTGAAGGTCCTCGGC</t>
  </si>
  <si>
    <t>FBgn0264922</t>
  </si>
  <si>
    <t>smt3</t>
  </si>
  <si>
    <t>CG18642-RA</t>
  </si>
  <si>
    <t>CACATTACGGTCAGCATCAAGACACCCGACGATGTCACTCTGCACGCCTTCTGGGTTACCCAACC</t>
  </si>
  <si>
    <t>FBgn0025109</t>
  </si>
  <si>
    <t>Bem46</t>
  </si>
  <si>
    <t>CCGCCCCGTCATCGTGAAGGCCAAGTACTTCTCTAAGAAGGCTGAGGACAAGATCAAGAAGGCCG</t>
  </si>
  <si>
    <t>CG15442-RC,CG15442-RA</t>
  </si>
  <si>
    <t>FBgn0261606</t>
  </si>
  <si>
    <t>RpL27A</t>
  </si>
  <si>
    <t>CG6961-RA</t>
  </si>
  <si>
    <t>GCAAACTAGACTAGTTTAAGTGAATTCTGCCATGTCTGTCCACTTTAGAATTTTGTGTTTAGTGAGTAA</t>
  </si>
  <si>
    <t>FBgn0030959</t>
  </si>
  <si>
    <t>CG6961</t>
  </si>
  <si>
    <t>CCACTTAAACAGAGAGTAAGGACTAAATAAGAAATATGTTTTGTATGAAAATTGTGTAAAATTCCTTGA</t>
  </si>
  <si>
    <t>CG42309-RE</t>
  </si>
  <si>
    <t>FBgn0259209</t>
  </si>
  <si>
    <t>Mlp60A</t>
  </si>
  <si>
    <t>CG32528-RA</t>
  </si>
  <si>
    <t>CGAGATTGTGCCTTTAGATCACACAGAGCTTTTGCAAATTATGTCACAGATCAGATTTTAACGCTGTAA</t>
  </si>
  <si>
    <t>FBgn0052528</t>
  </si>
  <si>
    <t>parvin</t>
  </si>
  <si>
    <t>CG12384-RA</t>
  </si>
  <si>
    <t>TAATCTCTTTGATCTTTTGTTGAAATTCTATGAGTCCTCTCAATGGTATTGAAATCGCCTTTGAATGCG</t>
  </si>
  <si>
    <t>FBgn0033624</t>
  </si>
  <si>
    <t>CG12384</t>
  </si>
  <si>
    <t>CG3704-RA</t>
  </si>
  <si>
    <t>GTGTGTGTTCGTCACTTGCACCTCCGATATTTGGTTTGTATATATGGACTTAGTTTAGCTTTGCAAATT</t>
  </si>
  <si>
    <t>FBgn0040346</t>
  </si>
  <si>
    <t>CG3704</t>
  </si>
  <si>
    <t>CG11300-RA</t>
  </si>
  <si>
    <t>CATGTTGGCTACGAATTTGAAATAAAATTCCAGACAGAAATGCAATAAATCTAAAAAAAACATAA</t>
  </si>
  <si>
    <t>FBgn0034901</t>
  </si>
  <si>
    <t>CG11300</t>
  </si>
  <si>
    <t>AATACCCGAAAAATATAACTGATATGATTGCCAACTACCCTGCGACTATGTAAACCCAACCTTCCCCCC</t>
  </si>
  <si>
    <t>CG3777-RB,CG3777-RA,CG3777-RC,CG3777-RD</t>
  </si>
  <si>
    <t>FBgn0024989</t>
  </si>
  <si>
    <t>CG3777</t>
  </si>
  <si>
    <t>AGTGGATCAACCTGAATTAGAATGTAGTTTCTCTAGTCTAAGACCTTATTTATTGCACACAGTTCCGCG</t>
  </si>
  <si>
    <t>CG2016-RE,CG2016-RB,CG2016-RC,CG2016-RD</t>
  </si>
  <si>
    <t>FBgn0250839</t>
  </si>
  <si>
    <t>CG2016</t>
  </si>
  <si>
    <t>CGTGGCGTACCCATAGCTAGATTTTGATTTGGTAATAAAGCGATTTCCCTTTGTAATTTAACGTA</t>
  </si>
  <si>
    <t>CG2986-RF,CG2986-RA,CG2986-RE,CG2986-RD</t>
  </si>
  <si>
    <t>FBgn0015521</t>
  </si>
  <si>
    <t>RpS21</t>
  </si>
  <si>
    <t>CG13623-RA</t>
  </si>
  <si>
    <t>AGTTGGGATGTATCGAACTATCGACACCTATCGTTATCGTGCGAAATCAGCTGAAATTGTTTGGATTAC</t>
  </si>
  <si>
    <t>FBgn0039205</t>
  </si>
  <si>
    <t>CG13623</t>
  </si>
  <si>
    <t>CG18591-RA</t>
  </si>
  <si>
    <t>GAAAATTTGTTTAACTCAAATTAAGTCGTCGGAAATCAGCAAAAATGTCGTTCAAAGGAAATCCCAAGG</t>
  </si>
  <si>
    <t>FBgn0261790</t>
  </si>
  <si>
    <t>SmE</t>
  </si>
  <si>
    <t>TATCCGAGGGAGTTAAGGATCGTTTGGGATTTGTGGTTGGAGTCGTCCAGACTGGATTCCACTGGGGAT</t>
  </si>
  <si>
    <t>CG8226-RA,CG8226-RB</t>
  </si>
  <si>
    <t>FBgn0033357</t>
  </si>
  <si>
    <t>Tom7</t>
  </si>
  <si>
    <t>CG6878-RA</t>
  </si>
  <si>
    <t>TGCTGGCATTTGACTAGAGTTACTAAACAACCACAACCTTAAGCCCTACTCCAATCTTGTTTAAATTAC</t>
  </si>
  <si>
    <t>FBgn0036488</t>
  </si>
  <si>
    <t>CG6878</t>
  </si>
  <si>
    <t>CAATGGAAGGAAGGAAAGCCAGAGTATCACGAAAAAGTATTTCTAAATTAAAGCTGATATGCGTCGGTG</t>
  </si>
  <si>
    <t>CG3201-RA,CG3201-RB</t>
  </si>
  <si>
    <t>FBgn0004687</t>
  </si>
  <si>
    <t>Mlc-c</t>
  </si>
  <si>
    <t>CGGCTGCCAACCAAGTGATCATCTGCAAGCAGAAACTCAAAGAGAGCAAGAACAAGGAGAAGAAACTCT</t>
  </si>
  <si>
    <t>CG4535-RA,CG4535-RB</t>
  </si>
  <si>
    <t>FBgn0029174</t>
  </si>
  <si>
    <t>FKBP59</t>
  </si>
  <si>
    <t>TGTAAAAGATTTGTTCTCTTAACAACGTAATCAATAAAGTCGGATCCAATTTTGTTCACAAGTCT</t>
  </si>
  <si>
    <t>CG9277-RB,CG9277-RA</t>
  </si>
  <si>
    <t>FBgn0003887</t>
  </si>
  <si>
    <t>betaTub56D</t>
  </si>
  <si>
    <t>CG9768-RA</t>
  </si>
  <si>
    <t>TCCATCTTCGTGCCCATGTACTCATACCTTTATGGCTACTGAGAGGGAAATCCTGGCGAGCTTTCCCCT</t>
  </si>
  <si>
    <t>FBgn0261434</t>
  </si>
  <si>
    <t>hkb</t>
  </si>
  <si>
    <t>CG5219-RA</t>
  </si>
  <si>
    <t>CAGGACCGCCTAGTTCTGGCCCAGAAGTACGGCTATCAGCTGCCCAAAATTGAGGAAGATTCCGC</t>
  </si>
  <si>
    <t>FBgn0036990</t>
  </si>
  <si>
    <t>mRpL15</t>
  </si>
  <si>
    <t>CG7630-RA</t>
  </si>
  <si>
    <t>AGCGTTCCCTTACGTGTAAATTAATCCAACATTTGTGTTAAATAAGCTTAAAGTGGCGACATAGTAAAT</t>
  </si>
  <si>
    <t>FBgn0040793</t>
  </si>
  <si>
    <t>CG7630</t>
  </si>
  <si>
    <t>AGAAAGGGAAACGCATATGCATAGAAGCTAATTACATAGATCAGCAAAAAGGATCCACATACACGCTAT</t>
  </si>
  <si>
    <t>CG16747-RA,CG16747-RB</t>
  </si>
  <si>
    <t>FBgn0014184</t>
  </si>
  <si>
    <t>Oda</t>
  </si>
  <si>
    <t>CG5005-RA</t>
  </si>
  <si>
    <t>CCAGTTCCGAAGGCCTGGACACAAGTCACATGGCAGATTCGTCCGGTGGAGGCAATTATAATTTCCACA</t>
  </si>
  <si>
    <t>FBgn0022740</t>
  </si>
  <si>
    <t>HLH54F</t>
  </si>
  <si>
    <t>GCACGAAATCACACGAGATGGCTCTGTACGAAACCGTTGAGAAGGGCGCTAAGAATTCGCCGAGCTACA</t>
  </si>
  <si>
    <t>CG4634-RA,CG4634-RB,CG4634-RC</t>
  </si>
  <si>
    <t>FBgn0016687</t>
  </si>
  <si>
    <t>Nurf-38</t>
  </si>
  <si>
    <t>CTCGGGTCTGCTCACCAACACAGAGTACACCACCGGTCAGATCATGGATCTCTCCGAGAAGCTGG</t>
  </si>
  <si>
    <t>CG14884-RA,CG14884-RB</t>
  </si>
  <si>
    <t>FBgn0027053</t>
  </si>
  <si>
    <t>CSN5</t>
  </si>
  <si>
    <t>CG6197-RA</t>
  </si>
  <si>
    <t>GTTTGTGATCCCCGCATCACTGCAGACTTTTGGCAAACTTGGAAGGAGTTCGAAGTGCGTCACGG</t>
  </si>
  <si>
    <t>FBgn0033859</t>
  </si>
  <si>
    <t>CG6197</t>
  </si>
  <si>
    <t>CG18779-RA</t>
  </si>
  <si>
    <t>TTGCTTTCACTGTAAGCAGCTTTAAACCCACCAATTCTGCAACACTCTTTGTTATCTTCCCCAACACTT</t>
  </si>
  <si>
    <t>FBgn0086611</t>
  </si>
  <si>
    <t>Lcp65Ag3</t>
  </si>
  <si>
    <t>CGCTATCCCACCAACACTGTTTTCTGCCAATCTCCTTTGCATCTTTTGCTTTGTAATGCTGAAATCAAT</t>
  </si>
  <si>
    <t>CG1109-RA,CG1109-RB</t>
  </si>
  <si>
    <t>FBgn0046222</t>
  </si>
  <si>
    <t>CG1109</t>
  </si>
  <si>
    <t>ACGGAGAGTATGCTCTGTCCAACTACACGGAGGTCAAGAGCGTCATCGTCAAGGTTGCCCAGAAGAACT</t>
  </si>
  <si>
    <t>CG3752-RA,CG3752-RB</t>
  </si>
  <si>
    <t>FBgn0012036</t>
  </si>
  <si>
    <t>Aldh</t>
  </si>
  <si>
    <t>CG10130-RA</t>
  </si>
  <si>
    <t>CGTTCTTAAGCCATGCATTTCGTAGCCAATAAAATACTTTCACCTCAACGAGCGTGAACAATGTCGACG</t>
  </si>
  <si>
    <t>FBgn0010638</t>
  </si>
  <si>
    <t>Sec61beta</t>
  </si>
  <si>
    <t>CG4982-RA</t>
  </si>
  <si>
    <t>ACCCCAGCATTTATCTGAAGTAGAACAACGAACAAAGAAACCCTTCTCCACAGAAAATCTCATTTTTGG</t>
  </si>
  <si>
    <t>FBgn0036598</t>
  </si>
  <si>
    <t>CG4982</t>
  </si>
  <si>
    <t>CG7622-RC</t>
  </si>
  <si>
    <t>TGTTATTCCGCGAAAATAAGTCTGAATTGTAGTGCAATCACTTGCGAAGTGTGTTAAATCAAGCGCTGA</t>
  </si>
  <si>
    <t>FBgn0002579</t>
  </si>
  <si>
    <t>RpL36</t>
  </si>
  <si>
    <t>CG8207-RA</t>
  </si>
  <si>
    <t>GCTGGGTCGGCAATCTACGCAAATCGTCATTATCTTGGCCTGTACAAGAAAACGCATCCCGAGAGATTG</t>
  </si>
  <si>
    <t>FBgn0034035</t>
  </si>
  <si>
    <t>CG8207</t>
  </si>
  <si>
    <t>CG18349-RA</t>
  </si>
  <si>
    <t>AGAAGGTCTTTGGTTAATCGAAATCGGGACTAGAATGTGCCAACATACATATGAAAAGCTTTATTACGA</t>
  </si>
  <si>
    <t>FBgn0036109</t>
  </si>
  <si>
    <t>Cpr67Fa2</t>
  </si>
  <si>
    <t>CG18624-RB</t>
  </si>
  <si>
    <t>ATCTCGCCATCTCCTGTGCTTGTCTTGCAGACCTATGGGCAGTGGGATTGTGGTTCAATTGGCTC</t>
  </si>
  <si>
    <t>FBgn0029971</t>
  </si>
  <si>
    <t>CG18624</t>
  </si>
  <si>
    <t>CG8885-RA</t>
  </si>
  <si>
    <t>CAGTGCAGCCCATCTTTATCACCGTTGACCCAGAACGTGACTCCAAAGAGGTGGTGGCCAAATACGTAA</t>
  </si>
  <si>
    <t>FBgn0262467</t>
  </si>
  <si>
    <t>Scox</t>
  </si>
  <si>
    <t>CG12357-RA</t>
  </si>
  <si>
    <t>GCCGCGGGGGTTATGGCAAACTGTTGTCACAGAAGATTGCACCCAACACGGACAATCGCTAGTTATTAG</t>
  </si>
  <si>
    <t>FBgn0022943</t>
  </si>
  <si>
    <t>Cbp20</t>
  </si>
  <si>
    <t>CG3746-RA</t>
  </si>
  <si>
    <t>ATCCCGCGGACCAATTAAATCGAAATTAATGCCAAATATTTATCTGTTCTATAATTCTATTACGCGTCT</t>
  </si>
  <si>
    <t>FBgn0034755</t>
  </si>
  <si>
    <t>CG3746</t>
  </si>
  <si>
    <t>CG9350-RA</t>
  </si>
  <si>
    <t>GCCGATCCTCCCAAGAACTGGACCACGGAAAAGCCAAAGGAGTAAAGAAGGCGTAAAGTCTAGTTTCCT</t>
  </si>
  <si>
    <t>FBgn0034576</t>
  </si>
  <si>
    <t>CG9350</t>
  </si>
  <si>
    <t>CG9883-RA</t>
  </si>
  <si>
    <t>CCACGAAAGGCGCAGAAAGACATTGTATATATTCGTAGTAGGTCCTGCTAAAAGTAAAAGTAAAGTTAT</t>
  </si>
  <si>
    <t>FBgn0031435</t>
  </si>
  <si>
    <t>CG9883</t>
  </si>
  <si>
    <t>TCCGGAAAACCTCAAAGAAACCAATTCAAATATGTCGGCTGCTACGGAACAACAGAACAACGGCGAT</t>
  </si>
  <si>
    <t>CG9894-RB,CG9894-RA,CG9894-RC,CG9894-RD</t>
  </si>
  <si>
    <t>FBgn0031453</t>
  </si>
  <si>
    <t>Bacc</t>
  </si>
  <si>
    <t>ACAATGGCCGATTACCGATAACAGACCCGATTCCAATTCCACAAAAACCAAGCGCGCAATAAACTGAAA</t>
  </si>
  <si>
    <t>CG5744-RB,CG5744-RC,CG5744-RD,CG5744-RE</t>
  </si>
  <si>
    <t>FBgn0030897</t>
  </si>
  <si>
    <t>Frq1</t>
  </si>
  <si>
    <t>CG18259-RA</t>
  </si>
  <si>
    <t>ACTAAAGCAACTAGATAATTTTTCTCATCATTTTCATCATCTCCGTAGTATTTAGTTCAACAACGTAGT</t>
  </si>
  <si>
    <t>FBgn0030956</t>
  </si>
  <si>
    <t>CG18259</t>
  </si>
  <si>
    <t>CG2229-RA</t>
  </si>
  <si>
    <t>TCTCGTACTAAGAGCTTAGTGTTTTTCTACTAATAGCTTAGTGTTTTCTTTTCCGTTTATCTTTTTGGA</t>
  </si>
  <si>
    <t>FBgn0039777</t>
  </si>
  <si>
    <t>Jon99Fii</t>
  </si>
  <si>
    <t>CG18594-RA</t>
  </si>
  <si>
    <t>GCCGGCAACTTCTTCCAGGCCCAATACGATGACTACGTGAAGACCCTCATCGAGACGGTCCAGTAATCT</t>
  </si>
  <si>
    <t>FBgn0038973</t>
  </si>
  <si>
    <t>Pebp1</t>
  </si>
  <si>
    <t>CG10603-RA</t>
  </si>
  <si>
    <t>TGGAGAACTTCCCCAACATTATGGATTATCCCAAGGATTATATCTTGCGTTGATATGCTGATAGGAAAT</t>
  </si>
  <si>
    <t>FBgn0032720</t>
  </si>
  <si>
    <t>mRpL13</t>
  </si>
  <si>
    <t>CG12859-RA</t>
  </si>
  <si>
    <t>GCCAGTTCAAGTTCATCTAAGCCATACATTCAGCCAATTGATCTTCGATTCGTATAGTGGAATTAAA</t>
  </si>
  <si>
    <t>FBgn0033961</t>
  </si>
  <si>
    <t>CG12859</t>
  </si>
  <si>
    <t>TTGGCTCAATGCTCAGCTACTCTGCGTTGGATCAGCAGTCCATGCAGAACCTACTCACGCACGTG</t>
  </si>
  <si>
    <t>CG6363-RA,CG6363-RB</t>
  </si>
  <si>
    <t>FBgn0027378</t>
  </si>
  <si>
    <t>MRG15</t>
  </si>
  <si>
    <t>CG1331-RA</t>
  </si>
  <si>
    <t>GTGGTCCATGGCGAGTACTCCCTGATCGATTCCGATGGCTACAAGCGCATTGTCCAGTACACCTC</t>
  </si>
  <si>
    <t>FBgn0004778</t>
  </si>
  <si>
    <t>Ccp84Af</t>
  </si>
  <si>
    <t>CAGCAGGCAGGAGATCCACTTCGCTTCTACGATCCCGCGTACCTGGAGATCTTTTTGCTGGACTG</t>
  </si>
  <si>
    <t>CG7486-RD,CG7486-RE,CG7486-RF,CG7486-RG</t>
  </si>
  <si>
    <t>FBgn0020381</t>
  </si>
  <si>
    <t>Dredd</t>
  </si>
  <si>
    <t>CG14756-RA</t>
  </si>
  <si>
    <t>GCTGGACACTCCCACCTACAAATGCAGCTTTAAAACTCATTAAAACAGCAGCGAAAATACTAATAAATA</t>
  </si>
  <si>
    <t>FBgn0033275</t>
  </si>
  <si>
    <t>CG14756</t>
  </si>
  <si>
    <t>CG3226-RA</t>
  </si>
  <si>
    <t>GACGGTGACTCCAAGACGAAGCAGATGATCGCCAAAGCTTGGACCGAGAGTCAGGATAAGGCGAAG</t>
  </si>
  <si>
    <t>FBgn0029882</t>
  </si>
  <si>
    <t>CG3226</t>
  </si>
  <si>
    <t>CG1330-RA</t>
  </si>
  <si>
    <t>CCCTGCGTACACCGTCGCCCAATTGTAAACACCCATGCGACCGCTGTTATTTTGAACCCTTGTTTTGTT</t>
  </si>
  <si>
    <t>FBgn0004779</t>
  </si>
  <si>
    <t>Ccp84Ae</t>
  </si>
  <si>
    <t>TGCGACAAGGGAGTCCGACTTGAAAAAGACTGAAGTTGGCTACCAGGAGGAACCTACGCTTCATGTG</t>
  </si>
  <si>
    <t>CG8204-RA,CG8204-RB</t>
  </si>
  <si>
    <t>FBgn0034033</t>
  </si>
  <si>
    <t>CG8204</t>
  </si>
  <si>
    <t>CGCCTCCTGCATTTTGTACTGGAGAATTTGTTTGTAACCGCCTAAGCATAACACAGCATGATATTGTCA</t>
  </si>
  <si>
    <t>CG11901-RB,CG11901-RA,CG11901-RC,CG11901-RD</t>
  </si>
  <si>
    <t>FBgn0029176</t>
  </si>
  <si>
    <t>Ef1gamma</t>
  </si>
  <si>
    <t>CCCTTCCTAATACTTATTCACTCAGTTGTCACAGCATATGGAATAATAAAATTTATTCACAAAAAA</t>
  </si>
  <si>
    <t>CG11131-RA,CG11131-RB</t>
  </si>
  <si>
    <t>FBgn0037204</t>
  </si>
  <si>
    <t>CG11131</t>
  </si>
  <si>
    <t>GTAGGCTACAATGTCTAAGCTTACTATAGTCTCCGCTTGGCAGTCACTGGAATGGGCAACGTAATCCCT</t>
  </si>
  <si>
    <t>CG6105-RA,CG6105-RB,CG6105-RD</t>
  </si>
  <si>
    <t>FBgn0010612</t>
  </si>
  <si>
    <t>l(2)06225</t>
  </si>
  <si>
    <t>CCCAGGGTACACCCATTCACGAGATGGTCCAAAACTTACATGACATGGCAGCAAAAGTATCGGCGGGG</t>
  </si>
  <si>
    <t>CG34376-RB</t>
  </si>
  <si>
    <t>FBgn0085405</t>
  </si>
  <si>
    <t>CG34376</t>
  </si>
  <si>
    <t>GGCAAGGGCTACAATCACTTTGCGGAAAGCTATCACCGACGACACCAAAACCAGCCGGAGTACATCATC</t>
  </si>
  <si>
    <t>CG17383-RA,CG17383-RB,CG17383-RD,CG17383-RC,CG17383-RE,CG17383-RF,CG17383-RG</t>
  </si>
  <si>
    <t>FBgn0039350</t>
  </si>
  <si>
    <t>jigr1</t>
  </si>
  <si>
    <t>ACACACACAACAATATCCCCAAGATGTCTGCCACTAAGGTGAACCATTTGATCGGAGCGACTACGCG</t>
  </si>
  <si>
    <t>CG13315-RA,CG13315-RB</t>
  </si>
  <si>
    <t>FBgn0040827</t>
  </si>
  <si>
    <t>CG13315</t>
  </si>
  <si>
    <t>CG17252-RA</t>
  </si>
  <si>
    <t>ACAGCACCGGACGACGAGAGAGTATCTGCCTCAGCCCAAGACTTAAGCACTTCCCTTACACTAGCAGTT</t>
  </si>
  <si>
    <t>FBgn0026149</t>
  </si>
  <si>
    <t>BCL7-like</t>
  </si>
  <si>
    <t>CG8993-RA</t>
  </si>
  <si>
    <t>TCTTGTCATTATTTTGCAATCAATCGCTGAACTTTTTGCACTGAGAAATTGTAGAAAATAAGCCATGCA</t>
  </si>
  <si>
    <t>FBgn0035334</t>
  </si>
  <si>
    <t>CG8993</t>
  </si>
  <si>
    <t>CG4254-RA</t>
  </si>
  <si>
    <t>TCGCGATGAAAAGCAGATTGATGTGGAGACTGTGGCAGATCGCAACGCCGAGTACGACCAGTTTCTAGA</t>
  </si>
  <si>
    <t>FBgn0011726</t>
  </si>
  <si>
    <t>tsr</t>
  </si>
  <si>
    <t>CG7637-RA</t>
  </si>
  <si>
    <t>TCAAGAAGCGCTTTGGACTGCTGCTCACCCAGAAGCCGGAGCCCATTTACTAAGCCGCATTTTAGTTTT</t>
  </si>
  <si>
    <t>FBgn0033548</t>
  </si>
  <si>
    <t>CG7637</t>
  </si>
  <si>
    <t>CG7840-RA</t>
  </si>
  <si>
    <t>GCCCAATAGCATACGCCAGTCCTTTCGGTATGGCAAGCACAGTTTCAAGGGTGAAACGGATCCTTTGGT</t>
  </si>
  <si>
    <t>FBgn0032014</t>
  </si>
  <si>
    <t>CG7840</t>
  </si>
  <si>
    <t>TGTGATCTTTCTCATTGGCAACAAATCGGATCTGGAGAGCACTCGGGAGGTTACCTACGAGGAGGCCA</t>
  </si>
  <si>
    <t>CG4212-RA,CG4212-RB,CG4212-RC</t>
  </si>
  <si>
    <t>FBgn0015791</t>
  </si>
  <si>
    <t>Rab14</t>
  </si>
  <si>
    <t>CG13041-RA</t>
  </si>
  <si>
    <t>CCTGCACCACTAAGGACGCAAATGTGATACAGTATTTACGATTTTTTGTTTCAATAAATGTTTTTCGTT</t>
  </si>
  <si>
    <t>FBgn0036605</t>
  </si>
  <si>
    <t>CG13041</t>
  </si>
  <si>
    <t>CG6897-RA</t>
  </si>
  <si>
    <t>CGCTTGTCTGGCAGGAGCAAGTCAAGTGGTGGTCCCGACATCTTTAATAGTTCCATGCGCCGGAAACTC</t>
  </si>
  <si>
    <t>FBgn0259791</t>
  </si>
  <si>
    <t>bora</t>
  </si>
  <si>
    <t>CGACCGATCGAGTTTTAGTGCTAAAGCGATTCGAAAGATTGTCTTGCTTAAACCAAAAGGGCCCCTCGA</t>
  </si>
  <si>
    <t>CG6930-RB,CG6930-RC,CG6930-RD,CG6930-RL</t>
  </si>
  <si>
    <t>FBgn0265276</t>
  </si>
  <si>
    <t>l(3)neo38</t>
  </si>
  <si>
    <t>ACGCGGGAGTCAAGCTCAGAATTCAACCACAAAAACCAACAACATGAAATTCCTATCACTCGCCTTCGT</t>
  </si>
  <si>
    <t>CG16844-RA,CG16844-RB</t>
  </si>
  <si>
    <t>FBgn0040736</t>
  </si>
  <si>
    <t>IM3</t>
  </si>
  <si>
    <t>ACTTGGAACCGAAATAAAGCCTATTCCGAAGGTCATAGACCCCGCCCTTTATGTCGCAAACGTTGGCG</t>
  </si>
  <si>
    <t>CG4916-RA,CG4916-RB</t>
  </si>
  <si>
    <t>FBgn0004419</t>
  </si>
  <si>
    <t>me31B</t>
  </si>
  <si>
    <t>CG8326-RA</t>
  </si>
  <si>
    <t>CAGCTATACCGTCAGCTCAAAAACAAGACAACAGCAGATTCCTAACAGATTCTAGACTAGATACCAACG</t>
  </si>
  <si>
    <t>FBgn0030851</t>
  </si>
  <si>
    <t>CG8326</t>
  </si>
  <si>
    <t>CG32483-RA</t>
  </si>
  <si>
    <t>TCGAATGTCATCTGGGGATCGCAGAGTGGGACCACTTTTGACATCCACAGAACGGACTTCATGAAGCCA</t>
  </si>
  <si>
    <t>FBgn0052483</t>
  </si>
  <si>
    <t>CG32483</t>
  </si>
  <si>
    <t>AGTGAAGCCATATCGAAGACACTCTGCAAGCATGAAAGCATCAAGGATGTTGGACAAGCGATCCATTTT</t>
  </si>
  <si>
    <t>CG33957-RC,CG33957-RG,CG33957-RH,CG33957-RJ,CG33957-RK,CG33957-RL,CG33957-RM,CG33957-RN,CG33957-RO,CG33957-RP,CG33957-RD,CG33957-RF</t>
  </si>
  <si>
    <t>FBgn0086690</t>
  </si>
  <si>
    <t>cp309</t>
  </si>
  <si>
    <t>TGCCTCCCGACTGATGGCTCAAATCTGCAAGAACTTCAATACCCTAACCAACAATCTGCAAACCCGTGT</t>
  </si>
  <si>
    <t>CG32211-RA,CG32211-RB</t>
  </si>
  <si>
    <t>FBgn0010417</t>
  </si>
  <si>
    <t>Taf6</t>
  </si>
  <si>
    <t>GCGAACGACGAATAAGCGTCCCAACTAGCAGATAGTTATGTTAAACTAATTAATAAAACTAAACCCACA</t>
  </si>
  <si>
    <t>CG7580-RA,CG7580-RB,CG7580-RC,CG7580-RD</t>
  </si>
  <si>
    <t>FBgn0036728</t>
  </si>
  <si>
    <t>CG7580</t>
  </si>
  <si>
    <t>CG5271-RA</t>
  </si>
  <si>
    <t>ACTCCACTCCCAAGAAAATCAAGCACAAGAGGAAGAAGGTCAAGCTAGCTGTCCTGAAATACTACAAGG</t>
  </si>
  <si>
    <t>FBgn0003942</t>
  </si>
  <si>
    <t>RpS27A</t>
  </si>
  <si>
    <t>GCATCCAGCTTAATGAAGCCATCTACTGCTACGATATATGCACCAATGACTTTGCCTACAACCTA</t>
  </si>
  <si>
    <t>CG11875-RA,CG11875-RB</t>
  </si>
  <si>
    <t>FBgn0039301</t>
  </si>
  <si>
    <t>Nup37</t>
  </si>
  <si>
    <t>CGAAATGTTTTGACCAAATTGCATTGCAAGTAATGGGGAAAATTCCTCGGGAAATGGTACCATTA</t>
  </si>
  <si>
    <t>CG30499-RA,CG30499-RB</t>
  </si>
  <si>
    <t>FBgn0050499</t>
  </si>
  <si>
    <t>CG30499</t>
  </si>
  <si>
    <t>GCCGCAGTGCAGAGTACAAGCCACCTTGAAGACTTTATATCCCTACAACGAGGCCCCAAAGATTCCACA</t>
  </si>
  <si>
    <t>CG33095-RA,CG33095-RB</t>
  </si>
  <si>
    <t>FBgn0053095</t>
  </si>
  <si>
    <t>CG33095</t>
  </si>
  <si>
    <t>AAGACTGCCACTGAGTTGTGTGGTCCGTATGTCTGGAAGCAGTACGATCTTCTGGTGATGCCCCC</t>
  </si>
  <si>
    <t>CG10602-RD,CG10602-RC,CG10602-RE</t>
  </si>
  <si>
    <t>FBgn0032721</t>
  </si>
  <si>
    <t>CG10602</t>
  </si>
  <si>
    <t>CG3496-RA</t>
  </si>
  <si>
    <t>CCCGCTTCTCACTGACACTTCCCGTAAACTCGGCAAACGAACCAGAACTAGATCCTAAGATGCCCGCTG</t>
  </si>
  <si>
    <t>FBgn0003977</t>
  </si>
  <si>
    <t>vir</t>
  </si>
  <si>
    <t>CG5676-RA</t>
  </si>
  <si>
    <t>AAGAAAGTGGCGAAATGGTACACCAAACTGATTGGCGATGAAGAGGGTCCAAAAGTCAACGATCTGCAC</t>
  </si>
  <si>
    <t>FBgn0032200</t>
  </si>
  <si>
    <t>CG5676</t>
  </si>
  <si>
    <t>CTGCCTACACCGCCCCCATTGCCCGTTATGCCGCCACCCCCTTCGCAGCACCCATCGCCGCTCCC</t>
  </si>
  <si>
    <t>CG13674-RA,CG13674-RB</t>
  </si>
  <si>
    <t>FBgn0035858</t>
  </si>
  <si>
    <t>CG13674</t>
  </si>
  <si>
    <t>GCGCGACCCAGTACCAATTTCAGTGATCCCGACCGGGTGCTGAACGAAGCCAAGATTATGAAGAATCTT</t>
  </si>
  <si>
    <t>CG10895-RA,CG10895-RB,CG10895-RC,CG10895-RD</t>
  </si>
  <si>
    <t>FBgn0019686</t>
  </si>
  <si>
    <t>lok</t>
  </si>
  <si>
    <t>CG10751-RA</t>
  </si>
  <si>
    <t>TGCATCGCGACTATTGCTGAATTATCTGCACATTTATATCTGTATTCTAATCATCAGCGTATAAATGGA</t>
  </si>
  <si>
    <t>FBgn0024196</t>
  </si>
  <si>
    <t>robl</t>
  </si>
  <si>
    <t>CG32344-RA</t>
  </si>
  <si>
    <t>TGGGACCGACGTTCAGCGCATGGGTAATGTTCTGACAAATCGCCTTCCTCCAATGAAACACTCCC</t>
  </si>
  <si>
    <t>FBgn0052344</t>
  </si>
  <si>
    <t>CG32344</t>
  </si>
  <si>
    <t>TGTAGAACAAGAGTTGCGCTTCTGTATTGAAAACTAAATAGATTTCAGTCTACGTACGTGCACGAAGGC</t>
  </si>
  <si>
    <t>CG14028-RC</t>
  </si>
  <si>
    <t>FBgn0015031</t>
  </si>
  <si>
    <t>cype</t>
  </si>
  <si>
    <t>CG13364-RA</t>
  </si>
  <si>
    <t>ATGTGGACCATAATCTTTTTATACTTACGATTACCATTAAATAGATCATTGTACGTCAGGATAGA</t>
  </si>
  <si>
    <t>FBgn0026879</t>
  </si>
  <si>
    <t>CG13364</t>
  </si>
  <si>
    <t>TCGAGAGATTATATGTAAATGTGCAGTGTAACAGATGCAACTTAAGTGTTCAAGTGGGATCGAAATCCA</t>
  </si>
  <si>
    <t>CG11427-RA,CG11427-RB</t>
  </si>
  <si>
    <t>FBgn0003210</t>
  </si>
  <si>
    <t>rb</t>
  </si>
  <si>
    <t>ACATCGAGGGCGACAAAATGTTCAAAACTCTGTAGTTTCAGCTCAAGATTGGGGCTAATGGCCAGCACT</t>
  </si>
  <si>
    <t>CG3631-RC,CG3631-RD</t>
  </si>
  <si>
    <t>FBgn0038268</t>
  </si>
  <si>
    <t>CG3631</t>
  </si>
  <si>
    <t>CG17680-RA</t>
  </si>
  <si>
    <t>ATCCGGACACTTGACAATCTCCATGTGGGAGTGCCTCCTAGTCGGGATAAATGTGTTGGCAACGC</t>
  </si>
  <si>
    <t>FBgn0062440</t>
  </si>
  <si>
    <t>CG17680</t>
  </si>
  <si>
    <t>CTCACCCAAACATGTTAAGTTCGTGTTAGGTAGACTAGCCTGCTGTTAAGAATTGTTATGTTGTTGCTG</t>
  </si>
  <si>
    <t>CG5461-RD,CG5461-RB,CG5461-RC,CG42281-RJ,CG42281-RK,CG42281-RL,CG42281-RM,CG42281-RN,CG42281-RJ,CG42281-RO</t>
  </si>
  <si>
    <t>FBgn0259176</t>
  </si>
  <si>
    <t>bun</t>
  </si>
  <si>
    <t>AACTGATCGTTTGGGACTCGCATACCACGAACAAAGTCCATGCCATTCCACTGCGATCCTCGTGG</t>
  </si>
  <si>
    <t>CG10545-RB,CG10545-RA,CG10545-RC,CG10545-RE,CG10545-RF,CG10545-RG</t>
  </si>
  <si>
    <t>FBgn0001105</t>
  </si>
  <si>
    <t>Gbeta13F</t>
  </si>
  <si>
    <t>CG6956-RA</t>
  </si>
  <si>
    <t>GGATACGCTAACCGAGAGCTGTTCTATGTATAATGGTTTCTAGTTGATTATTAAATAAACGCGGCAAAA</t>
  </si>
  <si>
    <t>FBgn0020642</t>
  </si>
  <si>
    <t>Lcp65Ac</t>
  </si>
  <si>
    <t>CG31450-RA</t>
  </si>
  <si>
    <t>CAACAAGTACTTCCTGGAGTCCACAATTAAATACTAGTGTTAAATACAATAAATGTTGTTAATAGAAAA</t>
  </si>
  <si>
    <t>FBgn0051450</t>
  </si>
  <si>
    <t>mRpS18A</t>
  </si>
  <si>
    <t>CG16988-RA</t>
  </si>
  <si>
    <t>CCGCTGGACAACAAGGAGTGGGTCTACCAGAAGTACGGCCGCTAGCGAGGAATATGGATCGGGATATTA</t>
  </si>
  <si>
    <t>FBgn0040291</t>
  </si>
  <si>
    <t>Roc1b</t>
  </si>
  <si>
    <t>TCGTACGTGTTCGTTCGTTGCTTTCGTTCGGTTTGATTCCATTCGGTTGTGTTTCTCGTTCGAGAACAT</t>
  </si>
  <si>
    <t>CG4396-RA,CG4396-RB,CG4396-RH,CG4396-RF</t>
  </si>
  <si>
    <t>FBgn0086675</t>
  </si>
  <si>
    <t>fne</t>
  </si>
  <si>
    <t>CG13018-RA</t>
  </si>
  <si>
    <t>CTCCAGGACAACAACGTTCCAGCTGAGTGCCAGGTGCTCCGCAATACCTTCTACGAGTGCAAGCG</t>
  </si>
  <si>
    <t>FBgn0040751</t>
  </si>
  <si>
    <t>CG13018</t>
  </si>
  <si>
    <t>AGCTAGCGACGGGAGTATTCAGAGCAGAATCATAAAGGGAATAGGGCCGCAGTTAGCACTGCCCCAAAA</t>
  </si>
  <si>
    <t>CG11491-RA,CG11491-RL</t>
  </si>
  <si>
    <t>FBgn0000210</t>
  </si>
  <si>
    <t>br</t>
  </si>
  <si>
    <t>CG2720-RA</t>
  </si>
  <si>
    <t>TCTGGGCCTCAAGGACTGCGACACTTGCATCAAGCTAGACGAAAAGTTCATAAAGGGCTACATCCGCAA</t>
  </si>
  <si>
    <t>FBgn0024352</t>
  </si>
  <si>
    <t>Hop</t>
  </si>
  <si>
    <t>GCTACTCCGGCTATTTGACCGTGGACCCTGGCTTCAAATCCAACATGTTCTTCTGGTACTTCCCCGC</t>
  </si>
  <si>
    <t>CG4572-RA,CG4572-RB,CG4572-RD</t>
  </si>
  <si>
    <t>FBgn0038738</t>
  </si>
  <si>
    <t>CG4572</t>
  </si>
  <si>
    <t>CG18681-RA</t>
  </si>
  <si>
    <t>GCAACCACGAGGGCTACAACTCCCGCACCATGGTCAACGACATTGCTATTATTCGCATCGAGTCC</t>
  </si>
  <si>
    <t>FBgn0010425</t>
  </si>
  <si>
    <t>epsilonTry</t>
  </si>
  <si>
    <t>GCGCGAGATGACCTCGGTGCTGATCTCCGATCTCTACGGACGCGTTATTACCGGCAAGGATATTGAGAA</t>
  </si>
  <si>
    <t>CG10990-RA,CG10990-RB,CG10990-RC,CG10990-RD</t>
  </si>
  <si>
    <t>FBgn0030520</t>
  </si>
  <si>
    <t>Pdcd4</t>
  </si>
  <si>
    <t>AAATCACTCGGTTGGTCTGGCTGGACAATAACACTGTGATCTCCACCGGACAGGACTGCAACACC</t>
  </si>
  <si>
    <t>CG10724-RA,CG10724-RB</t>
  </si>
  <si>
    <t>FBgn0260049</t>
  </si>
  <si>
    <t>flr</t>
  </si>
  <si>
    <t>CG9539-RA</t>
  </si>
  <si>
    <t>TAACCTGCTTTGTTTTTTTCGTCGTCTGTCAAAACAACCACAGTAAGCGTAAATTGTAAGGCCTTTGGC</t>
  </si>
  <si>
    <t>FBgn0086357</t>
  </si>
  <si>
    <t>Sec61alpha</t>
  </si>
  <si>
    <t>CGGGGCAGAGTCCCACAAATCCGCAGAAGACAATAAAACCCACTCAGATACCGAGTTACCAGCAGCAAC</t>
  </si>
  <si>
    <t>CG4353-RA,CG4353-RC,CG4353-RF,CG4353-RD,CG4353-RE</t>
  </si>
  <si>
    <t>FBgn0010303</t>
  </si>
  <si>
    <t>hep</t>
  </si>
  <si>
    <t>CG7294-RA</t>
  </si>
  <si>
    <t>GGCGGCTTTGGCGGTGGTCCTTATGGCGGCGGTTTCGGAGGTGGTCCATACGGCGGGGGATTCGGTAAT</t>
  </si>
  <si>
    <t>FBgn0032284</t>
  </si>
  <si>
    <t>CG7294</t>
  </si>
  <si>
    <t>CG14629-RA</t>
  </si>
  <si>
    <t>ACAAGCTGCTGGAGTTCATATGCTACAAGAACGGAGACCAGATTGCGCTCTTTATCGCCGAAGAGGGC</t>
  </si>
  <si>
    <t>FBgn0040398</t>
  </si>
  <si>
    <t>CG14629</t>
  </si>
  <si>
    <t>CG3305-RA</t>
  </si>
  <si>
    <t>CGACACTGGTTTCTCAGTTGGACACGATTGCGATAGCTCGGAAACTTCGGATGTGGTTCCCATTGCCG</t>
  </si>
  <si>
    <t>FBgn0032949</t>
  </si>
  <si>
    <t>Lamp1</t>
  </si>
  <si>
    <t>GGCCGGTCGGTAGGTAGTCCTACAAGCCCAAACTTCGTACAATTTTACCTTTTCAACGTCTCAGTGTCT</t>
  </si>
  <si>
    <t>CG31191-RA,CG31191-RC</t>
  </si>
  <si>
    <t>FBgn0051191</t>
  </si>
  <si>
    <t>CG31191</t>
  </si>
  <si>
    <t>TGAAGGCGATGACCACACGCAACACCACAACACGCAGCAAATAAGAACGCGGTAGTAGAAATCCTTGAT</t>
  </si>
  <si>
    <t>CG7187-RA,CG7187-RB,CG7187-RC,CG7187-RD</t>
  </si>
  <si>
    <t>FBgn0011481</t>
  </si>
  <si>
    <t>Ssdp</t>
  </si>
  <si>
    <t>GGTGGATCGTACATTGGCTCCCAGTCGATGAAGAAGATCGTGGAGATCAATCAGTTCATGCTGGGCACC</t>
  </si>
  <si>
    <t>CG12323-RB,CG12323-RA</t>
  </si>
  <si>
    <t>FBgn0029134</t>
  </si>
  <si>
    <t>Prosbeta5</t>
  </si>
  <si>
    <t>CG13362-RA</t>
  </si>
  <si>
    <t>AGCAGCAGACCGTAGTATCGGAGCAAGGGGTCTCCAGTAACAGTCGCATTCAATTTGTTCCCTGCAT</t>
  </si>
  <si>
    <t>FBgn0029531</t>
  </si>
  <si>
    <t>CG13362</t>
  </si>
  <si>
    <t>CG8636-RA</t>
  </si>
  <si>
    <t>TCCCGTTCCCACTACCCGCGTTTACTGCTCATAGGAGTCCGTTCGAGTCGATCACACAATTTGTCCCTA</t>
  </si>
  <si>
    <t>FBgn0029629</t>
  </si>
  <si>
    <t>CG8636</t>
  </si>
  <si>
    <t>CG18030-RA</t>
  </si>
  <si>
    <t>ACGAATTTAGCAAATTTTAAAGAACACTCTGTCTGCAGTCATTTAGATTACGGATGAGAGACTCCAAAT</t>
  </si>
  <si>
    <t>FBgn0039778</t>
  </si>
  <si>
    <t>Jon99Fi</t>
  </si>
  <si>
    <t>CTCAACGATTTCGGGGCAGTCAATGAGGTCTACAAGCGGGTGTTCAATAAGGATTTCCCGGCCCG</t>
  </si>
  <si>
    <t>CG15261-RA,CG15261-RB</t>
  </si>
  <si>
    <t>FBgn0086691</t>
  </si>
  <si>
    <t>UK114</t>
  </si>
  <si>
    <t>ATTGCATGGTGGTTAACTATAAGTACGACAATGTTTAGTAGCTGACTACGAATAATGACGACGATGACG</t>
  </si>
  <si>
    <t>CG1725-RG,CG1725-RH,CG1725-RB,CG1725-RE,CG1725-RD,CG1725-RA,CG1725-RK,CG1725-RL,CG1725-RN,CG536-RR,CG536-RP,CG536-RQ,CG536-RS,CG536-RT</t>
  </si>
  <si>
    <t>FBgn0001624</t>
  </si>
  <si>
    <t>dlg1</t>
  </si>
  <si>
    <t>GAATCCTGAAGATCCCGAGCAACCCATGCCTCTGGAATTCTTTTCAAGTGCTAGCACCGGTGCCT</t>
  </si>
  <si>
    <t>CG2275-RB,CG2275-RA,CG2275-RC</t>
  </si>
  <si>
    <t>FBgn0001291</t>
  </si>
  <si>
    <t>Jra</t>
  </si>
  <si>
    <t>CG3329-RA</t>
  </si>
  <si>
    <t>TCTGGTGCTTGGTGGAGTGGATAAGACTGGACCCCACATCTATTCCATTCACCCACATGGAAGTTCGGA</t>
  </si>
  <si>
    <t>FBgn0023174</t>
  </si>
  <si>
    <t>Prosbeta2</t>
  </si>
  <si>
    <t>TCCGCACCATCTCCAACGAACTGTCTTATCCCTTCGGCATTACCTTCACGCACGATCAGTTCTACTGGA</t>
  </si>
  <si>
    <t>CG12908-RA,CG12908-RC</t>
  </si>
  <si>
    <t>FBgn0026403</t>
  </si>
  <si>
    <t>Ndg</t>
  </si>
  <si>
    <t>TGCTCACCACATTTTAGTCAATTAGCTGCGAAGTAGTGTTAAGAGGAATGTTGTTTTTATTTCTTGTAT</t>
  </si>
  <si>
    <t>CG33519-RB,CG33519-RC</t>
  </si>
  <si>
    <t>FBgn0053519</t>
  </si>
  <si>
    <t>Unc-89</t>
  </si>
  <si>
    <t>GACAAAATACACGAAAAACAATACACACACCGCAAATGAATCGAACGAAATTTCGCTCAGGTCTTTTCG</t>
  </si>
  <si>
    <t>CG17950-RA,CG17950-RB</t>
  </si>
  <si>
    <t>FBgn0004362</t>
  </si>
  <si>
    <t>HmgD</t>
  </si>
  <si>
    <t>GCCGACGACAACAAATTTGGATTCATCGTGATGGATGGTAACGGAGCGCTATTCGGTACCCTTCAGGGC</t>
  </si>
  <si>
    <t>CG5605-RC,CG5605-RB,CG5605-RE,CG5605-RF,CG5605-RA,CG5605-RG,CG5605-RH,CG5605-RI</t>
  </si>
  <si>
    <t>FBgn0036974</t>
  </si>
  <si>
    <t>eRF1</t>
  </si>
  <si>
    <t>CG1252-RA</t>
  </si>
  <si>
    <t>TAGATCCTGGCTAAAATCGACGCTGTACATATATAGAATTGTTGGCTTTATTATAACTGTTCATTTATT</t>
  </si>
  <si>
    <t>FBgn0004782</t>
  </si>
  <si>
    <t>Ccp84Ab</t>
  </si>
  <si>
    <t>CG8680-RA</t>
  </si>
  <si>
    <t>ATCATTGAGGAAACCATAGTGGCCAATAGATTTTAGCTAAAACACCTTTCTATCCTGTTGCGCTAGCTT</t>
  </si>
  <si>
    <t>FBgn0031684</t>
  </si>
  <si>
    <t>CG8680</t>
  </si>
  <si>
    <t>TCTTTTCGAATTTCTCGTGGAAAACGCCAACATGGGTTTCGCTACTCTCTGGTACTCGCATCCCC</t>
  </si>
  <si>
    <t>CG8495-RA,CG8495-RB</t>
  </si>
  <si>
    <t>FBgn0261599</t>
  </si>
  <si>
    <t>RpS29</t>
  </si>
  <si>
    <t>AAGAAAAGTGTTTTTTGCACCTTGAAGCACCCGTTAAACGAGTGGCTGGTTGGGATACTCCGTTTCCCC</t>
  </si>
  <si>
    <t>CG17691-RC,CG17691-RE,CG17691-RG</t>
  </si>
  <si>
    <t>FBgn0039993</t>
  </si>
  <si>
    <t>CG17691</t>
  </si>
  <si>
    <t>TGGGCCCGATGAAGAAGAGTTATATGCGGATGAGCTGGAACTAGACATGGATGACCGAGTGGCCG</t>
  </si>
  <si>
    <t>CG43161-RC,CG43161-RD,CG43161-RE</t>
  </si>
  <si>
    <t>FBgn0262717</t>
  </si>
  <si>
    <t>Skeletor</t>
  </si>
  <si>
    <t>CG14786-RA</t>
  </si>
  <si>
    <t>GTTATACACTTGGTATGTATGTACACACATAAATTAGTGCAGTAAATACGAGACGGTATACCTGC</t>
  </si>
  <si>
    <t>FBgn0027794</t>
  </si>
  <si>
    <t>CG14786</t>
  </si>
  <si>
    <t>CG12288-RA</t>
  </si>
  <si>
    <t>ACTCAATTCAATGAGATTCGTTTGACTTTCTGTTACGAAGTTAACCACCGGATCAGTTTCCGTAGCGGA</t>
  </si>
  <si>
    <t>FBgn0032620</t>
  </si>
  <si>
    <t>CG12288</t>
  </si>
  <si>
    <t>CCTGGCAGGCACAAAAGTCCACCGGAAACCCAGAAAGCTAAATGAAATGAAACACTGTGACGCCCC</t>
  </si>
  <si>
    <t>CG14442-RA,CG14442-RB,CG14442-RC,CG14442-RE</t>
  </si>
  <si>
    <t>FBgn0029893</t>
  </si>
  <si>
    <t>CG14442</t>
  </si>
  <si>
    <t>TTCGAGGTTCCTTTACACCCTTGTCGTACAGGATAAAGAAAAGGCTGACAAAATTAAGCAGTCTT</t>
  </si>
  <si>
    <t>CG18001-RB,CG18001-RA</t>
  </si>
  <si>
    <t>FBgn0040007</t>
  </si>
  <si>
    <t>RpL38</t>
  </si>
  <si>
    <t>GCGACTGCTAGTCTAGTAACCCTTTAGATTTAAGTGAACATTCGTACAAAGTGGTAATTTCAAATTGAA</t>
  </si>
  <si>
    <t>CG3949-RA,CG3949-RB</t>
  </si>
  <si>
    <t>FBgn0015393</t>
  </si>
  <si>
    <t>hoip</t>
  </si>
  <si>
    <t>CG10161-RB</t>
  </si>
  <si>
    <t>TACAAGTTCGAGGAAAGCAACCCTTTCATCAGCGAGGACGAAGATATCCAAGTCGCCAGCGTGGG</t>
  </si>
  <si>
    <t>FBgn0040227</t>
  </si>
  <si>
    <t>eIF-3p66</t>
  </si>
  <si>
    <t>CG30498-RA</t>
  </si>
  <si>
    <t>GGCGTAACCATCGAGAACAAGGAGTACCCAGGTGTCAATGCGAAAAAGGACGAACTGTAGGCCGGTTC</t>
  </si>
  <si>
    <t>FBgn0004132</t>
  </si>
  <si>
    <t>boca</t>
  </si>
  <si>
    <t>CG2342-RA</t>
  </si>
  <si>
    <t>GCTTCGCCTCTTATCTCGTACGCCTATTGAAATGCTCAGGAATAGGCCACCACGACCCGATAATTGCCG</t>
  </si>
  <si>
    <t>FBgn0004777</t>
  </si>
  <si>
    <t>Ccp84Ag</t>
  </si>
  <si>
    <t>CGCCAAGTCCGAGATGATCGACCTGACCAAGTTGAGTCCGGAACAGCTGATTCAGATCAAGCAGGAGTT</t>
  </si>
  <si>
    <t>CG7048-RA,CG7048-RB</t>
  </si>
  <si>
    <t>FBgn0038976</t>
  </si>
  <si>
    <t>CG7048</t>
  </si>
  <si>
    <t>CG1796-RA</t>
  </si>
  <si>
    <t>GCCGCAAATTCTAGACTCCTAGTTTGTAAGCCTATCCATAATAGAATACGATTTTCCAAACGATTTCAT</t>
  </si>
  <si>
    <t>FBgn0030365</t>
  </si>
  <si>
    <t>Tango4</t>
  </si>
  <si>
    <t>CG17280-RA</t>
  </si>
  <si>
    <t>TTCGTTGTTTGGTAGTGATAGACGTTAATGTAAACTGAACTTTACGCGGAAATACACAGAAAACACA</t>
  </si>
  <si>
    <t>FBgn0034877</t>
  </si>
  <si>
    <t>levy</t>
  </si>
  <si>
    <t>TACTGGCAGATCTTCCAACCCGAGCGGACTTGCATTACGGAGAACGCGGTGTACCAGTATCTGTC</t>
  </si>
  <si>
    <t>CG31974-RB,CG31974-RC,CG31974-RD</t>
  </si>
  <si>
    <t>FBgn0051974</t>
  </si>
  <si>
    <t>CG31974</t>
  </si>
  <si>
    <t>CG4647-RA</t>
  </si>
  <si>
    <t>CGCATCACTAACCAGCCAGTGCATATGTAACAACTATTTTTTGTATTTCTTGGGAAATCTGTTAGTTTT</t>
  </si>
  <si>
    <t>FBgn0030433</t>
  </si>
  <si>
    <t>mRpL49</t>
  </si>
  <si>
    <t>GCGCCAGGTTAAGAGCAAGTTGTAGAGCTCCTCATCCTTCTGATTCTTTTCCCGAACGAAAGAACAACG</t>
  </si>
  <si>
    <t>CG1780-RA,CG1780-RB,CG1780-RC</t>
  </si>
  <si>
    <t>FBgn0026415</t>
  </si>
  <si>
    <t>Idgf4</t>
  </si>
  <si>
    <t>CG9675-RA</t>
  </si>
  <si>
    <t>AAATACAGGAACAAAATGATGCAGCCGAGACTAGTGATTTTGGGTCTGATCGGATTGACGGCGGT</t>
  </si>
  <si>
    <t>FBgn0030774</t>
  </si>
  <si>
    <t>spheroide</t>
  </si>
  <si>
    <t>AGTGAACAAGTGTATGTTAAGCTGAACTGAACACTATTAAAGATATTTTACGGGGTTAGGCCAAC</t>
  </si>
  <si>
    <t>CG10263-RA,CG10263-RC,CG10263-RE,CG10263-RF</t>
  </si>
  <si>
    <t>FBgn0032812</t>
  </si>
  <si>
    <t>Hakai</t>
  </si>
  <si>
    <t>CG8869-RA</t>
  </si>
  <si>
    <t>CTTCCGCCAGCACTCGGACTACAACACCAACAACCTGAACAACGACATCTCGCTGATCAACACCC</t>
  </si>
  <si>
    <t>FBgn0031654</t>
  </si>
  <si>
    <t>Jon25Bii</t>
  </si>
  <si>
    <t>GGGCGTGGAGCACATTTTCAACAGCAAGACCCTCAAAGATCAGTACGGCAATTATCCTGCGTGGTTCAA</t>
  </si>
  <si>
    <t>CG15019-RA,CG15019-RB</t>
  </si>
  <si>
    <t>FBgn0035541</t>
  </si>
  <si>
    <t>CG15019</t>
  </si>
  <si>
    <t>CG7434-RA</t>
  </si>
  <si>
    <t>GTGGTTTTCGACTGACAAGATGGCTCCTACCGCCAAGACCAACAAGGGTGATACCAAGACCGCTG</t>
  </si>
  <si>
    <t>FBgn0015288</t>
  </si>
  <si>
    <t>RpL22</t>
  </si>
  <si>
    <t>CG10340-RA</t>
  </si>
  <si>
    <t>ACGCTCCGGAGTGTCTCACAGTGGTTCACTATACCGAGGTCCAAGACAAGGGTGTAGTTCTCATGCG</t>
  </si>
  <si>
    <t>FBgn0022344</t>
  </si>
  <si>
    <t>CG10340</t>
  </si>
  <si>
    <t>CG12079-RA</t>
  </si>
  <si>
    <t>AGCCAAGAAGTAATCCGAAGTCGGTTTGTTAAATGGTAATTAGATCAATAAAACGTGATCACTATGAGA</t>
  </si>
  <si>
    <t>FBgn0035404</t>
  </si>
  <si>
    <t>CG12079</t>
  </si>
  <si>
    <t>CCATGATTTTATTGGAAATGGCATTTAAAATTGAGAAATGCTCTGAAAGGCAGTTAGTCTGTAGCTTTG</t>
  </si>
  <si>
    <t>CG7933-RC,CG7933-RB,CG7933-RA</t>
  </si>
  <si>
    <t>FBgn0001280</t>
  </si>
  <si>
    <t>janA</t>
  </si>
  <si>
    <t>TCATCAAGAAACTGCCCAGTCTTGGCCAATTTCACGTTTACCGGCTGACCAAGAACGTCTGCCAGACTT</t>
  </si>
  <si>
    <t>CG34360-RD,CG34360-RA,CG34360-RC,CG34360-RG,CG34360-RH</t>
  </si>
  <si>
    <t>FBgn0263097</t>
  </si>
  <si>
    <t>Glut4EF</t>
  </si>
  <si>
    <t>TTCTTTCCATTCCTTTCCAACCTTGTTTCCTCCTTAATTGATTAACCTAATATTGTTAACCCAAAACCC</t>
  </si>
  <si>
    <t>CG8884-RA,CG8884-RB,CG8884-RC,CG8884-RD,CG8884-RE,CG8884-RF,CG8884-RG,CG8884-RI</t>
  </si>
  <si>
    <t>FBgn0013334</t>
  </si>
  <si>
    <t>Sap47</t>
  </si>
  <si>
    <t>CG5468-RA</t>
  </si>
  <si>
    <t>CCAGCGATTTTTGACTGATATTAAATCGTAGTTTTTGTTGACTAATGCTTAAATAAATTCAATTCTTAA</t>
  </si>
  <si>
    <t>FBgn0039434</t>
  </si>
  <si>
    <t>TwdlM</t>
  </si>
  <si>
    <t>CG9877-RA</t>
  </si>
  <si>
    <t>GCTTCTACGGATAGAAAGTCGAGAAGATGATTAACCCTAAGCCTGTTCAATTCAAATAAACCAAATAAA</t>
  </si>
  <si>
    <t>FBgn0034819</t>
  </si>
  <si>
    <t>CG9877</t>
  </si>
  <si>
    <t>CCGCGGATTCACTGCCACTGCCCCATGTTGCAAGCTAGTTTCCAGCGGAAATGTCAATAAACAACTCC</t>
  </si>
  <si>
    <t>CG5548-RA,CG5548-RB,CG5548-RC</t>
  </si>
  <si>
    <t>FBgn0030605</t>
  </si>
  <si>
    <t>CG5548</t>
  </si>
  <si>
    <t>TCCATGTCTGTGAACCGTTCCGATGCATCTGTCTAATGACCAATCTGTTTTAACTAACTATCCCTGAAA</t>
  </si>
  <si>
    <t>CG1019-RA,CG1019-RB</t>
  </si>
  <si>
    <t>FBgn0014863</t>
  </si>
  <si>
    <t>Mlp84B</t>
  </si>
  <si>
    <t>CG6833-RA</t>
  </si>
  <si>
    <t>ACATTTGTTATTCGAGATTGTCTTAAGCTGGATATTTATTTGGAATATATAGATGCCCCGACGCCATGT</t>
  </si>
  <si>
    <t>FBgn0036405</t>
  </si>
  <si>
    <t>CG6833</t>
  </si>
  <si>
    <t>CG6704-RA</t>
  </si>
  <si>
    <t>AGCATGCCCATTTGTCCAATGTACTCTTTCTGCGCTACGAAGACATGTTGGCTGATCTGCCAGGTGCAA</t>
  </si>
  <si>
    <t>FBgn0033887</t>
  </si>
  <si>
    <t>St4</t>
  </si>
  <si>
    <t>CTTCCGCTCCAGCTGTCTCCTACTCTGCTCCCTCTCAGAGCTACTCTGCTCCCGAGTACTACAGC</t>
  </si>
  <si>
    <t>CG11350-RC</t>
  </si>
  <si>
    <t>FBgn0035552</t>
  </si>
  <si>
    <t>CG11350</t>
  </si>
  <si>
    <t>CG8396-RA</t>
  </si>
  <si>
    <t>GCAAGCAAGAAGGCGAAGGAATCTGATGCTCCAAATTCAGATCCAAAAGATTCGGGCGAAAATGGTGCT</t>
  </si>
  <si>
    <t>FBgn0015299</t>
  </si>
  <si>
    <t>Ssb-c31a</t>
  </si>
  <si>
    <t>CGGCGAGACCCGTAGCTTAAGACCAAATGTCGAGTTCCCCAATGGATCAGTGACCTTCAAACTGGTGCA</t>
  </si>
  <si>
    <t>CG7911-RA,CG7911-RB</t>
  </si>
  <si>
    <t>FBgn0039735</t>
  </si>
  <si>
    <t>CG7911</t>
  </si>
  <si>
    <t>CG1163-RA</t>
  </si>
  <si>
    <t>ACGCCGCACTTTACTATTTAATTTCGATTAAAACAATAGAAAAGCAGTGATGGATGATGCGGACTACGA</t>
  </si>
  <si>
    <t>FBgn0003275</t>
  </si>
  <si>
    <t>RpII18</t>
  </si>
  <si>
    <t>CG13072-RA</t>
  </si>
  <si>
    <t>GACGACGAGGATTACGGCTGCTGATTCGTCCGAAATTCCGCCCAACATCTAATTTAAGTTATGCCCGCT</t>
  </si>
  <si>
    <t>FBgn0036580</t>
  </si>
  <si>
    <t>PDCD-5</t>
  </si>
  <si>
    <t>CG9020-RA</t>
  </si>
  <si>
    <t>AACGGGGGGAATCGTTCTACCAATCACGTATGCTGTCCGTTGTGGAATACTTGCGAGGCAAGGGTC</t>
  </si>
  <si>
    <t>FBgn0027093</t>
  </si>
  <si>
    <t>Aats-arg</t>
  </si>
  <si>
    <t>CG1519-RA</t>
  </si>
  <si>
    <t>GGACGAAGACAGCGACAATGAGACGCACTAGTTCGTTTGTGTGCCAGTGAATCTAATTCTGGGCCTCAT</t>
  </si>
  <si>
    <t>FBgn0023175</t>
  </si>
  <si>
    <t>Prosalpha7</t>
  </si>
  <si>
    <t>AGCCGGGCGTGTAATTTAAGGCATTCGCGACATATTCGATGATCGAAGCTCGCAACATTGCCAGAATGT</t>
  </si>
  <si>
    <t>CG15112-RB,CG15112-RA,CG15112-RC,CG15112-RD,CG15112-RE,CG15112-RF,CG15112-RG</t>
  </si>
  <si>
    <t>FBgn0000578</t>
  </si>
  <si>
    <t>ena</t>
  </si>
  <si>
    <t>TGTTCTGCTTGGAGCAATTTGGTCGTAGGAAAAACAGAAAGAAATAAAAACAAATCAAATGGCCGGACG</t>
  </si>
  <si>
    <t>CG7712-RA,CG7712-RB</t>
  </si>
  <si>
    <t>FBgn0033570</t>
  </si>
  <si>
    <t>CG7712</t>
  </si>
  <si>
    <t>TGCAATTCGTGGACAAGGTCACAAATCTGGTGGACGTCAACGAAAAGGTGTTCGACATGAAGCAGGGCA</t>
  </si>
  <si>
    <t>CG4954-RA,CG4954-RB</t>
  </si>
  <si>
    <t>FBgn0034258</t>
  </si>
  <si>
    <t>eIF3-S8</t>
  </si>
  <si>
    <t>CGTCCGTTTGCACAGTGTAATTACGGAAAACTAACTTTTGGCTTACATACAAAGTGGGAAGTAAA</t>
  </si>
  <si>
    <t>CG34424-RA</t>
  </si>
  <si>
    <t>FBgn0085453</t>
  </si>
  <si>
    <t>CG34424</t>
  </si>
  <si>
    <t>TGCTCCTACTCCTACTCCCTAATCCTCTAGCGTTCTACCATACACACAGCCATGATACAGAACCCGAAA</t>
  </si>
  <si>
    <t>CG5170-RD,CG5170-RF,CG5170-RE,CG5170-RA,CG5170-RB,CG5170-RG</t>
  </si>
  <si>
    <t>FBgn0027835</t>
  </si>
  <si>
    <t>Dp1</t>
  </si>
  <si>
    <t>CG11139-RA</t>
  </si>
  <si>
    <t>CGATGGGGGGCAAAAACCTATGAAATAAAACTGGATTTGGTGAAGTCGGGAAACCTATTCGGGCC</t>
  </si>
  <si>
    <t>FBgn0033179</t>
  </si>
  <si>
    <t>p47</t>
  </si>
  <si>
    <t>CG14130-RA</t>
  </si>
  <si>
    <t>ACACGGCTCGCTACAAATTCACACACGAGATACTAGCTAAGGAGCACTCCCAGTTTCAGGGTGCGC</t>
  </si>
  <si>
    <t>FBgn0036210</t>
  </si>
  <si>
    <t>CG14130</t>
  </si>
  <si>
    <t>GTCGATAGCTTCCAGAAGCAGTACGAAGCCCTGAAGGTGCCCTATCCCCAGGACAAGGTGTCGTC</t>
  </si>
  <si>
    <t>CG6030-RB,CG6030-RA</t>
  </si>
  <si>
    <t>FBgn0016120</t>
  </si>
  <si>
    <t>ATPsyn-d</t>
  </si>
  <si>
    <t>CG4936-RA</t>
  </si>
  <si>
    <t>AGGATGATGCGGAAGTCGATCTGAACTCAACCGAAGAGGAGTTCGTTCCCTCAAAAAGCGTTCGCG</t>
  </si>
  <si>
    <t>FBgn0038768</t>
  </si>
  <si>
    <t>CG4936</t>
  </si>
  <si>
    <t>CGAATAATCTAAACGCAGGATTCCTTGGTAATGCTGATTAATTTTTTCCGTGTATTTTGCGACACACTG</t>
  </si>
  <si>
    <t>CG17686-RC,CG17686-RB,CG17686-RD,CG17686-RE,CG17686-RF,CG17686-RH,CG17686-RI</t>
  </si>
  <si>
    <t>FBgn0024807</t>
  </si>
  <si>
    <t>DIP1</t>
  </si>
  <si>
    <t>CG2677-RA</t>
  </si>
  <si>
    <t>GCGAAGCCAAGGTATACAGTCCCATGTTCGACTACGTGCCTCCGGAACTGGTCACCCTTTTCATATCCA</t>
  </si>
  <si>
    <t>FBgn0024996</t>
  </si>
  <si>
    <t>eIF2B-beta</t>
  </si>
  <si>
    <t>GCTGCTGAAGAAGTAATTCAACGGACTGTGAATCCTACGCCTCAATAACAAATTTTTAAATACATGATT</t>
  </si>
  <si>
    <t>CG13679-RB</t>
  </si>
  <si>
    <t>FBgn0035856</t>
  </si>
  <si>
    <t>CG13679</t>
  </si>
  <si>
    <t>CG32531-RA</t>
  </si>
  <si>
    <t>TTACGTCACGTCCGCGCGGAGTTGTCCACAAGTACAGGCTCAGTCGAATCGTGTGGCGCCACCTC</t>
  </si>
  <si>
    <t>FBgn0044030</t>
  </si>
  <si>
    <t>mRpS14</t>
  </si>
  <si>
    <t>CG14252-RA</t>
  </si>
  <si>
    <t>GGGACGCTTCCGAAGAGGACAGATTCATCGACATCTGGATCCACAACTTGCATCTGTTTGAGCCTGGCA</t>
  </si>
  <si>
    <t>FBgn0039462</t>
  </si>
  <si>
    <t>CG14252</t>
  </si>
  <si>
    <t>CG12799-RA</t>
  </si>
  <si>
    <t>CAACATCGAGAGTAGCGATGAGTCCCTGCTGATGTGGACGGGTCTTTTGGTTCCGGAAAAGGCGC</t>
  </si>
  <si>
    <t>FBgn0017456</t>
  </si>
  <si>
    <t>Ubc84D</t>
  </si>
  <si>
    <t>TGGGTGCTCTACCACATCCGGGACTACAAGGGCGACAAGTAATCTGCATACGAGACCACACATAGTTAA</t>
  </si>
  <si>
    <t>CG7181-RB,CG7181-RA</t>
  </si>
  <si>
    <t>FBgn0263911</t>
  </si>
  <si>
    <t>CoVIII</t>
  </si>
  <si>
    <t>CG5313-RA</t>
  </si>
  <si>
    <t>TGGGCTATCCGTTGAGGCAGGATATTGAACAGATATTGAAGGCCTTGCTATCCGGCAGTAGCTTGGAGG</t>
  </si>
  <si>
    <t>FBgn0032244</t>
  </si>
  <si>
    <t>RfC3</t>
  </si>
  <si>
    <t>CG11985-RA</t>
  </si>
  <si>
    <t>GGCCAGCTACATGGGTCACTACGATATTCTCAACTACTTTGCCATAGCGGAAAATGAATCGAAGGCACG</t>
  </si>
  <si>
    <t>FBgn0040534</t>
  </si>
  <si>
    <t>CG11985</t>
  </si>
  <si>
    <t>CG4184-RA</t>
  </si>
  <si>
    <t>TTGCCCGCATCTCGAAGTTGCCCAAGAACTACTCGCTCTCACATTTGTTGGACACCTGGGAGATG</t>
  </si>
  <si>
    <t>FBgn0027592</t>
  </si>
  <si>
    <t>MED15</t>
  </si>
  <si>
    <t>CG11840-RA</t>
  </si>
  <si>
    <t>AGTAGAGCCGGGAGGACGCAACATCCGAACAACATCCCCACTCGTTCCATCGTAAATGTCTTCTGCAG</t>
  </si>
  <si>
    <t>FBgn0031260</t>
  </si>
  <si>
    <t>Spp</t>
  </si>
  <si>
    <t>GGACTTCATCCAACAAAGACACCACAAAAAAGACGTATTAAGCACGCTAAGCTATTTTAATGAAGCCGC</t>
  </si>
  <si>
    <t>CG11988-RC,CG11988-RD,CG11988-RA,CG11988-RB,CG11988-RE</t>
  </si>
  <si>
    <t>FBgn0002932</t>
  </si>
  <si>
    <t>neur</t>
  </si>
  <si>
    <t>TCAGCGAACAATCGGATTTTACACACTCAGCGAAACACTTACACTTCATCACATTAACACTGTCGCCCA</t>
  </si>
  <si>
    <t>CG42678-RD,CG42678-RE,CG42678-RG</t>
  </si>
  <si>
    <t>FBgn0261564</t>
  </si>
  <si>
    <t>CG42678</t>
  </si>
  <si>
    <t>CACTTTCCGCCGCAGCTCGTCCGGCCAAATTGAGTGCTGCCCGCTCCACCGTGCGACGCTTCTAA</t>
  </si>
  <si>
    <t>CG14566-RA,CG14566-RB</t>
  </si>
  <si>
    <t>FBgn0037127</t>
  </si>
  <si>
    <t>CG14566</t>
  </si>
  <si>
    <t>CGAAGACCGATAGACCTCGATAGACTCAGTTGTATAACCTCTGCTCGCAAATATTTTTTACAGGCAACT</t>
  </si>
  <si>
    <t>CG15304-RA,CG15304-RB</t>
  </si>
  <si>
    <t>FBgn0083167</t>
  </si>
  <si>
    <t>Neb-cGP</t>
  </si>
  <si>
    <t>CG14286-RA</t>
  </si>
  <si>
    <t>CCTCCAGGCAAATCAAATTCACACCTACGGCTGAATCATCCAAAAAGTCTAGCTTTGTAAAGAAG</t>
  </si>
  <si>
    <t>FBgn0038673</t>
  </si>
  <si>
    <t>CG14286</t>
  </si>
  <si>
    <t>CG12262-RA</t>
  </si>
  <si>
    <t>GGGTCAAGCCTAAGTCAGTTTTAACTAGGATTCCTCATCTCCATTCACCTCATCAGTTGTCATGCTCAT</t>
  </si>
  <si>
    <t>FBgn0035811</t>
  </si>
  <si>
    <t>CG12262</t>
  </si>
  <si>
    <t>GGGTCGTCCCACATCTCCCCAGCCAAATCAGTGTTATCGATCGGATGCAAAGAATCGAACCGAAGACCT</t>
  </si>
  <si>
    <t>CG16944-RA,CG16944-RC,CG16944-RB,CG16944-RD</t>
  </si>
  <si>
    <t>FBgn0003360</t>
  </si>
  <si>
    <t>sesB</t>
  </si>
  <si>
    <t>CG6253-RA</t>
  </si>
  <si>
    <t>TCCTTCTCTTTCTTTCCGGTTAGCGTCATGCCTTTCGAGAGATTCGTACAAACTGGTCGCATTGCCA</t>
  </si>
  <si>
    <t>FBgn0017579</t>
  </si>
  <si>
    <t>RpL14</t>
  </si>
  <si>
    <t>GGTCTGGGTCAGAACGAGCACTACATCTACGTGACCTATCCACCGGACCTCAAGAAGCGCTACTTCGAG</t>
  </si>
  <si>
    <t>CG4133-RA,CG4133-RB,CG4133-RC</t>
  </si>
  <si>
    <t>FBgn0031257</t>
  </si>
  <si>
    <t>CG4133</t>
  </si>
  <si>
    <t>CACTTGGAATCGCACATCAAATCCCGAACCATGGCAAGAGTACAAAGAAAAGCAATACAAGTTTTATTC</t>
  </si>
  <si>
    <t>CG32230-RA,CG32230-RB,CG32230-RC</t>
  </si>
  <si>
    <t>FBgn0052230</t>
  </si>
  <si>
    <t>CG32230</t>
  </si>
  <si>
    <t>CG32237-RA</t>
  </si>
  <si>
    <t>GCCGTGCCCTGTAAGTCTGGATGACTGCGAATACACTTGTACCTGAACTTCTCGTTCGCGACTTGATTC</t>
  </si>
  <si>
    <t>FBgn0052237</t>
  </si>
  <si>
    <t>CG32237</t>
  </si>
  <si>
    <t>CG13434-RA</t>
  </si>
  <si>
    <t>GCAATGCCAATCGCGAGCGACTCCAACATGTCCATGACAAGCGCCTGAAATTGACTGTCCAAATGGAG</t>
  </si>
  <si>
    <t>FBgn0034523</t>
  </si>
  <si>
    <t>Nnf1a</t>
  </si>
  <si>
    <t>CG13410-RA</t>
  </si>
  <si>
    <t>AGCCGCAACGAGTACTACGCCACACAGTCAAAGACCTTTAAGGTGTGACCTGGCTAATCAAAGATACTA</t>
  </si>
  <si>
    <t>FBgn0038923</t>
  </si>
  <si>
    <t>mRpL35</t>
  </si>
  <si>
    <t>CG30476-RA</t>
  </si>
  <si>
    <t>CGATTTGTTTTTTGTGAAATGGGTGAAGAAACTATTAACTCAACGCAAAACAAAACCAGAACGAAAACT</t>
  </si>
  <si>
    <t>FBgn0050476</t>
  </si>
  <si>
    <t>ave</t>
  </si>
  <si>
    <t>CG31223-RA</t>
  </si>
  <si>
    <t>GCGGATGAAGTTTGGAGCCGGTTAACTACAGAGGAGCAAGATGAGTTCCAGAAATTGATCACCAATGGA</t>
  </si>
  <si>
    <t>FBgn0051223</t>
  </si>
  <si>
    <t>CG31223</t>
  </si>
  <si>
    <t>CTTGAAACTGACGAGGGAGAACACAAACAAGTTAATTGAATCGAGAATCGTATTACCTACCCGATTCCC</t>
  </si>
  <si>
    <t>CG6143-RA,CG6143-RB,CG6143-RC,CG6143-RD</t>
  </si>
  <si>
    <t>FBgn0004401</t>
  </si>
  <si>
    <t>Pep</t>
  </si>
  <si>
    <t>CG17249-RA</t>
  </si>
  <si>
    <t>CTCCCGCTAAGGATCTGGAAAATGAGGATGTGGACAACCAGGTTACTTCCGCCTTTGCCAACCTGC</t>
  </si>
  <si>
    <t>FBgn0035249</t>
  </si>
  <si>
    <t>CG17249</t>
  </si>
  <si>
    <t>CG11375-RA</t>
  </si>
  <si>
    <t>TGGTCGACGATATACTTCAAATACGGCGCAGTTGCAACTAGCCCATCGTTCACCGCTAAGCCCAAAGCT</t>
  </si>
  <si>
    <t>FBgn0039227</t>
  </si>
  <si>
    <t>polybromo</t>
  </si>
  <si>
    <t>TCGATGGCACGTATCACACCAACATTGTGGTCAAACATAACGGCAGTTGTCTGTACGTGCCCCCTGGTA</t>
  </si>
  <si>
    <t>CG4128-RA,CG4128-RC,CG4128-RD,CG4128-RB,CG4128-RE,CG4128-RG,CG4128-RH</t>
  </si>
  <si>
    <t>FBgn0032151</t>
  </si>
  <si>
    <t>nAcRalpha-30D</t>
  </si>
  <si>
    <t>TCCGCTGCGAATTAAGACCATCTAACGGTGAACCTTTCGGTCACTAGTCCAAATTAAGCCTCCTGCC</t>
  </si>
  <si>
    <t>CG5738-RB,CG5738-RA,CG5738-RC,CG5738-RD,CG5738-RE,CG5738-RF,CG5738-RG</t>
  </si>
  <si>
    <t>FBgn0022238</t>
  </si>
  <si>
    <t>lolal</t>
  </si>
  <si>
    <t>GCGGAAGTGCAAGAACCCAAAGAGGTGCCACAAGACCATCGTGATTGTGACCCACAGGAAAAATTAA</t>
  </si>
  <si>
    <t>CG33269-RA,CG33269-RB</t>
  </si>
  <si>
    <t>FBgn0053269</t>
  </si>
  <si>
    <t>CG33269</t>
  </si>
  <si>
    <t>CG4125-RA</t>
  </si>
  <si>
    <t>AATATAGAAGCTAGATCTTGACAGTCGCCTTAACTTATGACACGCCCATACATCTCAAAACGCCCATGC</t>
  </si>
  <si>
    <t>FBgn0003285</t>
  </si>
  <si>
    <t>rst</t>
  </si>
  <si>
    <t>AGCCACCAGCCAAAACAAAGACGACTCCGATTTCGAGGATGATCTCCTGCCCAATACAAATCGGCCTG</t>
  </si>
  <si>
    <t>CG31957-RA,CG31957-RB</t>
  </si>
  <si>
    <t>FBgn0051957</t>
  </si>
  <si>
    <t>CG31957</t>
  </si>
  <si>
    <t>CG3501-RA</t>
  </si>
  <si>
    <t>CGGAGCCATGCGGGATTTGGTTGACTTTGACAACCATCTAGATAATCCGGACAAAAACTGGACCAACGA</t>
  </si>
  <si>
    <t>FBgn0034791</t>
  </si>
  <si>
    <t>CG3501</t>
  </si>
  <si>
    <t>CG13565-RA</t>
  </si>
  <si>
    <t>AGCTTCAGCATCCTCAACCAGCTCGTCTAGTGATACCTTCGACAGCGCGTGAATGTAAATGCCCATGGA</t>
  </si>
  <si>
    <t>FBgn0034935</t>
  </si>
  <si>
    <t>CG13565</t>
  </si>
  <si>
    <t>CATTCACCCCCACACCTCAATGCAACCATACAGTAACAGTTCTCCAAACAATTTACCAACCAAACACAG</t>
  </si>
  <si>
    <t>CG4264-RE,CG4264-RF,CG4264-RA,CG4264-RC,CG4264-RD,CG4264-RB,CG4264-RG</t>
  </si>
  <si>
    <t>FBgn0001219</t>
  </si>
  <si>
    <t>Hsc70-4</t>
  </si>
  <si>
    <t>CTCTTCCCCAGCTTGATAGACCGCAACAAGACCGGATTCATGGGCACCTTCTGGAAGCTGGCAAG</t>
  </si>
  <si>
    <t>CG14199-RB</t>
  </si>
  <si>
    <t>FBgn0040890</t>
  </si>
  <si>
    <t>ksh</t>
  </si>
  <si>
    <t>CG11529-RA</t>
  </si>
  <si>
    <t>CCGTGGGACAATCGAAGTACGGCAGGATCGAGAAGTTCCCCTACCAGGTGATGCTCATCGGCAAG</t>
  </si>
  <si>
    <t>FBgn0036264</t>
  </si>
  <si>
    <t>CG11529</t>
  </si>
  <si>
    <t>CG14407-RA</t>
  </si>
  <si>
    <t>CCGTCAAGATGAACCGAATTTGCCAGAGTCTCCGCCATCCGAGATACCAGATTCTCGCCACCACA</t>
  </si>
  <si>
    <t>FBgn0030584</t>
  </si>
  <si>
    <t>CG14407</t>
  </si>
  <si>
    <t>ATTCCGTCGCAATCTCGGAGGGGAAAGGCCTCCACCCCGATAAACATGTGTGTTATGTTTGTGCC</t>
  </si>
  <si>
    <t>CG2970-RA,CG2970-RB</t>
  </si>
  <si>
    <t>FBgn0034936</t>
  </si>
  <si>
    <t>CG2970</t>
  </si>
  <si>
    <t>AGCCGCCAGTGAAGACACCATTTTCGGCAAGATTTTGCGCAAGGAGATCCCATGCAAATTTATCCACGA</t>
  </si>
  <si>
    <t>CG2862-RA,CG2862-RB,CG2862-RC</t>
  </si>
  <si>
    <t>FBgn0031459</t>
  </si>
  <si>
    <t>CG2862</t>
  </si>
  <si>
    <t>ACCCGCGCAGGTTTTATCGCCACGATAACGTTTCCAGTTAGCAATTAACCCACTTAACCATGTAGTCTT</t>
  </si>
  <si>
    <t>CG1640-RB,CG1640-RC,CG1640-RD,CG1640-RE,CG1640-RA,CG1640-RF,CG1640-RG</t>
  </si>
  <si>
    <t>FBgn0030478</t>
  </si>
  <si>
    <t>CG1640</t>
  </si>
  <si>
    <t>TGGTACTACAAACTGAACAAAAAACTACTGAACAAAACTCCAAGAGCATGAATTTTCTGCGGCAA</t>
  </si>
  <si>
    <t>CG7925-RB,CG7925-RC</t>
  </si>
  <si>
    <t>FBgn0003714</t>
  </si>
  <si>
    <t>tko</t>
  </si>
  <si>
    <t>TGCCGACCATCCTTTCACCTATGTCCTTGTGCATCAGAAGGATCTGCCATTGTTTTGGGGCTCAGTTGT</t>
  </si>
  <si>
    <t>CG9453-RB,CG9453-RA</t>
  </si>
  <si>
    <t>FBgn0265137</t>
  </si>
  <si>
    <t>Spn42Da</t>
  </si>
  <si>
    <t>CG31002-RA</t>
  </si>
  <si>
    <t>TGATGGGCAACGTCTCACCGATTTCTTACCTGCAGTCTCCCTCTTCTCGATTCTACGATCTGGAGGCCT</t>
  </si>
  <si>
    <t>FBgn0051002</t>
  </si>
  <si>
    <t>CG31002</t>
  </si>
  <si>
    <t>Oligo sequence (array probe)</t>
  </si>
  <si>
    <t>Matched transcripts</t>
  </si>
  <si>
    <t>FlyBaseID (FBgn)</t>
  </si>
  <si>
    <t>Gene name (symbol)</t>
  </si>
  <si>
    <t>WDR12</t>
  </si>
  <si>
    <t>Zip99C</t>
  </si>
  <si>
    <t>SLC39A13</t>
  </si>
  <si>
    <t>ILK</t>
  </si>
  <si>
    <t>PRDX3</t>
  </si>
  <si>
    <t>GNG7</t>
  </si>
  <si>
    <t>ENDOU</t>
  </si>
  <si>
    <t>JKAMP</t>
  </si>
  <si>
    <t>HSF1</t>
  </si>
  <si>
    <t>TPM1</t>
  </si>
  <si>
    <t>NOP58</t>
  </si>
  <si>
    <t>FKBP8</t>
  </si>
  <si>
    <t>PRIM2</t>
  </si>
  <si>
    <t>RRM2</t>
  </si>
  <si>
    <t>FAM136A</t>
  </si>
  <si>
    <t>GNL3L</t>
  </si>
  <si>
    <t>CCDC47</t>
  </si>
  <si>
    <t>C1orf50</t>
  </si>
  <si>
    <t>KIN</t>
  </si>
  <si>
    <t>PDHB</t>
  </si>
  <si>
    <t>COX10</t>
  </si>
  <si>
    <t>PRPF3</t>
  </si>
  <si>
    <t>spidey</t>
  </si>
  <si>
    <t>HSD17B12</t>
  </si>
  <si>
    <t>MRPL37</t>
  </si>
  <si>
    <t>TPD52L2</t>
  </si>
  <si>
    <t>RBM22</t>
  </si>
  <si>
    <t>TMEM68</t>
  </si>
  <si>
    <t>KCTD10</t>
  </si>
  <si>
    <t>EN1</t>
  </si>
  <si>
    <t>TBL3</t>
  </si>
  <si>
    <t>PAN2</t>
  </si>
  <si>
    <t>SRSF2</t>
  </si>
  <si>
    <t>ATPsyngamma</t>
  </si>
  <si>
    <t>ATP5F1C</t>
  </si>
  <si>
    <t>YME1L1</t>
  </si>
  <si>
    <t>KPNA6</t>
  </si>
  <si>
    <t>Golgin245</t>
  </si>
  <si>
    <t>GOLGA4</t>
  </si>
  <si>
    <t>PISD</t>
  </si>
  <si>
    <t>GMNN</t>
  </si>
  <si>
    <t>SOX21</t>
  </si>
  <si>
    <t>SLC3A1</t>
  </si>
  <si>
    <t>SPSB4</t>
  </si>
  <si>
    <t>MFN2</t>
  </si>
  <si>
    <t>EIF3K</t>
  </si>
  <si>
    <t>DNAJC17</t>
  </si>
  <si>
    <t>ALAD</t>
  </si>
  <si>
    <t>DKC1</t>
  </si>
  <si>
    <t>GLB1L</t>
  </si>
  <si>
    <t>TNNT2</t>
  </si>
  <si>
    <t>ZMYM4</t>
  </si>
  <si>
    <t>TSFM</t>
  </si>
  <si>
    <t>TIMM17B</t>
  </si>
  <si>
    <t>DCAKD</t>
  </si>
  <si>
    <t>SLC25A10</t>
  </si>
  <si>
    <t>UBR7</t>
  </si>
  <si>
    <t>CKS1B</t>
  </si>
  <si>
    <t>BNIP3</t>
  </si>
  <si>
    <t>QPCT</t>
  </si>
  <si>
    <t>RNASEH1</t>
  </si>
  <si>
    <t>COG1</t>
  </si>
  <si>
    <t>FIS1</t>
  </si>
  <si>
    <t>FAT4</t>
  </si>
  <si>
    <t>SMS</t>
  </si>
  <si>
    <t>GRAMD1B</t>
  </si>
  <si>
    <t>TXNDC9</t>
  </si>
  <si>
    <t>CCDC115</t>
  </si>
  <si>
    <t>RTN4</t>
  </si>
  <si>
    <t>TAF12</t>
  </si>
  <si>
    <t>NUAK1</t>
  </si>
  <si>
    <t>MRPL12</t>
  </si>
  <si>
    <t>LIN7B</t>
  </si>
  <si>
    <t>ETHE1</t>
  </si>
  <si>
    <t>SLC36A2</t>
  </si>
  <si>
    <t>ARL6IP6</t>
  </si>
  <si>
    <t>VAV1</t>
  </si>
  <si>
    <t>TMEM33</t>
  </si>
  <si>
    <t>LSM12</t>
  </si>
  <si>
    <t>AK2</t>
  </si>
  <si>
    <t>CDC25A</t>
  </si>
  <si>
    <t>PTPN21</t>
  </si>
  <si>
    <t>TOMM22</t>
  </si>
  <si>
    <t>PSMB4</t>
  </si>
  <si>
    <t>FAF1</t>
  </si>
  <si>
    <t>TMEM65</t>
  </si>
  <si>
    <t>EIF3B</t>
  </si>
  <si>
    <t>NRCAM</t>
  </si>
  <si>
    <t>C1orf43</t>
  </si>
  <si>
    <t>CDT1</t>
  </si>
  <si>
    <t>DDO</t>
  </si>
  <si>
    <t>PMPCA</t>
  </si>
  <si>
    <t>HECTD1</t>
  </si>
  <si>
    <t>PTGES3</t>
  </si>
  <si>
    <t>DPH2</t>
  </si>
  <si>
    <t>SMAD3</t>
  </si>
  <si>
    <t>SND1</t>
  </si>
  <si>
    <t>ERLEC1</t>
  </si>
  <si>
    <t>Calr</t>
  </si>
  <si>
    <t>CALR</t>
  </si>
  <si>
    <t>ERO1B</t>
  </si>
  <si>
    <t>ATP5F1A</t>
  </si>
  <si>
    <t>ACTR1A</t>
  </si>
  <si>
    <t>ATP6V1B2</t>
  </si>
  <si>
    <t>PRMT1</t>
  </si>
  <si>
    <t>SPARC</t>
  </si>
  <si>
    <t>NAA38</t>
  </si>
  <si>
    <t>PSMA1</t>
  </si>
  <si>
    <t>wake</t>
  </si>
  <si>
    <t>ANKFN1</t>
  </si>
  <si>
    <t>MYO1C</t>
  </si>
  <si>
    <t>FAM43A</t>
  </si>
  <si>
    <t>Non1</t>
  </si>
  <si>
    <t>GTPBP4</t>
  </si>
  <si>
    <t>THOP1</t>
  </si>
  <si>
    <t>TIMELESS</t>
  </si>
  <si>
    <t>GFPT2</t>
  </si>
  <si>
    <t>LDAH</t>
  </si>
  <si>
    <t>CTSD</t>
  </si>
  <si>
    <t>ANLN</t>
  </si>
  <si>
    <t>SLC25A19</t>
  </si>
  <si>
    <t>RELB</t>
  </si>
  <si>
    <t>DDX47</t>
  </si>
  <si>
    <t>Cyt-c1</t>
  </si>
  <si>
    <t>CYC1</t>
  </si>
  <si>
    <t>PRPF38B</t>
  </si>
  <si>
    <t>STX1A</t>
  </si>
  <si>
    <t>ATP6AP1</t>
  </si>
  <si>
    <t>QKI</t>
  </si>
  <si>
    <t>MSANTD1</t>
  </si>
  <si>
    <t>MDH2</t>
  </si>
  <si>
    <t>GPR84</t>
  </si>
  <si>
    <t>FOXN3</t>
  </si>
  <si>
    <t>PSMA8</t>
  </si>
  <si>
    <t>BCL11B</t>
  </si>
  <si>
    <t>HACL1</t>
  </si>
  <si>
    <t>FAM32A</t>
  </si>
  <si>
    <t>Ptpmeg2</t>
  </si>
  <si>
    <t>PTPN9</t>
  </si>
  <si>
    <t>LIN37</t>
  </si>
  <si>
    <t>ZNF142</t>
  </si>
  <si>
    <t>PPP1R7</t>
  </si>
  <si>
    <t>MSRB3</t>
  </si>
  <si>
    <t>HnRNP-K</t>
  </si>
  <si>
    <t>HNRNPK</t>
  </si>
  <si>
    <t>BAG6</t>
  </si>
  <si>
    <t>EMC4</t>
  </si>
  <si>
    <t>KLHL3</t>
  </si>
  <si>
    <t>GTF2E1</t>
  </si>
  <si>
    <t>TECR</t>
  </si>
  <si>
    <t>CHIT1</t>
  </si>
  <si>
    <t>TPX2</t>
  </si>
  <si>
    <t>ZBTB17</t>
  </si>
  <si>
    <t>CTSB</t>
  </si>
  <si>
    <t>UQCR-C1</t>
  </si>
  <si>
    <t>PMPCB</t>
  </si>
  <si>
    <t>PCB</t>
  </si>
  <si>
    <t>PC</t>
  </si>
  <si>
    <t>PLEKHF2</t>
  </si>
  <si>
    <t>SACM1L</t>
  </si>
  <si>
    <t>SAFB</t>
  </si>
  <si>
    <t>SBDS</t>
  </si>
  <si>
    <t>COX6B</t>
  </si>
  <si>
    <t>COX6B1</t>
  </si>
  <si>
    <t>HEATR1</t>
  </si>
  <si>
    <t>LETMD1</t>
  </si>
  <si>
    <t>VCL</t>
  </si>
  <si>
    <t>SGTB</t>
  </si>
  <si>
    <t>HSPA9</t>
  </si>
  <si>
    <t>SLC37A2</t>
  </si>
  <si>
    <t>GLUL</t>
  </si>
  <si>
    <t>RPL9</t>
  </si>
  <si>
    <t>NOLC1</t>
  </si>
  <si>
    <t>NSA2</t>
  </si>
  <si>
    <t>betaGlu</t>
  </si>
  <si>
    <t>GUSB</t>
  </si>
  <si>
    <t>TMEM38A</t>
  </si>
  <si>
    <t>KPNA2</t>
  </si>
  <si>
    <t>LysRS</t>
  </si>
  <si>
    <t>KARS</t>
  </si>
  <si>
    <t>CES4A</t>
  </si>
  <si>
    <t>MFSD6</t>
  </si>
  <si>
    <t>RAB5B</t>
  </si>
  <si>
    <t>CMTR1</t>
  </si>
  <si>
    <t>DNAJC8</t>
  </si>
  <si>
    <t>YAF2</t>
  </si>
  <si>
    <t>CysRS-m</t>
  </si>
  <si>
    <t>CARS2</t>
  </si>
  <si>
    <t>EEF1A2</t>
  </si>
  <si>
    <t>KCTD5</t>
  </si>
  <si>
    <t>RPS11</t>
  </si>
  <si>
    <t>SERCA</t>
  </si>
  <si>
    <t>ATP2A1</t>
  </si>
  <si>
    <t>RPS20</t>
  </si>
  <si>
    <t>STK16</t>
  </si>
  <si>
    <t>NDEL1</t>
  </si>
  <si>
    <t>ND-42</t>
  </si>
  <si>
    <t>NDUFA10</t>
  </si>
  <si>
    <t>ND-B14.5B</t>
  </si>
  <si>
    <t>NDUFC2</t>
  </si>
  <si>
    <t>WDR36</t>
  </si>
  <si>
    <t>PSMF1</t>
  </si>
  <si>
    <t>ATP6V0D1</t>
  </si>
  <si>
    <t>DUSP10</t>
  </si>
  <si>
    <t>CAPN15</t>
  </si>
  <si>
    <t>RPS13</t>
  </si>
  <si>
    <t>MBD6</t>
  </si>
  <si>
    <t>Tgi</t>
  </si>
  <si>
    <t>VGLL4</t>
  </si>
  <si>
    <t>MAD2L1BP</t>
  </si>
  <si>
    <t>TRIM3</t>
  </si>
  <si>
    <t>ocm</t>
  </si>
  <si>
    <t>Caf1-55</t>
  </si>
  <si>
    <t>RBBP4</t>
  </si>
  <si>
    <t>PRPF19</t>
  </si>
  <si>
    <t>POLDIP3</t>
  </si>
  <si>
    <t>DAP</t>
  </si>
  <si>
    <t>MYL6</t>
  </si>
  <si>
    <t>TCF21</t>
  </si>
  <si>
    <t>fand</t>
  </si>
  <si>
    <t>XAB2</t>
  </si>
  <si>
    <t>ALDH2</t>
  </si>
  <si>
    <t>SEC61B</t>
  </si>
  <si>
    <t>NACC1</t>
  </si>
  <si>
    <t>RAB14</t>
  </si>
  <si>
    <t>BORA</t>
  </si>
  <si>
    <t>DDX6</t>
  </si>
  <si>
    <t>SCPEP1</t>
  </si>
  <si>
    <t>TAF6</t>
  </si>
  <si>
    <t>RPS27A</t>
  </si>
  <si>
    <t>NUP37</t>
  </si>
  <si>
    <t>RPE</t>
  </si>
  <si>
    <t>FUNDC1</t>
  </si>
  <si>
    <t>DDX54</t>
  </si>
  <si>
    <t>AP3B1</t>
  </si>
  <si>
    <t>TSC22D1</t>
  </si>
  <si>
    <t>GNB1</t>
  </si>
  <si>
    <t>MRPS18A</t>
  </si>
  <si>
    <t>STIP1</t>
  </si>
  <si>
    <t>CPVL</t>
  </si>
  <si>
    <t>PDCD4</t>
  </si>
  <si>
    <t>WDR1</t>
  </si>
  <si>
    <t>SEC61A2</t>
  </si>
  <si>
    <t>LAMP1</t>
  </si>
  <si>
    <t>SSBP3</t>
  </si>
  <si>
    <t>RIDA</t>
  </si>
  <si>
    <t>PSMB7</t>
  </si>
  <si>
    <t>SPEG</t>
  </si>
  <si>
    <t>ETF1</t>
  </si>
  <si>
    <t>RPS29</t>
  </si>
  <si>
    <t>BCKDHB</t>
  </si>
  <si>
    <t>Lrpprc2</t>
  </si>
  <si>
    <t>LRPPRC</t>
  </si>
  <si>
    <t>ZNF821</t>
  </si>
  <si>
    <t>SNU13</t>
  </si>
  <si>
    <t>MESD</t>
  </si>
  <si>
    <t>Pfdn5</t>
  </si>
  <si>
    <t>PFDN5</t>
  </si>
  <si>
    <t>COX6A1</t>
  </si>
  <si>
    <t>CBLL1</t>
  </si>
  <si>
    <t>RPL22</t>
  </si>
  <si>
    <t>ATPAF1</t>
  </si>
  <si>
    <t>ZNF704</t>
  </si>
  <si>
    <t>ND-B18</t>
  </si>
  <si>
    <t>NDUFB7</t>
  </si>
  <si>
    <t>CSRP3</t>
  </si>
  <si>
    <t>REXO4</t>
  </si>
  <si>
    <t>SULT1C4</t>
  </si>
  <si>
    <t>Nph</t>
  </si>
  <si>
    <t>NPM3</t>
  </si>
  <si>
    <t>POLR2F</t>
  </si>
  <si>
    <t>PDCD5</t>
  </si>
  <si>
    <t>ArgRS</t>
  </si>
  <si>
    <t>RARS</t>
  </si>
  <si>
    <t>PSMA3</t>
  </si>
  <si>
    <t>ND-B14</t>
  </si>
  <si>
    <t>NDUFA6</t>
  </si>
  <si>
    <t>EIF3CL</t>
  </si>
  <si>
    <t>ST20-MTHFS</t>
  </si>
  <si>
    <t>HDLBP</t>
  </si>
  <si>
    <t>NSFL1C</t>
  </si>
  <si>
    <t>ALKBH7</t>
  </si>
  <si>
    <t>ATPsynD</t>
  </si>
  <si>
    <t>ATP5PD</t>
  </si>
  <si>
    <t>ADARB1</t>
  </si>
  <si>
    <t>EIF2B2</t>
  </si>
  <si>
    <t>MRPS14</t>
  </si>
  <si>
    <t>UBE2L3</t>
  </si>
  <si>
    <t>COX8</t>
  </si>
  <si>
    <t>COX8A</t>
  </si>
  <si>
    <t>RFC5</t>
  </si>
  <si>
    <t>SF3B5</t>
  </si>
  <si>
    <t>HM13</t>
  </si>
  <si>
    <t>NEURL1B</t>
  </si>
  <si>
    <t>REEP2</t>
  </si>
  <si>
    <t>ATP5MD</t>
  </si>
  <si>
    <t>ACADM</t>
  </si>
  <si>
    <t>SLC25A4</t>
  </si>
  <si>
    <t>RPL14</t>
  </si>
  <si>
    <t>ND-MLRQ</t>
  </si>
  <si>
    <t>NDUFA4</t>
  </si>
  <si>
    <t>MRPL35</t>
  </si>
  <si>
    <t>ZNHIT2</t>
  </si>
  <si>
    <t>CIZ1</t>
  </si>
  <si>
    <t>PRCC</t>
  </si>
  <si>
    <t>PBRM1</t>
  </si>
  <si>
    <t>nAChRalpha6</t>
  </si>
  <si>
    <t>CHRFAM7A</t>
  </si>
  <si>
    <t>KIRREL1</t>
  </si>
  <si>
    <t>EIF1AD</t>
  </si>
  <si>
    <t>EMC8-9</t>
  </si>
  <si>
    <t>EMC8</t>
  </si>
  <si>
    <t>Orcokinin</t>
  </si>
  <si>
    <t>HSPA8</t>
  </si>
  <si>
    <t>TMEM167A</t>
  </si>
  <si>
    <t>GLRX5</t>
  </si>
  <si>
    <t>STOML2</t>
  </si>
  <si>
    <t>HINT1</t>
  </si>
  <si>
    <t>GPT</t>
  </si>
  <si>
    <t>MRPS12</t>
  </si>
  <si>
    <t>SERPINI1</t>
  </si>
  <si>
    <t>UGT2A3</t>
  </si>
  <si>
    <t>Human ortholog (best match)</t>
  </si>
  <si>
    <t>DIOPT score</t>
  </si>
  <si>
    <t>Wdr12</t>
  </si>
  <si>
    <t>Slc39a13</t>
  </si>
  <si>
    <t>Prdx3</t>
  </si>
  <si>
    <t>Gng7</t>
  </si>
  <si>
    <t>Endou</t>
  </si>
  <si>
    <t>Jkamp</t>
  </si>
  <si>
    <t>Hsf1</t>
  </si>
  <si>
    <t>Tpm1</t>
  </si>
  <si>
    <t>Nop58</t>
  </si>
  <si>
    <t>Fkbp8</t>
  </si>
  <si>
    <t>Prim2</t>
  </si>
  <si>
    <t>Rrm2</t>
  </si>
  <si>
    <t>Fam136a</t>
  </si>
  <si>
    <t>Gnl3l</t>
  </si>
  <si>
    <t>Ccdc47</t>
  </si>
  <si>
    <t>AU022252</t>
  </si>
  <si>
    <t>Kin</t>
  </si>
  <si>
    <t>Pdhb</t>
  </si>
  <si>
    <t>Cox10</t>
  </si>
  <si>
    <t>Prpf3</t>
  </si>
  <si>
    <t>Hsd17b12</t>
  </si>
  <si>
    <t>Mrpl37</t>
  </si>
  <si>
    <t>Rbm22</t>
  </si>
  <si>
    <t>Tmem68</t>
  </si>
  <si>
    <t>Kctd10</t>
  </si>
  <si>
    <t>En1</t>
  </si>
  <si>
    <t>Tbl3</t>
  </si>
  <si>
    <t>Pan2</t>
  </si>
  <si>
    <t>Srsf2</t>
  </si>
  <si>
    <t>Atp5c1</t>
  </si>
  <si>
    <t>Yme1l1</t>
  </si>
  <si>
    <t>Golga4</t>
  </si>
  <si>
    <t>Pisd</t>
  </si>
  <si>
    <t>Gmnn</t>
  </si>
  <si>
    <t>Slc3a1</t>
  </si>
  <si>
    <t>Spsb4</t>
  </si>
  <si>
    <t>Mfn2</t>
  </si>
  <si>
    <t>Eif3k</t>
  </si>
  <si>
    <t>Dnajc17</t>
  </si>
  <si>
    <t>Slc29a1</t>
  </si>
  <si>
    <t>Alad</t>
  </si>
  <si>
    <t>Dkc1</t>
  </si>
  <si>
    <t>Glb1</t>
  </si>
  <si>
    <t>Tnnt3</t>
  </si>
  <si>
    <t>Zmym4</t>
  </si>
  <si>
    <t>Tsfm</t>
  </si>
  <si>
    <t>Timm17b</t>
  </si>
  <si>
    <t>Dcakd</t>
  </si>
  <si>
    <t>Slc25a10</t>
  </si>
  <si>
    <t>Ubr7</t>
  </si>
  <si>
    <t>Qpct</t>
  </si>
  <si>
    <t>Rnaseh1</t>
  </si>
  <si>
    <t>Cog1</t>
  </si>
  <si>
    <t>Fat4</t>
  </si>
  <si>
    <t>Sms-ps</t>
  </si>
  <si>
    <t>Txndc9</t>
  </si>
  <si>
    <t>Ccdc115</t>
  </si>
  <si>
    <t>Rtn1</t>
  </si>
  <si>
    <t>Nuak1</t>
  </si>
  <si>
    <t>Mrpl12</t>
  </si>
  <si>
    <t>Gstt3</t>
  </si>
  <si>
    <t>Ethe1</t>
  </si>
  <si>
    <t>Arl6ip6</t>
  </si>
  <si>
    <t>Cpa1</t>
  </si>
  <si>
    <t>Vav1</t>
  </si>
  <si>
    <t>Tmem33</t>
  </si>
  <si>
    <t>Lsm12</t>
  </si>
  <si>
    <t>Ak2</t>
  </si>
  <si>
    <t>Cdc25a</t>
  </si>
  <si>
    <t>Ptpn21</t>
  </si>
  <si>
    <t>Tomm22</t>
  </si>
  <si>
    <t>Psmb4</t>
  </si>
  <si>
    <t>Faf1</t>
  </si>
  <si>
    <t>Tmem65</t>
  </si>
  <si>
    <t>Eif3b</t>
  </si>
  <si>
    <t>Nrcam</t>
  </si>
  <si>
    <t>4933434E20Rik</t>
  </si>
  <si>
    <t>Cdt1</t>
  </si>
  <si>
    <t>Galnt12</t>
  </si>
  <si>
    <t>Ddo</t>
  </si>
  <si>
    <t>Pmpca</t>
  </si>
  <si>
    <t>Hectd1</t>
  </si>
  <si>
    <t>Dph2</t>
  </si>
  <si>
    <t>Smad3</t>
  </si>
  <si>
    <t>Snd1</t>
  </si>
  <si>
    <t>Erlec1</t>
  </si>
  <si>
    <t>Ero1lb</t>
  </si>
  <si>
    <t>Atp5a1</t>
  </si>
  <si>
    <t>Atp6v1b2</t>
  </si>
  <si>
    <t>Prmt1</t>
  </si>
  <si>
    <t>Sparc</t>
  </si>
  <si>
    <t>Naa38</t>
  </si>
  <si>
    <t>Psma1</t>
  </si>
  <si>
    <t>Ankfn1</t>
  </si>
  <si>
    <t>Myo1c</t>
  </si>
  <si>
    <t>Fam43a</t>
  </si>
  <si>
    <t>Gtpbp4</t>
  </si>
  <si>
    <t>Timeless</t>
  </si>
  <si>
    <t>Gfpt2</t>
  </si>
  <si>
    <t>Ldah</t>
  </si>
  <si>
    <t>Ctsd</t>
  </si>
  <si>
    <t>Anln</t>
  </si>
  <si>
    <t>Slc25a19</t>
  </si>
  <si>
    <t>Ddx47</t>
  </si>
  <si>
    <t>Cyc1</t>
  </si>
  <si>
    <t>Prpf38b</t>
  </si>
  <si>
    <t>Stx1a</t>
  </si>
  <si>
    <t>Atp6ap1</t>
  </si>
  <si>
    <t>Qk</t>
  </si>
  <si>
    <t>Msantd1</t>
  </si>
  <si>
    <t>Gpr84</t>
  </si>
  <si>
    <t>Psma8</t>
  </si>
  <si>
    <t>Bcl11a</t>
  </si>
  <si>
    <t>Hacl1</t>
  </si>
  <si>
    <t>Herc2</t>
  </si>
  <si>
    <t>Fam32a</t>
  </si>
  <si>
    <t>Ptpn9</t>
  </si>
  <si>
    <t>Lin37</t>
  </si>
  <si>
    <t>Zbtb17</t>
  </si>
  <si>
    <t>Ppp1r7</t>
  </si>
  <si>
    <t>Msrb3</t>
  </si>
  <si>
    <t>Hnrnpk</t>
  </si>
  <si>
    <t>Bag6</t>
  </si>
  <si>
    <t>Emc4</t>
  </si>
  <si>
    <t>Gtf2e1</t>
  </si>
  <si>
    <t>Eif1</t>
  </si>
  <si>
    <t>Tecr</t>
  </si>
  <si>
    <t>Tpx2</t>
  </si>
  <si>
    <t>Zbtb26</t>
  </si>
  <si>
    <t>Ctsb</t>
  </si>
  <si>
    <t>Pmpcb</t>
  </si>
  <si>
    <t>Pcx</t>
  </si>
  <si>
    <t>Plekhf2</t>
  </si>
  <si>
    <t>Sacm1l</t>
  </si>
  <si>
    <t>Sltm</t>
  </si>
  <si>
    <t>Sbds</t>
  </si>
  <si>
    <t>Cox6b1</t>
  </si>
  <si>
    <t>Heatr1</t>
  </si>
  <si>
    <t>Epb41l3</t>
  </si>
  <si>
    <t>Letmd1</t>
  </si>
  <si>
    <t>Vcl</t>
  </si>
  <si>
    <t>Sgtb</t>
  </si>
  <si>
    <t>Wrb</t>
  </si>
  <si>
    <t>Hspa9</t>
  </si>
  <si>
    <t>Slc37a2</t>
  </si>
  <si>
    <t>Glul</t>
  </si>
  <si>
    <t>Rpl9</t>
  </si>
  <si>
    <t>Nolc1</t>
  </si>
  <si>
    <t>Nsa2</t>
  </si>
  <si>
    <t>Gusb</t>
  </si>
  <si>
    <t>Tmem38a</t>
  </si>
  <si>
    <t>Kars</t>
  </si>
  <si>
    <t>Ces2b</t>
  </si>
  <si>
    <t>Dmap1</t>
  </si>
  <si>
    <t>Mfsd6</t>
  </si>
  <si>
    <t>Rab5b</t>
  </si>
  <si>
    <t>Cmtr1</t>
  </si>
  <si>
    <t>Dnajc8</t>
  </si>
  <si>
    <t>Yaf2</t>
  </si>
  <si>
    <t>Cars2</t>
  </si>
  <si>
    <t>Eef1a1</t>
  </si>
  <si>
    <t>Kctd5</t>
  </si>
  <si>
    <t>Rps11</t>
  </si>
  <si>
    <t>Atp2a1</t>
  </si>
  <si>
    <t>Rps20</t>
  </si>
  <si>
    <t>Stk16</t>
  </si>
  <si>
    <t>Ndel1</t>
  </si>
  <si>
    <t>Ndufa10</t>
  </si>
  <si>
    <t>Ndufc2</t>
  </si>
  <si>
    <t>Wdr36</t>
  </si>
  <si>
    <t>Psmf1</t>
  </si>
  <si>
    <t>Atp6v0d1</t>
  </si>
  <si>
    <t>Dusp10</t>
  </si>
  <si>
    <t>Capn15</t>
  </si>
  <si>
    <t>Rps13</t>
  </si>
  <si>
    <t>Vgll4</t>
  </si>
  <si>
    <t>Mad2l1bp</t>
  </si>
  <si>
    <t>Trim3</t>
  </si>
  <si>
    <t>Rbbp4</t>
  </si>
  <si>
    <t>Prpf19</t>
  </si>
  <si>
    <t>Poldip3</t>
  </si>
  <si>
    <t>Dap</t>
  </si>
  <si>
    <t>Myl6</t>
  </si>
  <si>
    <t>Tcf21</t>
  </si>
  <si>
    <t>Xab2</t>
  </si>
  <si>
    <t>Aldh2</t>
  </si>
  <si>
    <t>Sec61b</t>
  </si>
  <si>
    <t>Casp8</t>
  </si>
  <si>
    <t>Bora</t>
  </si>
  <si>
    <t>Klf11</t>
  </si>
  <si>
    <t>Ddx6</t>
  </si>
  <si>
    <t>Scpep1</t>
  </si>
  <si>
    <t>Rps27a</t>
  </si>
  <si>
    <t>Rpe</t>
  </si>
  <si>
    <t>Fundc1</t>
  </si>
  <si>
    <t>Ddx54</t>
  </si>
  <si>
    <t>Ap3b1</t>
  </si>
  <si>
    <t>Gnb1</t>
  </si>
  <si>
    <t>Mrps18a</t>
  </si>
  <si>
    <t>Stip1</t>
  </si>
  <si>
    <t>Cpvl</t>
  </si>
  <si>
    <t>Prss53</t>
  </si>
  <si>
    <t>Wdr1</t>
  </si>
  <si>
    <t>Sec61a2</t>
  </si>
  <si>
    <t>Rida</t>
  </si>
  <si>
    <t>Psmb7</t>
  </si>
  <si>
    <t>Speg</t>
  </si>
  <si>
    <t>Etf1</t>
  </si>
  <si>
    <t>Bckdhb</t>
  </si>
  <si>
    <t>Lrpprc</t>
  </si>
  <si>
    <t>Zfp821</t>
  </si>
  <si>
    <t>Gm5616</t>
  </si>
  <si>
    <t>Mesd</t>
  </si>
  <si>
    <t>Cox6a1</t>
  </si>
  <si>
    <t>Cbll1</t>
  </si>
  <si>
    <t>Atpaf1</t>
  </si>
  <si>
    <t>Ndufb7</t>
  </si>
  <si>
    <t>Csrp3</t>
  </si>
  <si>
    <t>Rexo4</t>
  </si>
  <si>
    <t>Npm3</t>
  </si>
  <si>
    <t>Polr2f</t>
  </si>
  <si>
    <t>Pdcd5-ps</t>
  </si>
  <si>
    <t>Rars</t>
  </si>
  <si>
    <t>Psma3</t>
  </si>
  <si>
    <t>Enah</t>
  </si>
  <si>
    <t>Ndufa6</t>
  </si>
  <si>
    <t>Eif3c</t>
  </si>
  <si>
    <t>Mthfsl</t>
  </si>
  <si>
    <t>Hdlbp</t>
  </si>
  <si>
    <t>Nsfl1c</t>
  </si>
  <si>
    <t>Alkbh7</t>
  </si>
  <si>
    <t>Atp5h</t>
  </si>
  <si>
    <t>Zfp263</t>
  </si>
  <si>
    <t>Adarb1</t>
  </si>
  <si>
    <t>Eif2b2</t>
  </si>
  <si>
    <t>Mrps14</t>
  </si>
  <si>
    <t>Ube2l3</t>
  </si>
  <si>
    <t>Cox8a</t>
  </si>
  <si>
    <t>Rfc5</t>
  </si>
  <si>
    <t>Sf3b5</t>
  </si>
  <si>
    <t>Med15</t>
  </si>
  <si>
    <t>H13</t>
  </si>
  <si>
    <t>Neurl1b</t>
  </si>
  <si>
    <t>Reep2</t>
  </si>
  <si>
    <t>Acadm</t>
  </si>
  <si>
    <t>Slc25a4</t>
  </si>
  <si>
    <t>Rpl14</t>
  </si>
  <si>
    <t>Ndufa4</t>
  </si>
  <si>
    <t>Mrpl35</t>
  </si>
  <si>
    <t>Samd12</t>
  </si>
  <si>
    <t>Znhit2</t>
  </si>
  <si>
    <t>Ciz1</t>
  </si>
  <si>
    <t>Prcc</t>
  </si>
  <si>
    <t>Pbrm1</t>
  </si>
  <si>
    <t>Chrna7</t>
  </si>
  <si>
    <t>Eif1ad</t>
  </si>
  <si>
    <t>Hspa8</t>
  </si>
  <si>
    <t>Tmem167</t>
  </si>
  <si>
    <t>Cela1</t>
  </si>
  <si>
    <t>Glrx5</t>
  </si>
  <si>
    <t>Stoml2</t>
  </si>
  <si>
    <t>Hint1</t>
  </si>
  <si>
    <t>Gpt2</t>
  </si>
  <si>
    <t>Mrps12</t>
  </si>
  <si>
    <t>Serpini1</t>
  </si>
  <si>
    <t>Ugt2a3</t>
  </si>
  <si>
    <t>Mouse ortholog (best match)</t>
  </si>
  <si>
    <t>brat_INP_mean</t>
  </si>
  <si>
    <t>control_INP_mean</t>
  </si>
  <si>
    <t>FDR</t>
  </si>
  <si>
    <t>brat_INP_median</t>
  </si>
  <si>
    <t>brat_INP_std.dev</t>
  </si>
  <si>
    <t>control_INP_median</t>
  </si>
  <si>
    <t>control_INP_std.dev</t>
  </si>
  <si>
    <t>Log2FC brat/control INP</t>
  </si>
  <si>
    <t>V</t>
  </si>
  <si>
    <t xml:space="preserve">Validated </t>
  </si>
  <si>
    <t>by RT-qPCR</t>
  </si>
  <si>
    <t>brat_INP_12</t>
  </si>
  <si>
    <t>brat_INP_13</t>
  </si>
  <si>
    <t>brat_INP_14</t>
  </si>
  <si>
    <t>control_INP_84</t>
  </si>
  <si>
    <t>control_INP_89</t>
  </si>
  <si>
    <t>control_INP_92</t>
  </si>
  <si>
    <t>Mcad</t>
  </si>
  <si>
    <t>Kpna6</t>
  </si>
  <si>
    <t>eIF2Bbeta</t>
  </si>
  <si>
    <t>Mob3a</t>
  </si>
  <si>
    <t>eIF1</t>
  </si>
  <si>
    <t>eIF3b</t>
  </si>
  <si>
    <t>Hacl</t>
  </si>
  <si>
    <t>Ssbp2</t>
  </si>
  <si>
    <t>Actr1a</t>
  </si>
  <si>
    <t>eIF3c</t>
  </si>
  <si>
    <t>Emc9</t>
  </si>
  <si>
    <t>eIF3k</t>
  </si>
  <si>
    <t>Camsap2</t>
  </si>
  <si>
    <t>Ufd4</t>
  </si>
  <si>
    <t>mEFTs</t>
  </si>
  <si>
    <t>Lin7b</t>
  </si>
  <si>
    <t>Cks2</t>
  </si>
  <si>
    <t>Mthfs</t>
  </si>
  <si>
    <t>Kirrel3</t>
  </si>
  <si>
    <t>Tpd52</t>
  </si>
  <si>
    <t>Nova1</t>
  </si>
  <si>
    <t>YME1L</t>
  </si>
  <si>
    <t>Rpl22</t>
  </si>
  <si>
    <t>zda</t>
  </si>
  <si>
    <t>GramD1B</t>
  </si>
  <si>
    <t>Gramd1a</t>
  </si>
  <si>
    <t>Cfl1</t>
  </si>
  <si>
    <t>Ugt35D1</t>
  </si>
  <si>
    <t>Klhl3</t>
  </si>
  <si>
    <t>Sbat</t>
  </si>
  <si>
    <t>ReepA</t>
  </si>
  <si>
    <t>Zfp395</t>
  </si>
  <si>
    <t>eEF1alpha1</t>
  </si>
  <si>
    <t>Slc36a1</t>
  </si>
  <si>
    <t>Sms</t>
  </si>
  <si>
    <t>Tsc22d2</t>
  </si>
  <si>
    <t>Relb</t>
  </si>
  <si>
    <t>Sult2a2</t>
  </si>
  <si>
    <t>Nln</t>
  </si>
  <si>
    <t>Kpna7</t>
  </si>
  <si>
    <t>p23</t>
  </si>
  <si>
    <t>Ptges3l</t>
  </si>
  <si>
    <t>Rps29</t>
  </si>
  <si>
    <t>Foxn3</t>
  </si>
  <si>
    <t>Bnip3l</t>
  </si>
  <si>
    <t>Sox21</t>
  </si>
  <si>
    <t>Chil1</t>
  </si>
  <si>
    <t>Gm14539</t>
  </si>
  <si>
    <t>Pgant1</t>
  </si>
  <si>
    <t>Cyp2ab1</t>
  </si>
  <si>
    <t>Tbx20</t>
  </si>
  <si>
    <t>Cep295</t>
  </si>
  <si>
    <t>Ctrl</t>
  </si>
  <si>
    <t>Naca</t>
  </si>
  <si>
    <t>Btbd18</t>
  </si>
  <si>
    <t>sphe</t>
  </si>
  <si>
    <t>Acsm3</t>
  </si>
  <si>
    <t>Lrrc25</t>
  </si>
  <si>
    <t>Fscb</t>
  </si>
  <si>
    <t>Prg3</t>
  </si>
  <si>
    <t>Cpes</t>
  </si>
  <si>
    <t>CAMSAP2</t>
  </si>
  <si>
    <t>MOB3B</t>
  </si>
  <si>
    <t>EIF1</t>
  </si>
  <si>
    <t>NOVA1</t>
  </si>
  <si>
    <t>CFL2</t>
  </si>
  <si>
    <t>CPB1</t>
  </si>
  <si>
    <t>SAMD10</t>
  </si>
  <si>
    <t>EVL</t>
  </si>
  <si>
    <t>GET1</t>
  </si>
  <si>
    <t>EPB41L1</t>
  </si>
  <si>
    <t>SLC29A2</t>
  </si>
  <si>
    <t>CASP10</t>
  </si>
  <si>
    <t>GALNT5</t>
  </si>
  <si>
    <t>GSTT2</t>
  </si>
  <si>
    <t>TBX22</t>
  </si>
  <si>
    <t>CYP2W1</t>
  </si>
  <si>
    <t>ZSCAN32</t>
  </si>
  <si>
    <t>BTBD18</t>
  </si>
  <si>
    <t>PRSS38</t>
  </si>
  <si>
    <t>CEP295</t>
  </si>
  <si>
    <t>NACA2</t>
  </si>
  <si>
    <t>CTRB2</t>
  </si>
  <si>
    <t>KLF10</t>
  </si>
  <si>
    <t>ACSM5</t>
  </si>
  <si>
    <t>TSKU</t>
  </si>
  <si>
    <t>FSCB</t>
  </si>
  <si>
    <t>PRG2</t>
  </si>
  <si>
    <r>
      <t xml:space="preserve">Dataset EV1. Transcriptome profiling of single </t>
    </r>
    <r>
      <rPr>
        <b/>
        <i/>
        <sz val="12"/>
        <color rgb="FF000000"/>
        <rFont val="Calibri"/>
        <family val="2"/>
      </rPr>
      <t>brat</t>
    </r>
    <r>
      <rPr>
        <b/>
        <sz val="12"/>
        <color rgb="FF000000"/>
        <rFont val="Calibri"/>
        <family val="2"/>
      </rPr>
      <t xml:space="preserve"> TICs versus control INPs</t>
    </r>
    <r>
      <rPr>
        <sz val="12"/>
        <color rgb="FF000000"/>
        <rFont val="Calibri"/>
        <family val="2"/>
      </rPr>
      <t xml:space="preserve">. </t>
    </r>
  </si>
  <si>
    <r>
      <t>For each gene identified, the following are indicated: oligonucleotide probe sequence, matched transcripts, FlyBase identifier (FBgn), gene name (symbol), RT-qPCR validation (V), normalised expression value per sample, mean, media and standard deviation, expression Fold Change (Log</t>
    </r>
    <r>
      <rPr>
        <vertAlign val="sub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 xml:space="preserve">FC </t>
    </r>
    <r>
      <rPr>
        <i/>
        <sz val="12"/>
        <color rgb="FF000000"/>
        <rFont val="Calibri"/>
        <family val="2"/>
      </rPr>
      <t>brat</t>
    </r>
    <r>
      <rPr>
        <sz val="12"/>
        <color rgb="FF000000"/>
        <rFont val="Calibri"/>
        <family val="2"/>
      </rPr>
      <t xml:space="preserve"> versus control INPs; n=3 per sample group) and False Discovery Rate (FDR). Genes are sorted by decreasing FDR values. Mouse and human orthologues of identified genes (single best matches; random ortholog listed if multiple equal scores) and corresponding orthology level score (DIOPT 0-15) are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</si>
</sst>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2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1" fontId="0" fillId="0" borderId="0" xfId="0" applyNumberFormat="1"/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1" fontId="5" fillId="0" borderId="0" xfId="0" applyNumberFormat="1" applyFont="1"/>
    <xf numFmtId="0" fontId="3" fillId="0" borderId="0" xfId="0" applyFont="1"/>
    <xf numFmtId="1" fontId="0" fillId="0" borderId="0" xfId="0" applyNumberFormat="1"/>
    <xf numFmtId="0" fontId="2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DAE2-612D-9E41-852B-3AFB829FABEE}">
  <dimension ref="A3:A4"/>
  <sheetViews>
    <sheetView tabSelected="1" workbookViewId="0">
      <selection activeCell="N12" sqref="N12"/>
    </sheetView>
  </sheetViews>
  <sheetFormatPr baseColWidth="10" defaultRowHeight="16" x14ac:dyDescent="0.2"/>
  <sheetData>
    <row r="3" spans="1:1" x14ac:dyDescent="0.2">
      <c r="A3" s="19" t="s">
        <v>5544</v>
      </c>
    </row>
    <row r="4" spans="1:1" ht="18" x14ac:dyDescent="0.2">
      <c r="A4" s="20" t="s">
        <v>5545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13"/>
  <sheetViews>
    <sheetView zoomScale="115" workbookViewId="0">
      <selection activeCell="T1" sqref="T1"/>
    </sheetView>
  </sheetViews>
  <sheetFormatPr baseColWidth="10" defaultColWidth="8.83203125" defaultRowHeight="16" x14ac:dyDescent="0.2"/>
  <cols>
    <col min="1" max="1" width="33.83203125" customWidth="1"/>
    <col min="2" max="2" width="21.1640625" customWidth="1"/>
    <col min="3" max="3" width="13.83203125" bestFit="1" customWidth="1"/>
    <col min="4" max="4" width="18.6640625" customWidth="1"/>
    <col min="5" max="5" width="9.6640625" bestFit="1" customWidth="1"/>
    <col min="6" max="8" width="12.1640625" bestFit="1" customWidth="1"/>
    <col min="9" max="9" width="13" bestFit="1" customWidth="1"/>
    <col min="10" max="10" width="14.5" bestFit="1" customWidth="1"/>
    <col min="11" max="11" width="14.33203125" bestFit="1" customWidth="1"/>
    <col min="12" max="14" width="12.1640625" bestFit="1" customWidth="1"/>
    <col min="15" max="15" width="15.33203125" bestFit="1" customWidth="1"/>
    <col min="16" max="16" width="16.83203125" bestFit="1" customWidth="1"/>
    <col min="17" max="17" width="16.6640625" bestFit="1" customWidth="1"/>
    <col min="18" max="18" width="19.33203125" bestFit="1" customWidth="1"/>
    <col min="19" max="19" width="12.1640625" bestFit="1" customWidth="1"/>
  </cols>
  <sheetData>
    <row r="1" spans="1:19" s="1" customFormat="1" ht="15" customHeight="1" x14ac:dyDescent="0.2">
      <c r="A1" s="2" t="s">
        <v>4844</v>
      </c>
      <c r="B1" s="3" t="s">
        <v>4845</v>
      </c>
      <c r="C1" s="17" t="s">
        <v>4846</v>
      </c>
      <c r="D1" s="18" t="s">
        <v>4847</v>
      </c>
      <c r="E1" s="11" t="s">
        <v>5448</v>
      </c>
      <c r="F1" s="8" t="s">
        <v>5450</v>
      </c>
      <c r="G1" s="7" t="s">
        <v>5451</v>
      </c>
      <c r="H1" s="8" t="s">
        <v>5452</v>
      </c>
      <c r="I1" s="7" t="s">
        <v>5439</v>
      </c>
      <c r="J1" s="8" t="s">
        <v>5442</v>
      </c>
      <c r="K1" s="7" t="s">
        <v>5443</v>
      </c>
      <c r="L1" s="8" t="s">
        <v>5453</v>
      </c>
      <c r="M1" s="7" t="s">
        <v>5454</v>
      </c>
      <c r="N1" s="8" t="s">
        <v>5455</v>
      </c>
      <c r="O1" s="7" t="s">
        <v>5440</v>
      </c>
      <c r="P1" s="8" t="s">
        <v>5444</v>
      </c>
      <c r="Q1" s="7" t="s">
        <v>5445</v>
      </c>
      <c r="R1" s="8" t="s">
        <v>5446</v>
      </c>
      <c r="S1" s="7" t="s">
        <v>5441</v>
      </c>
    </row>
    <row r="2" spans="1:19" s="1" customFormat="1" ht="15" customHeight="1" x14ac:dyDescent="0.2">
      <c r="A2" s="2"/>
      <c r="B2" s="3"/>
      <c r="C2" s="17"/>
      <c r="D2" s="18"/>
      <c r="E2" s="11" t="s">
        <v>5449</v>
      </c>
      <c r="F2" s="3"/>
      <c r="G2" s="2"/>
      <c r="H2" s="3"/>
      <c r="I2" s="2"/>
      <c r="J2" s="3"/>
      <c r="K2" s="2"/>
      <c r="L2" s="3"/>
      <c r="M2" s="2"/>
      <c r="N2" s="3"/>
      <c r="O2" s="2"/>
      <c r="P2" s="3"/>
      <c r="Q2" s="2"/>
      <c r="R2" s="3"/>
      <c r="S2" s="2"/>
    </row>
    <row r="3" spans="1:19" x14ac:dyDescent="0.2">
      <c r="A3" t="s">
        <v>0</v>
      </c>
      <c r="B3" t="s">
        <v>1</v>
      </c>
      <c r="C3" t="s">
        <v>2</v>
      </c>
      <c r="D3" t="s">
        <v>3</v>
      </c>
      <c r="E3" s="10" t="s">
        <v>5447</v>
      </c>
      <c r="F3">
        <v>14.5207125756371</v>
      </c>
      <c r="G3">
        <v>13.981431606531601</v>
      </c>
      <c r="H3">
        <v>12.6484872858038</v>
      </c>
      <c r="I3">
        <v>13.716877155990799</v>
      </c>
      <c r="J3">
        <v>13.981431606531601</v>
      </c>
      <c r="K3">
        <v>0.82516296371494102</v>
      </c>
      <c r="L3">
        <v>8.2417301263109799</v>
      </c>
      <c r="M3">
        <v>6.1638471049867798</v>
      </c>
      <c r="N3">
        <v>7.0212474882443701</v>
      </c>
      <c r="O3">
        <v>7.1422749065140403</v>
      </c>
      <c r="P3">
        <v>7.0212474882443701</v>
      </c>
      <c r="Q3">
        <v>1.1847532784756301</v>
      </c>
      <c r="R3">
        <v>6.5746022494767802</v>
      </c>
      <c r="S3" s="9">
        <v>1.50037509377344E-6</v>
      </c>
    </row>
    <row r="4" spans="1:19" x14ac:dyDescent="0.2">
      <c r="A4" t="s">
        <v>4</v>
      </c>
      <c r="B4" t="s">
        <v>5</v>
      </c>
      <c r="C4" t="s">
        <v>6</v>
      </c>
      <c r="D4" t="s">
        <v>7</v>
      </c>
      <c r="E4" s="10"/>
      <c r="F4">
        <v>14.7805920090721</v>
      </c>
      <c r="G4">
        <v>8.0691054242784102</v>
      </c>
      <c r="H4">
        <v>13.9912317819148</v>
      </c>
      <c r="I4">
        <v>12.280309738421799</v>
      </c>
      <c r="J4">
        <v>13.9912317819148</v>
      </c>
      <c r="K4">
        <v>0.82491269489446895</v>
      </c>
      <c r="L4">
        <v>5.7904004986253597</v>
      </c>
      <c r="M4">
        <v>6.8247362084785497</v>
      </c>
      <c r="N4">
        <v>6.0745629146283298</v>
      </c>
      <c r="O4">
        <v>6.2298998739107496</v>
      </c>
      <c r="P4">
        <v>6.0745629146283298</v>
      </c>
      <c r="Q4">
        <v>0.31284360767545999</v>
      </c>
      <c r="R4">
        <v>6.0504098645110203</v>
      </c>
      <c r="S4" s="9">
        <v>1.50037509377344E-6</v>
      </c>
    </row>
    <row r="5" spans="1:19" x14ac:dyDescent="0.2">
      <c r="A5" t="s">
        <v>13</v>
      </c>
      <c r="B5" t="s">
        <v>12</v>
      </c>
      <c r="C5" t="s">
        <v>14</v>
      </c>
      <c r="D5" t="s">
        <v>15</v>
      </c>
      <c r="E5" s="10"/>
      <c r="F5">
        <v>8.3661569913002403</v>
      </c>
      <c r="G5">
        <v>13.583321362187499</v>
      </c>
      <c r="H5">
        <v>13.981431606531601</v>
      </c>
      <c r="I5">
        <v>11.976969986673099</v>
      </c>
      <c r="J5">
        <v>13.583321362187499</v>
      </c>
      <c r="K5">
        <v>0.84631097548724399</v>
      </c>
      <c r="L5">
        <v>7.7172003463629402</v>
      </c>
      <c r="M5">
        <v>6.2827177439635404</v>
      </c>
      <c r="N5">
        <v>5.3441943307378699</v>
      </c>
      <c r="O5">
        <v>6.4480374736881201</v>
      </c>
      <c r="P5">
        <v>6.2827177439635404</v>
      </c>
      <c r="Q5">
        <v>0.51899007040849698</v>
      </c>
      <c r="R5">
        <v>5.52893251298498</v>
      </c>
      <c r="S5" s="9">
        <v>1.50037509377344E-6</v>
      </c>
    </row>
    <row r="6" spans="1:19" x14ac:dyDescent="0.2">
      <c r="A6" t="s">
        <v>17</v>
      </c>
      <c r="B6" t="s">
        <v>16</v>
      </c>
      <c r="C6" t="s">
        <v>18</v>
      </c>
      <c r="D6" t="s">
        <v>19</v>
      </c>
      <c r="E6" s="10"/>
      <c r="F6">
        <v>10.731079419478</v>
      </c>
      <c r="G6">
        <v>12.3082104078541</v>
      </c>
      <c r="H6">
        <v>12.4842486600527</v>
      </c>
      <c r="I6">
        <v>11.841179495794901</v>
      </c>
      <c r="J6">
        <v>12.3082104078541</v>
      </c>
      <c r="K6">
        <v>1.31826293979121</v>
      </c>
      <c r="L6">
        <v>6.6869663622962401</v>
      </c>
      <c r="M6">
        <v>7.1100928702250403</v>
      </c>
      <c r="N6">
        <v>6.0745629146283298</v>
      </c>
      <c r="O6">
        <v>6.6238740490498698</v>
      </c>
      <c r="P6">
        <v>6.6869663622962401</v>
      </c>
      <c r="Q6">
        <v>0.86818939507449799</v>
      </c>
      <c r="R6">
        <v>5.2173054467450601</v>
      </c>
      <c r="S6" s="9">
        <v>1.50037509377344E-6</v>
      </c>
    </row>
    <row r="7" spans="1:19" x14ac:dyDescent="0.2">
      <c r="A7" t="s">
        <v>32</v>
      </c>
      <c r="B7" t="s">
        <v>33</v>
      </c>
      <c r="C7" t="s">
        <v>34</v>
      </c>
      <c r="D7" t="s">
        <v>35</v>
      </c>
      <c r="E7" s="10"/>
      <c r="F7">
        <v>12.656984751595401</v>
      </c>
      <c r="G7">
        <v>10.629698136559901</v>
      </c>
      <c r="H7">
        <v>13.6415905795187</v>
      </c>
      <c r="I7">
        <v>12.3094244892247</v>
      </c>
      <c r="J7">
        <v>12.656984751595401</v>
      </c>
      <c r="K7">
        <v>1.12732258271713</v>
      </c>
      <c r="L7">
        <v>7.2594335519118998</v>
      </c>
      <c r="M7">
        <v>7.9009371129454902</v>
      </c>
      <c r="N7">
        <v>6.5451468770762302</v>
      </c>
      <c r="O7">
        <v>7.2351725139778704</v>
      </c>
      <c r="P7">
        <v>7.2594335519118998</v>
      </c>
      <c r="Q7">
        <v>1.4261179117351499</v>
      </c>
      <c r="R7">
        <v>5.0742519752467903</v>
      </c>
      <c r="S7" s="9">
        <v>1.50037509377344E-6</v>
      </c>
    </row>
    <row r="8" spans="1:19" x14ac:dyDescent="0.2">
      <c r="A8" t="s">
        <v>40</v>
      </c>
      <c r="B8" t="s">
        <v>41</v>
      </c>
      <c r="C8" t="s">
        <v>42</v>
      </c>
      <c r="D8" t="s">
        <v>43</v>
      </c>
      <c r="E8" s="10"/>
      <c r="F8">
        <v>14.584370216804899</v>
      </c>
      <c r="G8">
        <v>8.1017332701852798</v>
      </c>
      <c r="H8">
        <v>14.584370216804899</v>
      </c>
      <c r="I8">
        <v>12.4234912345983</v>
      </c>
      <c r="J8">
        <v>14.584370216804899</v>
      </c>
      <c r="K8">
        <v>0.80306845255611703</v>
      </c>
      <c r="L8">
        <v>9.6185370181029999</v>
      </c>
      <c r="M8">
        <v>6.23191080859739</v>
      </c>
      <c r="N8">
        <v>6.4102366507208197</v>
      </c>
      <c r="O8">
        <v>7.4202281591404002</v>
      </c>
      <c r="P8">
        <v>6.4102366507208197</v>
      </c>
      <c r="Q8">
        <v>0.63056655947407203</v>
      </c>
      <c r="R8">
        <v>5.0032630754579399</v>
      </c>
      <c r="S8" s="9">
        <v>1.50037509377344E-6</v>
      </c>
    </row>
    <row r="9" spans="1:19" x14ac:dyDescent="0.2">
      <c r="A9" t="s">
        <v>44</v>
      </c>
      <c r="B9" t="s">
        <v>45</v>
      </c>
      <c r="C9" t="s">
        <v>46</v>
      </c>
      <c r="D9" t="s">
        <v>47</v>
      </c>
      <c r="E9" s="10"/>
      <c r="F9">
        <v>13.487460597030299</v>
      </c>
      <c r="G9">
        <v>8.9808529913418607</v>
      </c>
      <c r="H9">
        <v>12.8795740533978</v>
      </c>
      <c r="I9">
        <v>11.7826292139233</v>
      </c>
      <c r="J9">
        <v>12.8795740533978</v>
      </c>
      <c r="K9">
        <v>1.0306797087570301</v>
      </c>
      <c r="L9">
        <v>8.1226532788439805</v>
      </c>
      <c r="M9">
        <v>5.9902796680914099</v>
      </c>
      <c r="N9">
        <v>6.2740444787101604</v>
      </c>
      <c r="O9">
        <v>6.7956591418818499</v>
      </c>
      <c r="P9">
        <v>6.2740444787101604</v>
      </c>
      <c r="Q9">
        <v>0.511072743325791</v>
      </c>
      <c r="R9">
        <v>4.9869700720414798</v>
      </c>
      <c r="S9" s="9">
        <v>1.50037509377344E-6</v>
      </c>
    </row>
    <row r="10" spans="1:19" x14ac:dyDescent="0.2">
      <c r="A10" t="s">
        <v>49</v>
      </c>
      <c r="B10" t="s">
        <v>48</v>
      </c>
      <c r="C10" t="s">
        <v>50</v>
      </c>
      <c r="D10" t="s">
        <v>51</v>
      </c>
      <c r="E10" s="10"/>
      <c r="F10">
        <v>12.8984335058366</v>
      </c>
      <c r="G10">
        <v>11.321718764348599</v>
      </c>
      <c r="H10">
        <v>14.812056147639201</v>
      </c>
      <c r="I10">
        <v>13.010736139274799</v>
      </c>
      <c r="J10">
        <v>12.8984335058366</v>
      </c>
      <c r="K10">
        <v>1.0233081309254699</v>
      </c>
      <c r="L10">
        <v>6.23191080859739</v>
      </c>
      <c r="M10">
        <v>10.4142302137382</v>
      </c>
      <c r="N10">
        <v>7.5237099759541897</v>
      </c>
      <c r="O10">
        <v>8.0566169994299308</v>
      </c>
      <c r="P10">
        <v>7.5237099759541897</v>
      </c>
      <c r="Q10">
        <v>1.69747540989557</v>
      </c>
      <c r="R10">
        <v>4.9541191398449103</v>
      </c>
      <c r="S10" s="9">
        <v>1.50037509377344E-6</v>
      </c>
    </row>
    <row r="11" spans="1:19" x14ac:dyDescent="0.2">
      <c r="A11" t="s">
        <v>57</v>
      </c>
      <c r="B11" t="s">
        <v>56</v>
      </c>
      <c r="C11" t="s">
        <v>58</v>
      </c>
      <c r="D11" t="s">
        <v>59</v>
      </c>
      <c r="E11" s="10"/>
      <c r="F11">
        <v>12.622374555183599</v>
      </c>
      <c r="G11">
        <v>11.496264019055999</v>
      </c>
      <c r="H11">
        <v>13.896573393214</v>
      </c>
      <c r="I11">
        <v>12.6717373224845</v>
      </c>
      <c r="J11">
        <v>12.622374555183599</v>
      </c>
      <c r="K11">
        <v>1.1439980853910801</v>
      </c>
      <c r="L11">
        <v>5.9408235552897102</v>
      </c>
      <c r="M11">
        <v>10.604405452063901</v>
      </c>
      <c r="N11">
        <v>6.7725279063763004</v>
      </c>
      <c r="O11">
        <v>7.7725856379099696</v>
      </c>
      <c r="P11">
        <v>6.7725279063763004</v>
      </c>
      <c r="Q11">
        <v>0.94564130978639205</v>
      </c>
      <c r="R11">
        <v>4.8991516845745702</v>
      </c>
      <c r="S11" s="9">
        <v>1.50037509377344E-6</v>
      </c>
    </row>
    <row r="12" spans="1:19" x14ac:dyDescent="0.2">
      <c r="A12" t="s">
        <v>60</v>
      </c>
      <c r="B12" t="s">
        <v>61</v>
      </c>
      <c r="C12" t="s">
        <v>62</v>
      </c>
      <c r="D12" t="s">
        <v>63</v>
      </c>
      <c r="E12" s="10" t="s">
        <v>5447</v>
      </c>
      <c r="F12">
        <v>12.641568483874099</v>
      </c>
      <c r="G12">
        <v>12.882434609157199</v>
      </c>
      <c r="H12">
        <v>11.085111478473999</v>
      </c>
      <c r="I12">
        <v>12.2030381905018</v>
      </c>
      <c r="J12">
        <v>12.641568483874099</v>
      </c>
      <c r="K12">
        <v>1.1346985005754</v>
      </c>
      <c r="L12">
        <v>8.0773915680914907</v>
      </c>
      <c r="M12">
        <v>7.4002374764460797</v>
      </c>
      <c r="N12">
        <v>6.4988988950346496</v>
      </c>
      <c r="O12">
        <v>7.3255093131907403</v>
      </c>
      <c r="P12">
        <v>7.4002374764460797</v>
      </c>
      <c r="Q12">
        <v>1.57081269132002</v>
      </c>
      <c r="R12">
        <v>4.8775288773110397</v>
      </c>
      <c r="S12" s="9">
        <v>1.50037509377344E-6</v>
      </c>
    </row>
    <row r="13" spans="1:19" x14ac:dyDescent="0.2">
      <c r="A13" t="s">
        <v>137</v>
      </c>
      <c r="B13" t="s">
        <v>136</v>
      </c>
      <c r="C13" t="s">
        <v>138</v>
      </c>
      <c r="D13" t="s">
        <v>139</v>
      </c>
      <c r="E13" s="10"/>
      <c r="F13">
        <v>7.4388850054511604</v>
      </c>
      <c r="G13">
        <v>12.9186906430691</v>
      </c>
      <c r="H13">
        <v>13.5281502880046</v>
      </c>
      <c r="I13">
        <v>11.295241978841601</v>
      </c>
      <c r="J13">
        <v>12.9186906430691</v>
      </c>
      <c r="K13">
        <v>1.01548784995879</v>
      </c>
      <c r="L13">
        <v>8.3727652829859007</v>
      </c>
      <c r="M13">
        <v>5.8508977593462603</v>
      </c>
      <c r="N13">
        <v>6.7725279063763004</v>
      </c>
      <c r="O13">
        <v>6.9987303162361503</v>
      </c>
      <c r="P13">
        <v>6.7725279063763004</v>
      </c>
      <c r="Q13">
        <v>0.94564130978639205</v>
      </c>
      <c r="R13">
        <v>4.2965116626054902</v>
      </c>
      <c r="S13" s="9">
        <v>1.50037509377344E-6</v>
      </c>
    </row>
    <row r="14" spans="1:19" x14ac:dyDescent="0.2">
      <c r="A14" t="s">
        <v>169</v>
      </c>
      <c r="B14" t="s">
        <v>168</v>
      </c>
      <c r="C14" t="s">
        <v>170</v>
      </c>
      <c r="D14" t="s">
        <v>171</v>
      </c>
      <c r="E14" s="10"/>
      <c r="F14">
        <v>12.9540152986382</v>
      </c>
      <c r="G14">
        <v>13.3839838932773</v>
      </c>
      <c r="H14">
        <v>11.8101040815492</v>
      </c>
      <c r="I14">
        <v>12.7160344244882</v>
      </c>
      <c r="J14">
        <v>12.9540152986382</v>
      </c>
      <c r="K14">
        <v>1.00209416913064</v>
      </c>
      <c r="L14">
        <v>7.5421553801405699</v>
      </c>
      <c r="M14">
        <v>11.607823083286201</v>
      </c>
      <c r="N14">
        <v>6.4102366507208197</v>
      </c>
      <c r="O14">
        <v>8.5200717047158605</v>
      </c>
      <c r="P14">
        <v>7.5421553801405699</v>
      </c>
      <c r="Q14">
        <v>1.7163170688025899</v>
      </c>
      <c r="R14">
        <v>4.1959627197723703</v>
      </c>
      <c r="S14" s="9">
        <v>1.50037509377344E-6</v>
      </c>
    </row>
    <row r="15" spans="1:19" x14ac:dyDescent="0.2">
      <c r="A15" t="s">
        <v>176</v>
      </c>
      <c r="B15" t="s">
        <v>177</v>
      </c>
      <c r="C15" t="s">
        <v>178</v>
      </c>
      <c r="D15" t="s">
        <v>179</v>
      </c>
      <c r="E15" s="10"/>
      <c r="F15">
        <v>12.555703942386501</v>
      </c>
      <c r="G15">
        <v>14.2558731597078</v>
      </c>
      <c r="H15">
        <v>6.5866046521963098</v>
      </c>
      <c r="I15">
        <v>11.1327272514302</v>
      </c>
      <c r="J15">
        <v>12.555703942386501</v>
      </c>
      <c r="K15">
        <v>1.1773717201599601</v>
      </c>
      <c r="L15">
        <v>7.8171695791418498</v>
      </c>
      <c r="M15">
        <v>5.8999113915235197</v>
      </c>
      <c r="N15">
        <v>7.2049096792735803</v>
      </c>
      <c r="O15">
        <v>6.9739968833129797</v>
      </c>
      <c r="P15">
        <v>7.2049096792735803</v>
      </c>
      <c r="Q15">
        <v>1.3702956445821799</v>
      </c>
      <c r="R15">
        <v>4.1587303681172303</v>
      </c>
      <c r="S15" s="9">
        <v>1.50037509377344E-6</v>
      </c>
    </row>
    <row r="16" spans="1:19" x14ac:dyDescent="0.2">
      <c r="A16" t="s">
        <v>220</v>
      </c>
      <c r="B16" t="s">
        <v>221</v>
      </c>
      <c r="C16" t="s">
        <v>222</v>
      </c>
      <c r="D16" t="s">
        <v>223</v>
      </c>
      <c r="E16" s="10"/>
      <c r="F16">
        <v>14.1810746331203</v>
      </c>
      <c r="G16">
        <v>7.1961862798906298</v>
      </c>
      <c r="H16">
        <v>12.2323920746505</v>
      </c>
      <c r="I16">
        <v>11.203217662553801</v>
      </c>
      <c r="J16">
        <v>12.2323920746505</v>
      </c>
      <c r="K16">
        <v>1.36739336943914</v>
      </c>
      <c r="L16">
        <v>9.1326713697981692</v>
      </c>
      <c r="M16">
        <v>6.0165831409398898</v>
      </c>
      <c r="N16">
        <v>6.6769173055647402</v>
      </c>
      <c r="O16">
        <v>7.2753906054342696</v>
      </c>
      <c r="P16">
        <v>6.6769173055647402</v>
      </c>
      <c r="Q16">
        <v>0.85926595110430104</v>
      </c>
      <c r="R16">
        <v>3.9278270571195502</v>
      </c>
      <c r="S16" s="9">
        <v>1.50037509377344E-6</v>
      </c>
    </row>
    <row r="17" spans="1:19" x14ac:dyDescent="0.2">
      <c r="A17" t="s">
        <v>276</v>
      </c>
      <c r="B17" t="s">
        <v>277</v>
      </c>
      <c r="C17" t="s">
        <v>278</v>
      </c>
      <c r="D17" t="s">
        <v>279</v>
      </c>
      <c r="E17" s="10"/>
      <c r="F17">
        <v>13.511493225908501</v>
      </c>
      <c r="G17">
        <v>6.27686357944643</v>
      </c>
      <c r="H17">
        <v>13.4277232968593</v>
      </c>
      <c r="I17">
        <v>11.0720267007381</v>
      </c>
      <c r="J17">
        <v>13.4277232968593</v>
      </c>
      <c r="K17">
        <v>0.86717172793078701</v>
      </c>
      <c r="L17">
        <v>10.2059969207747</v>
      </c>
      <c r="M17">
        <v>5.9902796680914099</v>
      </c>
      <c r="N17">
        <v>5.9569234218593898</v>
      </c>
      <c r="O17">
        <v>7.38440000357516</v>
      </c>
      <c r="P17">
        <v>5.9902796680914099</v>
      </c>
      <c r="Q17">
        <v>0.31284360767545999</v>
      </c>
      <c r="R17">
        <v>3.6876266971628899</v>
      </c>
      <c r="S17" s="9">
        <v>1.50037509377344E-6</v>
      </c>
    </row>
    <row r="18" spans="1:19" x14ac:dyDescent="0.2">
      <c r="A18" t="s">
        <v>304</v>
      </c>
      <c r="B18" t="s">
        <v>305</v>
      </c>
      <c r="C18" t="s">
        <v>306</v>
      </c>
      <c r="D18" t="s">
        <v>307</v>
      </c>
      <c r="E18" s="10"/>
      <c r="F18">
        <v>13.0792400379492</v>
      </c>
      <c r="G18">
        <v>14.0236243170199</v>
      </c>
      <c r="H18">
        <v>6.6055848921424003</v>
      </c>
      <c r="I18">
        <v>11.2361497490372</v>
      </c>
      <c r="J18">
        <v>13.0792400379492</v>
      </c>
      <c r="K18">
        <v>0.95740153819088103</v>
      </c>
      <c r="L18">
        <v>8.3506056534688504</v>
      </c>
      <c r="M18">
        <v>7.5513090939926899</v>
      </c>
      <c r="N18">
        <v>7.0212474882443701</v>
      </c>
      <c r="O18">
        <v>7.6410540785686401</v>
      </c>
      <c r="P18">
        <v>7.5513090939926899</v>
      </c>
      <c r="Q18">
        <v>1.72565568991499</v>
      </c>
      <c r="R18">
        <v>3.5950956704685302</v>
      </c>
      <c r="S18" s="9">
        <v>1.50037509377344E-6</v>
      </c>
    </row>
    <row r="19" spans="1:19" x14ac:dyDescent="0.2">
      <c r="A19" t="s">
        <v>320</v>
      </c>
      <c r="B19" t="s">
        <v>321</v>
      </c>
      <c r="C19" t="s">
        <v>322</v>
      </c>
      <c r="D19" t="s">
        <v>323</v>
      </c>
      <c r="E19" s="10"/>
      <c r="F19">
        <v>12.047608946479301</v>
      </c>
      <c r="G19">
        <v>12.8900652137714</v>
      </c>
      <c r="H19">
        <v>7.2835497994641099</v>
      </c>
      <c r="I19">
        <v>10.740407986571601</v>
      </c>
      <c r="J19">
        <v>12.047608946479301</v>
      </c>
      <c r="K19">
        <v>1.49952836560759</v>
      </c>
      <c r="L19">
        <v>5.9259045873454497</v>
      </c>
      <c r="M19">
        <v>6.0593363954743999</v>
      </c>
      <c r="N19">
        <v>9.4824240819759407</v>
      </c>
      <c r="O19">
        <v>7.1558883549319301</v>
      </c>
      <c r="P19">
        <v>6.0593363954743999</v>
      </c>
      <c r="Q19">
        <v>0.31284360767545999</v>
      </c>
      <c r="R19">
        <v>3.5845196316396599</v>
      </c>
      <c r="S19" s="9">
        <v>1.50037509377344E-6</v>
      </c>
    </row>
    <row r="20" spans="1:19" x14ac:dyDescent="0.2">
      <c r="A20" t="s">
        <v>396</v>
      </c>
      <c r="B20" t="s">
        <v>397</v>
      </c>
      <c r="C20" t="s">
        <v>398</v>
      </c>
      <c r="D20" t="s">
        <v>399</v>
      </c>
      <c r="E20" s="10"/>
      <c r="F20">
        <v>5.5347583404477998</v>
      </c>
      <c r="G20">
        <v>13.801826651358899</v>
      </c>
      <c r="H20">
        <v>12.882434609157199</v>
      </c>
      <c r="I20">
        <v>10.739673200321301</v>
      </c>
      <c r="J20">
        <v>12.882434609157199</v>
      </c>
      <c r="K20">
        <v>1.02955560324804</v>
      </c>
      <c r="L20">
        <v>9.5243423331856203</v>
      </c>
      <c r="M20">
        <v>6.1562841556810399</v>
      </c>
      <c r="N20">
        <v>6.4102366507208197</v>
      </c>
      <c r="O20">
        <v>7.3636210465291603</v>
      </c>
      <c r="P20">
        <v>6.4102366507208197</v>
      </c>
      <c r="Q20">
        <v>0.63056655947407203</v>
      </c>
      <c r="R20">
        <v>3.3760521537921302</v>
      </c>
      <c r="S20" s="9">
        <v>1.50037509377344E-6</v>
      </c>
    </row>
    <row r="21" spans="1:19" x14ac:dyDescent="0.2">
      <c r="A21" t="s">
        <v>400</v>
      </c>
      <c r="B21" t="s">
        <v>401</v>
      </c>
      <c r="C21" t="s">
        <v>402</v>
      </c>
      <c r="D21" t="s">
        <v>403</v>
      </c>
      <c r="E21" s="10"/>
      <c r="F21">
        <v>5.8229245891086601</v>
      </c>
      <c r="G21">
        <v>14.5503908626068</v>
      </c>
      <c r="H21">
        <v>13.3799679595896</v>
      </c>
      <c r="I21">
        <v>11.251094470435</v>
      </c>
      <c r="J21">
        <v>13.3799679595896</v>
      </c>
      <c r="K21">
        <v>0.87582008704759196</v>
      </c>
      <c r="L21">
        <v>5.7064813334284397</v>
      </c>
      <c r="M21">
        <v>11.4263025783749</v>
      </c>
      <c r="N21">
        <v>6.4988988950346496</v>
      </c>
      <c r="O21">
        <v>7.8772276022793397</v>
      </c>
      <c r="P21">
        <v>6.4988988950346496</v>
      </c>
      <c r="Q21">
        <v>0.70579504478328803</v>
      </c>
      <c r="R21">
        <v>3.37386686815569</v>
      </c>
      <c r="S21" s="9">
        <v>1.50037509377344E-6</v>
      </c>
    </row>
    <row r="22" spans="1:19" x14ac:dyDescent="0.2">
      <c r="A22" t="s">
        <v>412</v>
      </c>
      <c r="B22" t="s">
        <v>413</v>
      </c>
      <c r="C22" t="s">
        <v>414</v>
      </c>
      <c r="D22" t="s">
        <v>415</v>
      </c>
      <c r="E22" s="10"/>
      <c r="F22">
        <v>14.470646420298101</v>
      </c>
      <c r="G22">
        <v>14.064041896212499</v>
      </c>
      <c r="H22">
        <v>6.5336657736395898</v>
      </c>
      <c r="I22">
        <v>11.6894513633834</v>
      </c>
      <c r="J22">
        <v>14.064041896212499</v>
      </c>
      <c r="K22">
        <v>0.82304352380855905</v>
      </c>
      <c r="L22">
        <v>7.9182322797995797</v>
      </c>
      <c r="M22">
        <v>7.5237099759541897</v>
      </c>
      <c r="N22">
        <v>9.6014484614604392</v>
      </c>
      <c r="O22">
        <v>8.3477969057380701</v>
      </c>
      <c r="P22">
        <v>7.9182322797995797</v>
      </c>
      <c r="Q22">
        <v>2.08881005290809</v>
      </c>
      <c r="R22">
        <v>3.3416544576453502</v>
      </c>
      <c r="S22" s="9">
        <v>1.50037509377344E-6</v>
      </c>
    </row>
    <row r="23" spans="1:19" x14ac:dyDescent="0.2">
      <c r="A23" t="s">
        <v>1064</v>
      </c>
      <c r="B23" t="s">
        <v>1065</v>
      </c>
      <c r="C23" t="s">
        <v>1066</v>
      </c>
      <c r="D23" t="s">
        <v>1067</v>
      </c>
      <c r="E23" s="10"/>
      <c r="F23">
        <v>5.9309177965749704</v>
      </c>
      <c r="G23">
        <v>12.866793973629401</v>
      </c>
      <c r="H23">
        <v>12.8427644024679</v>
      </c>
      <c r="I23">
        <v>10.546825390890801</v>
      </c>
      <c r="J23">
        <v>12.8427644024679</v>
      </c>
      <c r="K23">
        <v>1.04535912007395</v>
      </c>
      <c r="L23">
        <v>14.332611105243201</v>
      </c>
      <c r="M23">
        <v>5.9569234218593898</v>
      </c>
      <c r="N23">
        <v>5.9976098892543401</v>
      </c>
      <c r="O23">
        <v>8.7623814721189692</v>
      </c>
      <c r="P23">
        <v>5.9976098892543401</v>
      </c>
      <c r="Q23">
        <v>0.31284360767545999</v>
      </c>
      <c r="R23">
        <v>1.78444391877181</v>
      </c>
      <c r="S23" s="9">
        <v>1.50037509377344E-6</v>
      </c>
    </row>
    <row r="24" spans="1:19" x14ac:dyDescent="0.2">
      <c r="A24" t="s">
        <v>4220</v>
      </c>
      <c r="B24" t="s">
        <v>4221</v>
      </c>
      <c r="C24" t="s">
        <v>4222</v>
      </c>
      <c r="D24" t="s">
        <v>4223</v>
      </c>
      <c r="E24" s="10"/>
      <c r="F24">
        <v>12.4549467765488</v>
      </c>
      <c r="G24">
        <v>7.14713107824912</v>
      </c>
      <c r="H24">
        <v>7.6176916336619396</v>
      </c>
      <c r="I24">
        <v>9.0732564961532898</v>
      </c>
      <c r="J24">
        <v>7.6176916336619396</v>
      </c>
      <c r="K24">
        <v>1.7611526033614799</v>
      </c>
      <c r="L24">
        <v>7.69339730158927</v>
      </c>
      <c r="M24">
        <v>14.138201333503501</v>
      </c>
      <c r="N24">
        <v>13.6040894639108</v>
      </c>
      <c r="O24">
        <v>11.811896033001201</v>
      </c>
      <c r="P24">
        <v>13.6040894639108</v>
      </c>
      <c r="Q24">
        <v>0.84133082739690401</v>
      </c>
      <c r="R24">
        <v>-2.7386395368479102</v>
      </c>
      <c r="S24" s="9">
        <v>1.50037509377344E-6</v>
      </c>
    </row>
    <row r="25" spans="1:19" x14ac:dyDescent="0.2">
      <c r="A25" t="s">
        <v>4316</v>
      </c>
      <c r="B25" t="s">
        <v>4317</v>
      </c>
      <c r="C25" t="s">
        <v>4318</v>
      </c>
      <c r="D25" t="s">
        <v>4319</v>
      </c>
      <c r="E25" s="10"/>
      <c r="F25">
        <v>6.23191080859739</v>
      </c>
      <c r="G25">
        <v>10.514204808437</v>
      </c>
      <c r="H25">
        <v>5.5486698975912798</v>
      </c>
      <c r="I25">
        <v>7.4315951715419004</v>
      </c>
      <c r="J25">
        <v>6.23191080859739</v>
      </c>
      <c r="K25">
        <v>0.47673630218087898</v>
      </c>
      <c r="L25">
        <v>6.1669661316952098</v>
      </c>
      <c r="M25">
        <v>12.8074030914856</v>
      </c>
      <c r="N25">
        <v>12.0975816022533</v>
      </c>
      <c r="O25">
        <v>10.3573169418114</v>
      </c>
      <c r="P25">
        <v>12.0975816022533</v>
      </c>
      <c r="Q25">
        <v>1.56786624391083</v>
      </c>
      <c r="R25">
        <v>-2.9257217702694698</v>
      </c>
      <c r="S25" s="9">
        <v>1.50037509377344E-6</v>
      </c>
    </row>
    <row r="26" spans="1:19" x14ac:dyDescent="0.2">
      <c r="A26" t="s">
        <v>4397</v>
      </c>
      <c r="B26" t="s">
        <v>4396</v>
      </c>
      <c r="C26" t="s">
        <v>4398</v>
      </c>
      <c r="D26" t="s">
        <v>4399</v>
      </c>
      <c r="E26" s="10"/>
      <c r="F26">
        <v>10.496172995358499</v>
      </c>
      <c r="G26">
        <v>5.9125535269040199</v>
      </c>
      <c r="H26">
        <v>6.9769184693966402</v>
      </c>
      <c r="I26">
        <v>7.7952149972197198</v>
      </c>
      <c r="J26">
        <v>6.9769184693966402</v>
      </c>
      <c r="K26">
        <v>1.07192999867775</v>
      </c>
      <c r="L26">
        <v>13.247532103658701</v>
      </c>
      <c r="M26">
        <v>6.0407931406395097</v>
      </c>
      <c r="N26">
        <v>13.5778132844233</v>
      </c>
      <c r="O26">
        <v>10.955379509573801</v>
      </c>
      <c r="P26">
        <v>13.247532103658701</v>
      </c>
      <c r="Q26">
        <v>0.99808699983598603</v>
      </c>
      <c r="R26">
        <v>-3.16016451235412</v>
      </c>
      <c r="S26" s="9">
        <v>1.50037509377344E-6</v>
      </c>
    </row>
    <row r="27" spans="1:19" x14ac:dyDescent="0.2">
      <c r="A27" t="s">
        <v>4400</v>
      </c>
      <c r="B27" t="s">
        <v>4401</v>
      </c>
      <c r="C27" t="s">
        <v>4402</v>
      </c>
      <c r="D27" t="s">
        <v>4403</v>
      </c>
      <c r="E27" s="10"/>
      <c r="F27">
        <v>6.1794781062676796</v>
      </c>
      <c r="G27">
        <v>10.1606092589964</v>
      </c>
      <c r="H27">
        <v>5.4484803121888303</v>
      </c>
      <c r="I27">
        <v>7.2628558924843203</v>
      </c>
      <c r="J27">
        <v>6.1794781062676796</v>
      </c>
      <c r="K27">
        <v>0.43220218732819299</v>
      </c>
      <c r="L27">
        <v>12.005411948858001</v>
      </c>
      <c r="M27">
        <v>13.1325386717287</v>
      </c>
      <c r="N27">
        <v>6.1474605137814802</v>
      </c>
      <c r="O27">
        <v>10.4284703781227</v>
      </c>
      <c r="P27">
        <v>12.005411948858001</v>
      </c>
      <c r="Q27">
        <v>1.6150148695767199</v>
      </c>
      <c r="R27">
        <v>-3.1656144856384101</v>
      </c>
      <c r="S27" s="9">
        <v>1.50037509377344E-6</v>
      </c>
    </row>
    <row r="28" spans="1:19" x14ac:dyDescent="0.2">
      <c r="A28" t="s">
        <v>4424</v>
      </c>
      <c r="B28" t="s">
        <v>4425</v>
      </c>
      <c r="C28" t="s">
        <v>4426</v>
      </c>
      <c r="D28" t="s">
        <v>4427</v>
      </c>
      <c r="E28" s="10"/>
      <c r="F28">
        <v>12.6938715387752</v>
      </c>
      <c r="G28">
        <v>6.6101509556922302</v>
      </c>
      <c r="H28">
        <v>6.5475108222829803</v>
      </c>
      <c r="I28">
        <v>8.6171777722501197</v>
      </c>
      <c r="J28">
        <v>6.6101509556922302</v>
      </c>
      <c r="K28">
        <v>0.76639389325206397</v>
      </c>
      <c r="L28">
        <v>12.3298767097085</v>
      </c>
      <c r="M28">
        <v>13.7125839392448</v>
      </c>
      <c r="N28">
        <v>9.4824240819759407</v>
      </c>
      <c r="O28">
        <v>11.8416282436431</v>
      </c>
      <c r="P28">
        <v>12.3298767097085</v>
      </c>
      <c r="Q28">
        <v>1.45332198232538</v>
      </c>
      <c r="R28">
        <v>-3.22445047139295</v>
      </c>
      <c r="S28" s="9">
        <v>1.50037509377344E-6</v>
      </c>
    </row>
    <row r="29" spans="1:19" x14ac:dyDescent="0.2">
      <c r="A29" t="s">
        <v>4528</v>
      </c>
      <c r="B29" t="s">
        <v>4529</v>
      </c>
      <c r="C29" t="s">
        <v>4530</v>
      </c>
      <c r="D29" t="s">
        <v>4531</v>
      </c>
      <c r="E29" s="10"/>
      <c r="F29">
        <v>7.7635328652978801</v>
      </c>
      <c r="G29">
        <v>14.470646420298101</v>
      </c>
      <c r="H29">
        <v>6.1045302439297702</v>
      </c>
      <c r="I29">
        <v>9.4462365098419294</v>
      </c>
      <c r="J29">
        <v>7.7635328652978801</v>
      </c>
      <c r="K29">
        <v>1.9257525166403699</v>
      </c>
      <c r="L29">
        <v>13.622623718386899</v>
      </c>
      <c r="M29">
        <v>10.9120184300919</v>
      </c>
      <c r="N29">
        <v>14.365725635794</v>
      </c>
      <c r="O29">
        <v>12.966789261424299</v>
      </c>
      <c r="P29">
        <v>13.622623718386899</v>
      </c>
      <c r="Q29">
        <v>0.83342031665507699</v>
      </c>
      <c r="R29">
        <v>-3.5205527515823798</v>
      </c>
      <c r="S29" s="9">
        <v>1.50037509377344E-6</v>
      </c>
    </row>
    <row r="30" spans="1:19" x14ac:dyDescent="0.2">
      <c r="A30" t="s">
        <v>4580</v>
      </c>
      <c r="B30" t="s">
        <v>4581</v>
      </c>
      <c r="C30" t="s">
        <v>4582</v>
      </c>
      <c r="D30" t="s">
        <v>4583</v>
      </c>
      <c r="E30" s="10"/>
      <c r="F30">
        <v>6.0993370138307501</v>
      </c>
      <c r="G30">
        <v>6.9507067751097802</v>
      </c>
      <c r="H30">
        <v>7.9009371129454902</v>
      </c>
      <c r="I30">
        <v>6.9836603006286797</v>
      </c>
      <c r="J30">
        <v>6.9507067751097802</v>
      </c>
      <c r="K30">
        <v>1.04784656977105</v>
      </c>
      <c r="L30">
        <v>13.0880059397922</v>
      </c>
      <c r="M30">
        <v>6.4128242596032399</v>
      </c>
      <c r="N30">
        <v>12.699994085015801</v>
      </c>
      <c r="O30">
        <v>10.733608094803801</v>
      </c>
      <c r="P30">
        <v>12.699994085015801</v>
      </c>
      <c r="Q30">
        <v>1.2653125791450599</v>
      </c>
      <c r="R30">
        <v>-3.7499477941750801</v>
      </c>
      <c r="S30" s="9">
        <v>1.50037509377344E-6</v>
      </c>
    </row>
    <row r="31" spans="1:19" x14ac:dyDescent="0.2">
      <c r="A31" t="s">
        <v>4593</v>
      </c>
      <c r="B31" t="s">
        <v>4592</v>
      </c>
      <c r="C31" t="s">
        <v>4594</v>
      </c>
      <c r="D31" t="s">
        <v>4595</v>
      </c>
      <c r="E31" s="10"/>
      <c r="F31">
        <v>6.4638965462572502</v>
      </c>
      <c r="G31">
        <v>9.8813791689517796</v>
      </c>
      <c r="H31">
        <v>5.9143531424293698</v>
      </c>
      <c r="I31">
        <v>7.4198762858794698</v>
      </c>
      <c r="J31">
        <v>6.4638965462572502</v>
      </c>
      <c r="K31">
        <v>0.65614643712531096</v>
      </c>
      <c r="L31">
        <v>12.7919469628866</v>
      </c>
      <c r="M31">
        <v>14.1597135958633</v>
      </c>
      <c r="N31">
        <v>6.7725279063763004</v>
      </c>
      <c r="O31">
        <v>11.2413961550421</v>
      </c>
      <c r="P31">
        <v>12.7919469628866</v>
      </c>
      <c r="Q31">
        <v>1.2181324673953799</v>
      </c>
      <c r="R31">
        <v>-3.8215198691625898</v>
      </c>
      <c r="S31" s="9">
        <v>1.50037509377344E-6</v>
      </c>
    </row>
    <row r="32" spans="1:19" x14ac:dyDescent="0.2">
      <c r="A32" t="s">
        <v>4628</v>
      </c>
      <c r="B32" t="s">
        <v>4629</v>
      </c>
      <c r="C32" t="s">
        <v>4630</v>
      </c>
      <c r="D32" t="s">
        <v>4631</v>
      </c>
      <c r="E32" s="10"/>
      <c r="F32">
        <v>9.1209799623820391</v>
      </c>
      <c r="G32">
        <v>5.9309177965749704</v>
      </c>
      <c r="H32">
        <v>6.7861622362423901</v>
      </c>
      <c r="I32">
        <v>7.2793533317331303</v>
      </c>
      <c r="J32">
        <v>6.7861622362423901</v>
      </c>
      <c r="K32">
        <v>0.90518790844802899</v>
      </c>
      <c r="L32">
        <v>13.915437226484601</v>
      </c>
      <c r="M32">
        <v>6.5038792644137802</v>
      </c>
      <c r="N32">
        <v>13.204955803709099</v>
      </c>
      <c r="O32">
        <v>11.2080907648691</v>
      </c>
      <c r="P32">
        <v>13.204955803709099</v>
      </c>
      <c r="Q32">
        <v>1.01734308304402</v>
      </c>
      <c r="R32">
        <v>-3.9287374331360101</v>
      </c>
      <c r="S32" s="9">
        <v>1.50037509377344E-6</v>
      </c>
    </row>
    <row r="33" spans="1:19" x14ac:dyDescent="0.2">
      <c r="A33" t="s">
        <v>4645</v>
      </c>
      <c r="B33" t="s">
        <v>4644</v>
      </c>
      <c r="C33" t="s">
        <v>4646</v>
      </c>
      <c r="D33" t="s">
        <v>4647</v>
      </c>
      <c r="E33" s="10"/>
      <c r="F33">
        <v>6.6386782067433101</v>
      </c>
      <c r="G33">
        <v>7.0212474882443701</v>
      </c>
      <c r="H33">
        <v>8.1330590084722303</v>
      </c>
      <c r="I33">
        <v>7.2643282344866398</v>
      </c>
      <c r="J33">
        <v>7.0212474882443701</v>
      </c>
      <c r="K33">
        <v>1.1135151886054899</v>
      </c>
      <c r="L33">
        <v>6.96532588849134</v>
      </c>
      <c r="M33">
        <v>14.2558731597078</v>
      </c>
      <c r="N33">
        <v>12.9739877825584</v>
      </c>
      <c r="O33">
        <v>11.3983956102525</v>
      </c>
      <c r="P33">
        <v>12.9739877825584</v>
      </c>
      <c r="Q33">
        <v>1.1265096774024601</v>
      </c>
      <c r="R33">
        <v>-4.1340673757658601</v>
      </c>
      <c r="S33" s="9">
        <v>1.50037509377344E-6</v>
      </c>
    </row>
    <row r="34" spans="1:19" x14ac:dyDescent="0.2">
      <c r="A34" t="s">
        <v>4657</v>
      </c>
      <c r="B34" t="s">
        <v>4656</v>
      </c>
      <c r="C34" t="s">
        <v>4658</v>
      </c>
      <c r="D34" t="s">
        <v>4659</v>
      </c>
      <c r="E34" s="10"/>
      <c r="F34">
        <v>12.9853894629811</v>
      </c>
      <c r="G34">
        <v>6.1325261837757097</v>
      </c>
      <c r="H34">
        <v>6.7725279063763004</v>
      </c>
      <c r="I34">
        <v>8.6301478510443808</v>
      </c>
      <c r="J34">
        <v>6.7725279063763004</v>
      </c>
      <c r="K34">
        <v>0.89399638751425203</v>
      </c>
      <c r="L34">
        <v>13.851956778561</v>
      </c>
      <c r="M34">
        <v>13.622623718386899</v>
      </c>
      <c r="N34">
        <v>11.159969212990401</v>
      </c>
      <c r="O34">
        <v>12.8781832366461</v>
      </c>
      <c r="P34">
        <v>13.622623718386899</v>
      </c>
      <c r="Q34">
        <v>0.83342031665507699</v>
      </c>
      <c r="R34">
        <v>-4.2480353856017503</v>
      </c>
      <c r="S34" s="9">
        <v>1.50037509377344E-6</v>
      </c>
    </row>
    <row r="35" spans="1:19" x14ac:dyDescent="0.2">
      <c r="A35" t="s">
        <v>4660</v>
      </c>
      <c r="B35" t="s">
        <v>4661</v>
      </c>
      <c r="C35" t="s">
        <v>4662</v>
      </c>
      <c r="D35" t="s">
        <v>4663</v>
      </c>
      <c r="E35" s="10"/>
      <c r="F35">
        <v>5.7350534037874299</v>
      </c>
      <c r="G35">
        <v>6.3957966376288597</v>
      </c>
      <c r="H35">
        <v>10.3705878143302</v>
      </c>
      <c r="I35">
        <v>7.5004792852488302</v>
      </c>
      <c r="J35">
        <v>6.3957966376288597</v>
      </c>
      <c r="K35">
        <v>0.60487822514730405</v>
      </c>
      <c r="L35">
        <v>10.5307377478326</v>
      </c>
      <c r="M35">
        <v>11.692772491326799</v>
      </c>
      <c r="N35">
        <v>13.1325386717287</v>
      </c>
      <c r="O35">
        <v>11.7853496369627</v>
      </c>
      <c r="P35">
        <v>11.692772491326799</v>
      </c>
      <c r="Q35">
        <v>1.8041308505923801</v>
      </c>
      <c r="R35">
        <v>-4.2848703517138604</v>
      </c>
      <c r="S35" s="9">
        <v>1.50037509377344E-6</v>
      </c>
    </row>
    <row r="36" spans="1:19" x14ac:dyDescent="0.2">
      <c r="A36" t="s">
        <v>4673</v>
      </c>
      <c r="B36" t="s">
        <v>4672</v>
      </c>
      <c r="C36" t="s">
        <v>4674</v>
      </c>
      <c r="D36" t="s">
        <v>4675</v>
      </c>
      <c r="E36" s="10"/>
      <c r="F36">
        <v>5.5463690696934398</v>
      </c>
      <c r="G36">
        <v>5.6551331634562798</v>
      </c>
      <c r="H36">
        <v>10.238977742409499</v>
      </c>
      <c r="I36">
        <v>7.1468266585197302</v>
      </c>
      <c r="J36">
        <v>5.6551331634562798</v>
      </c>
      <c r="K36">
        <v>0.40181763365380002</v>
      </c>
      <c r="L36">
        <v>13.9992638477294</v>
      </c>
      <c r="M36">
        <v>14.437695325189701</v>
      </c>
      <c r="N36">
        <v>6.0745629146283298</v>
      </c>
      <c r="O36">
        <v>11.5038406958491</v>
      </c>
      <c r="P36">
        <v>13.9992638477294</v>
      </c>
      <c r="Q36">
        <v>0.69272696743711604</v>
      </c>
      <c r="R36">
        <v>-4.3570140373294199</v>
      </c>
      <c r="S36" s="9">
        <v>1.50037509377344E-6</v>
      </c>
    </row>
    <row r="37" spans="1:19" x14ac:dyDescent="0.2">
      <c r="A37" t="s">
        <v>4681</v>
      </c>
      <c r="B37" t="s">
        <v>4680</v>
      </c>
      <c r="C37" t="s">
        <v>4682</v>
      </c>
      <c r="D37" t="s">
        <v>4683</v>
      </c>
      <c r="E37" s="10"/>
      <c r="F37">
        <v>6.5475108222829803</v>
      </c>
      <c r="G37">
        <v>7.3544716154998904</v>
      </c>
      <c r="H37">
        <v>7.0275899762763201</v>
      </c>
      <c r="I37">
        <v>6.9765241380197303</v>
      </c>
      <c r="J37">
        <v>7.0275899762763201</v>
      </c>
      <c r="K37">
        <v>1.1195534064907</v>
      </c>
      <c r="L37">
        <v>6.1388211713038103</v>
      </c>
      <c r="M37">
        <v>14.3152773662672</v>
      </c>
      <c r="N37">
        <v>13.5880775450053</v>
      </c>
      <c r="O37">
        <v>11.3473920275254</v>
      </c>
      <c r="P37">
        <v>13.5880775450053</v>
      </c>
      <c r="Q37">
        <v>0.84820665859602495</v>
      </c>
      <c r="R37">
        <v>-4.3708678895056998</v>
      </c>
      <c r="S37" s="9">
        <v>1.50037509377344E-6</v>
      </c>
    </row>
    <row r="38" spans="1:19" x14ac:dyDescent="0.2">
      <c r="A38" t="s">
        <v>4689</v>
      </c>
      <c r="B38" t="s">
        <v>4688</v>
      </c>
      <c r="C38" t="s">
        <v>4690</v>
      </c>
      <c r="D38" t="s">
        <v>4691</v>
      </c>
      <c r="E38" s="10"/>
      <c r="F38">
        <v>7.2924117451766897</v>
      </c>
      <c r="G38">
        <v>5.8594860592595301</v>
      </c>
      <c r="H38">
        <v>12.435335569683099</v>
      </c>
      <c r="I38">
        <v>8.5290777913731208</v>
      </c>
      <c r="J38">
        <v>7.2924117451766897</v>
      </c>
      <c r="K38">
        <v>1.3910613532926901</v>
      </c>
      <c r="L38">
        <v>14.387930418076399</v>
      </c>
      <c r="M38">
        <v>13.2422722425638</v>
      </c>
      <c r="N38">
        <v>11.112631866476701</v>
      </c>
      <c r="O38">
        <v>12.914278175705601</v>
      </c>
      <c r="P38">
        <v>13.2422722425638</v>
      </c>
      <c r="Q38">
        <v>1.0004539052286101</v>
      </c>
      <c r="R38">
        <v>-4.3852003843324701</v>
      </c>
      <c r="S38" s="9">
        <v>1.50037509377344E-6</v>
      </c>
    </row>
    <row r="39" spans="1:19" x14ac:dyDescent="0.2">
      <c r="A39" t="s">
        <v>4701</v>
      </c>
      <c r="B39" t="s">
        <v>4700</v>
      </c>
      <c r="C39" t="s">
        <v>4702</v>
      </c>
      <c r="D39" t="s">
        <v>4703</v>
      </c>
      <c r="E39" s="10"/>
      <c r="F39">
        <v>5.8594860592595301</v>
      </c>
      <c r="G39">
        <v>10.692068651713299</v>
      </c>
      <c r="H39">
        <v>6.7441755897739899</v>
      </c>
      <c r="I39">
        <v>7.76524343358229</v>
      </c>
      <c r="J39">
        <v>6.7441755897739899</v>
      </c>
      <c r="K39">
        <v>0.87099731335622999</v>
      </c>
      <c r="L39">
        <v>12.641568483874099</v>
      </c>
      <c r="M39">
        <v>11.3863532238069</v>
      </c>
      <c r="N39">
        <v>12.5700745887421</v>
      </c>
      <c r="O39">
        <v>12.1993320988077</v>
      </c>
      <c r="P39">
        <v>12.5700745887421</v>
      </c>
      <c r="Q39">
        <v>1.3319965590276399</v>
      </c>
      <c r="R39">
        <v>-4.4340886652254197</v>
      </c>
      <c r="S39" s="9">
        <v>1.50037509377344E-6</v>
      </c>
    </row>
    <row r="40" spans="1:19" x14ac:dyDescent="0.2">
      <c r="A40" t="s">
        <v>4708</v>
      </c>
      <c r="B40" t="s">
        <v>4709</v>
      </c>
      <c r="C40" t="s">
        <v>4710</v>
      </c>
      <c r="D40" t="s">
        <v>4711</v>
      </c>
      <c r="E40" s="10"/>
      <c r="F40">
        <v>7.14713107824912</v>
      </c>
      <c r="G40">
        <v>5.9817111204813003</v>
      </c>
      <c r="H40">
        <v>10.1719146254535</v>
      </c>
      <c r="I40">
        <v>7.76691894139464</v>
      </c>
      <c r="J40">
        <v>7.14713107824912</v>
      </c>
      <c r="K40">
        <v>1.23755885100694</v>
      </c>
      <c r="L40">
        <v>12.820072269203299</v>
      </c>
      <c r="M40">
        <v>13.519972622908501</v>
      </c>
      <c r="N40">
        <v>10.328145736617</v>
      </c>
      <c r="O40">
        <v>12.2227302095763</v>
      </c>
      <c r="P40">
        <v>12.820072269203299</v>
      </c>
      <c r="Q40">
        <v>1.2037623550056</v>
      </c>
      <c r="R40">
        <v>-4.4558112681816402</v>
      </c>
      <c r="S40" s="9">
        <v>1.50037509377344E-6</v>
      </c>
    </row>
    <row r="41" spans="1:19" x14ac:dyDescent="0.2">
      <c r="A41" t="s">
        <v>4712</v>
      </c>
      <c r="B41" t="s">
        <v>4713</v>
      </c>
      <c r="C41" t="s">
        <v>4714</v>
      </c>
      <c r="D41" t="s">
        <v>4715</v>
      </c>
      <c r="E41" s="10"/>
      <c r="F41">
        <v>10.834031773508</v>
      </c>
      <c r="G41">
        <v>6.3513694089311299</v>
      </c>
      <c r="H41">
        <v>6.75669267323926</v>
      </c>
      <c r="I41">
        <v>7.9806979518928003</v>
      </c>
      <c r="J41">
        <v>6.75669267323926</v>
      </c>
      <c r="K41">
        <v>0.88110660068663604</v>
      </c>
      <c r="L41">
        <v>12.4842486600527</v>
      </c>
      <c r="M41">
        <v>12.222019380852201</v>
      </c>
      <c r="N41">
        <v>12.804684672045701</v>
      </c>
      <c r="O41">
        <v>12.503650904316901</v>
      </c>
      <c r="P41">
        <v>12.4842486600527</v>
      </c>
      <c r="Q41">
        <v>1.3756738960603201</v>
      </c>
      <c r="R41">
        <v>-4.5229529524240597</v>
      </c>
      <c r="S41" s="9">
        <v>1.50037509377344E-6</v>
      </c>
    </row>
    <row r="42" spans="1:19" x14ac:dyDescent="0.2">
      <c r="A42" t="s">
        <v>4716</v>
      </c>
      <c r="B42" t="s">
        <v>4717</v>
      </c>
      <c r="C42" t="s">
        <v>4718</v>
      </c>
      <c r="D42" t="s">
        <v>4719</v>
      </c>
      <c r="E42" s="10"/>
      <c r="F42">
        <v>6.7725279063763004</v>
      </c>
      <c r="G42">
        <v>10.0145762828411</v>
      </c>
      <c r="H42">
        <v>7.3779983019895203</v>
      </c>
      <c r="I42">
        <v>8.0550341637356393</v>
      </c>
      <c r="J42">
        <v>7.3779983019895203</v>
      </c>
      <c r="K42">
        <v>1.4858747793744</v>
      </c>
      <c r="L42">
        <v>13.7049035315159</v>
      </c>
      <c r="M42">
        <v>13.4127404833798</v>
      </c>
      <c r="N42">
        <v>10.678783252467801</v>
      </c>
      <c r="O42">
        <v>12.5988090891212</v>
      </c>
      <c r="P42">
        <v>13.4127404833798</v>
      </c>
      <c r="Q42">
        <v>0.92487488778988602</v>
      </c>
      <c r="R42">
        <v>-4.54377492538553</v>
      </c>
      <c r="S42" s="9">
        <v>1.50037509377344E-6</v>
      </c>
    </row>
    <row r="43" spans="1:19" x14ac:dyDescent="0.2">
      <c r="A43" t="s">
        <v>4725</v>
      </c>
      <c r="B43" t="s">
        <v>4724</v>
      </c>
      <c r="C43" t="s">
        <v>4726</v>
      </c>
      <c r="D43" t="s">
        <v>4727</v>
      </c>
      <c r="E43" s="10" t="s">
        <v>5447</v>
      </c>
      <c r="F43">
        <v>7.6278771903926197</v>
      </c>
      <c r="G43">
        <v>10.2495093286476</v>
      </c>
      <c r="H43">
        <v>5.9351209259788797</v>
      </c>
      <c r="I43">
        <v>7.93750248167302</v>
      </c>
      <c r="J43">
        <v>7.6278771903926197</v>
      </c>
      <c r="K43">
        <v>1.7728425621908399</v>
      </c>
      <c r="L43">
        <v>10.7631288083331</v>
      </c>
      <c r="M43">
        <v>13.4660404080125</v>
      </c>
      <c r="N43">
        <v>13.505483523637301</v>
      </c>
      <c r="O43">
        <v>12.5782175799943</v>
      </c>
      <c r="P43">
        <v>13.4660404080125</v>
      </c>
      <c r="Q43">
        <v>0.901439209148444</v>
      </c>
      <c r="R43">
        <v>-4.6407150983212597</v>
      </c>
      <c r="S43" s="9">
        <v>1.50037509377344E-6</v>
      </c>
    </row>
    <row r="44" spans="1:19" x14ac:dyDescent="0.2">
      <c r="A44" t="s">
        <v>4728</v>
      </c>
      <c r="B44" t="s">
        <v>4729</v>
      </c>
      <c r="C44" t="s">
        <v>4730</v>
      </c>
      <c r="D44" t="s">
        <v>4731</v>
      </c>
      <c r="E44" s="10"/>
      <c r="F44">
        <v>6.1205601882759604</v>
      </c>
      <c r="G44">
        <v>6.5475108222829803</v>
      </c>
      <c r="H44">
        <v>11.444990630595299</v>
      </c>
      <c r="I44">
        <v>8.0376872137180708</v>
      </c>
      <c r="J44">
        <v>6.5475108222829803</v>
      </c>
      <c r="K44">
        <v>0.71895816605446805</v>
      </c>
      <c r="L44">
        <v>14.012043722237401</v>
      </c>
      <c r="M44">
        <v>11.343479340456099</v>
      </c>
      <c r="N44">
        <v>12.6885221974701</v>
      </c>
      <c r="O44">
        <v>12.681348420054499</v>
      </c>
      <c r="P44">
        <v>12.6885221974701</v>
      </c>
      <c r="Q44">
        <v>1.27121020809892</v>
      </c>
      <c r="R44">
        <v>-4.6436612063364304</v>
      </c>
      <c r="S44" s="9">
        <v>1.50037509377344E-6</v>
      </c>
    </row>
    <row r="45" spans="1:19" x14ac:dyDescent="0.2">
      <c r="A45" t="s">
        <v>4736</v>
      </c>
      <c r="B45" t="s">
        <v>4737</v>
      </c>
      <c r="C45" t="s">
        <v>4738</v>
      </c>
      <c r="D45" t="s">
        <v>4739</v>
      </c>
      <c r="E45" s="10"/>
      <c r="F45">
        <v>7.8792218448294404</v>
      </c>
      <c r="G45">
        <v>6.3957966376288597</v>
      </c>
      <c r="H45">
        <v>7.1881613114647402</v>
      </c>
      <c r="I45">
        <v>7.1543932646410102</v>
      </c>
      <c r="J45">
        <v>7.1881613114647402</v>
      </c>
      <c r="K45">
        <v>1.27985308256339</v>
      </c>
      <c r="L45">
        <v>5.4484803121888303</v>
      </c>
      <c r="M45">
        <v>14.724925814299899</v>
      </c>
      <c r="N45">
        <v>15.491712451407301</v>
      </c>
      <c r="O45">
        <v>11.888372859298601</v>
      </c>
      <c r="P45">
        <v>14.724925814299899</v>
      </c>
      <c r="Q45">
        <v>0.52670761318480197</v>
      </c>
      <c r="R45">
        <v>-4.7339795946576304</v>
      </c>
      <c r="S45" s="9">
        <v>1.50037509377344E-6</v>
      </c>
    </row>
    <row r="46" spans="1:19" x14ac:dyDescent="0.2">
      <c r="A46" t="s">
        <v>4740</v>
      </c>
      <c r="B46" t="s">
        <v>4741</v>
      </c>
      <c r="C46" t="s">
        <v>4742</v>
      </c>
      <c r="D46" t="s">
        <v>4743</v>
      </c>
      <c r="E46" s="10"/>
      <c r="F46">
        <v>5.7864113586386203</v>
      </c>
      <c r="G46">
        <v>6.5270397352788301</v>
      </c>
      <c r="H46">
        <v>9.5896703661196003</v>
      </c>
      <c r="I46">
        <v>7.3010404866790202</v>
      </c>
      <c r="J46">
        <v>6.5270397352788301</v>
      </c>
      <c r="K46">
        <v>0.70355174521425101</v>
      </c>
      <c r="L46">
        <v>10.9897716077078</v>
      </c>
      <c r="M46">
        <v>12.2647217737562</v>
      </c>
      <c r="N46">
        <v>12.8900652137714</v>
      </c>
      <c r="O46">
        <v>12.0481861984118</v>
      </c>
      <c r="P46">
        <v>12.2647217737562</v>
      </c>
      <c r="Q46">
        <v>1.48560866671855</v>
      </c>
      <c r="R46">
        <v>-4.7471457117327702</v>
      </c>
      <c r="S46" s="9">
        <v>1.50037509377344E-6</v>
      </c>
    </row>
    <row r="47" spans="1:19" x14ac:dyDescent="0.2">
      <c r="A47" t="s">
        <v>4749</v>
      </c>
      <c r="B47" t="s">
        <v>4748</v>
      </c>
      <c r="C47" t="s">
        <v>4750</v>
      </c>
      <c r="D47" t="s">
        <v>4751</v>
      </c>
      <c r="E47" s="10"/>
      <c r="F47">
        <v>7.2482622541297497</v>
      </c>
      <c r="G47">
        <v>6.0086510195295801</v>
      </c>
      <c r="H47">
        <v>5.4399440835802197</v>
      </c>
      <c r="I47">
        <v>6.2322857857465204</v>
      </c>
      <c r="J47">
        <v>6.0086510195295801</v>
      </c>
      <c r="K47">
        <v>0.40181763365380002</v>
      </c>
      <c r="L47">
        <v>13.1780296837122</v>
      </c>
      <c r="M47">
        <v>7.2835497994641099</v>
      </c>
      <c r="N47">
        <v>12.6769429481319</v>
      </c>
      <c r="O47">
        <v>11.046174143769401</v>
      </c>
      <c r="P47">
        <v>12.6769429481319</v>
      </c>
      <c r="Q47">
        <v>1.2771635002253401</v>
      </c>
      <c r="R47">
        <v>-4.8138883580228899</v>
      </c>
      <c r="S47" s="9">
        <v>1.50037509377344E-6</v>
      </c>
    </row>
    <row r="48" spans="1:19" x14ac:dyDescent="0.2">
      <c r="A48" t="s">
        <v>4757</v>
      </c>
      <c r="B48" t="s">
        <v>4756</v>
      </c>
      <c r="C48" t="s">
        <v>4758</v>
      </c>
      <c r="D48" t="s">
        <v>4759</v>
      </c>
      <c r="E48" s="10"/>
      <c r="F48">
        <v>6.18341078514411</v>
      </c>
      <c r="G48">
        <v>5.6831082560950597</v>
      </c>
      <c r="H48">
        <v>8.8095669737985194</v>
      </c>
      <c r="I48">
        <v>6.8920286716792303</v>
      </c>
      <c r="J48">
        <v>6.18341078514411</v>
      </c>
      <c r="K48">
        <v>0.43564414986343197</v>
      </c>
      <c r="L48">
        <v>13.7319690022979</v>
      </c>
      <c r="M48">
        <v>13.670778564013901</v>
      </c>
      <c r="N48">
        <v>7.8974389449347102</v>
      </c>
      <c r="O48">
        <v>11.7667288370822</v>
      </c>
      <c r="P48">
        <v>13.670778564013901</v>
      </c>
      <c r="Q48">
        <v>0.81316043601209698</v>
      </c>
      <c r="R48">
        <v>-4.8747001654029596</v>
      </c>
      <c r="S48" s="9">
        <v>1.50037509377344E-6</v>
      </c>
    </row>
    <row r="49" spans="1:19" x14ac:dyDescent="0.2">
      <c r="A49" t="s">
        <v>4761</v>
      </c>
      <c r="B49" t="s">
        <v>4760</v>
      </c>
      <c r="C49" t="s">
        <v>4762</v>
      </c>
      <c r="D49" t="s">
        <v>4763</v>
      </c>
      <c r="E49" s="10"/>
      <c r="F49">
        <v>6.9102914938138396</v>
      </c>
      <c r="G49">
        <v>6.3957966376288597</v>
      </c>
      <c r="H49">
        <v>12.0771344200655</v>
      </c>
      <c r="I49">
        <v>8.4610741838360699</v>
      </c>
      <c r="J49">
        <v>6.9102914938138396</v>
      </c>
      <c r="K49">
        <v>1.01145006362623</v>
      </c>
      <c r="L49">
        <v>14.064041896212499</v>
      </c>
      <c r="M49">
        <v>15.7920138099147</v>
      </c>
      <c r="N49">
        <v>10.9710975229772</v>
      </c>
      <c r="O49">
        <v>13.6090510763681</v>
      </c>
      <c r="P49">
        <v>14.064041896212499</v>
      </c>
      <c r="Q49">
        <v>0.67303205546370004</v>
      </c>
      <c r="R49">
        <v>-5.1479768925320801</v>
      </c>
      <c r="S49" s="9">
        <v>1.50037509377344E-6</v>
      </c>
    </row>
    <row r="50" spans="1:19" x14ac:dyDescent="0.2">
      <c r="A50" t="s">
        <v>4764</v>
      </c>
      <c r="B50" t="s">
        <v>4765</v>
      </c>
      <c r="C50" t="s">
        <v>4766</v>
      </c>
      <c r="D50" t="s">
        <v>4767</v>
      </c>
      <c r="E50" s="10"/>
      <c r="F50">
        <v>6.9254535817506699</v>
      </c>
      <c r="G50">
        <v>5.8508977593462603</v>
      </c>
      <c r="H50">
        <v>9.2585300575876506</v>
      </c>
      <c r="I50">
        <v>7.3449604662281898</v>
      </c>
      <c r="J50">
        <v>6.9254535817506699</v>
      </c>
      <c r="K50">
        <v>1.0249996405152499</v>
      </c>
      <c r="L50">
        <v>10.918445049954199</v>
      </c>
      <c r="M50">
        <v>14.470646420298101</v>
      </c>
      <c r="N50">
        <v>12.100517560879201</v>
      </c>
      <c r="O50">
        <v>12.496536343710501</v>
      </c>
      <c r="P50">
        <v>12.100517560879201</v>
      </c>
      <c r="Q50">
        <v>1.56639961247492</v>
      </c>
      <c r="R50">
        <v>-5.1515758774823297</v>
      </c>
      <c r="S50" s="9">
        <v>1.50037509377344E-6</v>
      </c>
    </row>
    <row r="51" spans="1:19" x14ac:dyDescent="0.2">
      <c r="A51" t="s">
        <v>4769</v>
      </c>
      <c r="B51" t="s">
        <v>4768</v>
      </c>
      <c r="C51" t="s">
        <v>4770</v>
      </c>
      <c r="D51" t="s">
        <v>4771</v>
      </c>
      <c r="E51" s="10"/>
      <c r="F51">
        <v>10.5969329615193</v>
      </c>
      <c r="G51">
        <v>6.23191080859739</v>
      </c>
      <c r="H51">
        <v>5.8365702072426604</v>
      </c>
      <c r="I51">
        <v>7.5551379924531297</v>
      </c>
      <c r="J51">
        <v>6.23191080859739</v>
      </c>
      <c r="K51">
        <v>0.47673630218087898</v>
      </c>
      <c r="L51">
        <v>10.9965179367313</v>
      </c>
      <c r="M51">
        <v>14.096449821558499</v>
      </c>
      <c r="N51">
        <v>13.2690286562102</v>
      </c>
      <c r="O51">
        <v>12.7873321381667</v>
      </c>
      <c r="P51">
        <v>13.2690286562102</v>
      </c>
      <c r="Q51">
        <v>0.98844533960702297</v>
      </c>
      <c r="R51">
        <v>-5.2321941457135202</v>
      </c>
      <c r="S51" s="9">
        <v>1.50037509377344E-6</v>
      </c>
    </row>
    <row r="52" spans="1:19" x14ac:dyDescent="0.2">
      <c r="A52" t="s">
        <v>4773</v>
      </c>
      <c r="B52" t="s">
        <v>4772</v>
      </c>
      <c r="C52" t="s">
        <v>4774</v>
      </c>
      <c r="D52" t="s">
        <v>4775</v>
      </c>
      <c r="E52" s="10"/>
      <c r="F52">
        <v>11.1489386979391</v>
      </c>
      <c r="G52">
        <v>6.5100286768308298</v>
      </c>
      <c r="H52">
        <v>5.8741628727690802</v>
      </c>
      <c r="I52">
        <v>7.8443767491796796</v>
      </c>
      <c r="J52">
        <v>6.5100286768308298</v>
      </c>
      <c r="K52">
        <v>0.69077020667937905</v>
      </c>
      <c r="L52">
        <v>12.663681837213099</v>
      </c>
      <c r="M52">
        <v>13.966961923601</v>
      </c>
      <c r="N52">
        <v>12.8427644024679</v>
      </c>
      <c r="O52">
        <v>13.157802721094001</v>
      </c>
      <c r="P52">
        <v>12.8427644024679</v>
      </c>
      <c r="Q52">
        <v>1.1922047547542201</v>
      </c>
      <c r="R52">
        <v>-5.3134259719143504</v>
      </c>
      <c r="S52" s="9">
        <v>1.50037509377344E-6</v>
      </c>
    </row>
    <row r="53" spans="1:19" x14ac:dyDescent="0.2">
      <c r="A53" t="s">
        <v>4776</v>
      </c>
      <c r="B53" t="s">
        <v>4777</v>
      </c>
      <c r="C53" t="s">
        <v>4778</v>
      </c>
      <c r="D53" t="s">
        <v>4779</v>
      </c>
      <c r="E53" s="10"/>
      <c r="F53">
        <v>11.294260654297901</v>
      </c>
      <c r="G53">
        <v>6.2086407357624598</v>
      </c>
      <c r="H53">
        <v>5.5023424016087699</v>
      </c>
      <c r="I53">
        <v>7.6684145972230402</v>
      </c>
      <c r="J53">
        <v>6.2086407357624598</v>
      </c>
      <c r="K53">
        <v>0.45730977167144499</v>
      </c>
      <c r="L53">
        <v>13.5778132844233</v>
      </c>
      <c r="M53">
        <v>13.664369916639</v>
      </c>
      <c r="N53">
        <v>11.749050241719001</v>
      </c>
      <c r="O53">
        <v>12.9970778142604</v>
      </c>
      <c r="P53">
        <v>13.5778132844233</v>
      </c>
      <c r="Q53">
        <v>0.85263258140571596</v>
      </c>
      <c r="R53">
        <v>-5.3286632170373602</v>
      </c>
      <c r="S53" s="9">
        <v>1.50037509377344E-6</v>
      </c>
    </row>
    <row r="54" spans="1:19" x14ac:dyDescent="0.2">
      <c r="A54" t="s">
        <v>4780</v>
      </c>
      <c r="B54" t="s">
        <v>4781</v>
      </c>
      <c r="C54" t="s">
        <v>4782</v>
      </c>
      <c r="D54" t="s">
        <v>4783</v>
      </c>
      <c r="E54" s="10"/>
      <c r="F54">
        <v>8.96744816852833</v>
      </c>
      <c r="G54">
        <v>5.9658625686039901</v>
      </c>
      <c r="H54">
        <v>6.0407931406395097</v>
      </c>
      <c r="I54">
        <v>6.9913679592572802</v>
      </c>
      <c r="J54">
        <v>6.0407931406395097</v>
      </c>
      <c r="K54">
        <v>0.40181763365380002</v>
      </c>
      <c r="L54">
        <v>12.0292319346783</v>
      </c>
      <c r="M54">
        <v>13.5625251939367</v>
      </c>
      <c r="N54">
        <v>11.3923574271798</v>
      </c>
      <c r="O54">
        <v>12.3280381852649</v>
      </c>
      <c r="P54">
        <v>12.0292319346783</v>
      </c>
      <c r="Q54">
        <v>1.6025892598470799</v>
      </c>
      <c r="R54">
        <v>-5.3366702260076497</v>
      </c>
      <c r="S54" s="9">
        <v>1.50037509377344E-6</v>
      </c>
    </row>
    <row r="55" spans="1:19" x14ac:dyDescent="0.2">
      <c r="A55" t="s">
        <v>4784</v>
      </c>
      <c r="B55" t="s">
        <v>4785</v>
      </c>
      <c r="C55" t="s">
        <v>4786</v>
      </c>
      <c r="D55" t="s">
        <v>4787</v>
      </c>
      <c r="E55" s="10"/>
      <c r="F55">
        <v>6.2096659372980501</v>
      </c>
      <c r="G55">
        <v>6.27686357944643</v>
      </c>
      <c r="H55">
        <v>8.6519749781566393</v>
      </c>
      <c r="I55">
        <v>7.0461681649670398</v>
      </c>
      <c r="J55">
        <v>6.27686357944643</v>
      </c>
      <c r="K55">
        <v>0.51308756835290004</v>
      </c>
      <c r="L55">
        <v>11.026823591406</v>
      </c>
      <c r="M55">
        <v>13.320359723715899</v>
      </c>
      <c r="N55">
        <v>12.912657912152699</v>
      </c>
      <c r="O55">
        <v>12.4199470757582</v>
      </c>
      <c r="P55">
        <v>12.912657912152699</v>
      </c>
      <c r="Q55">
        <v>1.15691787305336</v>
      </c>
      <c r="R55">
        <v>-5.3737789107911498</v>
      </c>
      <c r="S55" s="9">
        <v>1.50037509377344E-6</v>
      </c>
    </row>
    <row r="56" spans="1:19" x14ac:dyDescent="0.2">
      <c r="A56" t="s">
        <v>4789</v>
      </c>
      <c r="B56" t="s">
        <v>4788</v>
      </c>
      <c r="C56" t="s">
        <v>4790</v>
      </c>
      <c r="D56" t="s">
        <v>4791</v>
      </c>
      <c r="E56" s="10"/>
      <c r="F56">
        <v>5.5023424016087699</v>
      </c>
      <c r="G56">
        <v>6.27686357944643</v>
      </c>
      <c r="H56">
        <v>10.6831888609857</v>
      </c>
      <c r="I56">
        <v>7.4874649473469601</v>
      </c>
      <c r="J56">
        <v>6.27686357944643</v>
      </c>
      <c r="K56">
        <v>0.51308756835290004</v>
      </c>
      <c r="L56">
        <v>11.636195942018899</v>
      </c>
      <c r="M56">
        <v>13.4277232968593</v>
      </c>
      <c r="N56">
        <v>14.222174923879001</v>
      </c>
      <c r="O56">
        <v>13.0953647209191</v>
      </c>
      <c r="P56">
        <v>13.4277232968593</v>
      </c>
      <c r="Q56">
        <v>0.91828772359544797</v>
      </c>
      <c r="R56">
        <v>-5.6078997735721101</v>
      </c>
      <c r="S56" s="9">
        <v>1.50037509377344E-6</v>
      </c>
    </row>
    <row r="57" spans="1:19" x14ac:dyDescent="0.2">
      <c r="A57" t="s">
        <v>4792</v>
      </c>
      <c r="B57" t="s">
        <v>4793</v>
      </c>
      <c r="C57" t="s">
        <v>4794</v>
      </c>
      <c r="D57" t="s">
        <v>4795</v>
      </c>
      <c r="E57" s="10"/>
      <c r="F57">
        <v>7.4217342878130497</v>
      </c>
      <c r="G57">
        <v>6.2086407357624598</v>
      </c>
      <c r="H57">
        <v>9.7480658225152208</v>
      </c>
      <c r="I57">
        <v>7.7928136153635803</v>
      </c>
      <c r="J57">
        <v>7.4217342878130497</v>
      </c>
      <c r="K57">
        <v>1.5354234338692001</v>
      </c>
      <c r="L57">
        <v>12.440629961443801</v>
      </c>
      <c r="M57">
        <v>14.812056147639201</v>
      </c>
      <c r="N57">
        <v>13.160567430466299</v>
      </c>
      <c r="O57">
        <v>13.471084513183101</v>
      </c>
      <c r="P57">
        <v>13.160567430466299</v>
      </c>
      <c r="Q57">
        <v>1.03768066682731</v>
      </c>
      <c r="R57">
        <v>-5.6782708978195497</v>
      </c>
      <c r="S57" s="9">
        <v>1.50037509377344E-6</v>
      </c>
    </row>
    <row r="58" spans="1:19" x14ac:dyDescent="0.2">
      <c r="A58" t="s">
        <v>4801</v>
      </c>
      <c r="B58" t="s">
        <v>4800</v>
      </c>
      <c r="C58" t="s">
        <v>4802</v>
      </c>
      <c r="D58" t="s">
        <v>4803</v>
      </c>
      <c r="E58" s="10"/>
      <c r="F58">
        <v>7.95470242926101</v>
      </c>
      <c r="G58">
        <v>5.9886625726831797</v>
      </c>
      <c r="H58">
        <v>5.8831260934182401</v>
      </c>
      <c r="I58">
        <v>6.6088303651208102</v>
      </c>
      <c r="J58">
        <v>5.9886625726831797</v>
      </c>
      <c r="K58">
        <v>0.40181763365380002</v>
      </c>
      <c r="L58">
        <v>10.781430252406301</v>
      </c>
      <c r="M58">
        <v>13.7198078345358</v>
      </c>
      <c r="N58">
        <v>12.468251572343901</v>
      </c>
      <c r="O58">
        <v>12.323163219762</v>
      </c>
      <c r="P58">
        <v>12.468251572343901</v>
      </c>
      <c r="Q58">
        <v>1.3837742860242499</v>
      </c>
      <c r="R58">
        <v>-5.71433285464117</v>
      </c>
      <c r="S58" s="9">
        <v>1.50037509377344E-6</v>
      </c>
    </row>
    <row r="59" spans="1:19" x14ac:dyDescent="0.2">
      <c r="A59" t="s">
        <v>4804</v>
      </c>
      <c r="B59" t="s">
        <v>4805</v>
      </c>
      <c r="C59" t="s">
        <v>4806</v>
      </c>
      <c r="D59" t="s">
        <v>4807</v>
      </c>
      <c r="E59" s="10"/>
      <c r="F59">
        <v>6.7161730201696201</v>
      </c>
      <c r="G59">
        <v>6.6716376571661797</v>
      </c>
      <c r="H59">
        <v>12.5203831269194</v>
      </c>
      <c r="I59">
        <v>8.6360646014184095</v>
      </c>
      <c r="J59">
        <v>6.7161730201696201</v>
      </c>
      <c r="K59">
        <v>0.84862260567803305</v>
      </c>
      <c r="L59">
        <v>15.235847673343899</v>
      </c>
      <c r="M59">
        <v>15.1571733441644</v>
      </c>
      <c r="N59">
        <v>13.021076540241801</v>
      </c>
      <c r="O59">
        <v>14.4713658525834</v>
      </c>
      <c r="P59">
        <v>15.1571733441644</v>
      </c>
      <c r="Q59">
        <v>0.49727076572227202</v>
      </c>
      <c r="R59">
        <v>-5.83530125116497</v>
      </c>
      <c r="S59" s="9">
        <v>1.50037509377344E-6</v>
      </c>
    </row>
    <row r="60" spans="1:19" x14ac:dyDescent="0.2">
      <c r="A60" t="s">
        <v>4808</v>
      </c>
      <c r="B60" t="s">
        <v>4809</v>
      </c>
      <c r="C60" t="s">
        <v>4810</v>
      </c>
      <c r="D60" t="s">
        <v>4811</v>
      </c>
      <c r="E60" s="10"/>
      <c r="F60">
        <v>7.2330722446357001</v>
      </c>
      <c r="G60">
        <v>7.04908483890949</v>
      </c>
      <c r="H60">
        <v>6.2214778906935502</v>
      </c>
      <c r="I60">
        <v>6.8345449914129102</v>
      </c>
      <c r="J60">
        <v>7.04908483890949</v>
      </c>
      <c r="K60">
        <v>1.1401835913148399</v>
      </c>
      <c r="L60">
        <v>15.655815670606399</v>
      </c>
      <c r="M60">
        <v>8.5280997934735794</v>
      </c>
      <c r="N60">
        <v>13.9992638477294</v>
      </c>
      <c r="O60">
        <v>12.7277264372698</v>
      </c>
      <c r="P60">
        <v>13.9992638477294</v>
      </c>
      <c r="Q60">
        <v>0.69272696743711604</v>
      </c>
      <c r="R60">
        <v>-5.8931814458568796</v>
      </c>
      <c r="S60" s="9">
        <v>1.50037509377344E-6</v>
      </c>
    </row>
    <row r="61" spans="1:19" x14ac:dyDescent="0.2">
      <c r="A61" t="s">
        <v>4813</v>
      </c>
      <c r="B61" t="s">
        <v>4812</v>
      </c>
      <c r="C61" t="s">
        <v>4814</v>
      </c>
      <c r="D61" t="s">
        <v>4815</v>
      </c>
      <c r="E61" s="10"/>
      <c r="F61">
        <v>7.77959577594783</v>
      </c>
      <c r="G61">
        <v>6.3957966376288597</v>
      </c>
      <c r="H61">
        <v>11.974534181454199</v>
      </c>
      <c r="I61">
        <v>8.7166421983436209</v>
      </c>
      <c r="J61">
        <v>7.77959577594783</v>
      </c>
      <c r="K61">
        <v>1.9434368373161199</v>
      </c>
      <c r="L61">
        <v>15.2935359712151</v>
      </c>
      <c r="M61">
        <v>13.981431606531601</v>
      </c>
      <c r="N61">
        <v>14.605932605026</v>
      </c>
      <c r="O61">
        <v>14.626966727590901</v>
      </c>
      <c r="P61">
        <v>14.605932605026</v>
      </c>
      <c r="Q61">
        <v>0.54824363369009799</v>
      </c>
      <c r="R61">
        <v>-5.9103245292472604</v>
      </c>
      <c r="S61" s="9">
        <v>1.50037509377344E-6</v>
      </c>
    </row>
    <row r="62" spans="1:19" x14ac:dyDescent="0.2">
      <c r="A62" t="s">
        <v>4817</v>
      </c>
      <c r="B62" t="s">
        <v>4816</v>
      </c>
      <c r="C62" t="s">
        <v>4818</v>
      </c>
      <c r="D62" t="s">
        <v>4819</v>
      </c>
      <c r="E62" s="10"/>
      <c r="F62">
        <v>6.8395701021275501</v>
      </c>
      <c r="G62">
        <v>6.23191080859739</v>
      </c>
      <c r="H62">
        <v>9.5642836202402908</v>
      </c>
      <c r="I62">
        <v>7.5452548436550799</v>
      </c>
      <c r="J62">
        <v>6.8395701021275501</v>
      </c>
      <c r="K62">
        <v>0.94990870638549796</v>
      </c>
      <c r="L62">
        <v>14.0821606253997</v>
      </c>
      <c r="M62">
        <v>13.851956778561</v>
      </c>
      <c r="N62">
        <v>12.607587159681399</v>
      </c>
      <c r="O62">
        <v>13.513901521214001</v>
      </c>
      <c r="P62">
        <v>13.851956778561</v>
      </c>
      <c r="Q62">
        <v>0.74242644006407499</v>
      </c>
      <c r="R62">
        <v>-5.9686466775589597</v>
      </c>
      <c r="S62" s="9">
        <v>1.50037509377344E-6</v>
      </c>
    </row>
    <row r="63" spans="1:19" x14ac:dyDescent="0.2">
      <c r="A63" t="s">
        <v>4820</v>
      </c>
      <c r="B63" t="s">
        <v>4821</v>
      </c>
      <c r="C63" t="s">
        <v>4822</v>
      </c>
      <c r="D63" t="s">
        <v>4823</v>
      </c>
      <c r="E63" s="10"/>
      <c r="F63">
        <v>5.9918967634996303</v>
      </c>
      <c r="G63">
        <v>7.0107293997763502</v>
      </c>
      <c r="H63">
        <v>6.5100286768308298</v>
      </c>
      <c r="I63">
        <v>6.5042182800355999</v>
      </c>
      <c r="J63">
        <v>6.5100286768308298</v>
      </c>
      <c r="K63">
        <v>0.69077020667937905</v>
      </c>
      <c r="L63">
        <v>13.820825533513901</v>
      </c>
      <c r="M63">
        <v>9.8343431397530399</v>
      </c>
      <c r="N63">
        <v>13.966961923601</v>
      </c>
      <c r="O63">
        <v>12.540710198956001</v>
      </c>
      <c r="P63">
        <v>13.820825533513901</v>
      </c>
      <c r="Q63">
        <v>0.75384232670123696</v>
      </c>
      <c r="R63">
        <v>-6.0364919189203903</v>
      </c>
      <c r="S63" s="9">
        <v>1.50037509377344E-6</v>
      </c>
    </row>
    <row r="64" spans="1:19" x14ac:dyDescent="0.2">
      <c r="A64" t="s">
        <v>4824</v>
      </c>
      <c r="B64" t="s">
        <v>4825</v>
      </c>
      <c r="C64" t="s">
        <v>4826</v>
      </c>
      <c r="D64" t="s">
        <v>4827</v>
      </c>
      <c r="E64" s="10" t="s">
        <v>5447</v>
      </c>
      <c r="F64">
        <v>6.5214909319149701</v>
      </c>
      <c r="G64">
        <v>6.8736810977183298</v>
      </c>
      <c r="H64">
        <v>8.6602567241263007</v>
      </c>
      <c r="I64">
        <v>7.3518095845865297</v>
      </c>
      <c r="J64">
        <v>6.8736810977183298</v>
      </c>
      <c r="K64">
        <v>0.97925169230797104</v>
      </c>
      <c r="L64">
        <v>13.0749266562998</v>
      </c>
      <c r="M64">
        <v>14.112302661225399</v>
      </c>
      <c r="N64">
        <v>14.3152773662672</v>
      </c>
      <c r="O64">
        <v>13.8341688945975</v>
      </c>
      <c r="P64">
        <v>14.112302661225399</v>
      </c>
      <c r="Q64">
        <v>0.65916208566390899</v>
      </c>
      <c r="R64">
        <v>-6.4823593100109198</v>
      </c>
      <c r="S64" s="9">
        <v>1.50037509377344E-6</v>
      </c>
    </row>
    <row r="65" spans="1:19" x14ac:dyDescent="0.2">
      <c r="A65" t="s">
        <v>4828</v>
      </c>
      <c r="B65" t="s">
        <v>4829</v>
      </c>
      <c r="C65" t="s">
        <v>4830</v>
      </c>
      <c r="D65" t="s">
        <v>4831</v>
      </c>
      <c r="E65" s="10"/>
      <c r="F65">
        <v>5.9743786898945599</v>
      </c>
      <c r="G65">
        <v>6.15270428559778</v>
      </c>
      <c r="H65">
        <v>5.5167407045789796</v>
      </c>
      <c r="I65">
        <v>5.8812745600237699</v>
      </c>
      <c r="J65">
        <v>5.9743786898945599</v>
      </c>
      <c r="K65">
        <v>0.40181763365380002</v>
      </c>
      <c r="L65">
        <v>13.3902286640502</v>
      </c>
      <c r="M65">
        <v>13.774571996742599</v>
      </c>
      <c r="N65">
        <v>10.5580959857247</v>
      </c>
      <c r="O65">
        <v>12.574298882172499</v>
      </c>
      <c r="P65">
        <v>13.3902286640502</v>
      </c>
      <c r="Q65">
        <v>0.93477416922211298</v>
      </c>
      <c r="R65">
        <v>-6.6930243221487098</v>
      </c>
      <c r="S65" s="9">
        <v>1.50037509377344E-6</v>
      </c>
    </row>
    <row r="66" spans="1:19" x14ac:dyDescent="0.2">
      <c r="A66" t="s">
        <v>4832</v>
      </c>
      <c r="B66" t="s">
        <v>4833</v>
      </c>
      <c r="C66" t="s">
        <v>4834</v>
      </c>
      <c r="D66" t="s">
        <v>4835</v>
      </c>
      <c r="E66" s="10"/>
      <c r="F66">
        <v>5.4399440835802197</v>
      </c>
      <c r="G66">
        <v>6.27686357944643</v>
      </c>
      <c r="H66">
        <v>5.5575438401930102</v>
      </c>
      <c r="I66">
        <v>5.7581171677398899</v>
      </c>
      <c r="J66">
        <v>5.5575438401930102</v>
      </c>
      <c r="K66">
        <v>0.40181763365380002</v>
      </c>
      <c r="L66">
        <v>13.981431606531601</v>
      </c>
      <c r="M66">
        <v>13.053500886554399</v>
      </c>
      <c r="N66">
        <v>10.585033887885601</v>
      </c>
      <c r="O66">
        <v>12.5399887936572</v>
      </c>
      <c r="P66">
        <v>13.053500886554399</v>
      </c>
      <c r="Q66">
        <v>1.0879769912924699</v>
      </c>
      <c r="R66">
        <v>-6.7818716259173</v>
      </c>
      <c r="S66" s="9">
        <v>1.50037509377344E-6</v>
      </c>
    </row>
    <row r="67" spans="1:19" x14ac:dyDescent="0.2">
      <c r="A67" t="s">
        <v>4836</v>
      </c>
      <c r="B67" t="s">
        <v>4837</v>
      </c>
      <c r="C67" t="s">
        <v>4838</v>
      </c>
      <c r="D67" t="s">
        <v>4839</v>
      </c>
      <c r="E67" s="10" t="s">
        <v>5447</v>
      </c>
      <c r="F67">
        <v>6.5584879328356998</v>
      </c>
      <c r="G67">
        <v>7.0547571365973702</v>
      </c>
      <c r="H67">
        <v>5.6687238064234204</v>
      </c>
      <c r="I67">
        <v>6.4273229586188299</v>
      </c>
      <c r="J67">
        <v>6.5584879328356998</v>
      </c>
      <c r="K67">
        <v>0.72723492043862903</v>
      </c>
      <c r="L67">
        <v>13.943769764167399</v>
      </c>
      <c r="M67">
        <v>14.3482965782846</v>
      </c>
      <c r="N67">
        <v>13.926332069252201</v>
      </c>
      <c r="O67">
        <v>14.0727994705681</v>
      </c>
      <c r="P67">
        <v>13.943769764167399</v>
      </c>
      <c r="Q67">
        <v>0.71062862892638601</v>
      </c>
      <c r="R67">
        <v>-7.6454765119492203</v>
      </c>
      <c r="S67" s="9">
        <v>1.50037509377344E-6</v>
      </c>
    </row>
    <row r="68" spans="1:19" x14ac:dyDescent="0.2">
      <c r="A68" t="s">
        <v>4841</v>
      </c>
      <c r="B68" t="s">
        <v>4840</v>
      </c>
      <c r="C68" t="s">
        <v>4842</v>
      </c>
      <c r="D68" t="s">
        <v>4843</v>
      </c>
      <c r="E68" s="10"/>
      <c r="F68">
        <v>5.41590285082221</v>
      </c>
      <c r="G68">
        <v>6.0565236473913497</v>
      </c>
      <c r="H68">
        <v>6.7947052730270103</v>
      </c>
      <c r="I68">
        <v>6.0890439237468597</v>
      </c>
      <c r="J68">
        <v>6.0565236473913497</v>
      </c>
      <c r="K68">
        <v>0.40181763365380002</v>
      </c>
      <c r="L68">
        <v>10.880369319062201</v>
      </c>
      <c r="M68">
        <v>15.655815670606399</v>
      </c>
      <c r="N68">
        <v>15.1571733441644</v>
      </c>
      <c r="O68">
        <v>13.8977861112777</v>
      </c>
      <c r="P68">
        <v>15.1571733441644</v>
      </c>
      <c r="Q68">
        <v>0.49727076572227202</v>
      </c>
      <c r="R68">
        <v>-7.8087421875308198</v>
      </c>
      <c r="S68" s="9">
        <v>1.50037509377344E-6</v>
      </c>
    </row>
    <row r="69" spans="1:19" x14ac:dyDescent="0.2">
      <c r="A69" t="s">
        <v>117</v>
      </c>
      <c r="B69" t="s">
        <v>116</v>
      </c>
      <c r="C69" t="s">
        <v>118</v>
      </c>
      <c r="D69" t="s">
        <v>119</v>
      </c>
      <c r="E69" s="10"/>
      <c r="F69">
        <v>12.284988429155099</v>
      </c>
      <c r="G69">
        <v>7.0275899762763201</v>
      </c>
      <c r="H69">
        <v>11.417544295138701</v>
      </c>
      <c r="I69">
        <v>10.243374233523401</v>
      </c>
      <c r="J69">
        <v>11.417544295138701</v>
      </c>
      <c r="K69">
        <v>2.0231027344602999</v>
      </c>
      <c r="L69">
        <v>5.5606259959075697</v>
      </c>
      <c r="M69">
        <v>5.9495512865892</v>
      </c>
      <c r="N69">
        <v>6.0745629146283298</v>
      </c>
      <c r="O69">
        <v>5.8615800657083703</v>
      </c>
      <c r="P69">
        <v>5.9495512865892</v>
      </c>
      <c r="Q69">
        <v>0.31284360767545999</v>
      </c>
      <c r="R69">
        <v>4.3817941678150198</v>
      </c>
      <c r="S69" s="9">
        <v>3.4529180240265503E-5</v>
      </c>
    </row>
    <row r="70" spans="1:19" x14ac:dyDescent="0.2">
      <c r="A70" t="s">
        <v>420</v>
      </c>
      <c r="B70" t="s">
        <v>421</v>
      </c>
      <c r="C70" t="s">
        <v>422</v>
      </c>
      <c r="D70" t="s">
        <v>423</v>
      </c>
      <c r="E70" s="10"/>
      <c r="F70">
        <v>14.3000653436709</v>
      </c>
      <c r="G70">
        <v>11.5720694123084</v>
      </c>
      <c r="H70">
        <v>6.9570301408553297</v>
      </c>
      <c r="I70">
        <v>10.9430549656115</v>
      </c>
      <c r="J70">
        <v>11.5720694123084</v>
      </c>
      <c r="K70">
        <v>1.88963377237287</v>
      </c>
      <c r="L70">
        <v>6.1488383499838104</v>
      </c>
      <c r="M70">
        <v>6.31655591853134</v>
      </c>
      <c r="N70">
        <v>10.541296648130601</v>
      </c>
      <c r="O70">
        <v>7.66889697221524</v>
      </c>
      <c r="P70">
        <v>6.31655591853134</v>
      </c>
      <c r="Q70">
        <v>0.54935941009747402</v>
      </c>
      <c r="R70">
        <v>3.2741579933963099</v>
      </c>
      <c r="S70" s="9">
        <v>3.4529180240265503E-5</v>
      </c>
    </row>
    <row r="71" spans="1:19" x14ac:dyDescent="0.2">
      <c r="A71" t="s">
        <v>204</v>
      </c>
      <c r="B71" t="s">
        <v>205</v>
      </c>
      <c r="C71" t="s">
        <v>206</v>
      </c>
      <c r="D71" t="s">
        <v>207</v>
      </c>
      <c r="E71" s="10"/>
      <c r="F71">
        <v>8.9287801301928305</v>
      </c>
      <c r="G71">
        <v>13.4418904030964</v>
      </c>
      <c r="H71">
        <v>12.9739877825584</v>
      </c>
      <c r="I71">
        <v>11.781552771949199</v>
      </c>
      <c r="J71">
        <v>12.9739877825584</v>
      </c>
      <c r="K71">
        <v>0.99466491730614703</v>
      </c>
      <c r="L71">
        <v>7.0107293997763502</v>
      </c>
      <c r="M71">
        <v>8.8927022794243893</v>
      </c>
      <c r="N71">
        <v>7.6065108974522104</v>
      </c>
      <c r="O71">
        <v>7.8366475255509798</v>
      </c>
      <c r="P71">
        <v>7.6065108974522104</v>
      </c>
      <c r="Q71">
        <v>1.78178172101165</v>
      </c>
      <c r="R71">
        <v>3.9449052463982199</v>
      </c>
      <c r="S71" s="9">
        <v>5.0412603150787701E-5</v>
      </c>
    </row>
    <row r="72" spans="1:19" x14ac:dyDescent="0.2">
      <c r="A72" t="s">
        <v>4536</v>
      </c>
      <c r="B72" t="s">
        <v>4537</v>
      </c>
      <c r="C72" t="s">
        <v>4538</v>
      </c>
      <c r="D72" t="s">
        <v>4539</v>
      </c>
      <c r="E72" s="10" t="s">
        <v>5447</v>
      </c>
      <c r="F72">
        <v>7.1736691323872899</v>
      </c>
      <c r="G72">
        <v>6.6769173055647402</v>
      </c>
      <c r="H72">
        <v>7.7172003463629402</v>
      </c>
      <c r="I72">
        <v>7.1892622614383201</v>
      </c>
      <c r="J72">
        <v>7.1736691323872899</v>
      </c>
      <c r="K72">
        <v>1.2648135246258301</v>
      </c>
      <c r="L72">
        <v>7.3214897331336104</v>
      </c>
      <c r="M72">
        <v>12.277744226963399</v>
      </c>
      <c r="N72">
        <v>12.576057851372401</v>
      </c>
      <c r="O72">
        <v>10.725097270489799</v>
      </c>
      <c r="P72">
        <v>12.277744226963399</v>
      </c>
      <c r="Q72">
        <v>1.4791817415825701</v>
      </c>
      <c r="R72">
        <v>-3.5358350090514699</v>
      </c>
      <c r="S72" s="9">
        <v>5.0412603150787701E-5</v>
      </c>
    </row>
    <row r="73" spans="1:19" x14ac:dyDescent="0.2">
      <c r="A73" t="s">
        <v>53</v>
      </c>
      <c r="B73" t="s">
        <v>52</v>
      </c>
      <c r="C73" t="s">
        <v>54</v>
      </c>
      <c r="D73" t="s">
        <v>55</v>
      </c>
      <c r="E73" s="10"/>
      <c r="F73">
        <v>14.120527152854301</v>
      </c>
      <c r="G73">
        <v>13.950972223939599</v>
      </c>
      <c r="H73">
        <v>13.4787573426237</v>
      </c>
      <c r="I73">
        <v>13.8500855731392</v>
      </c>
      <c r="J73">
        <v>13.950972223939599</v>
      </c>
      <c r="K73">
        <v>0.82595913452691105</v>
      </c>
      <c r="L73">
        <v>7.3863971401309101</v>
      </c>
      <c r="M73">
        <v>8.0170386743968507</v>
      </c>
      <c r="N73">
        <v>11.3499279956572</v>
      </c>
      <c r="O73">
        <v>8.9177879367283293</v>
      </c>
      <c r="P73">
        <v>8.0170386743968507</v>
      </c>
      <c r="Q73">
        <v>2.1778475631520302</v>
      </c>
      <c r="R73">
        <v>4.9322976364109001</v>
      </c>
      <c r="S73">
        <v>1.45420970627272E-4</v>
      </c>
    </row>
    <row r="74" spans="1:19" x14ac:dyDescent="0.2">
      <c r="A74" t="s">
        <v>73</v>
      </c>
      <c r="B74" t="s">
        <v>72</v>
      </c>
      <c r="C74" t="s">
        <v>74</v>
      </c>
      <c r="D74" t="s">
        <v>75</v>
      </c>
      <c r="E74" s="10"/>
      <c r="F74">
        <v>12.7250065805544</v>
      </c>
      <c r="G74">
        <v>12.9739877825584</v>
      </c>
      <c r="H74">
        <v>12.0630400202164</v>
      </c>
      <c r="I74">
        <v>12.5873447944431</v>
      </c>
      <c r="J74">
        <v>12.7250065805544</v>
      </c>
      <c r="K74">
        <v>1.0957221561566699</v>
      </c>
      <c r="L74">
        <v>10.0381482554393</v>
      </c>
      <c r="M74">
        <v>6.2354992894401802</v>
      </c>
      <c r="N74">
        <v>7.5237099759541897</v>
      </c>
      <c r="O74">
        <v>7.93245250694455</v>
      </c>
      <c r="P74">
        <v>7.5237099759541897</v>
      </c>
      <c r="Q74">
        <v>1.69747540989557</v>
      </c>
      <c r="R74">
        <v>4.6548922874985097</v>
      </c>
      <c r="S74">
        <v>1.45420970627272E-4</v>
      </c>
    </row>
    <row r="75" spans="1:19" x14ac:dyDescent="0.2">
      <c r="A75" t="s">
        <v>533</v>
      </c>
      <c r="B75" t="s">
        <v>532</v>
      </c>
      <c r="C75" t="s">
        <v>534</v>
      </c>
      <c r="D75" t="s">
        <v>535</v>
      </c>
      <c r="E75" s="10"/>
      <c r="F75">
        <v>13.2378515992229</v>
      </c>
      <c r="G75">
        <v>13.357980121842999</v>
      </c>
      <c r="H75">
        <v>7.5107864434056903</v>
      </c>
      <c r="I75">
        <v>11.368872721490501</v>
      </c>
      <c r="J75">
        <v>13.2378515992229</v>
      </c>
      <c r="K75">
        <v>0.90868792560768896</v>
      </c>
      <c r="L75">
        <v>7.68543800792159</v>
      </c>
      <c r="M75">
        <v>9.8606639418931294</v>
      </c>
      <c r="N75">
        <v>7.8125112066060396</v>
      </c>
      <c r="O75">
        <v>8.4528710521402495</v>
      </c>
      <c r="P75">
        <v>7.8125112066060396</v>
      </c>
      <c r="Q75">
        <v>1.9877774382407001</v>
      </c>
      <c r="R75">
        <v>2.91600166935025</v>
      </c>
      <c r="S75">
        <v>2.2334697598450201E-4</v>
      </c>
    </row>
    <row r="76" spans="1:19" x14ac:dyDescent="0.2">
      <c r="A76" t="s">
        <v>369</v>
      </c>
      <c r="B76" t="s">
        <v>368</v>
      </c>
      <c r="C76" t="s">
        <v>370</v>
      </c>
      <c r="D76" t="s">
        <v>371</v>
      </c>
      <c r="E76" s="10"/>
      <c r="F76">
        <v>9.3124608779596194</v>
      </c>
      <c r="G76">
        <v>13.7049035315159</v>
      </c>
      <c r="H76">
        <v>13.3371480130959</v>
      </c>
      <c r="I76">
        <v>12.1181708075238</v>
      </c>
      <c r="J76">
        <v>13.3371480130959</v>
      </c>
      <c r="K76">
        <v>0.88458806799414802</v>
      </c>
      <c r="L76">
        <v>12.055363634551201</v>
      </c>
      <c r="M76">
        <v>6.0294032010320899</v>
      </c>
      <c r="N76">
        <v>7.8974389449347102</v>
      </c>
      <c r="O76">
        <v>8.6607352601726699</v>
      </c>
      <c r="P76">
        <v>7.8974389449347102</v>
      </c>
      <c r="Q76">
        <v>2.06933690655758</v>
      </c>
      <c r="R76">
        <v>3.4574355473511398</v>
      </c>
      <c r="S76">
        <v>3.7342669000583502E-4</v>
      </c>
    </row>
    <row r="77" spans="1:19" x14ac:dyDescent="0.2">
      <c r="A77" t="s">
        <v>1480</v>
      </c>
      <c r="B77" t="s">
        <v>1481</v>
      </c>
      <c r="C77" t="s">
        <v>1482</v>
      </c>
      <c r="D77" t="s">
        <v>1483</v>
      </c>
      <c r="E77" s="10"/>
      <c r="F77">
        <v>7.5107864434056903</v>
      </c>
      <c r="G77">
        <v>11.3923574271798</v>
      </c>
      <c r="H77">
        <v>11.489115784464399</v>
      </c>
      <c r="I77">
        <v>10.13075321835</v>
      </c>
      <c r="J77">
        <v>11.3923574271798</v>
      </c>
      <c r="K77">
        <v>2.0449256110077298</v>
      </c>
      <c r="L77">
        <v>14.399530580858899</v>
      </c>
      <c r="M77">
        <v>6.2902736638180201</v>
      </c>
      <c r="N77">
        <v>6.2740444787101604</v>
      </c>
      <c r="O77">
        <v>8.9879495744623394</v>
      </c>
      <c r="P77">
        <v>6.2902736638180201</v>
      </c>
      <c r="Q77">
        <v>0.52583967173152102</v>
      </c>
      <c r="R77">
        <v>1.1428036438876099</v>
      </c>
      <c r="S77">
        <v>3.7342669000583502E-4</v>
      </c>
    </row>
    <row r="78" spans="1:19" x14ac:dyDescent="0.2">
      <c r="A78" t="s">
        <v>4492</v>
      </c>
      <c r="B78" t="s">
        <v>4493</v>
      </c>
      <c r="C78" t="s">
        <v>4494</v>
      </c>
      <c r="D78" t="s">
        <v>4495</v>
      </c>
      <c r="E78" s="10"/>
      <c r="F78">
        <v>5.9540106922261797</v>
      </c>
      <c r="G78">
        <v>6.1058809928077498</v>
      </c>
      <c r="H78">
        <v>8.7116320994684493</v>
      </c>
      <c r="I78">
        <v>6.9238412615007903</v>
      </c>
      <c r="J78">
        <v>6.1058809928077498</v>
      </c>
      <c r="K78">
        <v>0.40181763365380002</v>
      </c>
      <c r="L78">
        <v>11.290228804103901</v>
      </c>
      <c r="M78">
        <v>12.9540152986382</v>
      </c>
      <c r="N78">
        <v>6.59572416084265</v>
      </c>
      <c r="O78">
        <v>10.2799894211949</v>
      </c>
      <c r="P78">
        <v>11.290228804103901</v>
      </c>
      <c r="Q78">
        <v>2.1132583735865</v>
      </c>
      <c r="R78">
        <v>-3.3561481596941101</v>
      </c>
      <c r="S78">
        <v>4.1498179422904498E-4</v>
      </c>
    </row>
    <row r="79" spans="1:19" x14ac:dyDescent="0.2">
      <c r="A79" t="s">
        <v>353</v>
      </c>
      <c r="B79" t="s">
        <v>352</v>
      </c>
      <c r="C79" t="s">
        <v>354</v>
      </c>
      <c r="D79" t="s">
        <v>355</v>
      </c>
      <c r="E79" s="10"/>
      <c r="F79">
        <v>7.4977689763234503</v>
      </c>
      <c r="G79">
        <v>11.5584922336311</v>
      </c>
      <c r="H79">
        <v>13.3112185671653</v>
      </c>
      <c r="I79">
        <v>10.789159925706601</v>
      </c>
      <c r="J79">
        <v>11.5584922336311</v>
      </c>
      <c r="K79">
        <v>1.9013140735494101</v>
      </c>
      <c r="L79">
        <v>8.7360659767468007</v>
      </c>
      <c r="M79">
        <v>6.6027503706772102</v>
      </c>
      <c r="N79">
        <v>6.3528788149126498</v>
      </c>
      <c r="O79">
        <v>7.2305650541122199</v>
      </c>
      <c r="P79">
        <v>6.6027503706772102</v>
      </c>
      <c r="Q79">
        <v>0.79441567971419502</v>
      </c>
      <c r="R79">
        <v>3.5585948715944</v>
      </c>
      <c r="S79">
        <v>4.2516653259700501E-4</v>
      </c>
    </row>
    <row r="80" spans="1:19" x14ac:dyDescent="0.2">
      <c r="A80" t="s">
        <v>3668</v>
      </c>
      <c r="B80" t="s">
        <v>3669</v>
      </c>
      <c r="C80" t="s">
        <v>3670</v>
      </c>
      <c r="D80" t="s">
        <v>3671</v>
      </c>
      <c r="E80" s="10"/>
      <c r="F80">
        <v>13.659694640604499</v>
      </c>
      <c r="G80">
        <v>6.08709408258055</v>
      </c>
      <c r="H80">
        <v>5.2956016003283004</v>
      </c>
      <c r="I80">
        <v>8.3474634411711293</v>
      </c>
      <c r="J80">
        <v>6.08709408258055</v>
      </c>
      <c r="K80">
        <v>0.40181763365380002</v>
      </c>
      <c r="L80">
        <v>11.2766510072752</v>
      </c>
      <c r="M80">
        <v>13.2870296781613</v>
      </c>
      <c r="N80">
        <v>5.4632810311430804</v>
      </c>
      <c r="O80">
        <v>10.0089872388599</v>
      </c>
      <c r="P80">
        <v>11.2766510072752</v>
      </c>
      <c r="Q80">
        <v>2.1238290950950098</v>
      </c>
      <c r="R80">
        <v>-1.66152379768873</v>
      </c>
      <c r="S80">
        <v>4.3510877719429901E-4</v>
      </c>
    </row>
    <row r="81" spans="1:19" x14ac:dyDescent="0.2">
      <c r="A81" t="s">
        <v>348</v>
      </c>
      <c r="B81" t="s">
        <v>349</v>
      </c>
      <c r="C81" t="s">
        <v>350</v>
      </c>
      <c r="D81" t="s">
        <v>351</v>
      </c>
      <c r="E81" s="10"/>
      <c r="F81">
        <v>12.561906054860099</v>
      </c>
      <c r="G81">
        <v>6.2000656501126103</v>
      </c>
      <c r="H81">
        <v>11.290228804103901</v>
      </c>
      <c r="I81">
        <v>10.0174001696922</v>
      </c>
      <c r="J81">
        <v>11.290228804103901</v>
      </c>
      <c r="K81">
        <v>2.13377476328189</v>
      </c>
      <c r="L81">
        <v>6.1433124320158496</v>
      </c>
      <c r="M81">
        <v>7.1570935951155699</v>
      </c>
      <c r="N81">
        <v>6.0745629146283298</v>
      </c>
      <c r="O81">
        <v>6.4583229805865798</v>
      </c>
      <c r="P81">
        <v>6.1433124320158496</v>
      </c>
      <c r="Q81">
        <v>0.38057238883237599</v>
      </c>
      <c r="R81">
        <v>3.5590771891055999</v>
      </c>
      <c r="S81">
        <v>5.5048244819825599E-4</v>
      </c>
    </row>
    <row r="82" spans="1:19" x14ac:dyDescent="0.2">
      <c r="A82" t="s">
        <v>4693</v>
      </c>
      <c r="B82" t="s">
        <v>4692</v>
      </c>
      <c r="C82" t="s">
        <v>4694</v>
      </c>
      <c r="D82" t="s">
        <v>4695</v>
      </c>
      <c r="E82" s="10"/>
      <c r="F82">
        <v>6.4702163605190099</v>
      </c>
      <c r="G82">
        <v>7.1804283465510101</v>
      </c>
      <c r="H82">
        <v>9.9824022735678408</v>
      </c>
      <c r="I82">
        <v>7.8776823268792899</v>
      </c>
      <c r="J82">
        <v>7.1804283465510101</v>
      </c>
      <c r="K82">
        <v>1.27181443321841</v>
      </c>
      <c r="L82">
        <v>11.3763890268583</v>
      </c>
      <c r="M82">
        <v>11.9979884576125</v>
      </c>
      <c r="N82">
        <v>13.4730281615584</v>
      </c>
      <c r="O82">
        <v>12.2824685486764</v>
      </c>
      <c r="P82">
        <v>11.9979884576125</v>
      </c>
      <c r="Q82">
        <v>1.6189287396531</v>
      </c>
      <c r="R82">
        <v>-4.4047862217971003</v>
      </c>
      <c r="S82">
        <v>7.3040987519607198E-4</v>
      </c>
    </row>
    <row r="83" spans="1:19" x14ac:dyDescent="0.2">
      <c r="A83" t="s">
        <v>21</v>
      </c>
      <c r="B83" t="s">
        <v>20</v>
      </c>
      <c r="C83" t="s">
        <v>22</v>
      </c>
      <c r="D83" t="s">
        <v>23</v>
      </c>
      <c r="E83" s="10"/>
      <c r="F83">
        <v>14.492510450706099</v>
      </c>
      <c r="G83">
        <v>15.7920138099147</v>
      </c>
      <c r="H83">
        <v>12.622374555183599</v>
      </c>
      <c r="I83">
        <v>14.3022996052681</v>
      </c>
      <c r="J83">
        <v>14.492510450706099</v>
      </c>
      <c r="K83">
        <v>0.80741889547158796</v>
      </c>
      <c r="L83">
        <v>7.4344315655685298</v>
      </c>
      <c r="M83">
        <v>8.4606750364151306</v>
      </c>
      <c r="N83">
        <v>11.589211109114901</v>
      </c>
      <c r="O83">
        <v>9.1614392370328499</v>
      </c>
      <c r="P83">
        <v>8.4606750364151306</v>
      </c>
      <c r="Q83">
        <v>2.46572507529303</v>
      </c>
      <c r="R83">
        <v>5.1408603682352902</v>
      </c>
      <c r="S83">
        <v>8.4021005251312805E-4</v>
      </c>
    </row>
    <row r="84" spans="1:19" x14ac:dyDescent="0.2">
      <c r="A84" t="s">
        <v>340</v>
      </c>
      <c r="B84" t="s">
        <v>341</v>
      </c>
      <c r="C84" t="s">
        <v>342</v>
      </c>
      <c r="D84" t="s">
        <v>343</v>
      </c>
      <c r="E84" s="10"/>
      <c r="F84">
        <v>13.2151224874238</v>
      </c>
      <c r="G84">
        <v>7.5826719499179296</v>
      </c>
      <c r="H84">
        <v>11.8148958353756</v>
      </c>
      <c r="I84">
        <v>10.8708967575724</v>
      </c>
      <c r="J84">
        <v>11.8148958353756</v>
      </c>
      <c r="K84">
        <v>1.6846398235203199</v>
      </c>
      <c r="L84">
        <v>5.6687238064234204</v>
      </c>
      <c r="M84">
        <v>9.2068847946343801</v>
      </c>
      <c r="N84">
        <v>7.0212474882443701</v>
      </c>
      <c r="O84">
        <v>7.2989520297673902</v>
      </c>
      <c r="P84">
        <v>7.0212474882443701</v>
      </c>
      <c r="Q84">
        <v>1.1847532784756301</v>
      </c>
      <c r="R84">
        <v>3.5719447278050298</v>
      </c>
      <c r="S84">
        <v>8.4021005251312805E-4</v>
      </c>
    </row>
    <row r="85" spans="1:19" x14ac:dyDescent="0.2">
      <c r="A85" t="s">
        <v>109</v>
      </c>
      <c r="B85" t="s">
        <v>108</v>
      </c>
      <c r="C85" t="s">
        <v>110</v>
      </c>
      <c r="D85" t="s">
        <v>111</v>
      </c>
      <c r="E85" s="10"/>
      <c r="F85">
        <v>11.757653843121201</v>
      </c>
      <c r="G85">
        <v>12.4764051075945</v>
      </c>
      <c r="H85">
        <v>12.1676973176796</v>
      </c>
      <c r="I85">
        <v>12.1339187561318</v>
      </c>
      <c r="J85">
        <v>12.1676973176796</v>
      </c>
      <c r="K85">
        <v>1.4117422918717899</v>
      </c>
      <c r="L85">
        <v>7.3779983019895203</v>
      </c>
      <c r="M85">
        <v>9.2975783754282304</v>
      </c>
      <c r="N85">
        <v>6.4102366507208197</v>
      </c>
      <c r="O85">
        <v>7.6952711093795196</v>
      </c>
      <c r="P85">
        <v>7.3779983019895203</v>
      </c>
      <c r="Q85">
        <v>1.54794750257422</v>
      </c>
      <c r="R85">
        <v>4.43864764675223</v>
      </c>
      <c r="S85">
        <v>1.2187662300190401E-3</v>
      </c>
    </row>
    <row r="86" spans="1:19" x14ac:dyDescent="0.2">
      <c r="A86" t="s">
        <v>128</v>
      </c>
      <c r="B86" t="s">
        <v>129</v>
      </c>
      <c r="C86" t="s">
        <v>130</v>
      </c>
      <c r="D86" t="s">
        <v>131</v>
      </c>
      <c r="E86" s="10" t="s">
        <v>5447</v>
      </c>
      <c r="F86">
        <v>13.874156713144</v>
      </c>
      <c r="G86">
        <v>11.803882521649999</v>
      </c>
      <c r="H86">
        <v>12.663681837213099</v>
      </c>
      <c r="I86">
        <v>12.780573690669</v>
      </c>
      <c r="J86">
        <v>12.663681837213099</v>
      </c>
      <c r="K86">
        <v>1.1241434970403601</v>
      </c>
      <c r="L86">
        <v>10.3672117789721</v>
      </c>
      <c r="M86">
        <v>7.2534677363650504</v>
      </c>
      <c r="N86">
        <v>7.7015570560395004</v>
      </c>
      <c r="O86">
        <v>8.44074552379222</v>
      </c>
      <c r="P86">
        <v>7.7015570560395004</v>
      </c>
      <c r="Q86">
        <v>1.87769930152314</v>
      </c>
      <c r="R86">
        <v>4.3398281668768197</v>
      </c>
      <c r="S86">
        <v>1.3562086173717299E-3</v>
      </c>
    </row>
    <row r="87" spans="1:19" x14ac:dyDescent="0.2">
      <c r="A87" t="s">
        <v>672</v>
      </c>
      <c r="B87" t="s">
        <v>673</v>
      </c>
      <c r="C87" t="s">
        <v>674</v>
      </c>
      <c r="D87" t="s">
        <v>675</v>
      </c>
      <c r="E87" s="10"/>
      <c r="F87">
        <v>13.4730281615584</v>
      </c>
      <c r="G87">
        <v>14.3482965782846</v>
      </c>
      <c r="H87">
        <v>6.3543882208941698</v>
      </c>
      <c r="I87">
        <v>11.3919043202457</v>
      </c>
      <c r="J87">
        <v>13.4730281615584</v>
      </c>
      <c r="K87">
        <v>0.86000642159872598</v>
      </c>
      <c r="L87">
        <v>8.1133452261447498</v>
      </c>
      <c r="M87">
        <v>10.7446456306422</v>
      </c>
      <c r="N87">
        <v>7.6065108974522104</v>
      </c>
      <c r="O87">
        <v>8.8215005847463708</v>
      </c>
      <c r="P87">
        <v>8.1133452261447498</v>
      </c>
      <c r="Q87">
        <v>2.2576990635243899</v>
      </c>
      <c r="R87">
        <v>2.5704037354993501</v>
      </c>
      <c r="S87">
        <v>1.7752825303099999E-3</v>
      </c>
    </row>
    <row r="88" spans="1:19" x14ac:dyDescent="0.2">
      <c r="A88" t="s">
        <v>4341</v>
      </c>
      <c r="B88" t="s">
        <v>4340</v>
      </c>
      <c r="C88" t="s">
        <v>4342</v>
      </c>
      <c r="D88" t="s">
        <v>4343</v>
      </c>
      <c r="E88" s="10"/>
      <c r="F88">
        <v>6.4472068877569901</v>
      </c>
      <c r="G88">
        <v>6.74800004195047</v>
      </c>
      <c r="H88">
        <v>7.39225934757091</v>
      </c>
      <c r="I88">
        <v>6.8624887590927903</v>
      </c>
      <c r="J88">
        <v>6.74800004195047</v>
      </c>
      <c r="K88">
        <v>0.874078800309669</v>
      </c>
      <c r="L88">
        <v>6.0646118171430796</v>
      </c>
      <c r="M88">
        <v>11.489115784464399</v>
      </c>
      <c r="N88">
        <v>11.8503825835106</v>
      </c>
      <c r="O88">
        <v>9.8013700617060202</v>
      </c>
      <c r="P88">
        <v>11.489115784464399</v>
      </c>
      <c r="Q88">
        <v>1.95605577884189</v>
      </c>
      <c r="R88">
        <v>-2.9388813026132299</v>
      </c>
      <c r="S88">
        <v>1.82343458204977E-3</v>
      </c>
    </row>
    <row r="89" spans="1:19" x14ac:dyDescent="0.2">
      <c r="A89" t="s">
        <v>864</v>
      </c>
      <c r="B89" t="s">
        <v>865</v>
      </c>
      <c r="C89" t="s">
        <v>866</v>
      </c>
      <c r="D89" t="s">
        <v>867</v>
      </c>
      <c r="E89" s="10"/>
      <c r="F89">
        <v>13.2950027463783</v>
      </c>
      <c r="G89">
        <v>14.1509818185925</v>
      </c>
      <c r="H89">
        <v>6.0537108993083004</v>
      </c>
      <c r="I89">
        <v>11.1665651547597</v>
      </c>
      <c r="J89">
        <v>13.2950027463783</v>
      </c>
      <c r="K89">
        <v>0.89417135909233603</v>
      </c>
      <c r="L89">
        <v>8.0691054242784102</v>
      </c>
      <c r="M89">
        <v>11.510148448654</v>
      </c>
      <c r="N89">
        <v>7.29088491100726</v>
      </c>
      <c r="O89">
        <v>8.9567129279798898</v>
      </c>
      <c r="P89">
        <v>8.0691054242784102</v>
      </c>
      <c r="Q89">
        <v>2.2219882818218801</v>
      </c>
      <c r="R89">
        <v>2.2098522267798</v>
      </c>
      <c r="S89">
        <v>2.2818336162988102E-3</v>
      </c>
    </row>
    <row r="90" spans="1:19" x14ac:dyDescent="0.2">
      <c r="A90" t="s">
        <v>4652</v>
      </c>
      <c r="B90" t="s">
        <v>4653</v>
      </c>
      <c r="C90" t="s">
        <v>4654</v>
      </c>
      <c r="D90" t="s">
        <v>4655</v>
      </c>
      <c r="E90" s="10"/>
      <c r="F90">
        <v>8.0170386743968507</v>
      </c>
      <c r="G90">
        <v>12.8984335058366</v>
      </c>
      <c r="H90">
        <v>8.2732922631829204</v>
      </c>
      <c r="I90">
        <v>9.7295881478054707</v>
      </c>
      <c r="J90">
        <v>8.2732922631829204</v>
      </c>
      <c r="K90">
        <v>2.4105078742843</v>
      </c>
      <c r="L90">
        <v>13.7125839392448</v>
      </c>
      <c r="M90">
        <v>13.448239683604999</v>
      </c>
      <c r="N90">
        <v>14.492510450706099</v>
      </c>
      <c r="O90">
        <v>13.884444691185299</v>
      </c>
      <c r="P90">
        <v>13.7125839392448</v>
      </c>
      <c r="Q90">
        <v>0.79599270409519596</v>
      </c>
      <c r="R90">
        <v>-4.1548565433798101</v>
      </c>
      <c r="S90">
        <v>2.9144786196549101E-3</v>
      </c>
    </row>
    <row r="91" spans="1:19" x14ac:dyDescent="0.2">
      <c r="A91" t="s">
        <v>380</v>
      </c>
      <c r="B91" t="s">
        <v>381</v>
      </c>
      <c r="C91" t="s">
        <v>382</v>
      </c>
      <c r="D91" t="s">
        <v>383</v>
      </c>
      <c r="E91" s="10"/>
      <c r="F91">
        <v>13.505483523637301</v>
      </c>
      <c r="G91">
        <v>13.9337047636487</v>
      </c>
      <c r="H91">
        <v>6.8535797649673604</v>
      </c>
      <c r="I91">
        <v>11.4309226840845</v>
      </c>
      <c r="J91">
        <v>13.505483523637301</v>
      </c>
      <c r="K91">
        <v>0.85545304426033797</v>
      </c>
      <c r="L91">
        <v>8.2054445784586605</v>
      </c>
      <c r="M91">
        <v>6.2000656501126103</v>
      </c>
      <c r="N91">
        <v>9.6310918391946192</v>
      </c>
      <c r="O91">
        <v>8.0122006892552999</v>
      </c>
      <c r="P91">
        <v>8.2054445784586605</v>
      </c>
      <c r="Q91">
        <v>2.3259481995929101</v>
      </c>
      <c r="R91">
        <v>3.4187219948291601</v>
      </c>
      <c r="S91">
        <v>2.9493971431002099E-3</v>
      </c>
    </row>
    <row r="92" spans="1:19" x14ac:dyDescent="0.2">
      <c r="A92" t="s">
        <v>344</v>
      </c>
      <c r="B92" t="s">
        <v>345</v>
      </c>
      <c r="C92" t="s">
        <v>346</v>
      </c>
      <c r="D92" t="s">
        <v>347</v>
      </c>
      <c r="E92" s="10"/>
      <c r="F92">
        <v>7.67111172176367</v>
      </c>
      <c r="G92">
        <v>11.4018735913772</v>
      </c>
      <c r="H92">
        <v>13.4962816746451</v>
      </c>
      <c r="I92">
        <v>10.856422329261999</v>
      </c>
      <c r="J92">
        <v>11.4018735913772</v>
      </c>
      <c r="K92">
        <v>2.0366777844192399</v>
      </c>
      <c r="L92">
        <v>9.2370190305749897</v>
      </c>
      <c r="M92">
        <v>5.9569234218593898</v>
      </c>
      <c r="N92">
        <v>6.6769173055647402</v>
      </c>
      <c r="O92">
        <v>7.2902865859997101</v>
      </c>
      <c r="P92">
        <v>6.6769173055647402</v>
      </c>
      <c r="Q92">
        <v>0.85926595110430104</v>
      </c>
      <c r="R92">
        <v>3.56613574326229</v>
      </c>
      <c r="S92">
        <v>2.9578823277247898E-3</v>
      </c>
    </row>
    <row r="93" spans="1:19" x14ac:dyDescent="0.2">
      <c r="A93" t="s">
        <v>4404</v>
      </c>
      <c r="B93" t="s">
        <v>4405</v>
      </c>
      <c r="C93" t="s">
        <v>4406</v>
      </c>
      <c r="D93" t="s">
        <v>4407</v>
      </c>
      <c r="E93" s="10"/>
      <c r="F93">
        <v>6.5666170966266604</v>
      </c>
      <c r="G93">
        <v>6.1058809928077498</v>
      </c>
      <c r="H93">
        <v>7.8885667565490696</v>
      </c>
      <c r="I93">
        <v>6.85368828199449</v>
      </c>
      <c r="J93">
        <v>6.5666170966266604</v>
      </c>
      <c r="K93">
        <v>0.73337270681187605</v>
      </c>
      <c r="L93">
        <v>6.7759846461687703</v>
      </c>
      <c r="M93">
        <v>11.298870980717</v>
      </c>
      <c r="N93">
        <v>12.005411948858001</v>
      </c>
      <c r="O93">
        <v>10.0267558585813</v>
      </c>
      <c r="P93">
        <v>11.298870980717</v>
      </c>
      <c r="Q93">
        <v>2.1065025966131898</v>
      </c>
      <c r="R93">
        <v>-3.17306757658677</v>
      </c>
      <c r="S93">
        <v>3.2844574780058699E-3</v>
      </c>
    </row>
    <row r="94" spans="1:19" x14ac:dyDescent="0.2">
      <c r="A94" t="s">
        <v>4649</v>
      </c>
      <c r="B94" t="s">
        <v>4648</v>
      </c>
      <c r="C94" t="s">
        <v>4650</v>
      </c>
      <c r="D94" t="s">
        <v>4651</v>
      </c>
      <c r="E94" s="10"/>
      <c r="F94">
        <v>7.8398223037339898</v>
      </c>
      <c r="G94">
        <v>10.108568821250699</v>
      </c>
      <c r="H94">
        <v>6.4076490418383996</v>
      </c>
      <c r="I94">
        <v>8.1186800556076992</v>
      </c>
      <c r="J94">
        <v>7.8398223037339898</v>
      </c>
      <c r="K94">
        <v>2.0087582063016201</v>
      </c>
      <c r="L94">
        <v>12.782569944625701</v>
      </c>
      <c r="M94">
        <v>13.9992638477294</v>
      </c>
      <c r="N94">
        <v>9.9948411928019496</v>
      </c>
      <c r="O94">
        <v>12.258891661719</v>
      </c>
      <c r="P94">
        <v>12.782569944625701</v>
      </c>
      <c r="Q94">
        <v>1.2229319279973501</v>
      </c>
      <c r="R94">
        <v>-4.1402116061113201</v>
      </c>
      <c r="S94">
        <v>3.8061515378844698E-3</v>
      </c>
    </row>
    <row r="95" spans="1:19" x14ac:dyDescent="0.2">
      <c r="A95" t="s">
        <v>4381</v>
      </c>
      <c r="B95" t="s">
        <v>4380</v>
      </c>
      <c r="C95" t="s">
        <v>4382</v>
      </c>
      <c r="D95" t="s">
        <v>4383</v>
      </c>
      <c r="E95" s="10"/>
      <c r="F95">
        <v>5.5463690696934398</v>
      </c>
      <c r="G95">
        <v>6.1058809928077498</v>
      </c>
      <c r="H95">
        <v>10.8869149204157</v>
      </c>
      <c r="I95">
        <v>7.5130549943056204</v>
      </c>
      <c r="J95">
        <v>6.1058809928077498</v>
      </c>
      <c r="K95">
        <v>0.40181763365380002</v>
      </c>
      <c r="L95">
        <v>11.0146146361718</v>
      </c>
      <c r="M95">
        <v>7.8668092959107998</v>
      </c>
      <c r="N95">
        <v>13.0749266562998</v>
      </c>
      <c r="O95">
        <v>10.652116862794101</v>
      </c>
      <c r="P95">
        <v>11.0146146361718</v>
      </c>
      <c r="Q95">
        <v>2.3096662794376099</v>
      </c>
      <c r="R95">
        <v>-3.1390618684885001</v>
      </c>
      <c r="S95">
        <v>3.94316400882399E-3</v>
      </c>
    </row>
    <row r="96" spans="1:19" x14ac:dyDescent="0.2">
      <c r="A96" t="s">
        <v>612</v>
      </c>
      <c r="B96" t="s">
        <v>613</v>
      </c>
      <c r="C96" t="s">
        <v>614</v>
      </c>
      <c r="D96" t="s">
        <v>615</v>
      </c>
      <c r="E96" s="10"/>
      <c r="F96">
        <v>12.1098644235988</v>
      </c>
      <c r="G96">
        <v>5.95206644684355</v>
      </c>
      <c r="H96">
        <v>13.0880059397922</v>
      </c>
      <c r="I96">
        <v>10.3833122700782</v>
      </c>
      <c r="J96">
        <v>12.1098644235988</v>
      </c>
      <c r="K96">
        <v>1.4531924354844901</v>
      </c>
      <c r="L96">
        <v>7.4977689763234503</v>
      </c>
      <c r="M96">
        <v>8.5618486257264603</v>
      </c>
      <c r="N96">
        <v>7.0212474882443701</v>
      </c>
      <c r="O96">
        <v>7.6936216967647599</v>
      </c>
      <c r="P96">
        <v>7.4977689763234503</v>
      </c>
      <c r="Q96">
        <v>1.6709299778364901</v>
      </c>
      <c r="R96">
        <v>2.68969057331342</v>
      </c>
      <c r="S96">
        <v>4.2875424738537601E-3</v>
      </c>
    </row>
    <row r="97" spans="1:19" x14ac:dyDescent="0.2">
      <c r="A97" t="s">
        <v>92</v>
      </c>
      <c r="B97" t="s">
        <v>93</v>
      </c>
      <c r="C97" t="s">
        <v>94</v>
      </c>
      <c r="D97" t="s">
        <v>95</v>
      </c>
      <c r="E97" s="10"/>
      <c r="F97">
        <v>11.4415105044197</v>
      </c>
      <c r="G97">
        <v>12.136863046085899</v>
      </c>
      <c r="H97">
        <v>10.353626389003001</v>
      </c>
      <c r="I97">
        <v>11.310666646502799</v>
      </c>
      <c r="J97">
        <v>11.4415105044197</v>
      </c>
      <c r="K97">
        <v>2.0023538800794598</v>
      </c>
      <c r="L97">
        <v>6.8116207618130398</v>
      </c>
      <c r="M97">
        <v>7.7308716284199299</v>
      </c>
      <c r="N97">
        <v>5.6322397286777202</v>
      </c>
      <c r="O97">
        <v>6.72491070630356</v>
      </c>
      <c r="P97">
        <v>6.8116207618130398</v>
      </c>
      <c r="Q97">
        <v>0.98191494099841803</v>
      </c>
      <c r="R97">
        <v>4.5857559401992702</v>
      </c>
      <c r="S97">
        <v>4.4784011536864801E-3</v>
      </c>
    </row>
    <row r="98" spans="1:19" x14ac:dyDescent="0.2">
      <c r="A98" t="s">
        <v>112</v>
      </c>
      <c r="B98" t="s">
        <v>113</v>
      </c>
      <c r="C98" t="s">
        <v>114</v>
      </c>
      <c r="D98" t="s">
        <v>115</v>
      </c>
      <c r="E98" s="10" t="s">
        <v>5447</v>
      </c>
      <c r="F98">
        <v>12.2928599852064</v>
      </c>
      <c r="G98">
        <v>12.6010169788324</v>
      </c>
      <c r="H98">
        <v>11.2328020637033</v>
      </c>
      <c r="I98">
        <v>12.042226342580699</v>
      </c>
      <c r="J98">
        <v>12.2928599852064</v>
      </c>
      <c r="K98">
        <v>1.32796984721039</v>
      </c>
      <c r="L98">
        <v>7.64387295663147</v>
      </c>
      <c r="M98">
        <v>7.3394684933842402</v>
      </c>
      <c r="N98">
        <v>7.9736578199020496</v>
      </c>
      <c r="O98">
        <v>7.6523330899725899</v>
      </c>
      <c r="P98">
        <v>7.64387295663147</v>
      </c>
      <c r="Q98">
        <v>1.81958562246331</v>
      </c>
      <c r="R98">
        <v>4.38989325260812</v>
      </c>
      <c r="S98">
        <v>4.7625367880431597E-3</v>
      </c>
    </row>
    <row r="99" spans="1:19" x14ac:dyDescent="0.2">
      <c r="A99" t="s">
        <v>28</v>
      </c>
      <c r="B99" t="s">
        <v>29</v>
      </c>
      <c r="C99" t="s">
        <v>30</v>
      </c>
      <c r="D99" t="s">
        <v>31</v>
      </c>
      <c r="E99" s="10" t="s">
        <v>5447</v>
      </c>
      <c r="F99">
        <v>14.0540620220139</v>
      </c>
      <c r="G99">
        <v>14.120527152854301</v>
      </c>
      <c r="H99">
        <v>14.706005113047899</v>
      </c>
      <c r="I99">
        <v>14.2935314293054</v>
      </c>
      <c r="J99">
        <v>14.120527152854301</v>
      </c>
      <c r="K99">
        <v>0.82145940898606296</v>
      </c>
      <c r="L99">
        <v>7.4388850054511604</v>
      </c>
      <c r="M99">
        <v>8.6918830988623608</v>
      </c>
      <c r="N99">
        <v>11.489115784464399</v>
      </c>
      <c r="O99">
        <v>9.2066279629259604</v>
      </c>
      <c r="P99">
        <v>8.6918830988623608</v>
      </c>
      <c r="Q99">
        <v>2.5366167891053402</v>
      </c>
      <c r="R99">
        <v>5.0869034663794102</v>
      </c>
      <c r="S99">
        <v>5.7854463615903996E-3</v>
      </c>
    </row>
    <row r="100" spans="1:19" x14ac:dyDescent="0.2">
      <c r="A100" t="s">
        <v>429</v>
      </c>
      <c r="B100" t="s">
        <v>428</v>
      </c>
      <c r="C100" t="s">
        <v>430</v>
      </c>
      <c r="D100" t="s">
        <v>431</v>
      </c>
      <c r="E100" s="10"/>
      <c r="F100">
        <v>6.9166073132855797</v>
      </c>
      <c r="G100">
        <v>13.2950027463783</v>
      </c>
      <c r="H100">
        <v>13.6915976900217</v>
      </c>
      <c r="I100">
        <v>11.3010692498952</v>
      </c>
      <c r="J100">
        <v>13.2950027463783</v>
      </c>
      <c r="K100">
        <v>0.89417135909233603</v>
      </c>
      <c r="L100">
        <v>8.2282339610760307</v>
      </c>
      <c r="M100">
        <v>10.496172995358499</v>
      </c>
      <c r="N100">
        <v>5.3779934212170497</v>
      </c>
      <c r="O100">
        <v>8.0341334592171894</v>
      </c>
      <c r="P100">
        <v>8.2282339610760307</v>
      </c>
      <c r="Q100">
        <v>2.3414446678304399</v>
      </c>
      <c r="R100">
        <v>3.2669357906780201</v>
      </c>
      <c r="S100">
        <v>6.2544608114645499E-3</v>
      </c>
    </row>
    <row r="101" spans="1:19" x14ac:dyDescent="0.2">
      <c r="A101" t="s">
        <v>4240</v>
      </c>
      <c r="B101" t="s">
        <v>4241</v>
      </c>
      <c r="C101" t="s">
        <v>4242</v>
      </c>
      <c r="D101" t="s">
        <v>4243</v>
      </c>
      <c r="E101" s="10"/>
      <c r="F101">
        <v>8.2282339610760307</v>
      </c>
      <c r="G101">
        <v>6.1987104521997196</v>
      </c>
      <c r="H101">
        <v>10.312231978531401</v>
      </c>
      <c r="I101">
        <v>8.2463921306023806</v>
      </c>
      <c r="J101">
        <v>8.2282339610760307</v>
      </c>
      <c r="K101">
        <v>2.37543581995451</v>
      </c>
      <c r="L101">
        <v>5.5252921410447504</v>
      </c>
      <c r="M101">
        <v>14.120527152854301</v>
      </c>
      <c r="N101">
        <v>13.3902286640502</v>
      </c>
      <c r="O101">
        <v>11.012015985983099</v>
      </c>
      <c r="P101">
        <v>13.3902286640502</v>
      </c>
      <c r="Q101">
        <v>0.93477416922211298</v>
      </c>
      <c r="R101">
        <v>-2.7656238553807002</v>
      </c>
      <c r="S101">
        <v>6.2544608114645499E-3</v>
      </c>
    </row>
    <row r="102" spans="1:19" x14ac:dyDescent="0.2">
      <c r="A102" t="s">
        <v>465</v>
      </c>
      <c r="B102" t="s">
        <v>464</v>
      </c>
      <c r="C102" t="s">
        <v>466</v>
      </c>
      <c r="D102" t="s">
        <v>467</v>
      </c>
      <c r="E102" s="10"/>
      <c r="F102">
        <v>13.519972622908501</v>
      </c>
      <c r="G102">
        <v>6.7759846461687703</v>
      </c>
      <c r="H102">
        <v>12.1811475010343</v>
      </c>
      <c r="I102">
        <v>10.8257015900372</v>
      </c>
      <c r="J102">
        <v>12.1811475010343</v>
      </c>
      <c r="K102">
        <v>1.4023395546539901</v>
      </c>
      <c r="L102">
        <v>9.3124608779596194</v>
      </c>
      <c r="M102">
        <v>6.1930063708895799</v>
      </c>
      <c r="N102">
        <v>7.6065108974522104</v>
      </c>
      <c r="O102">
        <v>7.7039927154337997</v>
      </c>
      <c r="P102">
        <v>7.6065108974522104</v>
      </c>
      <c r="Q102">
        <v>1.78178172101165</v>
      </c>
      <c r="R102">
        <v>3.1217088746033799</v>
      </c>
      <c r="S102">
        <v>6.3015753938484602E-3</v>
      </c>
    </row>
    <row r="103" spans="1:19" x14ac:dyDescent="0.2">
      <c r="A103" t="s">
        <v>4613</v>
      </c>
      <c r="B103" t="s">
        <v>4612</v>
      </c>
      <c r="C103" t="s">
        <v>4614</v>
      </c>
      <c r="D103" t="s">
        <v>4615</v>
      </c>
      <c r="E103" s="10"/>
      <c r="F103">
        <v>6.59572416084265</v>
      </c>
      <c r="G103">
        <v>6.27686357944643</v>
      </c>
      <c r="H103">
        <v>8.5161115767393305</v>
      </c>
      <c r="I103">
        <v>7.1295664390094702</v>
      </c>
      <c r="J103">
        <v>6.59572416084265</v>
      </c>
      <c r="K103">
        <v>0.75541940616448</v>
      </c>
      <c r="L103">
        <v>13.896573393214</v>
      </c>
      <c r="M103">
        <v>11.2119958173587</v>
      </c>
      <c r="N103">
        <v>7.9736578199020496</v>
      </c>
      <c r="O103">
        <v>11.0274090101582</v>
      </c>
      <c r="P103">
        <v>11.2119958173587</v>
      </c>
      <c r="Q103">
        <v>2.17325081482972</v>
      </c>
      <c r="R103">
        <v>-3.8978425711487801</v>
      </c>
      <c r="S103">
        <v>6.7872013875028402E-3</v>
      </c>
    </row>
    <row r="104" spans="1:19" x14ac:dyDescent="0.2">
      <c r="A104" t="s">
        <v>293</v>
      </c>
      <c r="B104" t="s">
        <v>292</v>
      </c>
      <c r="C104" t="s">
        <v>294</v>
      </c>
      <c r="D104" t="s">
        <v>295</v>
      </c>
      <c r="E104" s="10"/>
      <c r="F104">
        <v>8.3826126018732907</v>
      </c>
      <c r="G104">
        <v>14.2420992907344</v>
      </c>
      <c r="H104">
        <v>13.844082483631899</v>
      </c>
      <c r="I104">
        <v>12.156264792079901</v>
      </c>
      <c r="J104">
        <v>13.844082483631899</v>
      </c>
      <c r="K104">
        <v>0.82928676139976798</v>
      </c>
      <c r="L104">
        <v>8.5846466724174508</v>
      </c>
      <c r="M104">
        <v>10.726756074435601</v>
      </c>
      <c r="N104">
        <v>6.2740444787101604</v>
      </c>
      <c r="O104">
        <v>8.5284824085210609</v>
      </c>
      <c r="P104">
        <v>8.5846466724174508</v>
      </c>
      <c r="Q104">
        <v>2.5087094890247101</v>
      </c>
      <c r="R104">
        <v>3.6277823835588099</v>
      </c>
      <c r="S104">
        <v>7.3556570960922104E-3</v>
      </c>
    </row>
    <row r="105" spans="1:19" x14ac:dyDescent="0.2">
      <c r="A105" t="s">
        <v>536</v>
      </c>
      <c r="B105" t="s">
        <v>537</v>
      </c>
      <c r="C105" t="s">
        <v>538</v>
      </c>
      <c r="D105" t="s">
        <v>539</v>
      </c>
      <c r="E105" s="10" t="s">
        <v>5447</v>
      </c>
      <c r="F105">
        <v>14.3482965782846</v>
      </c>
      <c r="G105">
        <v>12.6484872858038</v>
      </c>
      <c r="H105">
        <v>6.6811612136292098</v>
      </c>
      <c r="I105">
        <v>11.225981692572599</v>
      </c>
      <c r="J105">
        <v>12.6484872858038</v>
      </c>
      <c r="K105">
        <v>1.131378103516</v>
      </c>
      <c r="L105">
        <v>9.6639141179442198</v>
      </c>
      <c r="M105">
        <v>7.9277603004988402</v>
      </c>
      <c r="N105">
        <v>7.4054005469993802</v>
      </c>
      <c r="O105">
        <v>8.3323583218141497</v>
      </c>
      <c r="P105">
        <v>7.9277603004988402</v>
      </c>
      <c r="Q105">
        <v>2.09765667948695</v>
      </c>
      <c r="R105">
        <v>2.89362337075841</v>
      </c>
      <c r="S105">
        <v>7.5507372418325801E-3</v>
      </c>
    </row>
    <row r="106" spans="1:19" x14ac:dyDescent="0.2">
      <c r="A106" t="s">
        <v>564</v>
      </c>
      <c r="B106" t="s">
        <v>565</v>
      </c>
      <c r="C106" t="s">
        <v>566</v>
      </c>
      <c r="D106" t="s">
        <v>567</v>
      </c>
      <c r="E106" s="10"/>
      <c r="F106">
        <v>9.3485911238835904</v>
      </c>
      <c r="G106">
        <v>12.256137105533099</v>
      </c>
      <c r="H106">
        <v>12.4062358836541</v>
      </c>
      <c r="I106">
        <v>11.336988037690301</v>
      </c>
      <c r="J106">
        <v>12.256137105533099</v>
      </c>
      <c r="K106">
        <v>1.35168234481052</v>
      </c>
      <c r="L106">
        <v>7.6887037901544204</v>
      </c>
      <c r="M106">
        <v>10.353626389003001</v>
      </c>
      <c r="N106">
        <v>7.6065108974522104</v>
      </c>
      <c r="O106">
        <v>8.5496136922032004</v>
      </c>
      <c r="P106">
        <v>7.6887037901544204</v>
      </c>
      <c r="Q106">
        <v>1.8647813830916999</v>
      </c>
      <c r="R106">
        <v>2.7873743454870601</v>
      </c>
      <c r="S106">
        <v>7.5507372418325801E-3</v>
      </c>
    </row>
    <row r="107" spans="1:19" x14ac:dyDescent="0.2">
      <c r="A107" t="s">
        <v>785</v>
      </c>
      <c r="B107" t="s">
        <v>784</v>
      </c>
      <c r="C107" t="s">
        <v>786</v>
      </c>
      <c r="D107" t="s">
        <v>787</v>
      </c>
      <c r="E107" s="10"/>
      <c r="F107">
        <v>6.0294032010320899</v>
      </c>
      <c r="G107">
        <v>11.050295372164699</v>
      </c>
      <c r="H107">
        <v>10.9120184300919</v>
      </c>
      <c r="I107">
        <v>9.3305723344295703</v>
      </c>
      <c r="J107">
        <v>10.9120184300919</v>
      </c>
      <c r="K107">
        <v>2.4636764095394201</v>
      </c>
      <c r="L107">
        <v>9.0051727162381106</v>
      </c>
      <c r="M107">
        <v>5.9902796680914099</v>
      </c>
      <c r="N107">
        <v>5.9569234218593898</v>
      </c>
      <c r="O107">
        <v>6.9841252687296302</v>
      </c>
      <c r="P107">
        <v>5.9902796680914099</v>
      </c>
      <c r="Q107">
        <v>0.31284360767545999</v>
      </c>
      <c r="R107">
        <v>2.3464470656999401</v>
      </c>
      <c r="S107">
        <v>7.5507372418325801E-3</v>
      </c>
    </row>
    <row r="108" spans="1:19" x14ac:dyDescent="0.2">
      <c r="A108" t="s">
        <v>509</v>
      </c>
      <c r="B108" t="s">
        <v>508</v>
      </c>
      <c r="C108" t="s">
        <v>510</v>
      </c>
      <c r="D108" t="s">
        <v>511</v>
      </c>
      <c r="E108" s="10"/>
      <c r="F108">
        <v>13.5702425153401</v>
      </c>
      <c r="G108">
        <v>12.8603792240347</v>
      </c>
      <c r="H108">
        <v>6.31655591853134</v>
      </c>
      <c r="I108">
        <v>10.915725885968699</v>
      </c>
      <c r="J108">
        <v>12.8603792240347</v>
      </c>
      <c r="K108">
        <v>1.0382827487813</v>
      </c>
      <c r="L108">
        <v>8.4113195235064708</v>
      </c>
      <c r="M108">
        <v>8.0447157607489093</v>
      </c>
      <c r="N108">
        <v>7.29088491100726</v>
      </c>
      <c r="O108">
        <v>7.9156400650875502</v>
      </c>
      <c r="P108">
        <v>8.0447157607489093</v>
      </c>
      <c r="Q108">
        <v>2.2015792492527999</v>
      </c>
      <c r="R108">
        <v>3.0000858208811501</v>
      </c>
      <c r="S108">
        <v>7.57294586804596E-3</v>
      </c>
    </row>
    <row r="109" spans="1:19" x14ac:dyDescent="0.2">
      <c r="A109" t="s">
        <v>189</v>
      </c>
      <c r="B109" t="s">
        <v>188</v>
      </c>
      <c r="C109" t="s">
        <v>190</v>
      </c>
      <c r="D109" t="s">
        <v>191</v>
      </c>
      <c r="E109" s="10"/>
      <c r="F109">
        <v>10.8426772747566</v>
      </c>
      <c r="G109">
        <v>12.4549467765488</v>
      </c>
      <c r="H109">
        <v>12.336307902284601</v>
      </c>
      <c r="I109">
        <v>11.8779773178633</v>
      </c>
      <c r="J109">
        <v>12.336307902284601</v>
      </c>
      <c r="K109">
        <v>1.30080034114112</v>
      </c>
      <c r="L109">
        <v>7.67111172176367</v>
      </c>
      <c r="M109">
        <v>7.9318229620911698</v>
      </c>
      <c r="N109">
        <v>7.7502170185930197</v>
      </c>
      <c r="O109">
        <v>7.7843839008159499</v>
      </c>
      <c r="P109">
        <v>7.7502170185930197</v>
      </c>
      <c r="Q109">
        <v>1.9263458408437799</v>
      </c>
      <c r="R109">
        <v>4.09359341704738</v>
      </c>
      <c r="S109">
        <v>7.68244234971786E-3</v>
      </c>
    </row>
    <row r="110" spans="1:19" x14ac:dyDescent="0.2">
      <c r="A110" t="s">
        <v>284</v>
      </c>
      <c r="B110" t="s">
        <v>285</v>
      </c>
      <c r="C110" t="s">
        <v>286</v>
      </c>
      <c r="D110" t="s">
        <v>287</v>
      </c>
      <c r="E110" s="10"/>
      <c r="F110">
        <v>13.813175874245401</v>
      </c>
      <c r="G110">
        <v>8.1226532788439805</v>
      </c>
      <c r="H110">
        <v>15.491712451407301</v>
      </c>
      <c r="I110">
        <v>12.475847201498899</v>
      </c>
      <c r="J110">
        <v>13.813175874245401</v>
      </c>
      <c r="K110">
        <v>0.83050718362864095</v>
      </c>
      <c r="L110">
        <v>8.6001004108753705</v>
      </c>
      <c r="M110">
        <v>10.2593935032786</v>
      </c>
      <c r="N110">
        <v>7.6065108974522104</v>
      </c>
      <c r="O110">
        <v>8.8220016038687294</v>
      </c>
      <c r="P110">
        <v>8.6001004108753705</v>
      </c>
      <c r="Q110">
        <v>2.5131883036984601</v>
      </c>
      <c r="R110">
        <v>3.6538455976301498</v>
      </c>
      <c r="S110">
        <v>7.8419604901225296E-3</v>
      </c>
    </row>
    <row r="111" spans="1:19" x14ac:dyDescent="0.2">
      <c r="A111" t="s">
        <v>37</v>
      </c>
      <c r="B111" t="s">
        <v>36</v>
      </c>
      <c r="C111" t="s">
        <v>38</v>
      </c>
      <c r="D111" t="s">
        <v>39</v>
      </c>
      <c r="E111" s="10" t="s">
        <v>5447</v>
      </c>
      <c r="F111">
        <v>12.8137403823008</v>
      </c>
      <c r="G111">
        <v>14.913945630217899</v>
      </c>
      <c r="H111">
        <v>15.1571733441644</v>
      </c>
      <c r="I111">
        <v>14.2949531188944</v>
      </c>
      <c r="J111">
        <v>14.913945630217899</v>
      </c>
      <c r="K111">
        <v>0.79906402915837205</v>
      </c>
      <c r="L111">
        <v>7.9231271298618804</v>
      </c>
      <c r="M111">
        <v>10.3672117789721</v>
      </c>
      <c r="N111">
        <v>9.4991958591885304</v>
      </c>
      <c r="O111">
        <v>9.2631782560075102</v>
      </c>
      <c r="P111">
        <v>9.4991958591885304</v>
      </c>
      <c r="Q111">
        <v>2.67663222558014</v>
      </c>
      <c r="R111">
        <v>5.0317748628868797</v>
      </c>
      <c r="S111">
        <v>9.1639859117321702E-3</v>
      </c>
    </row>
    <row r="112" spans="1:19" x14ac:dyDescent="0.2">
      <c r="A112" t="s">
        <v>257</v>
      </c>
      <c r="B112" t="s">
        <v>256</v>
      </c>
      <c r="C112" t="s">
        <v>258</v>
      </c>
      <c r="D112" t="s">
        <v>259</v>
      </c>
      <c r="E112" s="10"/>
      <c r="F112">
        <v>8.0243851001477609</v>
      </c>
      <c r="G112">
        <v>13.519972622908501</v>
      </c>
      <c r="H112">
        <v>13.3448132458575</v>
      </c>
      <c r="I112">
        <v>11.6297236563046</v>
      </c>
      <c r="J112">
        <v>13.3448132458575</v>
      </c>
      <c r="K112">
        <v>0.88294698556506501</v>
      </c>
      <c r="L112">
        <v>8.3785758865949695</v>
      </c>
      <c r="M112">
        <v>9.0940095965089291</v>
      </c>
      <c r="N112">
        <v>6.21239927869824</v>
      </c>
      <c r="O112">
        <v>7.89499492060071</v>
      </c>
      <c r="P112">
        <v>8.3785758865949695</v>
      </c>
      <c r="Q112">
        <v>2.42887370436548</v>
      </c>
      <c r="R112">
        <v>3.7347287357038699</v>
      </c>
      <c r="S112">
        <v>9.9977935660385698E-3</v>
      </c>
    </row>
    <row r="113" spans="1:19" x14ac:dyDescent="0.2">
      <c r="A113" t="s">
        <v>69</v>
      </c>
      <c r="B113" t="s">
        <v>68</v>
      </c>
      <c r="C113" t="s">
        <v>70</v>
      </c>
      <c r="D113" t="s">
        <v>71</v>
      </c>
      <c r="E113" s="10"/>
      <c r="F113">
        <v>11.7836282999011</v>
      </c>
      <c r="G113">
        <v>12.622374555183599</v>
      </c>
      <c r="H113">
        <v>13.6975766430677</v>
      </c>
      <c r="I113">
        <v>12.7011931660508</v>
      </c>
      <c r="J113">
        <v>12.622374555183599</v>
      </c>
      <c r="K113">
        <v>1.1439980853910801</v>
      </c>
      <c r="L113">
        <v>5.5606259959075697</v>
      </c>
      <c r="M113">
        <v>10.585033887885601</v>
      </c>
      <c r="N113">
        <v>7.9736578199020496</v>
      </c>
      <c r="O113">
        <v>8.0397725678983996</v>
      </c>
      <c r="P113">
        <v>7.9736578199020496</v>
      </c>
      <c r="Q113">
        <v>2.1395298824403399</v>
      </c>
      <c r="R113">
        <v>4.6614205981524099</v>
      </c>
      <c r="S113">
        <v>1.01875468867217E-2</v>
      </c>
    </row>
    <row r="114" spans="1:19" x14ac:dyDescent="0.2">
      <c r="A114" t="s">
        <v>361</v>
      </c>
      <c r="B114" t="s">
        <v>360</v>
      </c>
      <c r="C114" t="s">
        <v>362</v>
      </c>
      <c r="D114" t="s">
        <v>363</v>
      </c>
      <c r="E114" s="10"/>
      <c r="F114">
        <v>11.208114499571399</v>
      </c>
      <c r="G114">
        <v>12.585122297344601</v>
      </c>
      <c r="H114">
        <v>10.0145762828411</v>
      </c>
      <c r="I114">
        <v>11.269271026585701</v>
      </c>
      <c r="J114">
        <v>11.208114499571399</v>
      </c>
      <c r="K114">
        <v>2.2058235025134301</v>
      </c>
      <c r="L114">
        <v>6.6769173055647402</v>
      </c>
      <c r="M114">
        <v>5.9309177965749704</v>
      </c>
      <c r="N114">
        <v>10.624495482052099</v>
      </c>
      <c r="O114">
        <v>7.7441101947306104</v>
      </c>
      <c r="P114">
        <v>6.6769173055647402</v>
      </c>
      <c r="Q114">
        <v>0.85926595110430104</v>
      </c>
      <c r="R114">
        <v>3.5251608318550698</v>
      </c>
      <c r="S114">
        <v>1.02075105553248E-2</v>
      </c>
    </row>
    <row r="115" spans="1:19" x14ac:dyDescent="0.2">
      <c r="A115" t="s">
        <v>3813</v>
      </c>
      <c r="B115" t="s">
        <v>3812</v>
      </c>
      <c r="C115" t="s">
        <v>3814</v>
      </c>
      <c r="D115" t="s">
        <v>3815</v>
      </c>
      <c r="E115" s="10"/>
      <c r="F115">
        <v>7.04908483890949</v>
      </c>
      <c r="G115">
        <v>10.6629804338256</v>
      </c>
      <c r="H115">
        <v>7.1804283465510101</v>
      </c>
      <c r="I115">
        <v>8.2974978730953808</v>
      </c>
      <c r="J115">
        <v>7.1804283465510101</v>
      </c>
      <c r="K115">
        <v>1.27181443321841</v>
      </c>
      <c r="L115">
        <v>11.5474236089147</v>
      </c>
      <c r="M115">
        <v>5.5637081516221398</v>
      </c>
      <c r="N115">
        <v>13.511493225908501</v>
      </c>
      <c r="O115">
        <v>10.207541662148399</v>
      </c>
      <c r="P115">
        <v>11.5474236089147</v>
      </c>
      <c r="Q115">
        <v>1.9108930389996199</v>
      </c>
      <c r="R115">
        <v>-1.9100437890530499</v>
      </c>
      <c r="S115">
        <v>1.06460761531846E-2</v>
      </c>
    </row>
    <row r="116" spans="1:19" x14ac:dyDescent="0.2">
      <c r="A116" t="s">
        <v>1633</v>
      </c>
      <c r="B116" t="s">
        <v>1632</v>
      </c>
      <c r="C116" t="s">
        <v>1634</v>
      </c>
      <c r="D116" t="s">
        <v>1635</v>
      </c>
      <c r="E116" s="10"/>
      <c r="F116">
        <v>6.1072317416857196</v>
      </c>
      <c r="G116">
        <v>11.397310196628601</v>
      </c>
      <c r="H116">
        <v>11.1489386979391</v>
      </c>
      <c r="I116">
        <v>9.5511602120844898</v>
      </c>
      <c r="J116">
        <v>11.1489386979391</v>
      </c>
      <c r="K116">
        <v>2.2581348765606202</v>
      </c>
      <c r="L116">
        <v>12.591016694736901</v>
      </c>
      <c r="M116">
        <v>6.6118824977768504</v>
      </c>
      <c r="N116">
        <v>6.59572416084265</v>
      </c>
      <c r="O116">
        <v>8.5995411177854599</v>
      </c>
      <c r="P116">
        <v>6.6118824977768504</v>
      </c>
      <c r="Q116">
        <v>0.80231259556379997</v>
      </c>
      <c r="R116">
        <v>0.95161909429902602</v>
      </c>
      <c r="S116">
        <v>1.1010112528132001E-2</v>
      </c>
    </row>
    <row r="117" spans="1:19" x14ac:dyDescent="0.2">
      <c r="A117" t="s">
        <v>4677</v>
      </c>
      <c r="B117" t="s">
        <v>4676</v>
      </c>
      <c r="C117" t="s">
        <v>4678</v>
      </c>
      <c r="D117" t="s">
        <v>4679</v>
      </c>
      <c r="E117" s="10"/>
      <c r="F117">
        <v>7.3544716154998904</v>
      </c>
      <c r="G117">
        <v>10.264661430152101</v>
      </c>
      <c r="H117">
        <v>6.1725617752297399</v>
      </c>
      <c r="I117">
        <v>7.9305649402939098</v>
      </c>
      <c r="J117">
        <v>7.3544716154998904</v>
      </c>
      <c r="K117">
        <v>1.45951319599709</v>
      </c>
      <c r="L117">
        <v>11.721670248965999</v>
      </c>
      <c r="M117">
        <v>11.70286991489</v>
      </c>
      <c r="N117">
        <v>13.4418904030964</v>
      </c>
      <c r="O117">
        <v>12.288810188984099</v>
      </c>
      <c r="P117">
        <v>11.721670248965999</v>
      </c>
      <c r="Q117">
        <v>1.7842242445424901</v>
      </c>
      <c r="R117">
        <v>-4.3582452486902303</v>
      </c>
      <c r="S117">
        <v>1.1010112528132001E-2</v>
      </c>
    </row>
    <row r="118" spans="1:19" x14ac:dyDescent="0.2">
      <c r="A118" t="s">
        <v>4617</v>
      </c>
      <c r="B118" t="s">
        <v>4616</v>
      </c>
      <c r="C118" t="s">
        <v>4618</v>
      </c>
      <c r="D118" t="s">
        <v>4619</v>
      </c>
      <c r="E118" s="10"/>
      <c r="F118">
        <v>6.3367609991103899</v>
      </c>
      <c r="G118">
        <v>8.4404291221408503</v>
      </c>
      <c r="H118">
        <v>6.9921839043801102</v>
      </c>
      <c r="I118">
        <v>7.25645800854379</v>
      </c>
      <c r="J118">
        <v>6.9921839043801102</v>
      </c>
      <c r="K118">
        <v>1.0861291709482801</v>
      </c>
      <c r="L118">
        <v>15.491712451407301</v>
      </c>
      <c r="M118">
        <v>6.6084194136076002</v>
      </c>
      <c r="N118">
        <v>11.3676993263228</v>
      </c>
      <c r="O118">
        <v>11.1559437304459</v>
      </c>
      <c r="P118">
        <v>11.3676993263228</v>
      </c>
      <c r="Q118">
        <v>2.0521479543158199</v>
      </c>
      <c r="R118">
        <v>-3.89948572190211</v>
      </c>
      <c r="S118">
        <v>1.14028507126782E-2</v>
      </c>
    </row>
    <row r="119" spans="1:19" x14ac:dyDescent="0.2">
      <c r="A119" t="s">
        <v>4632</v>
      </c>
      <c r="B119" t="s">
        <v>4633</v>
      </c>
      <c r="C119" t="s">
        <v>4634</v>
      </c>
      <c r="D119" t="s">
        <v>4635</v>
      </c>
      <c r="E119" s="10"/>
      <c r="F119">
        <v>5.9886625726831797</v>
      </c>
      <c r="G119">
        <v>6.4702163605190099</v>
      </c>
      <c r="H119">
        <v>6.1351686727563601</v>
      </c>
      <c r="I119">
        <v>6.1980158686528499</v>
      </c>
      <c r="J119">
        <v>6.1351686727563601</v>
      </c>
      <c r="K119">
        <v>0.40181763365380002</v>
      </c>
      <c r="L119">
        <v>10.7694293204495</v>
      </c>
      <c r="M119">
        <v>11.7777932677543</v>
      </c>
      <c r="N119">
        <v>7.9736578199020496</v>
      </c>
      <c r="O119">
        <v>10.1736268027019</v>
      </c>
      <c r="P119">
        <v>10.7694293204495</v>
      </c>
      <c r="Q119">
        <v>2.4468654125440699</v>
      </c>
      <c r="R119">
        <v>-3.9756109340490999</v>
      </c>
      <c r="S119">
        <v>1.2265743601254601E-2</v>
      </c>
    </row>
    <row r="120" spans="1:19" x14ac:dyDescent="0.2">
      <c r="A120" t="s">
        <v>9</v>
      </c>
      <c r="B120" t="s">
        <v>8</v>
      </c>
      <c r="C120" t="s">
        <v>10</v>
      </c>
      <c r="D120" t="s">
        <v>11</v>
      </c>
      <c r="E120" s="10" t="s">
        <v>5447</v>
      </c>
      <c r="F120">
        <v>13.3839838932773</v>
      </c>
      <c r="G120">
        <v>13.6307648391293</v>
      </c>
      <c r="H120">
        <v>14.064041896212499</v>
      </c>
      <c r="I120">
        <v>13.6929302095397</v>
      </c>
      <c r="J120">
        <v>13.6307648391293</v>
      </c>
      <c r="K120">
        <v>0.84182714063214303</v>
      </c>
      <c r="L120">
        <v>9.0581715573128605</v>
      </c>
      <c r="M120">
        <v>6.1879768898580902</v>
      </c>
      <c r="N120">
        <v>8.6689963725921295</v>
      </c>
      <c r="O120">
        <v>7.9717149399210303</v>
      </c>
      <c r="P120">
        <v>8.6689963725921295</v>
      </c>
      <c r="Q120">
        <v>2.53123543770351</v>
      </c>
      <c r="R120">
        <v>5.7212152696186598</v>
      </c>
      <c r="S120">
        <v>1.26917666916729E-2</v>
      </c>
    </row>
    <row r="121" spans="1:19" x14ac:dyDescent="0.2">
      <c r="A121" t="s">
        <v>4272</v>
      </c>
      <c r="B121" t="s">
        <v>4273</v>
      </c>
      <c r="C121" t="s">
        <v>4274</v>
      </c>
      <c r="D121" t="s">
        <v>4275</v>
      </c>
      <c r="E121" s="10"/>
      <c r="F121">
        <v>6.4947601027728803</v>
      </c>
      <c r="G121">
        <v>6.43515699735807</v>
      </c>
      <c r="H121">
        <v>7.5513090939926899</v>
      </c>
      <c r="I121">
        <v>6.8270753980412104</v>
      </c>
      <c r="J121">
        <v>6.4947601027728803</v>
      </c>
      <c r="K121">
        <v>0.67930785798442495</v>
      </c>
      <c r="L121">
        <v>10.954352672656499</v>
      </c>
      <c r="M121">
        <v>6.0993370138307501</v>
      </c>
      <c r="N121">
        <v>11.941442285646801</v>
      </c>
      <c r="O121">
        <v>9.6650439907113608</v>
      </c>
      <c r="P121">
        <v>10.954352672656499</v>
      </c>
      <c r="Q121">
        <v>2.3463008988041998</v>
      </c>
      <c r="R121">
        <v>-2.8379685926701401</v>
      </c>
      <c r="S121">
        <v>1.4899073605610699E-2</v>
      </c>
    </row>
    <row r="122" spans="1:19" x14ac:dyDescent="0.2">
      <c r="A122" t="s">
        <v>260</v>
      </c>
      <c r="B122" t="s">
        <v>261</v>
      </c>
      <c r="C122" t="s">
        <v>262</v>
      </c>
      <c r="D122" t="s">
        <v>263</v>
      </c>
      <c r="E122" s="10"/>
      <c r="F122">
        <v>11.2570727437688</v>
      </c>
      <c r="G122">
        <v>10.279816987708299</v>
      </c>
      <c r="H122">
        <v>11.180761266560699</v>
      </c>
      <c r="I122">
        <v>10.905883666012601</v>
      </c>
      <c r="J122">
        <v>11.180761266560699</v>
      </c>
      <c r="K122">
        <v>2.2299680933986799</v>
      </c>
      <c r="L122">
        <v>8.1799477088212598</v>
      </c>
      <c r="M122">
        <v>6.5627867637546098</v>
      </c>
      <c r="N122">
        <v>6.7725279063763004</v>
      </c>
      <c r="O122">
        <v>7.1717541263173903</v>
      </c>
      <c r="P122">
        <v>6.7725279063763004</v>
      </c>
      <c r="Q122">
        <v>0.94564130978639205</v>
      </c>
      <c r="R122">
        <v>3.7341295396952399</v>
      </c>
      <c r="S122">
        <v>1.5104539493652E-2</v>
      </c>
    </row>
    <row r="123" spans="1:19" x14ac:dyDescent="0.2">
      <c r="A123" t="s">
        <v>408</v>
      </c>
      <c r="B123" t="s">
        <v>409</v>
      </c>
      <c r="C123" t="s">
        <v>410</v>
      </c>
      <c r="D123" t="s">
        <v>411</v>
      </c>
      <c r="E123" s="10"/>
      <c r="F123">
        <v>15.1571733441644</v>
      </c>
      <c r="G123">
        <v>5.9569234218593898</v>
      </c>
      <c r="H123">
        <v>13.943769764167399</v>
      </c>
      <c r="I123">
        <v>11.6859555100637</v>
      </c>
      <c r="J123">
        <v>13.943769764167399</v>
      </c>
      <c r="K123">
        <v>0.82615333121442902</v>
      </c>
      <c r="L123">
        <v>9.8654516463111097</v>
      </c>
      <c r="M123">
        <v>6.1562841556810399</v>
      </c>
      <c r="N123">
        <v>8.9950955855839592</v>
      </c>
      <c r="O123">
        <v>8.3389437958587003</v>
      </c>
      <c r="P123">
        <v>8.9950955855839592</v>
      </c>
      <c r="Q123">
        <v>2.5905924281938599</v>
      </c>
      <c r="R123">
        <v>3.3470117142050202</v>
      </c>
      <c r="S123">
        <v>1.5104539493652E-2</v>
      </c>
    </row>
    <row r="124" spans="1:19" x14ac:dyDescent="0.2">
      <c r="A124" t="s">
        <v>153</v>
      </c>
      <c r="B124" t="s">
        <v>152</v>
      </c>
      <c r="C124" t="s">
        <v>154</v>
      </c>
      <c r="D124" t="s">
        <v>155</v>
      </c>
      <c r="E124" s="10"/>
      <c r="F124">
        <v>14.0236243170199</v>
      </c>
      <c r="G124">
        <v>11.679103138667299</v>
      </c>
      <c r="H124">
        <v>14.112302661225399</v>
      </c>
      <c r="I124">
        <v>13.2716767056375</v>
      </c>
      <c r="J124">
        <v>14.0236243170199</v>
      </c>
      <c r="K124">
        <v>0.82409136782478898</v>
      </c>
      <c r="L124">
        <v>7.5237099759541897</v>
      </c>
      <c r="M124">
        <v>10.520798051460201</v>
      </c>
      <c r="N124">
        <v>9.0631564962552709</v>
      </c>
      <c r="O124">
        <v>9.0358881745565505</v>
      </c>
      <c r="P124">
        <v>9.0631564962552709</v>
      </c>
      <c r="Q124">
        <v>2.6007003053302902</v>
      </c>
      <c r="R124">
        <v>4.23578853108096</v>
      </c>
      <c r="S124">
        <v>1.5142876628248E-2</v>
      </c>
    </row>
    <row r="125" spans="1:19" x14ac:dyDescent="0.2">
      <c r="A125" t="s">
        <v>300</v>
      </c>
      <c r="B125" t="s">
        <v>301</v>
      </c>
      <c r="C125" t="s">
        <v>302</v>
      </c>
      <c r="D125" t="s">
        <v>303</v>
      </c>
      <c r="E125" s="10"/>
      <c r="F125">
        <v>14.399530580858899</v>
      </c>
      <c r="G125">
        <v>5.9938568164725599</v>
      </c>
      <c r="H125">
        <v>14.0540620220139</v>
      </c>
      <c r="I125">
        <v>11.482483139781801</v>
      </c>
      <c r="J125">
        <v>14.0540620220139</v>
      </c>
      <c r="K125">
        <v>0.82330744480493501</v>
      </c>
      <c r="L125">
        <v>9.0940095965089291</v>
      </c>
      <c r="M125">
        <v>9.1209799623820391</v>
      </c>
      <c r="N125">
        <v>5.4442121978845197</v>
      </c>
      <c r="O125">
        <v>7.8864005855918302</v>
      </c>
      <c r="P125">
        <v>9.0940095965089291</v>
      </c>
      <c r="Q125">
        <v>2.6053021780752199</v>
      </c>
      <c r="R125">
        <v>3.5960825541899499</v>
      </c>
      <c r="S125">
        <v>1.5228017530698501E-2</v>
      </c>
    </row>
    <row r="126" spans="1:19" x14ac:dyDescent="0.2">
      <c r="A126" t="s">
        <v>4393</v>
      </c>
      <c r="B126" t="s">
        <v>4392</v>
      </c>
      <c r="C126" t="s">
        <v>4394</v>
      </c>
      <c r="D126" t="s">
        <v>4395</v>
      </c>
      <c r="E126" s="10"/>
      <c r="F126">
        <v>6.1939517083758897</v>
      </c>
      <c r="G126">
        <v>6.4806327609277803</v>
      </c>
      <c r="H126">
        <v>13.7577429007313</v>
      </c>
      <c r="I126">
        <v>8.8107757900116699</v>
      </c>
      <c r="J126">
        <v>6.4806327609277803</v>
      </c>
      <c r="K126">
        <v>0.66870632744158998</v>
      </c>
      <c r="L126">
        <v>14.6824719644985</v>
      </c>
      <c r="M126">
        <v>10.2923446998269</v>
      </c>
      <c r="N126">
        <v>10.9285093451604</v>
      </c>
      <c r="O126">
        <v>11.967775336495199</v>
      </c>
      <c r="P126">
        <v>10.9285093451604</v>
      </c>
      <c r="Q126">
        <v>2.3613536240400199</v>
      </c>
      <c r="R126">
        <v>-3.1569995464835698</v>
      </c>
      <c r="S126">
        <v>1.53401036826371E-2</v>
      </c>
    </row>
    <row r="127" spans="1:19" x14ac:dyDescent="0.2">
      <c r="A127" t="s">
        <v>101</v>
      </c>
      <c r="B127" t="s">
        <v>100</v>
      </c>
      <c r="C127" t="s">
        <v>102</v>
      </c>
      <c r="D127" t="s">
        <v>103</v>
      </c>
      <c r="E127" s="10"/>
      <c r="F127">
        <v>14.844952395923</v>
      </c>
      <c r="G127">
        <v>13.670778564013901</v>
      </c>
      <c r="H127">
        <v>12.576057851372401</v>
      </c>
      <c r="I127">
        <v>13.697262937103099</v>
      </c>
      <c r="J127">
        <v>13.670778564013901</v>
      </c>
      <c r="K127">
        <v>0.83860544652508395</v>
      </c>
      <c r="L127">
        <v>8.7997567983016403</v>
      </c>
      <c r="M127">
        <v>10.9285093451604</v>
      </c>
      <c r="N127">
        <v>7.8974389449347102</v>
      </c>
      <c r="O127">
        <v>9.2085683627989194</v>
      </c>
      <c r="P127">
        <v>8.7997567983016403</v>
      </c>
      <c r="Q127">
        <v>2.5587752329554201</v>
      </c>
      <c r="R127">
        <v>4.48869457430418</v>
      </c>
      <c r="S127">
        <v>1.54318579644911E-2</v>
      </c>
    </row>
    <row r="128" spans="1:19" x14ac:dyDescent="0.2">
      <c r="A128" t="s">
        <v>84</v>
      </c>
      <c r="B128" t="s">
        <v>85</v>
      </c>
      <c r="C128" t="s">
        <v>86</v>
      </c>
      <c r="D128" t="s">
        <v>87</v>
      </c>
      <c r="E128" s="10" t="s">
        <v>5447</v>
      </c>
      <c r="F128">
        <v>12.820072269203299</v>
      </c>
      <c r="G128">
        <v>11.9214485083761</v>
      </c>
      <c r="H128">
        <v>13.007971415944301</v>
      </c>
      <c r="I128">
        <v>12.583164064507899</v>
      </c>
      <c r="J128">
        <v>12.820072269203299</v>
      </c>
      <c r="K128">
        <v>1.0546297697399101</v>
      </c>
      <c r="L128">
        <v>5.9259045873454497</v>
      </c>
      <c r="M128">
        <v>8.2129489025663904</v>
      </c>
      <c r="N128">
        <v>9.7988413615422196</v>
      </c>
      <c r="O128">
        <v>7.97923161715135</v>
      </c>
      <c r="P128">
        <v>8.2129489025663904</v>
      </c>
      <c r="Q128">
        <v>2.33111445422074</v>
      </c>
      <c r="R128">
        <v>4.6039324473565797</v>
      </c>
      <c r="S128">
        <v>1.5863531100166299E-2</v>
      </c>
    </row>
    <row r="129" spans="1:19" x14ac:dyDescent="0.2">
      <c r="A129" t="s">
        <v>4156</v>
      </c>
      <c r="B129" t="s">
        <v>4157</v>
      </c>
      <c r="C129" t="s">
        <v>4158</v>
      </c>
      <c r="D129" t="s">
        <v>4159</v>
      </c>
      <c r="E129" s="10" t="s">
        <v>5447</v>
      </c>
      <c r="F129">
        <v>12.325032782773</v>
      </c>
      <c r="G129">
        <v>13.233661128541801</v>
      </c>
      <c r="H129">
        <v>11.70286991489</v>
      </c>
      <c r="I129">
        <v>12.420521275401599</v>
      </c>
      <c r="J129">
        <v>12.325032782773</v>
      </c>
      <c r="K129">
        <v>1.30776071866977</v>
      </c>
      <c r="L129">
        <v>15.3778587244938</v>
      </c>
      <c r="M129">
        <v>14.706005113047899</v>
      </c>
      <c r="N129">
        <v>14.844952395923</v>
      </c>
      <c r="O129">
        <v>14.9762720778216</v>
      </c>
      <c r="P129">
        <v>14.844952395923</v>
      </c>
      <c r="Q129">
        <v>0.50509466545413595</v>
      </c>
      <c r="R129">
        <v>-2.5557508024199498</v>
      </c>
      <c r="S129">
        <v>1.5863531100166299E-2</v>
      </c>
    </row>
    <row r="130" spans="1:19" x14ac:dyDescent="0.2">
      <c r="A130" t="s">
        <v>324</v>
      </c>
      <c r="B130" t="s">
        <v>325</v>
      </c>
      <c r="C130" t="s">
        <v>326</v>
      </c>
      <c r="D130" t="s">
        <v>327</v>
      </c>
      <c r="E130" s="10"/>
      <c r="F130">
        <v>11.859355931210199</v>
      </c>
      <c r="G130">
        <v>12.336307902284601</v>
      </c>
      <c r="H130">
        <v>9.6923068505614793</v>
      </c>
      <c r="I130">
        <v>11.2959902280188</v>
      </c>
      <c r="J130">
        <v>11.859355931210199</v>
      </c>
      <c r="K130">
        <v>1.6481711273406501</v>
      </c>
      <c r="L130">
        <v>7.5826719499179296</v>
      </c>
      <c r="M130">
        <v>9.0082482871384908</v>
      </c>
      <c r="N130">
        <v>6.5451468770762302</v>
      </c>
      <c r="O130">
        <v>7.7120223713775502</v>
      </c>
      <c r="P130">
        <v>7.5826719499179296</v>
      </c>
      <c r="Q130">
        <v>1.75758570707786</v>
      </c>
      <c r="R130">
        <v>3.5839678566412099</v>
      </c>
      <c r="S130">
        <v>1.71819933400616E-2</v>
      </c>
    </row>
    <row r="131" spans="1:19" x14ac:dyDescent="0.2">
      <c r="A131" t="s">
        <v>4589</v>
      </c>
      <c r="B131" t="s">
        <v>4588</v>
      </c>
      <c r="C131" t="s">
        <v>4590</v>
      </c>
      <c r="D131" t="s">
        <v>4591</v>
      </c>
      <c r="E131" s="10"/>
      <c r="F131">
        <v>6.21885151892974</v>
      </c>
      <c r="G131">
        <v>9.0457556585333396</v>
      </c>
      <c r="H131">
        <v>6.0013629620361204</v>
      </c>
      <c r="I131">
        <v>7.0886567131664</v>
      </c>
      <c r="J131">
        <v>6.21885151892974</v>
      </c>
      <c r="K131">
        <v>0.46589368708027301</v>
      </c>
      <c r="L131">
        <v>10.692068651713299</v>
      </c>
      <c r="M131">
        <v>10.0672147692575</v>
      </c>
      <c r="N131">
        <v>11.8301167780174</v>
      </c>
      <c r="O131">
        <v>10.863133399662701</v>
      </c>
      <c r="P131">
        <v>10.692068651713299</v>
      </c>
      <c r="Q131">
        <v>2.4854474674571798</v>
      </c>
      <c r="R131">
        <v>-3.7744766864963299</v>
      </c>
      <c r="S131">
        <v>1.7653413353338299E-2</v>
      </c>
    </row>
    <row r="132" spans="1:19" x14ac:dyDescent="0.2">
      <c r="A132" t="s">
        <v>357</v>
      </c>
      <c r="B132" t="s">
        <v>356</v>
      </c>
      <c r="C132" t="s">
        <v>358</v>
      </c>
      <c r="D132" t="s">
        <v>359</v>
      </c>
      <c r="E132" s="10"/>
      <c r="F132">
        <v>11.4018735913772</v>
      </c>
      <c r="G132">
        <v>13.6836695112148</v>
      </c>
      <c r="H132">
        <v>14.033659776404299</v>
      </c>
      <c r="I132">
        <v>13.0397342929988</v>
      </c>
      <c r="J132">
        <v>13.6836695112148</v>
      </c>
      <c r="K132">
        <v>0.83766781763929798</v>
      </c>
      <c r="L132">
        <v>8.2814390869055998</v>
      </c>
      <c r="M132">
        <v>8.9188339034448205</v>
      </c>
      <c r="N132">
        <v>11.2691561271632</v>
      </c>
      <c r="O132">
        <v>9.4898097058378603</v>
      </c>
      <c r="P132">
        <v>8.9188339034448205</v>
      </c>
      <c r="Q132">
        <v>2.5789392167232599</v>
      </c>
      <c r="R132">
        <v>3.54992458716093</v>
      </c>
      <c r="S132">
        <v>1.8386298702335199E-2</v>
      </c>
    </row>
    <row r="133" spans="1:19" x14ac:dyDescent="0.2">
      <c r="A133" t="s">
        <v>1932</v>
      </c>
      <c r="B133" t="s">
        <v>1933</v>
      </c>
      <c r="C133" t="s">
        <v>1934</v>
      </c>
      <c r="D133" t="s">
        <v>1935</v>
      </c>
      <c r="E133" s="10"/>
      <c r="F133">
        <v>10.961196887623601</v>
      </c>
      <c r="G133">
        <v>10.8682760184766</v>
      </c>
      <c r="H133">
        <v>6.1725617752297399</v>
      </c>
      <c r="I133">
        <v>9.3340115604432992</v>
      </c>
      <c r="J133">
        <v>10.8682760184766</v>
      </c>
      <c r="K133">
        <v>2.4998337186974999</v>
      </c>
      <c r="L133">
        <v>6.3619027659925198</v>
      </c>
      <c r="M133">
        <v>13.4962816746451</v>
      </c>
      <c r="N133">
        <v>6.1784377693595598</v>
      </c>
      <c r="O133">
        <v>8.6788740699990701</v>
      </c>
      <c r="P133">
        <v>6.3619027659925198</v>
      </c>
      <c r="Q133">
        <v>0.58906163053556904</v>
      </c>
      <c r="R133">
        <v>0.65513749044422898</v>
      </c>
      <c r="S133">
        <v>1.8514206016292799E-2</v>
      </c>
    </row>
    <row r="134" spans="1:19" x14ac:dyDescent="0.2">
      <c r="A134" t="s">
        <v>833</v>
      </c>
      <c r="B134" t="s">
        <v>832</v>
      </c>
      <c r="C134" t="s">
        <v>834</v>
      </c>
      <c r="D134" t="s">
        <v>835</v>
      </c>
      <c r="E134" s="10"/>
      <c r="F134">
        <v>5.92089137811592</v>
      </c>
      <c r="G134">
        <v>12.0975816022533</v>
      </c>
      <c r="H134">
        <v>13.1498111230535</v>
      </c>
      <c r="I134">
        <v>10.3894280344743</v>
      </c>
      <c r="J134">
        <v>12.0975816022533</v>
      </c>
      <c r="K134">
        <v>1.46219911857894</v>
      </c>
      <c r="L134">
        <v>5.7904004986253597</v>
      </c>
      <c r="M134">
        <v>7.8010234437396004</v>
      </c>
      <c r="N134">
        <v>10.790559988812101</v>
      </c>
      <c r="O134">
        <v>8.1273279770590303</v>
      </c>
      <c r="P134">
        <v>7.8010234437396004</v>
      </c>
      <c r="Q134">
        <v>1.97653611152279</v>
      </c>
      <c r="R134">
        <v>2.2621000574152399</v>
      </c>
      <c r="S134">
        <v>1.89659914978745E-2</v>
      </c>
    </row>
    <row r="135" spans="1:19" x14ac:dyDescent="0.2">
      <c r="A135" t="s">
        <v>4697</v>
      </c>
      <c r="B135" t="s">
        <v>4696</v>
      </c>
      <c r="C135" t="s">
        <v>4698</v>
      </c>
      <c r="D135" t="s">
        <v>4699</v>
      </c>
      <c r="E135" s="10"/>
      <c r="F135">
        <v>6.8535797649673604</v>
      </c>
      <c r="G135">
        <v>6.23191080859739</v>
      </c>
      <c r="H135">
        <v>5.8508977593462603</v>
      </c>
      <c r="I135">
        <v>6.31212944430367</v>
      </c>
      <c r="J135">
        <v>6.23191080859739</v>
      </c>
      <c r="K135">
        <v>0.47673630218087898</v>
      </c>
      <c r="L135">
        <v>6.7441755897739899</v>
      </c>
      <c r="M135">
        <v>14.7528659954269</v>
      </c>
      <c r="N135">
        <v>10.668986638581099</v>
      </c>
      <c r="O135">
        <v>10.722009407927301</v>
      </c>
      <c r="P135">
        <v>10.668986638581099</v>
      </c>
      <c r="Q135">
        <v>2.4967998054651699</v>
      </c>
      <c r="R135">
        <v>-4.4098799636236699</v>
      </c>
      <c r="S135">
        <v>1.89659914978745E-2</v>
      </c>
    </row>
    <row r="136" spans="1:19" x14ac:dyDescent="0.2">
      <c r="A136" t="s">
        <v>489</v>
      </c>
      <c r="B136" t="s">
        <v>488</v>
      </c>
      <c r="C136" t="s">
        <v>490</v>
      </c>
      <c r="D136" t="s">
        <v>491</v>
      </c>
      <c r="E136" s="10"/>
      <c r="F136">
        <v>13.2690286562102</v>
      </c>
      <c r="G136">
        <v>14.8872583097369</v>
      </c>
      <c r="H136">
        <v>7.9906499699869302</v>
      </c>
      <c r="I136">
        <v>12.048978978644699</v>
      </c>
      <c r="J136">
        <v>13.2690286562102</v>
      </c>
      <c r="K136">
        <v>0.900551367388012</v>
      </c>
      <c r="L136">
        <v>7.3394684933842402</v>
      </c>
      <c r="M136">
        <v>8.6115742569024203</v>
      </c>
      <c r="N136">
        <v>11.010881058786399</v>
      </c>
      <c r="O136">
        <v>8.98730793635767</v>
      </c>
      <c r="P136">
        <v>8.6115742569024203</v>
      </c>
      <c r="Q136">
        <v>2.5164051554346401</v>
      </c>
      <c r="R136">
        <v>3.0616710422870002</v>
      </c>
      <c r="S136">
        <v>1.9156789197299299E-2</v>
      </c>
    </row>
    <row r="137" spans="1:19" x14ac:dyDescent="0.2">
      <c r="A137" t="s">
        <v>4533</v>
      </c>
      <c r="B137" t="s">
        <v>4532</v>
      </c>
      <c r="C137" t="s">
        <v>4534</v>
      </c>
      <c r="D137" t="s">
        <v>4535</v>
      </c>
      <c r="E137" s="10"/>
      <c r="F137">
        <v>6.8467835122005898</v>
      </c>
      <c r="G137">
        <v>5.3779934212170497</v>
      </c>
      <c r="H137">
        <v>8.1631711077476403</v>
      </c>
      <c r="I137">
        <v>6.7959826803884198</v>
      </c>
      <c r="J137">
        <v>6.8467835122005898</v>
      </c>
      <c r="K137">
        <v>0.95606153670311</v>
      </c>
      <c r="L137">
        <v>12.1915266979446</v>
      </c>
      <c r="M137">
        <v>7.6617981549722698</v>
      </c>
      <c r="N137">
        <v>11.096983728044</v>
      </c>
      <c r="O137">
        <v>10.316769526987001</v>
      </c>
      <c r="P137">
        <v>11.096983728044</v>
      </c>
      <c r="Q137">
        <v>2.2557854402062998</v>
      </c>
      <c r="R137">
        <v>-3.5207868465985399</v>
      </c>
      <c r="S137">
        <v>1.9733426507311799E-2</v>
      </c>
    </row>
    <row r="138" spans="1:19" x14ac:dyDescent="0.2">
      <c r="A138" t="s">
        <v>4684</v>
      </c>
      <c r="B138" t="s">
        <v>4685</v>
      </c>
      <c r="C138" t="s">
        <v>4686</v>
      </c>
      <c r="D138" t="s">
        <v>4687</v>
      </c>
      <c r="E138" s="10"/>
      <c r="F138">
        <v>6.15270428559778</v>
      </c>
      <c r="G138">
        <v>8.9521306827595293</v>
      </c>
      <c r="H138">
        <v>10.229304271908999</v>
      </c>
      <c r="I138">
        <v>8.4447130800887802</v>
      </c>
      <c r="J138">
        <v>8.9521306827595293</v>
      </c>
      <c r="K138">
        <v>2.7905096720934401</v>
      </c>
      <c r="L138">
        <v>14.200141786126499</v>
      </c>
      <c r="M138">
        <v>13.926332069252201</v>
      </c>
      <c r="N138">
        <v>10.3362182347591</v>
      </c>
      <c r="O138">
        <v>12.8208973633793</v>
      </c>
      <c r="P138">
        <v>13.926332069252201</v>
      </c>
      <c r="Q138">
        <v>0.71645612351478605</v>
      </c>
      <c r="R138">
        <v>-4.3761842832904696</v>
      </c>
      <c r="S138">
        <v>2.0310791983710198E-2</v>
      </c>
    </row>
    <row r="139" spans="1:19" x14ac:dyDescent="0.2">
      <c r="A139" t="s">
        <v>4753</v>
      </c>
      <c r="B139" t="s">
        <v>4752</v>
      </c>
      <c r="C139" t="s">
        <v>4754</v>
      </c>
      <c r="D139" t="s">
        <v>4755</v>
      </c>
      <c r="E139" s="10"/>
      <c r="F139">
        <v>10.0028183187622</v>
      </c>
      <c r="G139">
        <v>6.3957966376288597</v>
      </c>
      <c r="H139">
        <v>8.4746158273774501</v>
      </c>
      <c r="I139">
        <v>8.2910769279228393</v>
      </c>
      <c r="J139">
        <v>8.4746158273774501</v>
      </c>
      <c r="K139">
        <v>2.5496888473615198</v>
      </c>
      <c r="L139">
        <v>13.1932636765931</v>
      </c>
      <c r="M139">
        <v>13.397833299378201</v>
      </c>
      <c r="N139">
        <v>12.866793973629401</v>
      </c>
      <c r="O139">
        <v>13.1526303165336</v>
      </c>
      <c r="P139">
        <v>13.1932636765931</v>
      </c>
      <c r="Q139">
        <v>1.0226726688851899</v>
      </c>
      <c r="R139">
        <v>-4.8615533886107096</v>
      </c>
      <c r="S139">
        <v>2.0880355223941102E-2</v>
      </c>
    </row>
    <row r="140" spans="1:19" x14ac:dyDescent="0.2">
      <c r="A140" t="s">
        <v>4564</v>
      </c>
      <c r="B140" t="s">
        <v>4565</v>
      </c>
      <c r="C140" t="s">
        <v>4566</v>
      </c>
      <c r="D140" t="s">
        <v>4567</v>
      </c>
      <c r="E140" s="10"/>
      <c r="F140">
        <v>6.2281770329240098</v>
      </c>
      <c r="G140">
        <v>6.4902649782555102</v>
      </c>
      <c r="H140">
        <v>5.5252921410447504</v>
      </c>
      <c r="I140">
        <v>6.0812447174080901</v>
      </c>
      <c r="J140">
        <v>6.2281770329240098</v>
      </c>
      <c r="K140">
        <v>0.47365107898861702</v>
      </c>
      <c r="L140">
        <v>10.6087902058089</v>
      </c>
      <c r="M140">
        <v>6.4824677884748896</v>
      </c>
      <c r="N140">
        <v>12.222019380852201</v>
      </c>
      <c r="O140">
        <v>9.7710924583786696</v>
      </c>
      <c r="P140">
        <v>10.6087902058089</v>
      </c>
      <c r="Q140">
        <v>2.52623112605017</v>
      </c>
      <c r="R140">
        <v>-3.6898477409705799</v>
      </c>
      <c r="S140">
        <v>2.1856739352623399E-2</v>
      </c>
    </row>
    <row r="141" spans="1:19" x14ac:dyDescent="0.2">
      <c r="A141" t="s">
        <v>96</v>
      </c>
      <c r="B141" t="s">
        <v>97</v>
      </c>
      <c r="C141" t="s">
        <v>98</v>
      </c>
      <c r="D141" t="s">
        <v>99</v>
      </c>
      <c r="E141" s="10"/>
      <c r="F141">
        <v>12.532225931299299</v>
      </c>
      <c r="G141">
        <v>13.653156925947901</v>
      </c>
      <c r="H141">
        <v>11.461691441585399</v>
      </c>
      <c r="I141">
        <v>12.549024766277499</v>
      </c>
      <c r="J141">
        <v>12.532225931299299</v>
      </c>
      <c r="K141">
        <v>1.1895461827957601</v>
      </c>
      <c r="L141">
        <v>7.6748772821265501</v>
      </c>
      <c r="M141">
        <v>8.1607976278343397</v>
      </c>
      <c r="N141">
        <v>8.2129489025663904</v>
      </c>
      <c r="O141">
        <v>8.0162079375090904</v>
      </c>
      <c r="P141">
        <v>8.1607976278343397</v>
      </c>
      <c r="Q141">
        <v>2.2939542066087499</v>
      </c>
      <c r="R141">
        <v>4.5328168287684196</v>
      </c>
      <c r="S141">
        <v>2.29209302325581E-2</v>
      </c>
    </row>
    <row r="142" spans="1:19" x14ac:dyDescent="0.2">
      <c r="A142" t="s">
        <v>228</v>
      </c>
      <c r="B142" t="s">
        <v>229</v>
      </c>
      <c r="C142" t="s">
        <v>230</v>
      </c>
      <c r="D142" t="s">
        <v>231</v>
      </c>
      <c r="E142" s="10"/>
      <c r="F142">
        <v>13.168738835125501</v>
      </c>
      <c r="G142">
        <v>13.0260060058483</v>
      </c>
      <c r="H142">
        <v>11.582914431237</v>
      </c>
      <c r="I142">
        <v>12.592553090736899</v>
      </c>
      <c r="J142">
        <v>13.0260060058483</v>
      </c>
      <c r="K142">
        <v>0.97583488681802899</v>
      </c>
      <c r="L142">
        <v>8.5161115767393305</v>
      </c>
      <c r="M142">
        <v>9.77861331706589</v>
      </c>
      <c r="N142">
        <v>7.8125112066060396</v>
      </c>
      <c r="O142">
        <v>8.70241203347042</v>
      </c>
      <c r="P142">
        <v>8.5161115767393305</v>
      </c>
      <c r="Q142">
        <v>2.4866202531436001</v>
      </c>
      <c r="R142">
        <v>3.89014105726651</v>
      </c>
      <c r="S142">
        <v>2.30863013766687E-2</v>
      </c>
    </row>
    <row r="143" spans="1:19" x14ac:dyDescent="0.2">
      <c r="A143" t="s">
        <v>3860</v>
      </c>
      <c r="B143" t="s">
        <v>3861</v>
      </c>
      <c r="C143" t="s">
        <v>3862</v>
      </c>
      <c r="D143" t="s">
        <v>3863</v>
      </c>
      <c r="E143" s="10"/>
      <c r="F143">
        <v>7.68543800792159</v>
      </c>
      <c r="G143">
        <v>7.8668092959107998</v>
      </c>
      <c r="H143">
        <v>10.5969329615193</v>
      </c>
      <c r="I143">
        <v>8.7163934217839092</v>
      </c>
      <c r="J143">
        <v>7.8668092959107998</v>
      </c>
      <c r="K143">
        <v>2.03747744415895</v>
      </c>
      <c r="L143">
        <v>13.434697044964</v>
      </c>
      <c r="M143">
        <v>12.154479832619399</v>
      </c>
      <c r="N143">
        <v>6.4988988950346496</v>
      </c>
      <c r="O143">
        <v>10.6960252575394</v>
      </c>
      <c r="P143">
        <v>12.154479832619399</v>
      </c>
      <c r="Q143">
        <v>1.53969131706996</v>
      </c>
      <c r="R143">
        <v>-1.9796318357554701</v>
      </c>
      <c r="S143">
        <v>2.3730406285782001E-2</v>
      </c>
    </row>
    <row r="144" spans="1:19" x14ac:dyDescent="0.2">
      <c r="A144" t="s">
        <v>64</v>
      </c>
      <c r="B144" t="s">
        <v>65</v>
      </c>
      <c r="C144" t="s">
        <v>66</v>
      </c>
      <c r="D144" t="s">
        <v>67</v>
      </c>
      <c r="E144" s="10"/>
      <c r="F144">
        <v>13.739016735006601</v>
      </c>
      <c r="G144">
        <v>12.804684672045701</v>
      </c>
      <c r="H144">
        <v>14.8872583097369</v>
      </c>
      <c r="I144">
        <v>13.810319905596399</v>
      </c>
      <c r="J144">
        <v>13.739016735006601</v>
      </c>
      <c r="K144">
        <v>0.83414307137842003</v>
      </c>
      <c r="L144">
        <v>7.4797181242675599</v>
      </c>
      <c r="M144">
        <v>10.652839427319099</v>
      </c>
      <c r="N144">
        <v>9.1593237008783408</v>
      </c>
      <c r="O144">
        <v>9.0972937508216791</v>
      </c>
      <c r="P144">
        <v>9.1593237008783408</v>
      </c>
      <c r="Q144">
        <v>2.6153153282500199</v>
      </c>
      <c r="R144">
        <v>4.7130261547747301</v>
      </c>
      <c r="S144">
        <v>2.4252986323503999E-2</v>
      </c>
    </row>
    <row r="145" spans="1:19" x14ac:dyDescent="0.2">
      <c r="A145" t="s">
        <v>160</v>
      </c>
      <c r="B145" t="s">
        <v>161</v>
      </c>
      <c r="C145" t="s">
        <v>162</v>
      </c>
      <c r="D145" t="s">
        <v>163</v>
      </c>
      <c r="E145" s="10"/>
      <c r="F145">
        <v>13.3448132458575</v>
      </c>
      <c r="G145">
        <v>13.448239683604999</v>
      </c>
      <c r="H145">
        <v>13.021076540241801</v>
      </c>
      <c r="I145">
        <v>13.2713764899014</v>
      </c>
      <c r="J145">
        <v>13.3448132458575</v>
      </c>
      <c r="K145">
        <v>0.88294698556506501</v>
      </c>
      <c r="L145">
        <v>8.1892820499792496</v>
      </c>
      <c r="M145">
        <v>10.1320523953309</v>
      </c>
      <c r="N145">
        <v>8.8263455213267399</v>
      </c>
      <c r="O145">
        <v>9.04922665554564</v>
      </c>
      <c r="P145">
        <v>8.8263455213267399</v>
      </c>
      <c r="Q145">
        <v>2.5635808992996298</v>
      </c>
      <c r="R145">
        <v>4.22214983435578</v>
      </c>
      <c r="S145">
        <v>2.4252986323503999E-2</v>
      </c>
    </row>
    <row r="146" spans="1:19" x14ac:dyDescent="0.2">
      <c r="A146" t="s">
        <v>76</v>
      </c>
      <c r="B146" t="s">
        <v>77</v>
      </c>
      <c r="C146" t="s">
        <v>78</v>
      </c>
      <c r="D146" t="s">
        <v>79</v>
      </c>
      <c r="E146" s="10"/>
      <c r="F146">
        <v>11.679103138667299</v>
      </c>
      <c r="G146">
        <v>13.943769764167399</v>
      </c>
      <c r="H146">
        <v>14.5207125756371</v>
      </c>
      <c r="I146">
        <v>13.3811951594906</v>
      </c>
      <c r="J146">
        <v>13.943769764167399</v>
      </c>
      <c r="K146">
        <v>0.82615333121442902</v>
      </c>
      <c r="L146">
        <v>9.3346388291145797</v>
      </c>
      <c r="M146">
        <v>9.9445734876368004</v>
      </c>
      <c r="N146">
        <v>7.0212474882443701</v>
      </c>
      <c r="O146">
        <v>8.7668199349985798</v>
      </c>
      <c r="P146">
        <v>9.3346388291145797</v>
      </c>
      <c r="Q146">
        <v>2.64494783413509</v>
      </c>
      <c r="R146">
        <v>4.6143752244919902</v>
      </c>
      <c r="S146">
        <v>2.4291168333484599E-2</v>
      </c>
    </row>
    <row r="147" spans="1:19" x14ac:dyDescent="0.2">
      <c r="A147" t="s">
        <v>4505</v>
      </c>
      <c r="B147" t="s">
        <v>4504</v>
      </c>
      <c r="C147" t="s">
        <v>4506</v>
      </c>
      <c r="D147" t="s">
        <v>4507</v>
      </c>
      <c r="E147" s="10"/>
      <c r="F147">
        <v>9.5642836202402908</v>
      </c>
      <c r="G147">
        <v>6.6027503706772102</v>
      </c>
      <c r="H147">
        <v>7.7308716284199299</v>
      </c>
      <c r="I147">
        <v>7.9659685397791398</v>
      </c>
      <c r="J147">
        <v>7.7308716284199299</v>
      </c>
      <c r="K147">
        <v>1.8894868204845401</v>
      </c>
      <c r="L147">
        <v>8.8348480953038901</v>
      </c>
      <c r="M147">
        <v>13.373635880455399</v>
      </c>
      <c r="N147">
        <v>11.912885618558599</v>
      </c>
      <c r="O147">
        <v>11.373789864772601</v>
      </c>
      <c r="P147">
        <v>11.912885618558599</v>
      </c>
      <c r="Q147">
        <v>1.6654687676225799</v>
      </c>
      <c r="R147">
        <v>-3.4078213249934901</v>
      </c>
      <c r="S147">
        <v>2.4384703770879399E-2</v>
      </c>
    </row>
    <row r="148" spans="1:19" x14ac:dyDescent="0.2">
      <c r="A148" t="s">
        <v>4624</v>
      </c>
      <c r="B148" t="s">
        <v>4625</v>
      </c>
      <c r="C148" t="s">
        <v>4626</v>
      </c>
      <c r="D148" t="s">
        <v>4627</v>
      </c>
      <c r="E148" s="10"/>
      <c r="F148">
        <v>10.7994269050259</v>
      </c>
      <c r="G148">
        <v>6.1939517083758897</v>
      </c>
      <c r="H148">
        <v>5.41590285082221</v>
      </c>
      <c r="I148">
        <v>7.4697604880746802</v>
      </c>
      <c r="J148">
        <v>6.1939517083758897</v>
      </c>
      <c r="K148">
        <v>0.44478012489255803</v>
      </c>
      <c r="L148">
        <v>10.4800346915225</v>
      </c>
      <c r="M148">
        <v>13.5396858587512</v>
      </c>
      <c r="N148">
        <v>10.1287585611545</v>
      </c>
      <c r="O148">
        <v>11.382826370476099</v>
      </c>
      <c r="P148">
        <v>10.4800346915225</v>
      </c>
      <c r="Q148">
        <v>2.5891438205321302</v>
      </c>
      <c r="R148">
        <v>-3.9130658824014</v>
      </c>
      <c r="S148">
        <v>2.7290973686817901E-2</v>
      </c>
    </row>
    <row r="149" spans="1:19" x14ac:dyDescent="0.2">
      <c r="A149" t="s">
        <v>4188</v>
      </c>
      <c r="B149" t="s">
        <v>4189</v>
      </c>
      <c r="C149" t="s">
        <v>4190</v>
      </c>
      <c r="D149" t="s">
        <v>4191</v>
      </c>
      <c r="E149" s="10"/>
      <c r="F149">
        <v>6.57346676357988</v>
      </c>
      <c r="G149">
        <v>7.2049096792735803</v>
      </c>
      <c r="H149">
        <v>7.0107293997763502</v>
      </c>
      <c r="I149">
        <v>6.9297019475432702</v>
      </c>
      <c r="J149">
        <v>7.0107293997763502</v>
      </c>
      <c r="K149">
        <v>1.10355068569552</v>
      </c>
      <c r="L149">
        <v>6.4425561931234903</v>
      </c>
      <c r="M149">
        <v>11.121513293659699</v>
      </c>
      <c r="N149">
        <v>11.0929798949558</v>
      </c>
      <c r="O149">
        <v>9.5523497939130095</v>
      </c>
      <c r="P149">
        <v>11.0929798949558</v>
      </c>
      <c r="Q149">
        <v>2.2585077242857499</v>
      </c>
      <c r="R149">
        <v>-2.6226478463697398</v>
      </c>
      <c r="S149">
        <v>2.7789947486871702E-2</v>
      </c>
    </row>
    <row r="150" spans="1:19" x14ac:dyDescent="0.2">
      <c r="A150" t="s">
        <v>4444</v>
      </c>
      <c r="B150" t="s">
        <v>4445</v>
      </c>
      <c r="C150" t="s">
        <v>4446</v>
      </c>
      <c r="D150" t="s">
        <v>4447</v>
      </c>
      <c r="E150" s="10"/>
      <c r="F150">
        <v>5.6432336220012704</v>
      </c>
      <c r="G150">
        <v>6.0086510195295801</v>
      </c>
      <c r="H150">
        <v>7.4607539760450701</v>
      </c>
      <c r="I150">
        <v>6.3708795391919697</v>
      </c>
      <c r="J150">
        <v>6.0086510195295801</v>
      </c>
      <c r="K150">
        <v>0.40181763365380002</v>
      </c>
      <c r="L150">
        <v>6.8673841659144603</v>
      </c>
      <c r="M150">
        <v>11.721670248965999</v>
      </c>
      <c r="N150">
        <v>10.3033392870899</v>
      </c>
      <c r="O150">
        <v>9.6307979006567699</v>
      </c>
      <c r="P150">
        <v>10.3033392870899</v>
      </c>
      <c r="Q150">
        <v>2.6695934491364799</v>
      </c>
      <c r="R150">
        <v>-3.2599183614648002</v>
      </c>
      <c r="S150">
        <v>3.1445252617502202E-2</v>
      </c>
    </row>
    <row r="151" spans="1:19" x14ac:dyDescent="0.2">
      <c r="A151" t="s">
        <v>104</v>
      </c>
      <c r="B151" t="s">
        <v>105</v>
      </c>
      <c r="C151" t="s">
        <v>106</v>
      </c>
      <c r="D151" t="s">
        <v>107</v>
      </c>
      <c r="E151" s="10"/>
      <c r="F151">
        <v>11.9214485083761</v>
      </c>
      <c r="G151">
        <v>11.2502403339826</v>
      </c>
      <c r="H151">
        <v>13.874156713144</v>
      </c>
      <c r="I151">
        <v>12.348615185167599</v>
      </c>
      <c r="J151">
        <v>11.9214485083761</v>
      </c>
      <c r="K151">
        <v>1.59798208966093</v>
      </c>
      <c r="L151">
        <v>7.8398223037339898</v>
      </c>
      <c r="M151">
        <v>9.2900531809192994</v>
      </c>
      <c r="N151">
        <v>6.59572416084265</v>
      </c>
      <c r="O151">
        <v>7.9085332151653098</v>
      </c>
      <c r="P151">
        <v>7.8398223037339898</v>
      </c>
      <c r="Q151">
        <v>2.0143196138847399</v>
      </c>
      <c r="R151">
        <v>4.4400819700022396</v>
      </c>
      <c r="S151">
        <v>3.1756828095912903E-2</v>
      </c>
    </row>
    <row r="152" spans="1:19" x14ac:dyDescent="0.2">
      <c r="A152" t="s">
        <v>685</v>
      </c>
      <c r="B152" t="s">
        <v>684</v>
      </c>
      <c r="C152" t="s">
        <v>686</v>
      </c>
      <c r="D152" t="s">
        <v>687</v>
      </c>
      <c r="E152" s="10"/>
      <c r="F152">
        <v>13.0471488934104</v>
      </c>
      <c r="G152">
        <v>12.1676973176796</v>
      </c>
      <c r="H152">
        <v>11.951837830232</v>
      </c>
      <c r="I152">
        <v>12.3888946804407</v>
      </c>
      <c r="J152">
        <v>12.1676973176796</v>
      </c>
      <c r="K152">
        <v>1.4117422918717899</v>
      </c>
      <c r="L152">
        <v>13.5625251939367</v>
      </c>
      <c r="M152">
        <v>8.0362341519370997</v>
      </c>
      <c r="N152">
        <v>7.9736578199020496</v>
      </c>
      <c r="O152">
        <v>9.8574723885919404</v>
      </c>
      <c r="P152">
        <v>8.0362341519370997</v>
      </c>
      <c r="Q152">
        <v>2.1943693586405799</v>
      </c>
      <c r="R152">
        <v>2.5314222918487301</v>
      </c>
      <c r="S152">
        <v>3.2095508539711597E-2</v>
      </c>
    </row>
    <row r="153" spans="1:19" x14ac:dyDescent="0.2">
      <c r="A153" t="s">
        <v>653</v>
      </c>
      <c r="B153" t="s">
        <v>652</v>
      </c>
      <c r="C153" t="s">
        <v>654</v>
      </c>
      <c r="D153" t="s">
        <v>655</v>
      </c>
      <c r="E153" s="10"/>
      <c r="F153">
        <v>8.5079123230972797</v>
      </c>
      <c r="G153">
        <v>11.447272749173701</v>
      </c>
      <c r="H153">
        <v>12.2129381799858</v>
      </c>
      <c r="I153">
        <v>10.722707750752299</v>
      </c>
      <c r="J153">
        <v>11.447272749173701</v>
      </c>
      <c r="K153">
        <v>1.9973666887057899</v>
      </c>
      <c r="L153">
        <v>7.4154876684792104</v>
      </c>
      <c r="M153">
        <v>9.6850157043147007</v>
      </c>
      <c r="N153">
        <v>7.29088491100726</v>
      </c>
      <c r="O153">
        <v>8.1304627612670508</v>
      </c>
      <c r="P153">
        <v>7.4154876684792104</v>
      </c>
      <c r="Q153">
        <v>1.5864876600812601</v>
      </c>
      <c r="R153">
        <v>2.5922449894852</v>
      </c>
      <c r="S153">
        <v>3.2222567837081197E-2</v>
      </c>
    </row>
    <row r="154" spans="1:19" x14ac:dyDescent="0.2">
      <c r="A154" t="s">
        <v>192</v>
      </c>
      <c r="B154" t="s">
        <v>193</v>
      </c>
      <c r="C154" t="s">
        <v>194</v>
      </c>
      <c r="D154" t="s">
        <v>195</v>
      </c>
      <c r="E154" s="10"/>
      <c r="F154">
        <v>15.0770046727789</v>
      </c>
      <c r="G154">
        <v>7.9182322797995797</v>
      </c>
      <c r="H154">
        <v>13.4418904030964</v>
      </c>
      <c r="I154">
        <v>12.145709118558299</v>
      </c>
      <c r="J154">
        <v>13.4418904030964</v>
      </c>
      <c r="K154">
        <v>0.86482591054929603</v>
      </c>
      <c r="L154">
        <v>9.1743208777746403</v>
      </c>
      <c r="M154">
        <v>6.0907594196111496</v>
      </c>
      <c r="N154">
        <v>9.1117258684025408</v>
      </c>
      <c r="O154">
        <v>8.1256020552627692</v>
      </c>
      <c r="P154">
        <v>9.1117258684025408</v>
      </c>
      <c r="Q154">
        <v>2.6079730366779099</v>
      </c>
      <c r="R154">
        <v>4.0201070632955203</v>
      </c>
      <c r="S154">
        <v>3.2653617949942003E-2</v>
      </c>
    </row>
    <row r="155" spans="1:19" x14ac:dyDescent="0.2">
      <c r="A155" t="s">
        <v>664</v>
      </c>
      <c r="B155" t="s">
        <v>665</v>
      </c>
      <c r="C155" t="s">
        <v>666</v>
      </c>
      <c r="D155" t="s">
        <v>667</v>
      </c>
      <c r="E155" s="10"/>
      <c r="F155">
        <v>5.5210164228118597</v>
      </c>
      <c r="G155">
        <v>13.4549324110324</v>
      </c>
      <c r="H155">
        <v>13.5396858587512</v>
      </c>
      <c r="I155">
        <v>10.838544897531801</v>
      </c>
      <c r="J155">
        <v>13.4549324110324</v>
      </c>
      <c r="K155">
        <v>0.86275186655053704</v>
      </c>
      <c r="L155">
        <v>9.1373830086914598</v>
      </c>
      <c r="M155">
        <v>9.5807564983338303</v>
      </c>
      <c r="N155">
        <v>6.0745629146283298</v>
      </c>
      <c r="O155">
        <v>8.2642341405512099</v>
      </c>
      <c r="P155">
        <v>9.1373830086914598</v>
      </c>
      <c r="Q155">
        <v>2.6118968710615502</v>
      </c>
      <c r="R155">
        <v>2.5743107569806098</v>
      </c>
      <c r="S155">
        <v>3.3276873435226298E-2</v>
      </c>
    </row>
    <row r="156" spans="1:19" x14ac:dyDescent="0.2">
      <c r="A156" t="s">
        <v>149</v>
      </c>
      <c r="B156" t="s">
        <v>148</v>
      </c>
      <c r="C156" t="s">
        <v>150</v>
      </c>
      <c r="D156" t="s">
        <v>151</v>
      </c>
      <c r="E156" s="10" t="s">
        <v>5447</v>
      </c>
      <c r="F156">
        <v>13.844082483631899</v>
      </c>
      <c r="G156">
        <v>14.7528659954269</v>
      </c>
      <c r="H156">
        <v>13.9722098293324</v>
      </c>
      <c r="I156">
        <v>14.1897194361304</v>
      </c>
      <c r="J156">
        <v>13.9722098293324</v>
      </c>
      <c r="K156">
        <v>0.82540053861656304</v>
      </c>
      <c r="L156">
        <v>9.57542770834268</v>
      </c>
      <c r="M156">
        <v>10.7148506786063</v>
      </c>
      <c r="N156">
        <v>9.5379360331596708</v>
      </c>
      <c r="O156">
        <v>9.9427381400362194</v>
      </c>
      <c r="P156">
        <v>9.57542770834268</v>
      </c>
      <c r="Q156">
        <v>2.6917698235683201</v>
      </c>
      <c r="R156">
        <v>4.2469812960941704</v>
      </c>
      <c r="S156">
        <v>3.41643494706012E-2</v>
      </c>
    </row>
    <row r="157" spans="1:19" x14ac:dyDescent="0.2">
      <c r="A157" t="s">
        <v>145</v>
      </c>
      <c r="B157" t="s">
        <v>144</v>
      </c>
      <c r="C157" t="s">
        <v>146</v>
      </c>
      <c r="D157" t="s">
        <v>147</v>
      </c>
      <c r="E157" s="10" t="s">
        <v>5447</v>
      </c>
      <c r="F157">
        <v>14.6195596244222</v>
      </c>
      <c r="G157">
        <v>14.437695325189701</v>
      </c>
      <c r="H157">
        <v>12.092951662689099</v>
      </c>
      <c r="I157">
        <v>13.716735537433699</v>
      </c>
      <c r="J157">
        <v>14.437695325189701</v>
      </c>
      <c r="K157">
        <v>0.80985753103255398</v>
      </c>
      <c r="L157">
        <v>10.238977742409499</v>
      </c>
      <c r="M157">
        <v>8.1655445876609303</v>
      </c>
      <c r="N157">
        <v>9.9824022735678408</v>
      </c>
      <c r="O157">
        <v>9.4623082012127409</v>
      </c>
      <c r="P157">
        <v>9.9824022735678408</v>
      </c>
      <c r="Q157">
        <v>2.7436324403428598</v>
      </c>
      <c r="R157">
        <v>4.2544273362209202</v>
      </c>
      <c r="S157">
        <v>3.45086271567892E-2</v>
      </c>
    </row>
    <row r="158" spans="1:19" x14ac:dyDescent="0.2">
      <c r="A158" t="s">
        <v>89</v>
      </c>
      <c r="B158" t="s">
        <v>88</v>
      </c>
      <c r="C158" t="s">
        <v>90</v>
      </c>
      <c r="D158" t="s">
        <v>91</v>
      </c>
      <c r="E158" s="10"/>
      <c r="F158">
        <v>14.812056147639201</v>
      </c>
      <c r="G158">
        <v>14.1879694688883</v>
      </c>
      <c r="H158">
        <v>12.468251572343901</v>
      </c>
      <c r="I158">
        <v>13.8227590629572</v>
      </c>
      <c r="J158">
        <v>14.1879694688883</v>
      </c>
      <c r="K158">
        <v>0.81936930863221502</v>
      </c>
      <c r="L158">
        <v>9.7644690509640402</v>
      </c>
      <c r="M158">
        <v>10.427356490549901</v>
      </c>
      <c r="N158">
        <v>7.4755047898472302</v>
      </c>
      <c r="O158">
        <v>9.2224434437870499</v>
      </c>
      <c r="P158">
        <v>9.7644690509640402</v>
      </c>
      <c r="Q158">
        <v>2.72625207822625</v>
      </c>
      <c r="R158">
        <v>4.60031561917011</v>
      </c>
      <c r="S158">
        <v>3.48217642645956E-2</v>
      </c>
    </row>
    <row r="159" spans="1:19" x14ac:dyDescent="0.2">
      <c r="A159" t="s">
        <v>132</v>
      </c>
      <c r="B159" t="s">
        <v>133</v>
      </c>
      <c r="C159" t="s">
        <v>134</v>
      </c>
      <c r="D159" t="s">
        <v>135</v>
      </c>
      <c r="E159" s="10" t="s">
        <v>5447</v>
      </c>
      <c r="F159">
        <v>11.201804765900601</v>
      </c>
      <c r="G159">
        <v>11.974534181454199</v>
      </c>
      <c r="H159">
        <v>11.618547194176299</v>
      </c>
      <c r="I159">
        <v>11.5982953805104</v>
      </c>
      <c r="J159">
        <v>11.618547194176299</v>
      </c>
      <c r="K159">
        <v>1.8497710928759601</v>
      </c>
      <c r="L159">
        <v>7.6176916336619396</v>
      </c>
      <c r="M159">
        <v>8.2560867623079695</v>
      </c>
      <c r="N159">
        <v>5.9569234218593898</v>
      </c>
      <c r="O159">
        <v>7.2769006059430996</v>
      </c>
      <c r="P159">
        <v>7.6176916336619396</v>
      </c>
      <c r="Q159">
        <v>1.79310893469587</v>
      </c>
      <c r="R159">
        <v>4.3213947745672598</v>
      </c>
      <c r="S159">
        <v>3.48217642645956E-2</v>
      </c>
    </row>
    <row r="160" spans="1:19" x14ac:dyDescent="0.2">
      <c r="A160" t="s">
        <v>24</v>
      </c>
      <c r="B160" t="s">
        <v>25</v>
      </c>
      <c r="C160" t="s">
        <v>26</v>
      </c>
      <c r="D160" t="s">
        <v>27</v>
      </c>
      <c r="E160" s="10" t="s">
        <v>5447</v>
      </c>
      <c r="F160">
        <v>13.349690122339901</v>
      </c>
      <c r="G160">
        <v>14.415186308395599</v>
      </c>
      <c r="H160">
        <v>15.3778587244938</v>
      </c>
      <c r="I160">
        <v>14.380911718409701</v>
      </c>
      <c r="J160">
        <v>14.415186308395599</v>
      </c>
      <c r="K160">
        <v>0.81082378568803704</v>
      </c>
      <c r="L160">
        <v>7.5513090939926899</v>
      </c>
      <c r="M160">
        <v>10.0145762828411</v>
      </c>
      <c r="N160">
        <v>10.229304271908999</v>
      </c>
      <c r="O160">
        <v>9.2650632162476008</v>
      </c>
      <c r="P160">
        <v>10.0145762828411</v>
      </c>
      <c r="Q160">
        <v>2.7418923962756598</v>
      </c>
      <c r="R160">
        <v>5.11584850216214</v>
      </c>
      <c r="S160">
        <v>3.62340585146287E-2</v>
      </c>
    </row>
    <row r="161" spans="1:19" x14ac:dyDescent="0.2">
      <c r="A161" t="s">
        <v>172</v>
      </c>
      <c r="B161" t="s">
        <v>173</v>
      </c>
      <c r="C161" t="s">
        <v>174</v>
      </c>
      <c r="D161" t="s">
        <v>175</v>
      </c>
      <c r="E161" s="10" t="s">
        <v>5447</v>
      </c>
      <c r="F161">
        <v>13.820825533513901</v>
      </c>
      <c r="G161">
        <v>12.0771344200655</v>
      </c>
      <c r="H161">
        <v>10.925898366837499</v>
      </c>
      <c r="I161">
        <v>12.274619440139</v>
      </c>
      <c r="J161">
        <v>12.0771344200655</v>
      </c>
      <c r="K161">
        <v>1.4773425063349099</v>
      </c>
      <c r="L161">
        <v>8.0312563926183298</v>
      </c>
      <c r="M161">
        <v>10.1890924686739</v>
      </c>
      <c r="N161">
        <v>6.0745629146283298</v>
      </c>
      <c r="O161">
        <v>8.0983039253068405</v>
      </c>
      <c r="P161">
        <v>8.0312563926183298</v>
      </c>
      <c r="Q161">
        <v>2.1901118238561699</v>
      </c>
      <c r="R161">
        <v>4.1763155148321403</v>
      </c>
      <c r="S161">
        <v>3.6606751687921997E-2</v>
      </c>
    </row>
    <row r="162" spans="1:19" x14ac:dyDescent="0.2">
      <c r="A162" t="s">
        <v>3652</v>
      </c>
      <c r="B162" t="s">
        <v>3653</v>
      </c>
      <c r="C162" t="s">
        <v>3654</v>
      </c>
      <c r="D162" t="s">
        <v>3655</v>
      </c>
      <c r="E162" s="10"/>
      <c r="F162">
        <v>5.6145428673970397</v>
      </c>
      <c r="G162">
        <v>6.15270428559778</v>
      </c>
      <c r="H162">
        <v>13.851956778561</v>
      </c>
      <c r="I162">
        <v>8.5397346438519293</v>
      </c>
      <c r="J162">
        <v>6.15270428559778</v>
      </c>
      <c r="K162">
        <v>0.40822812028121103</v>
      </c>
      <c r="L162">
        <v>10.2960265097008</v>
      </c>
      <c r="M162">
        <v>9.3981684909174401</v>
      </c>
      <c r="N162">
        <v>10.781430252406301</v>
      </c>
      <c r="O162">
        <v>10.158541751008199</v>
      </c>
      <c r="P162">
        <v>10.2960265097008</v>
      </c>
      <c r="Q162">
        <v>2.67251004286967</v>
      </c>
      <c r="R162">
        <v>-1.61880710715625</v>
      </c>
      <c r="S162">
        <v>3.6606751687921997E-2</v>
      </c>
    </row>
    <row r="163" spans="1:19" x14ac:dyDescent="0.2">
      <c r="A163" t="s">
        <v>4797</v>
      </c>
      <c r="B163" t="s">
        <v>4796</v>
      </c>
      <c r="C163" t="s">
        <v>4798</v>
      </c>
      <c r="D163" t="s">
        <v>4799</v>
      </c>
      <c r="E163" s="10"/>
      <c r="F163">
        <v>5.9938568164725599</v>
      </c>
      <c r="G163">
        <v>11.263353288503399</v>
      </c>
      <c r="H163">
        <v>9.6476424264547607</v>
      </c>
      <c r="I163">
        <v>8.9682841771435893</v>
      </c>
      <c r="J163">
        <v>9.6476424264547607</v>
      </c>
      <c r="K163">
        <v>2.9842850075112302</v>
      </c>
      <c r="L163">
        <v>14.3152773662672</v>
      </c>
      <c r="M163">
        <v>15.3778587244938</v>
      </c>
      <c r="N163">
        <v>14.3000653436709</v>
      </c>
      <c r="O163">
        <v>14.664400478144</v>
      </c>
      <c r="P163">
        <v>14.3152773662672</v>
      </c>
      <c r="Q163">
        <v>0.60754481870909804</v>
      </c>
      <c r="R163">
        <v>-5.6961163010003899</v>
      </c>
      <c r="S163">
        <v>3.6606751687921997E-2</v>
      </c>
    </row>
    <row r="164" spans="1:19" x14ac:dyDescent="0.2">
      <c r="A164" t="s">
        <v>424</v>
      </c>
      <c r="B164" t="s">
        <v>425</v>
      </c>
      <c r="C164" t="s">
        <v>426</v>
      </c>
      <c r="D164" t="s">
        <v>427</v>
      </c>
      <c r="E164" s="10"/>
      <c r="F164">
        <v>15.1152016539128</v>
      </c>
      <c r="G164">
        <v>6.03162946875364</v>
      </c>
      <c r="H164">
        <v>13.3635882994282</v>
      </c>
      <c r="I164">
        <v>11.503473140698199</v>
      </c>
      <c r="J164">
        <v>13.3635882994282</v>
      </c>
      <c r="K164">
        <v>0.87905927179545196</v>
      </c>
      <c r="L164">
        <v>9.1474983917293198</v>
      </c>
      <c r="M164">
        <v>9.4746469062002703</v>
      </c>
      <c r="N164">
        <v>6.0745629146283298</v>
      </c>
      <c r="O164">
        <v>8.2322360708526396</v>
      </c>
      <c r="P164">
        <v>9.1474983917293198</v>
      </c>
      <c r="Q164">
        <v>2.61346545365822</v>
      </c>
      <c r="R164">
        <v>3.2712370698455899</v>
      </c>
      <c r="S164">
        <v>3.6742481074814197E-2</v>
      </c>
    </row>
    <row r="165" spans="1:19" x14ac:dyDescent="0.2">
      <c r="A165" t="s">
        <v>4468</v>
      </c>
      <c r="B165" t="s">
        <v>4469</v>
      </c>
      <c r="C165" t="s">
        <v>4470</v>
      </c>
      <c r="D165" t="s">
        <v>4471</v>
      </c>
      <c r="E165" s="10"/>
      <c r="F165">
        <v>7.1804283465510101</v>
      </c>
      <c r="G165">
        <v>10.115603543453799</v>
      </c>
      <c r="H165">
        <v>7.8668092959107998</v>
      </c>
      <c r="I165">
        <v>8.3876137286385202</v>
      </c>
      <c r="J165">
        <v>7.8668092959107998</v>
      </c>
      <c r="K165">
        <v>2.03747744415895</v>
      </c>
      <c r="L165">
        <v>10.675587849176599</v>
      </c>
      <c r="M165">
        <v>12.555703942386501</v>
      </c>
      <c r="N165">
        <v>11.884226689641499</v>
      </c>
      <c r="O165">
        <v>11.7051728270682</v>
      </c>
      <c r="P165">
        <v>11.884226689641499</v>
      </c>
      <c r="Q165">
        <v>1.6819264816545001</v>
      </c>
      <c r="R165">
        <v>-3.3175590984297001</v>
      </c>
      <c r="S165">
        <v>3.7823693211438497E-2</v>
      </c>
    </row>
    <row r="166" spans="1:19" x14ac:dyDescent="0.2">
      <c r="A166" t="s">
        <v>364</v>
      </c>
      <c r="B166" t="s">
        <v>365</v>
      </c>
      <c r="C166" t="s">
        <v>366</v>
      </c>
      <c r="D166" t="s">
        <v>367</v>
      </c>
      <c r="E166" s="10" t="s">
        <v>5447</v>
      </c>
      <c r="F166">
        <v>11.3863532238069</v>
      </c>
      <c r="G166">
        <v>13.4277232968593</v>
      </c>
      <c r="H166">
        <v>10.5307377478326</v>
      </c>
      <c r="I166">
        <v>11.781604756166301</v>
      </c>
      <c r="J166">
        <v>11.3863532238069</v>
      </c>
      <c r="K166">
        <v>2.05013149560867</v>
      </c>
      <c r="L166">
        <v>6.0144056331361</v>
      </c>
      <c r="M166">
        <v>7.4344315655685298</v>
      </c>
      <c r="N166">
        <v>11.330199816096099</v>
      </c>
      <c r="O166">
        <v>8.2596790049335702</v>
      </c>
      <c r="P166">
        <v>7.4344315655685298</v>
      </c>
      <c r="Q166">
        <v>1.60595157061395</v>
      </c>
      <c r="R166">
        <v>3.5219257512326898</v>
      </c>
      <c r="S166">
        <v>3.8050186703979402E-2</v>
      </c>
    </row>
    <row r="167" spans="1:19" x14ac:dyDescent="0.2">
      <c r="A167" t="s">
        <v>3292</v>
      </c>
      <c r="B167" t="s">
        <v>3293</v>
      </c>
      <c r="C167" t="s">
        <v>3294</v>
      </c>
      <c r="D167" t="s">
        <v>3295</v>
      </c>
      <c r="E167" s="10"/>
      <c r="F167">
        <v>14.2420992907344</v>
      </c>
      <c r="G167">
        <v>6.4304068050128302</v>
      </c>
      <c r="H167">
        <v>6.6465728553258199</v>
      </c>
      <c r="I167">
        <v>9.1063596503576996</v>
      </c>
      <c r="J167">
        <v>6.6465728553258199</v>
      </c>
      <c r="K167">
        <v>0.79427746922157205</v>
      </c>
      <c r="L167">
        <v>10.636374398163699</v>
      </c>
      <c r="M167">
        <v>10.954352672656499</v>
      </c>
      <c r="N167">
        <v>9.0631564962552709</v>
      </c>
      <c r="O167">
        <v>10.2179611890252</v>
      </c>
      <c r="P167">
        <v>10.636374398163699</v>
      </c>
      <c r="Q167">
        <v>2.5127661695636498</v>
      </c>
      <c r="R167">
        <v>-1.11160153866746</v>
      </c>
      <c r="S167">
        <v>3.8323435607505202E-2</v>
      </c>
    </row>
    <row r="168" spans="1:19" x14ac:dyDescent="0.2">
      <c r="A168" t="s">
        <v>280</v>
      </c>
      <c r="B168" t="s">
        <v>281</v>
      </c>
      <c r="C168" t="s">
        <v>282</v>
      </c>
      <c r="D168" t="s">
        <v>283</v>
      </c>
      <c r="E168" s="10"/>
      <c r="F168">
        <v>13.2422722425638</v>
      </c>
      <c r="G168">
        <v>13.3032232026738</v>
      </c>
      <c r="H168">
        <v>11.749050241719001</v>
      </c>
      <c r="I168">
        <v>12.7648485623189</v>
      </c>
      <c r="J168">
        <v>13.2422722425638</v>
      </c>
      <c r="K168">
        <v>0.90750243959207799</v>
      </c>
      <c r="L168">
        <v>9.0824671310691603</v>
      </c>
      <c r="M168">
        <v>10.122252195353999</v>
      </c>
      <c r="N168">
        <v>8.1080372582118905</v>
      </c>
      <c r="O168">
        <v>9.1042521948783506</v>
      </c>
      <c r="P168">
        <v>9.0824671310691603</v>
      </c>
      <c r="Q168">
        <v>2.6035747340628901</v>
      </c>
      <c r="R168">
        <v>3.6605963674405002</v>
      </c>
      <c r="S168">
        <v>3.86659095713155E-2</v>
      </c>
    </row>
    <row r="169" spans="1:19" x14ac:dyDescent="0.2">
      <c r="A169" t="s">
        <v>3344</v>
      </c>
      <c r="B169" t="s">
        <v>3345</v>
      </c>
      <c r="C169" t="s">
        <v>3346</v>
      </c>
      <c r="D169" t="s">
        <v>3347</v>
      </c>
      <c r="E169" s="10"/>
      <c r="F169">
        <v>6.1325261837757097</v>
      </c>
      <c r="G169">
        <v>6.27686357944643</v>
      </c>
      <c r="H169">
        <v>13.422215726554199</v>
      </c>
      <c r="I169">
        <v>8.6105351632587901</v>
      </c>
      <c r="J169">
        <v>6.27686357944643</v>
      </c>
      <c r="K169">
        <v>0.51308756835290004</v>
      </c>
      <c r="L169">
        <v>10.3496867032824</v>
      </c>
      <c r="M169">
        <v>10.528189212014899</v>
      </c>
      <c r="N169">
        <v>8.4588123786681706</v>
      </c>
      <c r="O169">
        <v>9.7788960979885005</v>
      </c>
      <c r="P169">
        <v>10.3496867032824</v>
      </c>
      <c r="Q169">
        <v>2.6500865637260098</v>
      </c>
      <c r="R169">
        <v>-1.1683609347297099</v>
      </c>
      <c r="S169">
        <v>3.86659095713155E-2</v>
      </c>
    </row>
    <row r="170" spans="1:19" x14ac:dyDescent="0.2">
      <c r="A170" t="s">
        <v>385</v>
      </c>
      <c r="B170" t="s">
        <v>384</v>
      </c>
      <c r="C170" t="s">
        <v>386</v>
      </c>
      <c r="D170" t="s">
        <v>387</v>
      </c>
      <c r="E170" s="10"/>
      <c r="F170">
        <v>11.2212376917787</v>
      </c>
      <c r="G170">
        <v>13.4127404833798</v>
      </c>
      <c r="H170">
        <v>14.1509818185925</v>
      </c>
      <c r="I170">
        <v>12.928319997917001</v>
      </c>
      <c r="J170">
        <v>13.4127404833798</v>
      </c>
      <c r="K170">
        <v>0.86976023069714503</v>
      </c>
      <c r="L170">
        <v>10.1719146254535</v>
      </c>
      <c r="M170">
        <v>9.2695705823635706</v>
      </c>
      <c r="N170">
        <v>9.0882383637890403</v>
      </c>
      <c r="O170">
        <v>9.5099078572020392</v>
      </c>
      <c r="P170">
        <v>9.2695705823635706</v>
      </c>
      <c r="Q170">
        <v>2.6334447763763</v>
      </c>
      <c r="R170">
        <v>3.4184121407149402</v>
      </c>
      <c r="S170">
        <v>4.0676322926885597E-2</v>
      </c>
    </row>
    <row r="171" spans="1:19" x14ac:dyDescent="0.2">
      <c r="A171" t="s">
        <v>1681</v>
      </c>
      <c r="B171" t="s">
        <v>1680</v>
      </c>
      <c r="C171" t="s">
        <v>1682</v>
      </c>
      <c r="D171" t="s">
        <v>1683</v>
      </c>
      <c r="E171" s="10"/>
      <c r="F171">
        <v>5.6687238064234204</v>
      </c>
      <c r="G171">
        <v>13.6040894639108</v>
      </c>
      <c r="H171">
        <v>12.615293374493399</v>
      </c>
      <c r="I171">
        <v>10.629368881609199</v>
      </c>
      <c r="J171">
        <v>12.615293374493399</v>
      </c>
      <c r="K171">
        <v>1.14746248262323</v>
      </c>
      <c r="L171">
        <v>8.5280997934735794</v>
      </c>
      <c r="M171">
        <v>6.0229772956862204</v>
      </c>
      <c r="N171">
        <v>14.660993964813301</v>
      </c>
      <c r="O171">
        <v>9.7373570179910196</v>
      </c>
      <c r="P171">
        <v>8.5280997934735794</v>
      </c>
      <c r="Q171">
        <v>2.4907648486501799</v>
      </c>
      <c r="R171">
        <v>0.89201186361817797</v>
      </c>
      <c r="S171">
        <v>4.0998118382054499E-2</v>
      </c>
    </row>
    <row r="172" spans="1:19" x14ac:dyDescent="0.2">
      <c r="A172" t="s">
        <v>901</v>
      </c>
      <c r="B172" t="s">
        <v>900</v>
      </c>
      <c r="C172" t="s">
        <v>902</v>
      </c>
      <c r="D172" t="s">
        <v>903</v>
      </c>
      <c r="E172" s="10"/>
      <c r="F172">
        <v>11.155583910509099</v>
      </c>
      <c r="G172">
        <v>6.1684783156265297</v>
      </c>
      <c r="H172">
        <v>11.07031093356</v>
      </c>
      <c r="I172">
        <v>9.4647910532318793</v>
      </c>
      <c r="J172">
        <v>11.07031093356</v>
      </c>
      <c r="K172">
        <v>2.3276249006615499</v>
      </c>
      <c r="L172">
        <v>7.1252088533943301</v>
      </c>
      <c r="M172">
        <v>7.1178872267417796</v>
      </c>
      <c r="N172">
        <v>7.8125112066060396</v>
      </c>
      <c r="O172">
        <v>7.3518690955807102</v>
      </c>
      <c r="P172">
        <v>7.1252088533943301</v>
      </c>
      <c r="Q172">
        <v>1.28918350024011</v>
      </c>
      <c r="R172">
        <v>2.11292195765117</v>
      </c>
      <c r="S172">
        <v>4.1847881325169999E-2</v>
      </c>
    </row>
    <row r="173" spans="1:19" x14ac:dyDescent="0.2">
      <c r="A173" t="s">
        <v>4376</v>
      </c>
      <c r="B173" t="s">
        <v>4377</v>
      </c>
      <c r="C173" t="s">
        <v>4378</v>
      </c>
      <c r="D173" t="s">
        <v>4379</v>
      </c>
      <c r="E173" s="10"/>
      <c r="F173">
        <v>5.9583865216901604</v>
      </c>
      <c r="G173">
        <v>6.5475108222829803</v>
      </c>
      <c r="H173">
        <v>7.3720915661702797</v>
      </c>
      <c r="I173">
        <v>6.6259963033811404</v>
      </c>
      <c r="J173">
        <v>6.5475108222829803</v>
      </c>
      <c r="K173">
        <v>0.71895816605446805</v>
      </c>
      <c r="L173">
        <v>10.507177983193801</v>
      </c>
      <c r="M173">
        <v>11.3389264135283</v>
      </c>
      <c r="N173">
        <v>7.4054005469993802</v>
      </c>
      <c r="O173">
        <v>9.7505016479071394</v>
      </c>
      <c r="P173">
        <v>10.507177983193801</v>
      </c>
      <c r="Q173">
        <v>2.5758902756142001</v>
      </c>
      <c r="R173">
        <v>-3.12450534452599</v>
      </c>
      <c r="S173">
        <v>4.1847881325169999E-2</v>
      </c>
    </row>
    <row r="174" spans="1:19" x14ac:dyDescent="0.2">
      <c r="A174" t="s">
        <v>560</v>
      </c>
      <c r="B174" t="s">
        <v>561</v>
      </c>
      <c r="C174" t="s">
        <v>562</v>
      </c>
      <c r="D174" t="s">
        <v>563</v>
      </c>
      <c r="E174" s="10"/>
      <c r="F174">
        <v>6.21239927869824</v>
      </c>
      <c r="G174">
        <v>12.2387536999075</v>
      </c>
      <c r="H174">
        <v>11.1283747672133</v>
      </c>
      <c r="I174">
        <v>9.8598425819396809</v>
      </c>
      <c r="J174">
        <v>11.1283747672133</v>
      </c>
      <c r="K174">
        <v>2.27634810305427</v>
      </c>
      <c r="L174">
        <v>7.7484656557425797</v>
      </c>
      <c r="M174">
        <v>6.17626524167654</v>
      </c>
      <c r="N174">
        <v>7.2049096792735803</v>
      </c>
      <c r="O174">
        <v>7.0432135255642399</v>
      </c>
      <c r="P174">
        <v>7.2049096792735803</v>
      </c>
      <c r="Q174">
        <v>1.3702956445821799</v>
      </c>
      <c r="R174">
        <v>2.8166290563754499</v>
      </c>
      <c r="S174">
        <v>4.22239249651985E-2</v>
      </c>
    </row>
    <row r="175" spans="1:19" x14ac:dyDescent="0.2">
      <c r="A175" t="s">
        <v>4553</v>
      </c>
      <c r="B175" t="s">
        <v>4552</v>
      </c>
      <c r="C175" t="s">
        <v>4554</v>
      </c>
      <c r="D175" t="s">
        <v>4555</v>
      </c>
      <c r="E175" s="10"/>
      <c r="F175">
        <v>8.7692136705128991</v>
      </c>
      <c r="G175">
        <v>12.820072269203299</v>
      </c>
      <c r="H175">
        <v>5.8229245891086601</v>
      </c>
      <c r="I175">
        <v>9.1374035096082906</v>
      </c>
      <c r="J175">
        <v>8.7692136705128991</v>
      </c>
      <c r="K175">
        <v>2.70915100361443</v>
      </c>
      <c r="L175">
        <v>11.4263025783749</v>
      </c>
      <c r="M175">
        <v>13.0634168524941</v>
      </c>
      <c r="N175">
        <v>13.6975766430677</v>
      </c>
      <c r="O175">
        <v>12.7290986913123</v>
      </c>
      <c r="P175">
        <v>13.0634168524941</v>
      </c>
      <c r="Q175">
        <v>1.08324232249536</v>
      </c>
      <c r="R175">
        <v>-3.5916951817039702</v>
      </c>
      <c r="S175">
        <v>4.2563974326915097E-2</v>
      </c>
    </row>
    <row r="176" spans="1:19" x14ac:dyDescent="0.2">
      <c r="A176" t="s">
        <v>316</v>
      </c>
      <c r="B176" t="s">
        <v>317</v>
      </c>
      <c r="C176" t="s">
        <v>318</v>
      </c>
      <c r="D176" t="s">
        <v>319</v>
      </c>
      <c r="E176" s="10"/>
      <c r="F176">
        <v>11.589211109114901</v>
      </c>
      <c r="G176">
        <v>11.201804765900601</v>
      </c>
      <c r="H176">
        <v>10.072660284833599</v>
      </c>
      <c r="I176">
        <v>10.9545587199497</v>
      </c>
      <c r="J176">
        <v>11.201804765900601</v>
      </c>
      <c r="K176">
        <v>2.21138631681199</v>
      </c>
      <c r="L176">
        <v>7.3085476058693599</v>
      </c>
      <c r="M176">
        <v>7.4977689763234503</v>
      </c>
      <c r="N176">
        <v>7.29088491100726</v>
      </c>
      <c r="O176">
        <v>7.3657338310666898</v>
      </c>
      <c r="P176">
        <v>7.3085476058693599</v>
      </c>
      <c r="Q176">
        <v>1.4765432237951699</v>
      </c>
      <c r="R176">
        <v>3.5888248888830101</v>
      </c>
      <c r="S176">
        <v>4.3613534962688001E-2</v>
      </c>
    </row>
    <row r="177" spans="1:19" x14ac:dyDescent="0.2">
      <c r="A177" t="s">
        <v>3677</v>
      </c>
      <c r="B177" t="s">
        <v>3676</v>
      </c>
      <c r="C177" t="s">
        <v>3678</v>
      </c>
      <c r="D177" t="s">
        <v>3679</v>
      </c>
      <c r="E177" s="10"/>
      <c r="F177">
        <v>6.7218875947590497</v>
      </c>
      <c r="G177">
        <v>6.5270397352788301</v>
      </c>
      <c r="H177">
        <v>8.9442144745028695</v>
      </c>
      <c r="I177">
        <v>7.3977139348469203</v>
      </c>
      <c r="J177">
        <v>6.7218875947590497</v>
      </c>
      <c r="K177">
        <v>0.85316255652543505</v>
      </c>
      <c r="L177">
        <v>10.980497304562901</v>
      </c>
      <c r="M177">
        <v>5.6432336220012704</v>
      </c>
      <c r="N177">
        <v>10.6132863111423</v>
      </c>
      <c r="O177">
        <v>9.0790057459021494</v>
      </c>
      <c r="P177">
        <v>10.6132863111423</v>
      </c>
      <c r="Q177">
        <v>2.52403776422425</v>
      </c>
      <c r="R177">
        <v>-1.68129181105523</v>
      </c>
      <c r="S177">
        <v>4.4031845657749501E-2</v>
      </c>
    </row>
    <row r="178" spans="1:19" x14ac:dyDescent="0.2">
      <c r="A178" t="s">
        <v>1356</v>
      </c>
      <c r="B178" t="s">
        <v>1357</v>
      </c>
      <c r="C178" t="s">
        <v>1358</v>
      </c>
      <c r="D178" t="s">
        <v>1359</v>
      </c>
      <c r="E178" s="10"/>
      <c r="F178">
        <v>11.9667481920787</v>
      </c>
      <c r="G178">
        <v>11.2819490208046</v>
      </c>
      <c r="H178">
        <v>5.9048549530764198</v>
      </c>
      <c r="I178">
        <v>9.7178507219865704</v>
      </c>
      <c r="J178">
        <v>11.2819490208046</v>
      </c>
      <c r="K178">
        <v>2.1410121621178599</v>
      </c>
      <c r="L178">
        <v>6.18341078514411</v>
      </c>
      <c r="M178">
        <v>11.431901211579399</v>
      </c>
      <c r="N178">
        <v>7.4054005469993802</v>
      </c>
      <c r="O178">
        <v>8.3402375145742997</v>
      </c>
      <c r="P178">
        <v>7.4054005469993802</v>
      </c>
      <c r="Q178">
        <v>1.5761200847899599</v>
      </c>
      <c r="R178">
        <v>1.37761320741227</v>
      </c>
      <c r="S178">
        <v>4.4340772693173297E-2</v>
      </c>
    </row>
    <row r="179" spans="1:19" x14ac:dyDescent="0.2">
      <c r="A179" t="s">
        <v>185</v>
      </c>
      <c r="B179" t="s">
        <v>184</v>
      </c>
      <c r="C179" t="s">
        <v>186</v>
      </c>
      <c r="D179" t="s">
        <v>187</v>
      </c>
      <c r="E179" s="10"/>
      <c r="F179">
        <v>14.200141786126499</v>
      </c>
      <c r="G179">
        <v>8.2894393540845392</v>
      </c>
      <c r="H179">
        <v>10.980497304562901</v>
      </c>
      <c r="I179">
        <v>11.1566928149246</v>
      </c>
      <c r="J179">
        <v>10.980497304562901</v>
      </c>
      <c r="K179">
        <v>2.40572154299644</v>
      </c>
      <c r="L179">
        <v>7.0547571365973702</v>
      </c>
      <c r="M179">
        <v>6.1840712367004604</v>
      </c>
      <c r="N179">
        <v>7.8974389449347102</v>
      </c>
      <c r="O179">
        <v>7.0454224394108502</v>
      </c>
      <c r="P179">
        <v>7.0547571365973702</v>
      </c>
      <c r="Q179">
        <v>1.21820319382352</v>
      </c>
      <c r="R179">
        <v>4.11127037551379</v>
      </c>
      <c r="S179">
        <v>4.4515895813331603E-2</v>
      </c>
    </row>
    <row r="180" spans="1:19" x14ac:dyDescent="0.2">
      <c r="A180" t="s">
        <v>249</v>
      </c>
      <c r="B180" t="s">
        <v>248</v>
      </c>
      <c r="C180" t="s">
        <v>250</v>
      </c>
      <c r="D180" t="s">
        <v>251</v>
      </c>
      <c r="E180" s="10"/>
      <c r="F180">
        <v>14.8872583097369</v>
      </c>
      <c r="G180">
        <v>10.9965179367313</v>
      </c>
      <c r="H180">
        <v>7.0212474882443701</v>
      </c>
      <c r="I180">
        <v>10.968341244904201</v>
      </c>
      <c r="J180">
        <v>10.9965179367313</v>
      </c>
      <c r="K180">
        <v>2.39194724727265</v>
      </c>
      <c r="L180">
        <v>7.0796478883212304</v>
      </c>
      <c r="M180">
        <v>8.8519760014569098</v>
      </c>
      <c r="N180">
        <v>5.6322397286777202</v>
      </c>
      <c r="O180">
        <v>7.1879545394852897</v>
      </c>
      <c r="P180">
        <v>7.0796478883212304</v>
      </c>
      <c r="Q180">
        <v>1.2431863666668601</v>
      </c>
      <c r="R180">
        <v>3.78038670541891</v>
      </c>
      <c r="S180">
        <v>4.4819142930062401E-2</v>
      </c>
    </row>
    <row r="181" spans="1:19" x14ac:dyDescent="0.2">
      <c r="A181" t="s">
        <v>4072</v>
      </c>
      <c r="B181" t="s">
        <v>4073</v>
      </c>
      <c r="C181" t="s">
        <v>4074</v>
      </c>
      <c r="D181" t="s">
        <v>4075</v>
      </c>
      <c r="E181" s="10"/>
      <c r="F181">
        <v>11.8503825835106</v>
      </c>
      <c r="G181">
        <v>11.3676993263228</v>
      </c>
      <c r="H181">
        <v>12.641568483874099</v>
      </c>
      <c r="I181">
        <v>11.953216797902501</v>
      </c>
      <c r="J181">
        <v>11.8503825835106</v>
      </c>
      <c r="K181">
        <v>1.65549900974743</v>
      </c>
      <c r="L181">
        <v>14.0454190726579</v>
      </c>
      <c r="M181">
        <v>14.5699879039369</v>
      </c>
      <c r="N181">
        <v>14.399530580858899</v>
      </c>
      <c r="O181">
        <v>14.3383125191512</v>
      </c>
      <c r="P181">
        <v>14.399530580858899</v>
      </c>
      <c r="Q181">
        <v>0.58890293328147703</v>
      </c>
      <c r="R181">
        <v>-2.3850957212486898</v>
      </c>
      <c r="S181">
        <v>4.4944774655202302E-2</v>
      </c>
    </row>
    <row r="182" spans="1:19" x14ac:dyDescent="0.2">
      <c r="A182" t="s">
        <v>4668</v>
      </c>
      <c r="B182" t="s">
        <v>4669</v>
      </c>
      <c r="C182" t="s">
        <v>4670</v>
      </c>
      <c r="D182" t="s">
        <v>4671</v>
      </c>
      <c r="E182" s="10"/>
      <c r="F182">
        <v>6.6289774375185502</v>
      </c>
      <c r="G182">
        <v>8.9287801301928305</v>
      </c>
      <c r="H182">
        <v>8.2381480111597192</v>
      </c>
      <c r="I182">
        <v>7.9319685262903699</v>
      </c>
      <c r="J182">
        <v>8.2381480111597192</v>
      </c>
      <c r="K182">
        <v>2.3832881619559099</v>
      </c>
      <c r="L182">
        <v>12.435335569683099</v>
      </c>
      <c r="M182">
        <v>12.2928599852064</v>
      </c>
      <c r="N182">
        <v>12.1207202906281</v>
      </c>
      <c r="O182">
        <v>12.282971948505899</v>
      </c>
      <c r="P182">
        <v>12.2928599852064</v>
      </c>
      <c r="Q182">
        <v>1.47170553610548</v>
      </c>
      <c r="R182">
        <v>-4.3510034222155403</v>
      </c>
      <c r="S182">
        <v>4.5236309077269297E-2</v>
      </c>
    </row>
    <row r="183" spans="1:19" x14ac:dyDescent="0.2">
      <c r="A183" t="s">
        <v>4609</v>
      </c>
      <c r="B183" t="s">
        <v>4608</v>
      </c>
      <c r="C183" t="s">
        <v>4610</v>
      </c>
      <c r="D183" t="s">
        <v>4611</v>
      </c>
      <c r="E183" s="10"/>
      <c r="F183">
        <v>7.5042050531477997</v>
      </c>
      <c r="G183">
        <v>9.3888735326024708</v>
      </c>
      <c r="H183">
        <v>8.2054445784586605</v>
      </c>
      <c r="I183">
        <v>8.3661743880696395</v>
      </c>
      <c r="J183">
        <v>8.2054445784586605</v>
      </c>
      <c r="K183">
        <v>2.35709377945052</v>
      </c>
      <c r="L183">
        <v>12.546760803190001</v>
      </c>
      <c r="M183">
        <v>12.2387536999075</v>
      </c>
      <c r="N183">
        <v>11.9979884576125</v>
      </c>
      <c r="O183">
        <v>12.26116765357</v>
      </c>
      <c r="P183">
        <v>12.2387536999075</v>
      </c>
      <c r="Q183">
        <v>1.4983868399336899</v>
      </c>
      <c r="R183">
        <v>-3.8949932655003701</v>
      </c>
      <c r="S183">
        <v>4.5556871451365402E-2</v>
      </c>
    </row>
    <row r="184" spans="1:19" x14ac:dyDescent="0.2">
      <c r="A184" t="s">
        <v>1404</v>
      </c>
      <c r="B184" t="s">
        <v>1405</v>
      </c>
      <c r="C184" t="s">
        <v>1406</v>
      </c>
      <c r="D184" t="s">
        <v>1407</v>
      </c>
      <c r="E184" s="10"/>
      <c r="F184">
        <v>12.460678325335</v>
      </c>
      <c r="G184">
        <v>5.8365702072426604</v>
      </c>
      <c r="H184">
        <v>11.3813751360082</v>
      </c>
      <c r="I184">
        <v>9.8928745561953093</v>
      </c>
      <c r="J184">
        <v>11.3813751360082</v>
      </c>
      <c r="K184">
        <v>2.0544489382601401</v>
      </c>
      <c r="L184">
        <v>7.5307117202853799</v>
      </c>
      <c r="M184">
        <v>10.893756292554199</v>
      </c>
      <c r="N184">
        <v>7.4054005469993802</v>
      </c>
      <c r="O184">
        <v>8.6099561866129797</v>
      </c>
      <c r="P184">
        <v>7.5307117202853799</v>
      </c>
      <c r="Q184">
        <v>1.70463112599948</v>
      </c>
      <c r="R184">
        <v>1.2829183695823301</v>
      </c>
      <c r="S184">
        <v>4.56577780808839E-2</v>
      </c>
    </row>
    <row r="185" spans="1:19" x14ac:dyDescent="0.2">
      <c r="A185" t="s">
        <v>4337</v>
      </c>
      <c r="B185" t="s">
        <v>4336</v>
      </c>
      <c r="C185" t="s">
        <v>4338</v>
      </c>
      <c r="D185" t="s">
        <v>4339</v>
      </c>
      <c r="E185" s="10"/>
      <c r="F185">
        <v>5.9817111204813003</v>
      </c>
      <c r="G185">
        <v>6.03162946875364</v>
      </c>
      <c r="H185">
        <v>5.9628974743990302</v>
      </c>
      <c r="I185">
        <v>5.9920793545446598</v>
      </c>
      <c r="J185">
        <v>5.9817111204813003</v>
      </c>
      <c r="K185">
        <v>0.40181763365380002</v>
      </c>
      <c r="L185">
        <v>10.3362182347591</v>
      </c>
      <c r="M185">
        <v>6.4868454461806504</v>
      </c>
      <c r="N185">
        <v>9.96228546087994</v>
      </c>
      <c r="O185">
        <v>8.9284497139398997</v>
      </c>
      <c r="P185">
        <v>9.96228546087994</v>
      </c>
      <c r="Q185">
        <v>2.7440087551102099</v>
      </c>
      <c r="R185">
        <v>-2.9363703593952399</v>
      </c>
      <c r="S185">
        <v>4.6720323296904599E-2</v>
      </c>
    </row>
    <row r="186" spans="1:19" x14ac:dyDescent="0.2">
      <c r="A186" t="s">
        <v>1408</v>
      </c>
      <c r="B186" t="s">
        <v>1409</v>
      </c>
      <c r="C186" t="s">
        <v>1410</v>
      </c>
      <c r="D186" t="s">
        <v>1411</v>
      </c>
      <c r="E186" s="10"/>
      <c r="F186">
        <v>12.5203831269194</v>
      </c>
      <c r="G186">
        <v>6.23191080859739</v>
      </c>
      <c r="H186">
        <v>12.8984335058366</v>
      </c>
      <c r="I186">
        <v>10.5502424804512</v>
      </c>
      <c r="J186">
        <v>12.5203831269194</v>
      </c>
      <c r="K186">
        <v>1.1957750752795699</v>
      </c>
      <c r="L186">
        <v>8.49518482312941</v>
      </c>
      <c r="M186">
        <v>8.5505388406043892</v>
      </c>
      <c r="N186">
        <v>10.7566940025257</v>
      </c>
      <c r="O186">
        <v>9.2674725554198201</v>
      </c>
      <c r="P186">
        <v>8.5505388406043892</v>
      </c>
      <c r="Q186">
        <v>2.49819250648595</v>
      </c>
      <c r="R186">
        <v>1.28276992503133</v>
      </c>
      <c r="S186">
        <v>4.6782895723931003E-2</v>
      </c>
    </row>
    <row r="187" spans="1:19" x14ac:dyDescent="0.2">
      <c r="A187" t="s">
        <v>373</v>
      </c>
      <c r="B187" t="s">
        <v>372</v>
      </c>
      <c r="C187" t="s">
        <v>374</v>
      </c>
      <c r="D187" t="s">
        <v>375</v>
      </c>
      <c r="E187" s="10"/>
      <c r="F187">
        <v>8.1080372582118905</v>
      </c>
      <c r="G187">
        <v>12.5275322394596</v>
      </c>
      <c r="H187">
        <v>11.6742366421654</v>
      </c>
      <c r="I187">
        <v>10.769935379945601</v>
      </c>
      <c r="J187">
        <v>11.6742366421654</v>
      </c>
      <c r="K187">
        <v>1.80232854548942</v>
      </c>
      <c r="L187">
        <v>5.9078044322275503</v>
      </c>
      <c r="M187">
        <v>7.8262537356957704</v>
      </c>
      <c r="N187">
        <v>8.2129489025663904</v>
      </c>
      <c r="O187">
        <v>7.3156690234965698</v>
      </c>
      <c r="P187">
        <v>7.8262537356957704</v>
      </c>
      <c r="Q187">
        <v>2.0011664357780701</v>
      </c>
      <c r="R187">
        <v>3.4542663564490601</v>
      </c>
      <c r="S187">
        <v>4.7139454766604298E-2</v>
      </c>
    </row>
    <row r="188" spans="1:19" x14ac:dyDescent="0.2">
      <c r="A188" t="s">
        <v>492</v>
      </c>
      <c r="B188" t="s">
        <v>493</v>
      </c>
      <c r="C188" t="s">
        <v>494</v>
      </c>
      <c r="D188" t="s">
        <v>495</v>
      </c>
      <c r="E188" s="10"/>
      <c r="F188">
        <v>11.9979884576125</v>
      </c>
      <c r="G188">
        <v>10.3067570209433</v>
      </c>
      <c r="H188">
        <v>6.7043753328456299</v>
      </c>
      <c r="I188">
        <v>9.6697069371337996</v>
      </c>
      <c r="J188">
        <v>10.3067570209433</v>
      </c>
      <c r="K188">
        <v>2.8625898353562498</v>
      </c>
      <c r="L188">
        <v>6.1794781062676796</v>
      </c>
      <c r="M188">
        <v>8.0243851001477609</v>
      </c>
      <c r="N188">
        <v>5.6322397286777202</v>
      </c>
      <c r="O188">
        <v>6.6120343116977196</v>
      </c>
      <c r="P188">
        <v>6.1794781062676796</v>
      </c>
      <c r="Q188">
        <v>0.419432956460698</v>
      </c>
      <c r="R188">
        <v>3.0576726254360702</v>
      </c>
      <c r="S188">
        <v>4.7139454766604298E-2</v>
      </c>
    </row>
    <row r="189" spans="1:19" x14ac:dyDescent="0.2">
      <c r="A189" t="s">
        <v>604</v>
      </c>
      <c r="B189" t="s">
        <v>605</v>
      </c>
      <c r="C189" t="s">
        <v>606</v>
      </c>
      <c r="D189" t="s">
        <v>607</v>
      </c>
      <c r="E189" s="10"/>
      <c r="F189">
        <v>11.343479340456099</v>
      </c>
      <c r="G189">
        <v>9.5466596984039196</v>
      </c>
      <c r="H189">
        <v>11.064295957413</v>
      </c>
      <c r="I189">
        <v>10.651478332090999</v>
      </c>
      <c r="J189">
        <v>11.064295957413</v>
      </c>
      <c r="K189">
        <v>2.33291219779665</v>
      </c>
      <c r="L189">
        <v>6.8535797649673604</v>
      </c>
      <c r="M189">
        <v>7.2049096792735803</v>
      </c>
      <c r="N189">
        <v>9.7279421195053501</v>
      </c>
      <c r="O189">
        <v>7.9288105212487601</v>
      </c>
      <c r="P189">
        <v>7.2049096792735803</v>
      </c>
      <c r="Q189">
        <v>1.3702956445821799</v>
      </c>
      <c r="R189">
        <v>2.7226678108422502</v>
      </c>
      <c r="S189">
        <v>4.7139454766604298E-2</v>
      </c>
    </row>
    <row r="190" spans="1:19" x14ac:dyDescent="0.2">
      <c r="A190" t="s">
        <v>4232</v>
      </c>
      <c r="B190" t="s">
        <v>4233</v>
      </c>
      <c r="C190" t="s">
        <v>4234</v>
      </c>
      <c r="D190" t="s">
        <v>4235</v>
      </c>
      <c r="E190" s="10"/>
      <c r="F190">
        <v>5.8295355870979204</v>
      </c>
      <c r="G190">
        <v>6.57346676357988</v>
      </c>
      <c r="H190">
        <v>8.0691054242784102</v>
      </c>
      <c r="I190">
        <v>6.8240359249854103</v>
      </c>
      <c r="J190">
        <v>6.57346676357988</v>
      </c>
      <c r="K190">
        <v>0.73855056467243596</v>
      </c>
      <c r="L190">
        <v>10.436758790452799</v>
      </c>
      <c r="M190">
        <v>6.3421304112637102</v>
      </c>
      <c r="N190">
        <v>11.951837830232</v>
      </c>
      <c r="O190">
        <v>9.5769090106494996</v>
      </c>
      <c r="P190">
        <v>10.436758790452799</v>
      </c>
      <c r="Q190">
        <v>2.6100208233921101</v>
      </c>
      <c r="R190">
        <v>-2.7528730856640999</v>
      </c>
      <c r="S190">
        <v>4.7139454766604298E-2</v>
      </c>
    </row>
    <row r="191" spans="1:19" x14ac:dyDescent="0.2">
      <c r="A191" t="s">
        <v>4372</v>
      </c>
      <c r="B191" t="s">
        <v>4373</v>
      </c>
      <c r="C191" t="s">
        <v>4374</v>
      </c>
      <c r="D191" t="s">
        <v>4375</v>
      </c>
      <c r="E191" s="10"/>
      <c r="F191">
        <v>6.8673841659144603</v>
      </c>
      <c r="G191">
        <v>5.5486698975912798</v>
      </c>
      <c r="H191">
        <v>6.62668531424129</v>
      </c>
      <c r="I191">
        <v>6.3475797925823398</v>
      </c>
      <c r="J191">
        <v>6.62668531424129</v>
      </c>
      <c r="K191">
        <v>0.77901662743371203</v>
      </c>
      <c r="L191">
        <v>11.2212376917787</v>
      </c>
      <c r="M191">
        <v>6.6927152125410796</v>
      </c>
      <c r="N191">
        <v>10.4800346915225</v>
      </c>
      <c r="O191">
        <v>9.4646625319474307</v>
      </c>
      <c r="P191">
        <v>10.4800346915225</v>
      </c>
      <c r="Q191">
        <v>2.5891438205321302</v>
      </c>
      <c r="R191">
        <v>-3.1170827393650899</v>
      </c>
      <c r="S191">
        <v>4.7139454766604298E-2</v>
      </c>
    </row>
    <row r="192" spans="1:19" x14ac:dyDescent="0.2">
      <c r="A192" t="s">
        <v>1412</v>
      </c>
      <c r="B192" t="s">
        <v>1413</v>
      </c>
      <c r="C192" t="s">
        <v>1414</v>
      </c>
      <c r="D192" t="s">
        <v>1415</v>
      </c>
      <c r="E192" s="10"/>
      <c r="F192">
        <v>14.332611105243201</v>
      </c>
      <c r="G192">
        <v>13.332069816111799</v>
      </c>
      <c r="H192">
        <v>6.0338557364751901</v>
      </c>
      <c r="I192">
        <v>11.232845552610099</v>
      </c>
      <c r="J192">
        <v>13.332069816111799</v>
      </c>
      <c r="K192">
        <v>0.88569251475409305</v>
      </c>
      <c r="L192">
        <v>9.3673485765467106</v>
      </c>
      <c r="M192">
        <v>11.2328020637033</v>
      </c>
      <c r="N192">
        <v>9.2793280924946409</v>
      </c>
      <c r="O192">
        <v>9.9598262442482302</v>
      </c>
      <c r="P192">
        <v>9.3673485765467106</v>
      </c>
      <c r="Q192">
        <v>2.6509721137670099</v>
      </c>
      <c r="R192">
        <v>1.27301930836183</v>
      </c>
      <c r="S192">
        <v>4.7704137572854799E-2</v>
      </c>
    </row>
    <row r="193" spans="1:19" x14ac:dyDescent="0.2">
      <c r="A193" t="s">
        <v>4361</v>
      </c>
      <c r="B193" t="s">
        <v>4360</v>
      </c>
      <c r="C193" t="s">
        <v>4362</v>
      </c>
      <c r="D193" t="s">
        <v>4363</v>
      </c>
      <c r="E193" s="10"/>
      <c r="F193">
        <v>11.8148958353756</v>
      </c>
      <c r="G193">
        <v>11.1489386979391</v>
      </c>
      <c r="H193">
        <v>7.5421553801405699</v>
      </c>
      <c r="I193">
        <v>10.168663304485101</v>
      </c>
      <c r="J193">
        <v>11.1489386979391</v>
      </c>
      <c r="K193">
        <v>2.2581348765606202</v>
      </c>
      <c r="L193">
        <v>14.6195596244222</v>
      </c>
      <c r="M193">
        <v>10.507177983193801</v>
      </c>
      <c r="N193">
        <v>14.4541351640824</v>
      </c>
      <c r="O193">
        <v>13.1936242572328</v>
      </c>
      <c r="P193">
        <v>14.4541351640824</v>
      </c>
      <c r="Q193">
        <v>0.57754037651953605</v>
      </c>
      <c r="R193">
        <v>-3.0249609527476902</v>
      </c>
      <c r="S193">
        <v>4.7704137572854799E-2</v>
      </c>
    </row>
    <row r="194" spans="1:19" x14ac:dyDescent="0.2">
      <c r="A194" t="s">
        <v>500</v>
      </c>
      <c r="B194" t="s">
        <v>501</v>
      </c>
      <c r="C194" t="s">
        <v>502</v>
      </c>
      <c r="D194" t="s">
        <v>503</v>
      </c>
      <c r="E194" s="10"/>
      <c r="F194">
        <v>8.8472885927136193</v>
      </c>
      <c r="G194">
        <v>12.0161857759005</v>
      </c>
      <c r="H194">
        <v>13.0260060058483</v>
      </c>
      <c r="I194">
        <v>11.296493458154099</v>
      </c>
      <c r="J194">
        <v>12.0161857759005</v>
      </c>
      <c r="K194">
        <v>1.5235300729729</v>
      </c>
      <c r="L194">
        <v>8.1420939183266494</v>
      </c>
      <c r="M194">
        <v>9.3346388291145797</v>
      </c>
      <c r="N194">
        <v>7.4054005469993802</v>
      </c>
      <c r="O194">
        <v>8.2940444314802004</v>
      </c>
      <c r="P194">
        <v>8.1420939183266494</v>
      </c>
      <c r="Q194">
        <v>2.27993038604447</v>
      </c>
      <c r="R194">
        <v>3.0024490266739301</v>
      </c>
      <c r="S194">
        <v>4.8410571542407098E-2</v>
      </c>
    </row>
    <row r="195" spans="1:19" x14ac:dyDescent="0.2">
      <c r="A195" t="s">
        <v>540</v>
      </c>
      <c r="B195" t="s">
        <v>541</v>
      </c>
      <c r="C195" t="s">
        <v>542</v>
      </c>
      <c r="D195" t="s">
        <v>543</v>
      </c>
      <c r="E195" s="10"/>
      <c r="F195">
        <v>10.3496867032824</v>
      </c>
      <c r="G195">
        <v>11.8101040815492</v>
      </c>
      <c r="H195">
        <v>10.7789110587868</v>
      </c>
      <c r="I195">
        <v>10.9795672812061</v>
      </c>
      <c r="J195">
        <v>10.7789110587868</v>
      </c>
      <c r="K195">
        <v>2.5716078141699401</v>
      </c>
      <c r="L195">
        <v>6.5866046521963098</v>
      </c>
      <c r="M195">
        <v>6.8673841659144603</v>
      </c>
      <c r="N195">
        <v>10.8097599628497</v>
      </c>
      <c r="O195">
        <v>8.0879162603201706</v>
      </c>
      <c r="P195">
        <v>6.8673841659144603</v>
      </c>
      <c r="Q195">
        <v>1.03458736158784</v>
      </c>
      <c r="R195">
        <v>2.8916510208859498</v>
      </c>
      <c r="S195">
        <v>4.8438109527381798E-2</v>
      </c>
    </row>
    <row r="196" spans="1:19" x14ac:dyDescent="0.2">
      <c r="A196" t="s">
        <v>617</v>
      </c>
      <c r="B196" t="s">
        <v>616</v>
      </c>
      <c r="C196" t="s">
        <v>618</v>
      </c>
      <c r="D196" t="s">
        <v>619</v>
      </c>
      <c r="E196" s="10"/>
      <c r="F196">
        <v>6.0475688154503802</v>
      </c>
      <c r="G196">
        <v>12.7502519794179</v>
      </c>
      <c r="H196">
        <v>14.012043722237401</v>
      </c>
      <c r="I196">
        <v>10.936621505701901</v>
      </c>
      <c r="J196">
        <v>12.7502519794179</v>
      </c>
      <c r="K196">
        <v>1.0844268544512901</v>
      </c>
      <c r="L196">
        <v>5.9976098892543401</v>
      </c>
      <c r="M196">
        <v>9.9560169307429796</v>
      </c>
      <c r="N196">
        <v>8.8263455213267399</v>
      </c>
      <c r="O196">
        <v>8.2599907804413508</v>
      </c>
      <c r="P196">
        <v>8.8263455213267399</v>
      </c>
      <c r="Q196">
        <v>2.5635808992996298</v>
      </c>
      <c r="R196">
        <v>2.6766307252605102</v>
      </c>
      <c r="S196">
        <v>4.8477332603292997E-2</v>
      </c>
    </row>
    <row r="197" spans="1:19" x14ac:dyDescent="0.2">
      <c r="A197" t="s">
        <v>4292</v>
      </c>
      <c r="B197" t="s">
        <v>4293</v>
      </c>
      <c r="C197" t="s">
        <v>4294</v>
      </c>
      <c r="D197" t="s">
        <v>4295</v>
      </c>
      <c r="E197" s="10"/>
      <c r="F197">
        <v>10.675587849176599</v>
      </c>
      <c r="G197">
        <v>14.4801054353014</v>
      </c>
      <c r="H197">
        <v>9.4206338868262396</v>
      </c>
      <c r="I197">
        <v>11.525442390434799</v>
      </c>
      <c r="J197">
        <v>10.675587849176599</v>
      </c>
      <c r="K197">
        <v>2.6504186236376701</v>
      </c>
      <c r="L197">
        <v>14.724925814299899</v>
      </c>
      <c r="M197">
        <v>14.492510450706099</v>
      </c>
      <c r="N197">
        <v>13.9722098293324</v>
      </c>
      <c r="O197">
        <v>14.396548698112801</v>
      </c>
      <c r="P197">
        <v>14.492510450706099</v>
      </c>
      <c r="Q197">
        <v>0.56984841740615799</v>
      </c>
      <c r="R197">
        <v>-2.8711063076780201</v>
      </c>
      <c r="S197">
        <v>4.8492406120397999E-2</v>
      </c>
    </row>
    <row r="198" spans="1:19" x14ac:dyDescent="0.2">
      <c r="A198" t="s">
        <v>245</v>
      </c>
      <c r="B198" t="s">
        <v>244</v>
      </c>
      <c r="C198" t="s">
        <v>246</v>
      </c>
      <c r="D198" t="s">
        <v>247</v>
      </c>
      <c r="E198" s="10"/>
      <c r="F198">
        <v>12.979364955046</v>
      </c>
      <c r="G198">
        <v>12.313378815076501</v>
      </c>
      <c r="H198">
        <v>10.731079419478</v>
      </c>
      <c r="I198">
        <v>12.007941063200199</v>
      </c>
      <c r="J198">
        <v>12.313378815076501</v>
      </c>
      <c r="K198">
        <v>1.3150212927389</v>
      </c>
      <c r="L198">
        <v>7.14713107824912</v>
      </c>
      <c r="M198">
        <v>8.4113195235064708</v>
      </c>
      <c r="N198">
        <v>8.9734078549516507</v>
      </c>
      <c r="O198">
        <v>8.1772861522357498</v>
      </c>
      <c r="P198">
        <v>8.4113195235064708</v>
      </c>
      <c r="Q198">
        <v>2.4444812422289801</v>
      </c>
      <c r="R198">
        <v>3.8306549109644101</v>
      </c>
      <c r="S198">
        <v>4.8667096351552697E-2</v>
      </c>
    </row>
    <row r="199" spans="1:19" x14ac:dyDescent="0.2">
      <c r="A199" t="s">
        <v>312</v>
      </c>
      <c r="B199" t="s">
        <v>313</v>
      </c>
      <c r="C199" t="s">
        <v>314</v>
      </c>
      <c r="D199" t="s">
        <v>315</v>
      </c>
      <c r="E199" s="10"/>
      <c r="F199">
        <v>13.4660404080125</v>
      </c>
      <c r="G199">
        <v>11.552358977155899</v>
      </c>
      <c r="H199">
        <v>10.961196887623601</v>
      </c>
      <c r="I199">
        <v>11.9931987575973</v>
      </c>
      <c r="J199">
        <v>11.552358977155899</v>
      </c>
      <c r="K199">
        <v>1.9065948815293701</v>
      </c>
      <c r="L199">
        <v>11.2819490208046</v>
      </c>
      <c r="M199">
        <v>7.7519683814434499</v>
      </c>
      <c r="N199">
        <v>6.1784377693595598</v>
      </c>
      <c r="O199">
        <v>8.4041183905358707</v>
      </c>
      <c r="P199">
        <v>7.7519683814434499</v>
      </c>
      <c r="Q199">
        <v>1.92808742860166</v>
      </c>
      <c r="R199">
        <v>3.5890803670614702</v>
      </c>
      <c r="S199">
        <v>4.88943631256651E-2</v>
      </c>
    </row>
    <row r="200" spans="1:19" x14ac:dyDescent="0.2">
      <c r="A200" t="s">
        <v>4328</v>
      </c>
      <c r="B200" t="s">
        <v>4329</v>
      </c>
      <c r="C200" t="s">
        <v>4330</v>
      </c>
      <c r="D200" t="s">
        <v>4331</v>
      </c>
      <c r="E200" s="10"/>
      <c r="F200">
        <v>12.136863046085899</v>
      </c>
      <c r="G200">
        <v>6.9363987699019498</v>
      </c>
      <c r="H200">
        <v>7.0592325458761902</v>
      </c>
      <c r="I200">
        <v>8.7108314539546594</v>
      </c>
      <c r="J200">
        <v>7.0592325458761902</v>
      </c>
      <c r="K200">
        <v>1.1500130165070599</v>
      </c>
      <c r="L200">
        <v>10.817827285855399</v>
      </c>
      <c r="M200">
        <v>9.9197096568402294</v>
      </c>
      <c r="N200">
        <v>14.1879694688883</v>
      </c>
      <c r="O200">
        <v>11.641835470527999</v>
      </c>
      <c r="P200">
        <v>10.817827285855399</v>
      </c>
      <c r="Q200">
        <v>2.4219886779439399</v>
      </c>
      <c r="R200">
        <v>-2.9310040165733202</v>
      </c>
      <c r="S200">
        <v>4.88943631256651E-2</v>
      </c>
    </row>
    <row r="201" spans="1:19" x14ac:dyDescent="0.2">
      <c r="A201" t="s">
        <v>140</v>
      </c>
      <c r="B201" t="s">
        <v>141</v>
      </c>
      <c r="C201" t="s">
        <v>142</v>
      </c>
      <c r="D201" t="s">
        <v>143</v>
      </c>
      <c r="E201" s="10" t="s">
        <v>5447</v>
      </c>
      <c r="F201">
        <v>13.6307648391293</v>
      </c>
      <c r="G201">
        <v>14.222174923879001</v>
      </c>
      <c r="H201">
        <v>14.399530580858899</v>
      </c>
      <c r="I201">
        <v>14.084156781289</v>
      </c>
      <c r="J201">
        <v>14.222174923879001</v>
      </c>
      <c r="K201">
        <v>0.81822866304178499</v>
      </c>
      <c r="L201">
        <v>7.6361902887962803</v>
      </c>
      <c r="M201">
        <v>10.3237240253353</v>
      </c>
      <c r="N201">
        <v>11.431901211579399</v>
      </c>
      <c r="O201">
        <v>9.79727184190366</v>
      </c>
      <c r="P201">
        <v>10.3237240253353</v>
      </c>
      <c r="Q201">
        <v>2.66122125836538</v>
      </c>
      <c r="R201">
        <v>4.2868849393853896</v>
      </c>
      <c r="S201">
        <v>4.8953905142952399E-2</v>
      </c>
    </row>
    <row r="202" spans="1:19" x14ac:dyDescent="0.2">
      <c r="A202" t="s">
        <v>4249</v>
      </c>
      <c r="B202" t="s">
        <v>4248</v>
      </c>
      <c r="C202" t="s">
        <v>4250</v>
      </c>
      <c r="D202" t="s">
        <v>4251</v>
      </c>
      <c r="E202" s="10"/>
      <c r="F202">
        <v>9.0082482871384908</v>
      </c>
      <c r="G202">
        <v>9.2370190305749897</v>
      </c>
      <c r="H202">
        <v>6.5647019301906404</v>
      </c>
      <c r="I202">
        <v>8.2699897493013701</v>
      </c>
      <c r="J202">
        <v>9.0082482871384908</v>
      </c>
      <c r="K202">
        <v>2.8136184772961701</v>
      </c>
      <c r="L202">
        <v>13.3448132458575</v>
      </c>
      <c r="M202">
        <v>6.6243931909640201</v>
      </c>
      <c r="N202">
        <v>13.1780296837122</v>
      </c>
      <c r="O202">
        <v>11.0490787068446</v>
      </c>
      <c r="P202">
        <v>13.1780296837122</v>
      </c>
      <c r="Q202">
        <v>1.0296458697741</v>
      </c>
      <c r="R202">
        <v>-2.7790889575432098</v>
      </c>
      <c r="S202">
        <v>5.0290637175422898E-2</v>
      </c>
    </row>
    <row r="203" spans="1:19" x14ac:dyDescent="0.2">
      <c r="A203" t="s">
        <v>624</v>
      </c>
      <c r="B203" t="s">
        <v>625</v>
      </c>
      <c r="C203" t="s">
        <v>626</v>
      </c>
      <c r="D203" t="s">
        <v>627</v>
      </c>
      <c r="E203" s="10"/>
      <c r="F203">
        <v>13.670778564013901</v>
      </c>
      <c r="G203">
        <v>6.59572416084265</v>
      </c>
      <c r="H203">
        <v>13.670778564013901</v>
      </c>
      <c r="I203">
        <v>11.3124270962902</v>
      </c>
      <c r="J203">
        <v>13.670778564013901</v>
      </c>
      <c r="K203">
        <v>0.83860544652508395</v>
      </c>
      <c r="L203">
        <v>5.6145428673970397</v>
      </c>
      <c r="M203">
        <v>10.5796929313032</v>
      </c>
      <c r="N203">
        <v>9.7243971343150903</v>
      </c>
      <c r="O203">
        <v>8.6395443110051193</v>
      </c>
      <c r="P203">
        <v>9.7243971343150903</v>
      </c>
      <c r="Q203">
        <v>2.7196614864777899</v>
      </c>
      <c r="R203">
        <v>2.6728827852850499</v>
      </c>
      <c r="S203">
        <v>5.11121358321232E-2</v>
      </c>
    </row>
    <row r="204" spans="1:19" x14ac:dyDescent="0.2">
      <c r="A204" t="s">
        <v>556</v>
      </c>
      <c r="B204" t="s">
        <v>557</v>
      </c>
      <c r="C204" t="s">
        <v>558</v>
      </c>
      <c r="D204" t="s">
        <v>559</v>
      </c>
      <c r="E204" s="10"/>
      <c r="F204">
        <v>11.6662466515265</v>
      </c>
      <c r="G204">
        <v>6.27686357944643</v>
      </c>
      <c r="H204">
        <v>13.8861286678742</v>
      </c>
      <c r="I204">
        <v>10.609746299615701</v>
      </c>
      <c r="J204">
        <v>11.6662466515265</v>
      </c>
      <c r="K204">
        <v>1.8091096740778101</v>
      </c>
      <c r="L204">
        <v>10.1354611871551</v>
      </c>
      <c r="M204">
        <v>5.3441943307378699</v>
      </c>
      <c r="N204">
        <v>7.8974389449347102</v>
      </c>
      <c r="O204">
        <v>7.7923648209425496</v>
      </c>
      <c r="P204">
        <v>7.8974389449347102</v>
      </c>
      <c r="Q204">
        <v>2.06933690655758</v>
      </c>
      <c r="R204">
        <v>2.8173814786731701</v>
      </c>
      <c r="S204">
        <v>5.1750305997552003E-2</v>
      </c>
    </row>
    <row r="205" spans="1:19" x14ac:dyDescent="0.2">
      <c r="A205" t="s">
        <v>597</v>
      </c>
      <c r="B205" t="s">
        <v>596</v>
      </c>
      <c r="C205" t="s">
        <v>598</v>
      </c>
      <c r="D205" t="s">
        <v>599</v>
      </c>
      <c r="E205" s="10"/>
      <c r="F205">
        <v>14.1597135958633</v>
      </c>
      <c r="G205">
        <v>15.491712451407301</v>
      </c>
      <c r="H205">
        <v>6.8116207618130398</v>
      </c>
      <c r="I205">
        <v>12.154348936361201</v>
      </c>
      <c r="J205">
        <v>14.1597135958633</v>
      </c>
      <c r="K205">
        <v>0.82027090720528595</v>
      </c>
      <c r="L205">
        <v>7.3016895676834199</v>
      </c>
      <c r="M205">
        <v>10.3316793106861</v>
      </c>
      <c r="N205">
        <v>10.6576564196875</v>
      </c>
      <c r="O205">
        <v>9.4303417660189996</v>
      </c>
      <c r="P205">
        <v>10.3316793106861</v>
      </c>
      <c r="Q205">
        <v>2.6578620996567199</v>
      </c>
      <c r="R205">
        <v>2.72400717034219</v>
      </c>
      <c r="S205">
        <v>5.1750305997552003E-2</v>
      </c>
    </row>
    <row r="206" spans="1:19" x14ac:dyDescent="0.2">
      <c r="A206" t="s">
        <v>917</v>
      </c>
      <c r="B206" t="s">
        <v>916</v>
      </c>
      <c r="C206" t="s">
        <v>918</v>
      </c>
      <c r="D206" t="s">
        <v>919</v>
      </c>
      <c r="E206" s="10"/>
      <c r="F206">
        <v>14.605932605026</v>
      </c>
      <c r="G206">
        <v>6.15270428559778</v>
      </c>
      <c r="H206">
        <v>11.4415105044197</v>
      </c>
      <c r="I206">
        <v>10.7333824650145</v>
      </c>
      <c r="J206">
        <v>11.4415105044197</v>
      </c>
      <c r="K206">
        <v>2.0023538800794598</v>
      </c>
      <c r="L206">
        <v>7.1624358750853601</v>
      </c>
      <c r="M206">
        <v>7.6887037901544204</v>
      </c>
      <c r="N206">
        <v>11.0455886797275</v>
      </c>
      <c r="O206">
        <v>8.6322427816557603</v>
      </c>
      <c r="P206">
        <v>7.6887037901544204</v>
      </c>
      <c r="Q206">
        <v>1.8647813830916999</v>
      </c>
      <c r="R206">
        <v>2.1011396833587201</v>
      </c>
      <c r="S206">
        <v>5.1750305997552003E-2</v>
      </c>
    </row>
    <row r="207" spans="1:19" x14ac:dyDescent="0.2">
      <c r="A207" t="s">
        <v>932</v>
      </c>
      <c r="B207" t="s">
        <v>933</v>
      </c>
      <c r="C207" t="s">
        <v>934</v>
      </c>
      <c r="D207" t="s">
        <v>935</v>
      </c>
      <c r="E207" s="10"/>
      <c r="F207">
        <v>6.6448120104623802</v>
      </c>
      <c r="G207">
        <v>11.7777932677543</v>
      </c>
      <c r="H207">
        <v>11.1640301426871</v>
      </c>
      <c r="I207">
        <v>9.8622118069679097</v>
      </c>
      <c r="J207">
        <v>11.1640301426871</v>
      </c>
      <c r="K207">
        <v>2.2447706834085399</v>
      </c>
      <c r="L207">
        <v>6.9769184693966402</v>
      </c>
      <c r="M207">
        <v>9.0681414351976795</v>
      </c>
      <c r="N207">
        <v>7.4054005469993802</v>
      </c>
      <c r="O207">
        <v>7.81682015053123</v>
      </c>
      <c r="P207">
        <v>7.4054005469993802</v>
      </c>
      <c r="Q207">
        <v>1.5761200847899599</v>
      </c>
      <c r="R207">
        <v>2.0453916564366699</v>
      </c>
      <c r="S207">
        <v>5.1750305997552003E-2</v>
      </c>
    </row>
    <row r="208" spans="1:19" x14ac:dyDescent="0.2">
      <c r="A208" t="s">
        <v>3880</v>
      </c>
      <c r="B208" t="s">
        <v>3881</v>
      </c>
      <c r="C208" t="s">
        <v>3882</v>
      </c>
      <c r="D208" t="s">
        <v>3883</v>
      </c>
      <c r="E208" s="10"/>
      <c r="F208">
        <v>12.1454335738895</v>
      </c>
      <c r="G208">
        <v>11.420962672719099</v>
      </c>
      <c r="H208">
        <v>12.6938715387752</v>
      </c>
      <c r="I208">
        <v>12.0867559284612</v>
      </c>
      <c r="J208">
        <v>12.1454335738895</v>
      </c>
      <c r="K208">
        <v>1.4275071502794301</v>
      </c>
      <c r="L208">
        <v>14.276913553906899</v>
      </c>
      <c r="M208">
        <v>14.276913553906899</v>
      </c>
      <c r="N208">
        <v>13.8302483282565</v>
      </c>
      <c r="O208">
        <v>14.1280251453567</v>
      </c>
      <c r="P208">
        <v>14.276913553906899</v>
      </c>
      <c r="Q208">
        <v>0.61653296360349197</v>
      </c>
      <c r="R208">
        <v>-2.04126921689548</v>
      </c>
      <c r="S208">
        <v>5.1750305997552003E-2</v>
      </c>
    </row>
    <row r="209" spans="1:19" x14ac:dyDescent="0.2">
      <c r="A209" t="s">
        <v>4061</v>
      </c>
      <c r="B209" t="s">
        <v>4060</v>
      </c>
      <c r="C209" t="s">
        <v>4062</v>
      </c>
      <c r="D209" t="s">
        <v>4063</v>
      </c>
      <c r="E209" s="10"/>
      <c r="F209">
        <v>6.1181439674302496</v>
      </c>
      <c r="G209">
        <v>6.2086407357624598</v>
      </c>
      <c r="H209">
        <v>12.6713289801661</v>
      </c>
      <c r="I209">
        <v>8.3327045611196002</v>
      </c>
      <c r="J209">
        <v>6.2086407357624598</v>
      </c>
      <c r="K209">
        <v>0.45730977167144499</v>
      </c>
      <c r="L209">
        <v>10.0197809423248</v>
      </c>
      <c r="M209">
        <v>14.2420992907344</v>
      </c>
      <c r="N209">
        <v>7.8125112066060396</v>
      </c>
      <c r="O209">
        <v>10.6914638132218</v>
      </c>
      <c r="P209">
        <v>10.0197809423248</v>
      </c>
      <c r="Q209">
        <v>2.7414789142664202</v>
      </c>
      <c r="R209">
        <v>-2.3587592521021699</v>
      </c>
      <c r="S209">
        <v>5.1750305997552003E-2</v>
      </c>
    </row>
    <row r="210" spans="1:19" x14ac:dyDescent="0.2">
      <c r="A210" t="s">
        <v>200</v>
      </c>
      <c r="B210" t="s">
        <v>201</v>
      </c>
      <c r="C210" t="s">
        <v>202</v>
      </c>
      <c r="D210" t="s">
        <v>203</v>
      </c>
      <c r="E210" s="10"/>
      <c r="F210">
        <v>13.434697044964</v>
      </c>
      <c r="G210">
        <v>12.9853894629811</v>
      </c>
      <c r="H210">
        <v>13.6307648391293</v>
      </c>
      <c r="I210">
        <v>13.350283782358099</v>
      </c>
      <c r="J210">
        <v>13.434697044964</v>
      </c>
      <c r="K210">
        <v>0.86600478305900097</v>
      </c>
      <c r="L210">
        <v>9.5807564983338303</v>
      </c>
      <c r="M210">
        <v>10.092660064137799</v>
      </c>
      <c r="N210">
        <v>8.4588123786681706</v>
      </c>
      <c r="O210">
        <v>9.3774096470465995</v>
      </c>
      <c r="P210">
        <v>9.5807564983338303</v>
      </c>
      <c r="Q210">
        <v>2.6928179433346302</v>
      </c>
      <c r="R210">
        <v>3.9728741353115402</v>
      </c>
      <c r="S210">
        <v>5.2829120323559103E-2</v>
      </c>
    </row>
    <row r="211" spans="1:19" x14ac:dyDescent="0.2">
      <c r="A211" t="s">
        <v>4541</v>
      </c>
      <c r="B211" t="s">
        <v>4540</v>
      </c>
      <c r="C211" t="s">
        <v>4542</v>
      </c>
      <c r="D211" t="s">
        <v>4543</v>
      </c>
      <c r="E211" s="10"/>
      <c r="F211">
        <v>7.2400922199195596</v>
      </c>
      <c r="G211">
        <v>6.4806327609277803</v>
      </c>
      <c r="H211">
        <v>7.5763507040321096</v>
      </c>
      <c r="I211">
        <v>7.0990252282931499</v>
      </c>
      <c r="J211">
        <v>7.2400922199195596</v>
      </c>
      <c r="K211">
        <v>1.33461669198274</v>
      </c>
      <c r="L211">
        <v>13.2870296781613</v>
      </c>
      <c r="M211">
        <v>10.9320264267435</v>
      </c>
      <c r="N211">
        <v>7.7015570560395004</v>
      </c>
      <c r="O211">
        <v>10.6402043869814</v>
      </c>
      <c r="P211">
        <v>10.9320264267435</v>
      </c>
      <c r="Q211">
        <v>2.3593268454908598</v>
      </c>
      <c r="R211">
        <v>-3.5411791586882702</v>
      </c>
      <c r="S211">
        <v>5.2829120323559103E-2</v>
      </c>
    </row>
    <row r="212" spans="1:19" x14ac:dyDescent="0.2">
      <c r="A212" t="s">
        <v>4665</v>
      </c>
      <c r="B212" t="s">
        <v>4664</v>
      </c>
      <c r="C212" t="s">
        <v>4666</v>
      </c>
      <c r="D212" t="s">
        <v>4667</v>
      </c>
      <c r="E212" s="10"/>
      <c r="F212">
        <v>6.1847316882568197</v>
      </c>
      <c r="G212">
        <v>6.1684783156265297</v>
      </c>
      <c r="H212">
        <v>8.3583764115297399</v>
      </c>
      <c r="I212">
        <v>6.9038621384710304</v>
      </c>
      <c r="J212">
        <v>6.1847316882568197</v>
      </c>
      <c r="K212">
        <v>0.43679605225263601</v>
      </c>
      <c r="L212">
        <v>9.9445734876368004</v>
      </c>
      <c r="M212">
        <v>9.5542023795403406</v>
      </c>
      <c r="N212">
        <v>14.138201333503501</v>
      </c>
      <c r="O212">
        <v>11.212325733560199</v>
      </c>
      <c r="P212">
        <v>9.9445734876368004</v>
      </c>
      <c r="Q212">
        <v>2.7438998745446499</v>
      </c>
      <c r="R212">
        <v>-4.3084635950891803</v>
      </c>
      <c r="S212">
        <v>5.42972106663029E-2</v>
      </c>
    </row>
    <row r="213" spans="1:19" x14ac:dyDescent="0.2">
      <c r="A213" t="s">
        <v>505</v>
      </c>
      <c r="B213" t="s">
        <v>504</v>
      </c>
      <c r="C213" t="s">
        <v>506</v>
      </c>
      <c r="D213" t="s">
        <v>507</v>
      </c>
      <c r="E213" s="10" t="s">
        <v>5447</v>
      </c>
      <c r="F213">
        <v>13.3635882994282</v>
      </c>
      <c r="G213">
        <v>11.1865595921733</v>
      </c>
      <c r="H213">
        <v>13.594166933956799</v>
      </c>
      <c r="I213">
        <v>12.714771608519399</v>
      </c>
      <c r="J213">
        <v>13.3635882994282</v>
      </c>
      <c r="K213">
        <v>0.87905927179545196</v>
      </c>
      <c r="L213">
        <v>7.5627877241417201</v>
      </c>
      <c r="M213">
        <v>12.0292319346783</v>
      </c>
      <c r="N213">
        <v>9.5504310389721301</v>
      </c>
      <c r="O213">
        <v>9.7141502325973796</v>
      </c>
      <c r="P213">
        <v>9.5504310389721301</v>
      </c>
      <c r="Q213">
        <v>2.6868281668636902</v>
      </c>
      <c r="R213">
        <v>3.0006213759220399</v>
      </c>
      <c r="S213">
        <v>5.49886827930159E-2</v>
      </c>
    </row>
    <row r="214" spans="1:19" x14ac:dyDescent="0.2">
      <c r="A214" t="s">
        <v>760</v>
      </c>
      <c r="B214" t="s">
        <v>761</v>
      </c>
      <c r="C214" t="s">
        <v>762</v>
      </c>
      <c r="D214" t="s">
        <v>763</v>
      </c>
      <c r="E214" s="10"/>
      <c r="F214">
        <v>11.905566263368501</v>
      </c>
      <c r="G214">
        <v>6.8786121724763598</v>
      </c>
      <c r="H214">
        <v>13.057263937963601</v>
      </c>
      <c r="I214">
        <v>10.613814124602801</v>
      </c>
      <c r="J214">
        <v>11.905566263368501</v>
      </c>
      <c r="K214">
        <v>1.61072759561057</v>
      </c>
      <c r="L214">
        <v>8.1330590084722303</v>
      </c>
      <c r="M214">
        <v>8.1420939183266494</v>
      </c>
      <c r="N214">
        <v>8.3622667014149901</v>
      </c>
      <c r="O214">
        <v>8.2124732094046191</v>
      </c>
      <c r="P214">
        <v>8.1420939183266494</v>
      </c>
      <c r="Q214">
        <v>2.27993038604447</v>
      </c>
      <c r="R214">
        <v>2.4013409151981802</v>
      </c>
      <c r="S214">
        <v>5.49886827930159E-2</v>
      </c>
    </row>
    <row r="215" spans="1:19" x14ac:dyDescent="0.2">
      <c r="A215" t="s">
        <v>328</v>
      </c>
      <c r="B215" t="s">
        <v>329</v>
      </c>
      <c r="C215" t="s">
        <v>330</v>
      </c>
      <c r="D215" t="s">
        <v>331</v>
      </c>
      <c r="E215" s="10"/>
      <c r="F215">
        <v>10.382273866856799</v>
      </c>
      <c r="G215">
        <v>10.8618734594837</v>
      </c>
      <c r="H215">
        <v>10.8097599628497</v>
      </c>
      <c r="I215">
        <v>10.684635763063399</v>
      </c>
      <c r="J215">
        <v>10.8097599628497</v>
      </c>
      <c r="K215">
        <v>2.5471441087597002</v>
      </c>
      <c r="L215">
        <v>7.0340905707100898</v>
      </c>
      <c r="M215">
        <v>7.7713413138298701</v>
      </c>
      <c r="N215">
        <v>6.4988988950346496</v>
      </c>
      <c r="O215">
        <v>7.1014435931915401</v>
      </c>
      <c r="P215">
        <v>7.0340905707100898</v>
      </c>
      <c r="Q215">
        <v>1.1975472680077499</v>
      </c>
      <c r="R215">
        <v>3.5831921698718698</v>
      </c>
      <c r="S215">
        <v>5.5715539054255102E-2</v>
      </c>
    </row>
    <row r="216" spans="1:19" x14ac:dyDescent="0.2">
      <c r="A216" t="s">
        <v>689</v>
      </c>
      <c r="B216" t="s">
        <v>688</v>
      </c>
      <c r="C216" t="s">
        <v>690</v>
      </c>
      <c r="D216" t="s">
        <v>691</v>
      </c>
      <c r="E216" s="10"/>
      <c r="F216">
        <v>10.7048546658178</v>
      </c>
      <c r="G216">
        <v>6.1325261837757097</v>
      </c>
      <c r="H216">
        <v>12.2928599852064</v>
      </c>
      <c r="I216">
        <v>9.7100802782666609</v>
      </c>
      <c r="J216">
        <v>10.7048546658178</v>
      </c>
      <c r="K216">
        <v>2.6286569029220099</v>
      </c>
      <c r="L216">
        <v>6.6118824977768504</v>
      </c>
      <c r="M216">
        <v>6.8981075587729404</v>
      </c>
      <c r="N216">
        <v>8.0649269114780999</v>
      </c>
      <c r="O216">
        <v>7.1916389893426302</v>
      </c>
      <c r="P216">
        <v>6.8981075587729404</v>
      </c>
      <c r="Q216">
        <v>1.0640445987097999</v>
      </c>
      <c r="R216">
        <v>2.5184412889240302</v>
      </c>
      <c r="S216">
        <v>5.5715539054255102E-2</v>
      </c>
    </row>
    <row r="217" spans="1:19" x14ac:dyDescent="0.2">
      <c r="A217" t="s">
        <v>1140</v>
      </c>
      <c r="B217" t="s">
        <v>1141</v>
      </c>
      <c r="C217" t="s">
        <v>1142</v>
      </c>
      <c r="D217" t="s">
        <v>1143</v>
      </c>
      <c r="E217" s="10"/>
      <c r="F217">
        <v>11.237056124950801</v>
      </c>
      <c r="G217">
        <v>6.0565236473913497</v>
      </c>
      <c r="H217">
        <v>10.790559988812101</v>
      </c>
      <c r="I217">
        <v>9.3613799203847599</v>
      </c>
      <c r="J217">
        <v>10.790559988812101</v>
      </c>
      <c r="K217">
        <v>2.56241224966403</v>
      </c>
      <c r="L217">
        <v>7.0275899762763201</v>
      </c>
      <c r="M217">
        <v>5.6432336220012704</v>
      </c>
      <c r="N217">
        <v>10.3421764438823</v>
      </c>
      <c r="O217">
        <v>7.6710000140533099</v>
      </c>
      <c r="P217">
        <v>7.0275899762763201</v>
      </c>
      <c r="Q217">
        <v>1.1910673345423599</v>
      </c>
      <c r="R217">
        <v>1.69037990633145</v>
      </c>
      <c r="S217">
        <v>5.7463986249726998E-2</v>
      </c>
    </row>
    <row r="218" spans="1:19" x14ac:dyDescent="0.2">
      <c r="A218" t="s">
        <v>120</v>
      </c>
      <c r="B218" t="s">
        <v>121</v>
      </c>
      <c r="C218" t="s">
        <v>122</v>
      </c>
      <c r="D218" t="s">
        <v>123</v>
      </c>
      <c r="E218" s="10"/>
      <c r="F218">
        <v>13.653156925947901</v>
      </c>
      <c r="G218">
        <v>12.7687371364177</v>
      </c>
      <c r="H218">
        <v>11.010881058786399</v>
      </c>
      <c r="I218">
        <v>12.4775917070506</v>
      </c>
      <c r="J218">
        <v>12.7687371364177</v>
      </c>
      <c r="K218">
        <v>1.0763339677767001</v>
      </c>
      <c r="L218">
        <v>9.0457556585333396</v>
      </c>
      <c r="M218">
        <v>9.1010173735268207</v>
      </c>
      <c r="N218">
        <v>6.1784377693595598</v>
      </c>
      <c r="O218">
        <v>8.10840360047324</v>
      </c>
      <c r="P218">
        <v>9.0457556585333396</v>
      </c>
      <c r="Q218">
        <v>2.5981196624709502</v>
      </c>
      <c r="R218">
        <v>4.3691881065774103</v>
      </c>
      <c r="S218">
        <v>5.8656730298276998E-2</v>
      </c>
    </row>
    <row r="219" spans="1:19" x14ac:dyDescent="0.2">
      <c r="A219" t="s">
        <v>449</v>
      </c>
      <c r="B219" t="s">
        <v>448</v>
      </c>
      <c r="C219" t="s">
        <v>450</v>
      </c>
      <c r="D219" t="s">
        <v>451</v>
      </c>
      <c r="E219" s="10"/>
      <c r="F219">
        <v>13.748699702680801</v>
      </c>
      <c r="G219">
        <v>10.474556853276701</v>
      </c>
      <c r="H219">
        <v>14.1879694688883</v>
      </c>
      <c r="I219">
        <v>12.803742008282001</v>
      </c>
      <c r="J219">
        <v>13.748699702680801</v>
      </c>
      <c r="K219">
        <v>0.83360328818009699</v>
      </c>
      <c r="L219">
        <v>8.0607483986777897</v>
      </c>
      <c r="M219">
        <v>9.9587802272776393</v>
      </c>
      <c r="N219">
        <v>10.796798144267999</v>
      </c>
      <c r="O219">
        <v>9.6054422567411404</v>
      </c>
      <c r="P219">
        <v>9.9587802272776393</v>
      </c>
      <c r="Q219">
        <v>2.7440188789100302</v>
      </c>
      <c r="R219">
        <v>3.1982997515408198</v>
      </c>
      <c r="S219">
        <v>5.8656730298276998E-2</v>
      </c>
    </row>
    <row r="220" spans="1:19" x14ac:dyDescent="0.2">
      <c r="A220" t="s">
        <v>828</v>
      </c>
      <c r="B220" t="s">
        <v>829</v>
      </c>
      <c r="C220" t="s">
        <v>830</v>
      </c>
      <c r="D220" t="s">
        <v>831</v>
      </c>
      <c r="E220" s="10"/>
      <c r="F220">
        <v>11.657308529613299</v>
      </c>
      <c r="G220">
        <v>12.6360335623847</v>
      </c>
      <c r="H220">
        <v>5.7201874815744</v>
      </c>
      <c r="I220">
        <v>10.004509857857499</v>
      </c>
      <c r="J220">
        <v>11.657308529613299</v>
      </c>
      <c r="K220">
        <v>1.8167063728339099</v>
      </c>
      <c r="L220">
        <v>6.6975038347554197</v>
      </c>
      <c r="M220">
        <v>7.9592938604383097</v>
      </c>
      <c r="N220">
        <v>8.5660148974029404</v>
      </c>
      <c r="O220">
        <v>7.7409375308655601</v>
      </c>
      <c r="P220">
        <v>7.9592938604383097</v>
      </c>
      <c r="Q220">
        <v>2.1265639154865701</v>
      </c>
      <c r="R220">
        <v>2.2635723269919001</v>
      </c>
      <c r="S220">
        <v>5.8656730298276998E-2</v>
      </c>
    </row>
    <row r="221" spans="1:19" x14ac:dyDescent="0.2">
      <c r="A221" t="s">
        <v>2332</v>
      </c>
      <c r="B221" t="s">
        <v>2333</v>
      </c>
      <c r="C221" t="s">
        <v>2334</v>
      </c>
      <c r="D221" t="s">
        <v>2335</v>
      </c>
      <c r="E221" s="10"/>
      <c r="F221">
        <v>7.0212474882443701</v>
      </c>
      <c r="G221">
        <v>10.7994269050259</v>
      </c>
      <c r="H221">
        <v>10.6132863111423</v>
      </c>
      <c r="I221">
        <v>9.4779869014708602</v>
      </c>
      <c r="J221">
        <v>10.6132863111423</v>
      </c>
      <c r="K221">
        <v>2.6948673941124999</v>
      </c>
      <c r="L221">
        <v>6.8172044273611796</v>
      </c>
      <c r="M221">
        <v>14.8872583097369</v>
      </c>
      <c r="N221">
        <v>6.2740444787101604</v>
      </c>
      <c r="O221">
        <v>9.3261690719360999</v>
      </c>
      <c r="P221">
        <v>6.8172044273611796</v>
      </c>
      <c r="Q221">
        <v>0.98714094980264999</v>
      </c>
      <c r="R221">
        <v>0.151817829534766</v>
      </c>
      <c r="S221">
        <v>5.8656730298276998E-2</v>
      </c>
    </row>
    <row r="222" spans="1:19" x14ac:dyDescent="0.2">
      <c r="A222" t="s">
        <v>4268</v>
      </c>
      <c r="B222" t="s">
        <v>4269</v>
      </c>
      <c r="C222" t="s">
        <v>4270</v>
      </c>
      <c r="D222" t="s">
        <v>4271</v>
      </c>
      <c r="E222" s="10"/>
      <c r="F222">
        <v>10.085495303223</v>
      </c>
      <c r="G222">
        <v>7.3779983019895203</v>
      </c>
      <c r="H222">
        <v>5.5440682417956104</v>
      </c>
      <c r="I222">
        <v>7.6691872823360301</v>
      </c>
      <c r="J222">
        <v>7.3779983019895203</v>
      </c>
      <c r="K222">
        <v>1.4858747793744</v>
      </c>
      <c r="L222">
        <v>7.0441807636313003</v>
      </c>
      <c r="M222">
        <v>11.004490222357401</v>
      </c>
      <c r="N222">
        <v>13.4127404833798</v>
      </c>
      <c r="O222">
        <v>10.4871371564562</v>
      </c>
      <c r="P222">
        <v>11.004490222357401</v>
      </c>
      <c r="Q222">
        <v>2.3159800007009999</v>
      </c>
      <c r="R222">
        <v>-2.8179498741201301</v>
      </c>
      <c r="S222">
        <v>5.8919729932483102E-2</v>
      </c>
    </row>
    <row r="223" spans="1:19" x14ac:dyDescent="0.2">
      <c r="A223" t="s">
        <v>241</v>
      </c>
      <c r="B223" t="s">
        <v>240</v>
      </c>
      <c r="C223" t="s">
        <v>242</v>
      </c>
      <c r="D223" t="s">
        <v>243</v>
      </c>
      <c r="E223" s="10"/>
      <c r="F223">
        <v>13.9337047636487</v>
      </c>
      <c r="G223">
        <v>11.174186694495701</v>
      </c>
      <c r="H223">
        <v>7.4002374764460797</v>
      </c>
      <c r="I223">
        <v>10.836042978196801</v>
      </c>
      <c r="J223">
        <v>11.174186694495701</v>
      </c>
      <c r="K223">
        <v>2.2357824223835201</v>
      </c>
      <c r="L223">
        <v>7.5107864434056903</v>
      </c>
      <c r="M223">
        <v>5.8741628727690802</v>
      </c>
      <c r="N223">
        <v>7.6065108974522104</v>
      </c>
      <c r="O223">
        <v>6.9971534045423303</v>
      </c>
      <c r="P223">
        <v>7.5107864434056903</v>
      </c>
      <c r="Q223">
        <v>1.68425708844848</v>
      </c>
      <c r="R223">
        <v>3.8388895736545101</v>
      </c>
      <c r="S223">
        <v>6.0037751373327203E-2</v>
      </c>
    </row>
    <row r="224" spans="1:19" x14ac:dyDescent="0.2">
      <c r="A224" t="s">
        <v>2801</v>
      </c>
      <c r="B224" t="s">
        <v>2800</v>
      </c>
      <c r="C224" t="s">
        <v>2802</v>
      </c>
      <c r="D224" t="s">
        <v>2803</v>
      </c>
      <c r="E224" s="10"/>
      <c r="F224">
        <v>6.5317911646922697</v>
      </c>
      <c r="G224">
        <v>6.9102914938138396</v>
      </c>
      <c r="H224">
        <v>12.829996419318601</v>
      </c>
      <c r="I224">
        <v>8.7573596926082402</v>
      </c>
      <c r="J224">
        <v>6.9102914938138396</v>
      </c>
      <c r="K224">
        <v>1.01145006362623</v>
      </c>
      <c r="L224">
        <v>10.524187073656501</v>
      </c>
      <c r="M224">
        <v>6.4947601027728803</v>
      </c>
      <c r="N224">
        <v>10.639876499902501</v>
      </c>
      <c r="O224">
        <v>9.2196078921106395</v>
      </c>
      <c r="P224">
        <v>10.524187073656501</v>
      </c>
      <c r="Q224">
        <v>2.56755943803216</v>
      </c>
      <c r="R224">
        <v>-0.46224819950239199</v>
      </c>
      <c r="S224">
        <v>6.0037751373327203E-2</v>
      </c>
    </row>
    <row r="225" spans="1:19" x14ac:dyDescent="0.2">
      <c r="A225" t="s">
        <v>3941</v>
      </c>
      <c r="B225" t="s">
        <v>3940</v>
      </c>
      <c r="C225" t="s">
        <v>3942</v>
      </c>
      <c r="D225" t="s">
        <v>3943</v>
      </c>
      <c r="E225" s="10"/>
      <c r="F225">
        <v>6.1433124320158496</v>
      </c>
      <c r="G225">
        <v>7.9388986856127497</v>
      </c>
      <c r="H225">
        <v>6.3920780786137996</v>
      </c>
      <c r="I225">
        <v>6.82476306541413</v>
      </c>
      <c r="J225">
        <v>6.3920780786137996</v>
      </c>
      <c r="K225">
        <v>0.60206402640765999</v>
      </c>
      <c r="L225">
        <v>10.0613292518719</v>
      </c>
      <c r="M225">
        <v>10.1532606809326</v>
      </c>
      <c r="N225">
        <v>6.6975038347554197</v>
      </c>
      <c r="O225">
        <v>8.9706979225199692</v>
      </c>
      <c r="P225">
        <v>10.0613292518719</v>
      </c>
      <c r="Q225">
        <v>2.7368575896437699</v>
      </c>
      <c r="R225">
        <v>-2.1459348571058401</v>
      </c>
      <c r="S225">
        <v>6.0037751373327203E-2</v>
      </c>
    </row>
    <row r="226" spans="1:19" x14ac:dyDescent="0.2">
      <c r="A226" t="s">
        <v>4508</v>
      </c>
      <c r="B226" t="s">
        <v>4509</v>
      </c>
      <c r="C226" t="s">
        <v>4510</v>
      </c>
      <c r="D226" t="s">
        <v>4511</v>
      </c>
      <c r="E226" s="10"/>
      <c r="F226">
        <v>6.2156175603591999</v>
      </c>
      <c r="G226">
        <v>6.3367609991103899</v>
      </c>
      <c r="H226">
        <v>6.1249986689579998</v>
      </c>
      <c r="I226">
        <v>6.2257924094758703</v>
      </c>
      <c r="J226">
        <v>6.2156175603591999</v>
      </c>
      <c r="K226">
        <v>0.46318552415630598</v>
      </c>
      <c r="L226">
        <v>8.1017332701852798</v>
      </c>
      <c r="M226">
        <v>9.8554194880673407</v>
      </c>
      <c r="N226">
        <v>11.0146146361718</v>
      </c>
      <c r="O226">
        <v>9.6572557981414704</v>
      </c>
      <c r="P226">
        <v>9.8554194880673407</v>
      </c>
      <c r="Q226">
        <v>2.7382888732450499</v>
      </c>
      <c r="R226">
        <v>-3.4314633886656001</v>
      </c>
      <c r="S226">
        <v>6.0037751373327203E-2</v>
      </c>
    </row>
    <row r="227" spans="1:19" x14ac:dyDescent="0.2">
      <c r="A227" t="s">
        <v>836</v>
      </c>
      <c r="B227" t="s">
        <v>837</v>
      </c>
      <c r="C227" t="s">
        <v>838</v>
      </c>
      <c r="D227" t="s">
        <v>839</v>
      </c>
      <c r="E227" s="10"/>
      <c r="F227">
        <v>15.655815670606399</v>
      </c>
      <c r="G227">
        <v>8.1607976278343397</v>
      </c>
      <c r="H227">
        <v>13.9337047636487</v>
      </c>
      <c r="I227">
        <v>12.5834393540298</v>
      </c>
      <c r="J227">
        <v>13.9337047636487</v>
      </c>
      <c r="K227">
        <v>0.82642971958988298</v>
      </c>
      <c r="L227">
        <v>12.0975816022533</v>
      </c>
      <c r="M227">
        <v>10.268403020250201</v>
      </c>
      <c r="N227">
        <v>8.6115742569024203</v>
      </c>
      <c r="O227">
        <v>10.325852959802001</v>
      </c>
      <c r="P227">
        <v>10.268403020250201</v>
      </c>
      <c r="Q227">
        <v>2.68309075228834</v>
      </c>
      <c r="R227">
        <v>2.25758639422782</v>
      </c>
      <c r="S227">
        <v>6.03842160540135E-2</v>
      </c>
    </row>
    <row r="228" spans="1:19" x14ac:dyDescent="0.2">
      <c r="A228" t="s">
        <v>4501</v>
      </c>
      <c r="B228" t="s">
        <v>4500</v>
      </c>
      <c r="C228" t="s">
        <v>4502</v>
      </c>
      <c r="D228" t="s">
        <v>4503</v>
      </c>
      <c r="E228" s="10"/>
      <c r="F228">
        <v>9.0581715573128605</v>
      </c>
      <c r="G228">
        <v>8.9442144745028695</v>
      </c>
      <c r="H228">
        <v>10.436758790452799</v>
      </c>
      <c r="I228">
        <v>9.4797149407561694</v>
      </c>
      <c r="J228">
        <v>9.0581715573128605</v>
      </c>
      <c r="K228">
        <v>2.8335227709397999</v>
      </c>
      <c r="L228">
        <v>13.748699702680801</v>
      </c>
      <c r="M228">
        <v>13.0260060058483</v>
      </c>
      <c r="N228">
        <v>11.878685395197399</v>
      </c>
      <c r="O228">
        <v>12.884463701242201</v>
      </c>
      <c r="P228">
        <v>13.0260060058483</v>
      </c>
      <c r="Q228">
        <v>1.10118723040372</v>
      </c>
      <c r="R228">
        <v>-3.4047487604859898</v>
      </c>
      <c r="S228">
        <v>6.03842160540135E-2</v>
      </c>
    </row>
    <row r="229" spans="1:19" x14ac:dyDescent="0.2">
      <c r="A229" t="s">
        <v>3981</v>
      </c>
      <c r="B229" t="s">
        <v>3980</v>
      </c>
      <c r="C229" t="s">
        <v>3982</v>
      </c>
      <c r="D229" t="s">
        <v>3983</v>
      </c>
      <c r="E229" s="10"/>
      <c r="F229">
        <v>6.1388211713038103</v>
      </c>
      <c r="G229">
        <v>6.3581454934433399</v>
      </c>
      <c r="H229">
        <v>8.9808529913418607</v>
      </c>
      <c r="I229">
        <v>7.1592732186963302</v>
      </c>
      <c r="J229">
        <v>6.3581454934433399</v>
      </c>
      <c r="K229">
        <v>0.57626539307531799</v>
      </c>
      <c r="L229">
        <v>11.3028512413978</v>
      </c>
      <c r="M229">
        <v>6.7725279063763004</v>
      </c>
      <c r="N229">
        <v>10.0028183187622</v>
      </c>
      <c r="O229">
        <v>9.3593991555120901</v>
      </c>
      <c r="P229">
        <v>10.0028183187622</v>
      </c>
      <c r="Q229">
        <v>2.7426910251955099</v>
      </c>
      <c r="R229">
        <v>-2.20012593681576</v>
      </c>
      <c r="S229">
        <v>6.13185965814163E-2</v>
      </c>
    </row>
    <row r="230" spans="1:19" x14ac:dyDescent="0.2">
      <c r="A230" t="s">
        <v>3969</v>
      </c>
      <c r="B230" t="s">
        <v>3968</v>
      </c>
      <c r="C230" t="s">
        <v>3970</v>
      </c>
      <c r="D230" t="s">
        <v>3971</v>
      </c>
      <c r="E230" s="10"/>
      <c r="F230">
        <v>11.096983728044</v>
      </c>
      <c r="G230">
        <v>12.3629465447305</v>
      </c>
      <c r="H230">
        <v>12.277744226963399</v>
      </c>
      <c r="I230">
        <v>11.9125581665793</v>
      </c>
      <c r="J230">
        <v>12.277744226963399</v>
      </c>
      <c r="K230">
        <v>1.33764555821636</v>
      </c>
      <c r="L230">
        <v>13.768303216988899</v>
      </c>
      <c r="M230">
        <v>14.200141786126499</v>
      </c>
      <c r="N230">
        <v>14.332611105243201</v>
      </c>
      <c r="O230">
        <v>14.100352036119499</v>
      </c>
      <c r="P230">
        <v>14.200141786126499</v>
      </c>
      <c r="Q230">
        <v>0.635557535930665</v>
      </c>
      <c r="R230">
        <v>-2.1877938695402599</v>
      </c>
      <c r="S230">
        <v>6.16454113528382E-2</v>
      </c>
    </row>
    <row r="231" spans="1:19" x14ac:dyDescent="0.2">
      <c r="A231" t="s">
        <v>1288</v>
      </c>
      <c r="B231" t="s">
        <v>1289</v>
      </c>
      <c r="C231" t="s">
        <v>1290</v>
      </c>
      <c r="D231" t="s">
        <v>1291</v>
      </c>
      <c r="E231" s="10"/>
      <c r="F231">
        <v>11.004490222357401</v>
      </c>
      <c r="G231">
        <v>6.3957966376288597</v>
      </c>
      <c r="H231">
        <v>11.321718764348599</v>
      </c>
      <c r="I231">
        <v>9.5740018747783004</v>
      </c>
      <c r="J231">
        <v>11.004490222357401</v>
      </c>
      <c r="K231">
        <v>2.3850647794196198</v>
      </c>
      <c r="L231">
        <v>5.9540106922261797</v>
      </c>
      <c r="M231">
        <v>7.3462557651716498</v>
      </c>
      <c r="N231">
        <v>10.961196887623601</v>
      </c>
      <c r="O231">
        <v>8.0871544483404794</v>
      </c>
      <c r="P231">
        <v>7.3462557651716498</v>
      </c>
      <c r="Q231">
        <v>1.5153066938475099</v>
      </c>
      <c r="R231">
        <v>1.48684742643782</v>
      </c>
      <c r="S231">
        <v>6.2139013014123098E-2</v>
      </c>
    </row>
    <row r="232" spans="1:19" x14ac:dyDescent="0.2">
      <c r="A232" t="s">
        <v>252</v>
      </c>
      <c r="B232" t="s">
        <v>253</v>
      </c>
      <c r="C232" t="s">
        <v>254</v>
      </c>
      <c r="D232" t="s">
        <v>255</v>
      </c>
      <c r="E232" s="10"/>
      <c r="F232">
        <v>13.5625251939367</v>
      </c>
      <c r="G232">
        <v>12.540373081265001</v>
      </c>
      <c r="H232">
        <v>13.583321362187499</v>
      </c>
      <c r="I232">
        <v>13.2287398791297</v>
      </c>
      <c r="J232">
        <v>13.5625251939367</v>
      </c>
      <c r="K232">
        <v>0.84852385210242598</v>
      </c>
      <c r="L232">
        <v>7.7519683814434499</v>
      </c>
      <c r="M232">
        <v>10.7566940025257</v>
      </c>
      <c r="N232">
        <v>9.8554194880673407</v>
      </c>
      <c r="O232">
        <v>9.4546939573454907</v>
      </c>
      <c r="P232">
        <v>9.8554194880673407</v>
      </c>
      <c r="Q232">
        <v>2.7382888732450499</v>
      </c>
      <c r="R232">
        <v>3.7740459217842401</v>
      </c>
      <c r="S232">
        <v>6.2177197842767797E-2</v>
      </c>
    </row>
    <row r="233" spans="1:19" x14ac:dyDescent="0.2">
      <c r="A233" t="s">
        <v>272</v>
      </c>
      <c r="B233" t="s">
        <v>273</v>
      </c>
      <c r="C233" t="s">
        <v>274</v>
      </c>
      <c r="D233" t="s">
        <v>275</v>
      </c>
      <c r="E233" s="10"/>
      <c r="F233">
        <v>12.6010169788324</v>
      </c>
      <c r="G233">
        <v>11.764842923749899</v>
      </c>
      <c r="H233">
        <v>12.136863046085899</v>
      </c>
      <c r="I233">
        <v>12.1675743162227</v>
      </c>
      <c r="J233">
        <v>12.136863046085899</v>
      </c>
      <c r="K233">
        <v>1.4336409777247501</v>
      </c>
      <c r="L233">
        <v>6.8981075587729404</v>
      </c>
      <c r="M233">
        <v>10.0613292518719</v>
      </c>
      <c r="N233">
        <v>8.4588123786681706</v>
      </c>
      <c r="O233">
        <v>8.4727497297709906</v>
      </c>
      <c r="P233">
        <v>8.4588123786681706</v>
      </c>
      <c r="Q233">
        <v>2.4649706259228399</v>
      </c>
      <c r="R233">
        <v>3.6948245864517002</v>
      </c>
      <c r="S233">
        <v>6.2402760223129697E-2</v>
      </c>
    </row>
    <row r="234" spans="1:19" x14ac:dyDescent="0.2">
      <c r="A234" t="s">
        <v>336</v>
      </c>
      <c r="B234" t="s">
        <v>337</v>
      </c>
      <c r="C234" t="s">
        <v>338</v>
      </c>
      <c r="D234" t="s">
        <v>339</v>
      </c>
      <c r="E234" s="10"/>
      <c r="F234">
        <v>11.07031093356</v>
      </c>
      <c r="G234">
        <v>11.8206966056888</v>
      </c>
      <c r="H234">
        <v>11.0211384297598</v>
      </c>
      <c r="I234">
        <v>11.304048656336199</v>
      </c>
      <c r="J234">
        <v>11.07031093356</v>
      </c>
      <c r="K234">
        <v>2.3276249006615499</v>
      </c>
      <c r="L234">
        <v>7.4292263099103302</v>
      </c>
      <c r="M234">
        <v>7.3016895676834199</v>
      </c>
      <c r="N234">
        <v>8.4588123786681706</v>
      </c>
      <c r="O234">
        <v>7.7299094187539703</v>
      </c>
      <c r="P234">
        <v>7.4292263099103302</v>
      </c>
      <c r="Q234">
        <v>1.6006044135481301</v>
      </c>
      <c r="R234">
        <v>3.5741392375822199</v>
      </c>
      <c r="S234">
        <v>6.2402760223129697E-2</v>
      </c>
    </row>
    <row r="235" spans="1:19" x14ac:dyDescent="0.2">
      <c r="A235" t="s">
        <v>4229</v>
      </c>
      <c r="B235" t="s">
        <v>4228</v>
      </c>
      <c r="C235" t="s">
        <v>4230</v>
      </c>
      <c r="D235" t="s">
        <v>4231</v>
      </c>
      <c r="E235" s="10"/>
      <c r="F235">
        <v>5.4484803121888303</v>
      </c>
      <c r="G235">
        <v>7.7635328652978801</v>
      </c>
      <c r="H235">
        <v>6.1460826775791597</v>
      </c>
      <c r="I235">
        <v>6.4526986183552903</v>
      </c>
      <c r="J235">
        <v>6.1460826775791597</v>
      </c>
      <c r="K235">
        <v>0.402137604515239</v>
      </c>
      <c r="L235">
        <v>9.6850157043147007</v>
      </c>
      <c r="M235">
        <v>10.592358185380499</v>
      </c>
      <c r="N235">
        <v>7.33644977197135</v>
      </c>
      <c r="O235">
        <v>9.2046078872222008</v>
      </c>
      <c r="P235">
        <v>9.6850157043147007</v>
      </c>
      <c r="Q235">
        <v>2.7126788706673102</v>
      </c>
      <c r="R235">
        <v>-2.75190926886691</v>
      </c>
      <c r="S235">
        <v>6.2402760223129697E-2</v>
      </c>
    </row>
    <row r="236" spans="1:19" x14ac:dyDescent="0.2">
      <c r="A236" t="s">
        <v>809</v>
      </c>
      <c r="B236" t="s">
        <v>808</v>
      </c>
      <c r="C236" t="s">
        <v>810</v>
      </c>
      <c r="D236" t="s">
        <v>811</v>
      </c>
      <c r="E236" s="10"/>
      <c r="F236">
        <v>12.8427644024679</v>
      </c>
      <c r="G236">
        <v>11.1337496400773</v>
      </c>
      <c r="H236">
        <v>6.9854889840875298</v>
      </c>
      <c r="I236">
        <v>10.3206676755442</v>
      </c>
      <c r="J236">
        <v>11.1337496400773</v>
      </c>
      <c r="K236">
        <v>2.2715883237413799</v>
      </c>
      <c r="L236">
        <v>7.5042050531477997</v>
      </c>
      <c r="M236">
        <v>7.3334310505584703</v>
      </c>
      <c r="N236">
        <v>9.2520230178856995</v>
      </c>
      <c r="O236">
        <v>8.0298863738639898</v>
      </c>
      <c r="P236">
        <v>7.5042050531477997</v>
      </c>
      <c r="Q236">
        <v>1.67752065359303</v>
      </c>
      <c r="R236">
        <v>2.2907813016802501</v>
      </c>
      <c r="S236">
        <v>6.2942479805998E-2</v>
      </c>
    </row>
    <row r="237" spans="1:19" x14ac:dyDescent="0.2">
      <c r="A237" t="s">
        <v>156</v>
      </c>
      <c r="B237" t="s">
        <v>157</v>
      </c>
      <c r="C237" t="s">
        <v>158</v>
      </c>
      <c r="D237" t="s">
        <v>159</v>
      </c>
      <c r="E237" s="10"/>
      <c r="F237">
        <v>13.835500599377401</v>
      </c>
      <c r="G237">
        <v>13.874156713144</v>
      </c>
      <c r="H237">
        <v>13.1419609925331</v>
      </c>
      <c r="I237">
        <v>13.617206101684801</v>
      </c>
      <c r="J237">
        <v>13.835500599377401</v>
      </c>
      <c r="K237">
        <v>0.82961085014617197</v>
      </c>
      <c r="L237">
        <v>7.6490779593757496</v>
      </c>
      <c r="M237">
        <v>10.3033392870899</v>
      </c>
      <c r="N237">
        <v>10.2059969207747</v>
      </c>
      <c r="O237">
        <v>9.3861380557467804</v>
      </c>
      <c r="P237">
        <v>10.2059969207747</v>
      </c>
      <c r="Q237">
        <v>2.7042312833732902</v>
      </c>
      <c r="R237">
        <v>4.2310680459380503</v>
      </c>
      <c r="S237">
        <v>6.3186066786967005E-2</v>
      </c>
    </row>
    <row r="238" spans="1:19" x14ac:dyDescent="0.2">
      <c r="A238" t="s">
        <v>1381</v>
      </c>
      <c r="B238" t="s">
        <v>1380</v>
      </c>
      <c r="C238" t="s">
        <v>1382</v>
      </c>
      <c r="D238" t="s">
        <v>1383</v>
      </c>
      <c r="E238" s="10"/>
      <c r="F238">
        <v>14.1509818185925</v>
      </c>
      <c r="G238">
        <v>12.3298767097085</v>
      </c>
      <c r="H238">
        <v>14.5699879039369</v>
      </c>
      <c r="I238">
        <v>13.6836154774126</v>
      </c>
      <c r="J238">
        <v>14.1509818185925</v>
      </c>
      <c r="K238">
        <v>0.82054199963418395</v>
      </c>
      <c r="L238">
        <v>15.7920138099147</v>
      </c>
      <c r="M238">
        <v>10.1719146254535</v>
      </c>
      <c r="N238">
        <v>11.1337496400773</v>
      </c>
      <c r="O238">
        <v>12.365892691815199</v>
      </c>
      <c r="P238">
        <v>11.1337496400773</v>
      </c>
      <c r="Q238">
        <v>2.2302975611375802</v>
      </c>
      <c r="R238">
        <v>1.31772278559747</v>
      </c>
      <c r="S238">
        <v>6.5263235961081495E-2</v>
      </c>
    </row>
    <row r="239" spans="1:19" x14ac:dyDescent="0.2">
      <c r="A239" t="s">
        <v>3557</v>
      </c>
      <c r="B239" t="s">
        <v>3556</v>
      </c>
      <c r="C239" t="s">
        <v>3558</v>
      </c>
      <c r="D239" t="s">
        <v>3559</v>
      </c>
      <c r="E239" s="10"/>
      <c r="F239">
        <v>7.2099477299888299</v>
      </c>
      <c r="G239">
        <v>10.541296648130601</v>
      </c>
      <c r="H239">
        <v>5.8295355870979204</v>
      </c>
      <c r="I239">
        <v>7.8602599884057804</v>
      </c>
      <c r="J239">
        <v>7.2099477299888299</v>
      </c>
      <c r="K239">
        <v>1.3026658513736</v>
      </c>
      <c r="L239">
        <v>11.1337496400773</v>
      </c>
      <c r="M239">
        <v>6.0725692519530297</v>
      </c>
      <c r="N239">
        <v>10.748197329380099</v>
      </c>
      <c r="O239">
        <v>9.3181720738034493</v>
      </c>
      <c r="P239">
        <v>10.748197329380099</v>
      </c>
      <c r="Q239">
        <v>2.45756176236655</v>
      </c>
      <c r="R239">
        <v>-1.4579120853976799</v>
      </c>
      <c r="S239">
        <v>6.5263235961081495E-2</v>
      </c>
    </row>
    <row r="240" spans="1:19" x14ac:dyDescent="0.2">
      <c r="A240" t="s">
        <v>4413</v>
      </c>
      <c r="B240" t="s">
        <v>4412</v>
      </c>
      <c r="C240" t="s">
        <v>4414</v>
      </c>
      <c r="D240" t="s">
        <v>4415</v>
      </c>
      <c r="E240" s="10"/>
      <c r="F240">
        <v>5.8508977593462603</v>
      </c>
      <c r="G240">
        <v>5.7064813334284397</v>
      </c>
      <c r="H240">
        <v>7.5042050531477997</v>
      </c>
      <c r="I240">
        <v>6.3538613819741698</v>
      </c>
      <c r="J240">
        <v>5.8508977593462603</v>
      </c>
      <c r="K240">
        <v>0.40181763365380002</v>
      </c>
      <c r="L240">
        <v>8.6421133728665804</v>
      </c>
      <c r="M240">
        <v>10.813912104120201</v>
      </c>
      <c r="N240">
        <v>9.2244511677305194</v>
      </c>
      <c r="O240">
        <v>9.5601588815724199</v>
      </c>
      <c r="P240">
        <v>9.2244511677305194</v>
      </c>
      <c r="Q240">
        <v>2.6258265012256299</v>
      </c>
      <c r="R240">
        <v>-3.2062974995982501</v>
      </c>
      <c r="S240">
        <v>6.5263235961081495E-2</v>
      </c>
    </row>
    <row r="241" spans="1:19" x14ac:dyDescent="0.2">
      <c r="A241" t="s">
        <v>4517</v>
      </c>
      <c r="B241" t="s">
        <v>4516</v>
      </c>
      <c r="C241" t="s">
        <v>4518</v>
      </c>
      <c r="D241" t="s">
        <v>4519</v>
      </c>
      <c r="E241" s="10"/>
      <c r="F241">
        <v>10.8566775172453</v>
      </c>
      <c r="G241">
        <v>10.893756292554199</v>
      </c>
      <c r="H241">
        <v>10.639876499902501</v>
      </c>
      <c r="I241">
        <v>10.796770103234</v>
      </c>
      <c r="J241">
        <v>10.8566775172453</v>
      </c>
      <c r="K241">
        <v>2.5093045040701099</v>
      </c>
      <c r="L241">
        <v>14.1509818185925</v>
      </c>
      <c r="M241">
        <v>15.0335984446514</v>
      </c>
      <c r="N241">
        <v>13.6836695112148</v>
      </c>
      <c r="O241">
        <v>14.2894165914862</v>
      </c>
      <c r="P241">
        <v>14.1509818185925</v>
      </c>
      <c r="Q241">
        <v>0.64851580244313101</v>
      </c>
      <c r="R241">
        <v>-3.4926464882522601</v>
      </c>
      <c r="S241">
        <v>6.5263235961081495E-2</v>
      </c>
    </row>
    <row r="242" spans="1:19" x14ac:dyDescent="0.2">
      <c r="A242" t="s">
        <v>945</v>
      </c>
      <c r="B242" t="s">
        <v>944</v>
      </c>
      <c r="C242" t="s">
        <v>946</v>
      </c>
      <c r="D242" t="s">
        <v>947</v>
      </c>
      <c r="E242" s="10"/>
      <c r="F242">
        <v>13.5582071283542</v>
      </c>
      <c r="G242">
        <v>10.283829940498199</v>
      </c>
      <c r="H242">
        <v>5.6640586301661404</v>
      </c>
      <c r="I242">
        <v>9.8353652330061703</v>
      </c>
      <c r="J242">
        <v>10.283829940498199</v>
      </c>
      <c r="K242">
        <v>2.8715176544958401</v>
      </c>
      <c r="L242">
        <v>6.5270397352788301</v>
      </c>
      <c r="M242">
        <v>11.042515698208099</v>
      </c>
      <c r="N242">
        <v>5.8262300881032898</v>
      </c>
      <c r="O242">
        <v>7.7985951738633998</v>
      </c>
      <c r="P242">
        <v>6.5270397352788301</v>
      </c>
      <c r="Q242">
        <v>0.72966318497293403</v>
      </c>
      <c r="R242">
        <v>2.03677005914277</v>
      </c>
      <c r="S242">
        <v>6.5417036077201104E-2</v>
      </c>
    </row>
    <row r="243" spans="1:19" x14ac:dyDescent="0.2">
      <c r="A243" t="s">
        <v>288</v>
      </c>
      <c r="B243" t="s">
        <v>289</v>
      </c>
      <c r="C243" t="s">
        <v>290</v>
      </c>
      <c r="D243" t="s">
        <v>291</v>
      </c>
      <c r="E243" s="10" t="s">
        <v>5447</v>
      </c>
      <c r="F243">
        <v>10.406808250239701</v>
      </c>
      <c r="G243">
        <v>11.431901211579399</v>
      </c>
      <c r="H243">
        <v>9.2793280924946409</v>
      </c>
      <c r="I243">
        <v>10.3726791847713</v>
      </c>
      <c r="J243">
        <v>10.406808250239701</v>
      </c>
      <c r="K243">
        <v>2.81802307918141</v>
      </c>
      <c r="L243">
        <v>6.8300651168673703</v>
      </c>
      <c r="M243">
        <v>6.6769173055647402</v>
      </c>
      <c r="N243">
        <v>6.6769173055647402</v>
      </c>
      <c r="O243">
        <v>6.7279665759989502</v>
      </c>
      <c r="P243">
        <v>6.6769173055647402</v>
      </c>
      <c r="Q243">
        <v>0.85926595110430104</v>
      </c>
      <c r="R243">
        <v>3.6447126087723101</v>
      </c>
      <c r="S243">
        <v>6.5693328992625505E-2</v>
      </c>
    </row>
    <row r="244" spans="1:19" x14ac:dyDescent="0.2">
      <c r="A244" t="s">
        <v>268</v>
      </c>
      <c r="B244" t="s">
        <v>269</v>
      </c>
      <c r="C244" t="s">
        <v>270</v>
      </c>
      <c r="D244" t="s">
        <v>271</v>
      </c>
      <c r="E244" s="10"/>
      <c r="F244">
        <v>12.7687371364177</v>
      </c>
      <c r="G244">
        <v>12.787042261640099</v>
      </c>
      <c r="H244">
        <v>12.3863520101707</v>
      </c>
      <c r="I244">
        <v>12.6473771360761</v>
      </c>
      <c r="J244">
        <v>12.7687371364177</v>
      </c>
      <c r="K244">
        <v>1.0763339677767001</v>
      </c>
      <c r="L244">
        <v>9.6258239840808706</v>
      </c>
      <c r="M244">
        <v>9.1959799542299798</v>
      </c>
      <c r="N244">
        <v>7.9736578199020496</v>
      </c>
      <c r="O244">
        <v>8.9318205860709696</v>
      </c>
      <c r="P244">
        <v>9.1959799542299798</v>
      </c>
      <c r="Q244">
        <v>2.62116283694552</v>
      </c>
      <c r="R244">
        <v>3.7155565500051702</v>
      </c>
      <c r="S244">
        <v>6.6343552180179899E-2</v>
      </c>
    </row>
    <row r="245" spans="1:19" x14ac:dyDescent="0.2">
      <c r="A245" t="s">
        <v>3256</v>
      </c>
      <c r="B245" t="s">
        <v>3257</v>
      </c>
      <c r="C245" t="s">
        <v>3258</v>
      </c>
      <c r="D245" t="s">
        <v>3259</v>
      </c>
      <c r="E245" s="10"/>
      <c r="F245">
        <v>5.9583865216901604</v>
      </c>
      <c r="G245">
        <v>6.23191080859739</v>
      </c>
      <c r="H245">
        <v>11.447272749173701</v>
      </c>
      <c r="I245">
        <v>7.8791900264870902</v>
      </c>
      <c r="J245">
        <v>6.23191080859739</v>
      </c>
      <c r="K245">
        <v>0.47673630218087898</v>
      </c>
      <c r="L245">
        <v>9.7109082331769692</v>
      </c>
      <c r="M245">
        <v>6.0475688154503802</v>
      </c>
      <c r="N245">
        <v>11.07031093356</v>
      </c>
      <c r="O245">
        <v>8.9429293273957793</v>
      </c>
      <c r="P245">
        <v>9.7109082331769692</v>
      </c>
      <c r="Q245">
        <v>2.7173183314345799</v>
      </c>
      <c r="R245">
        <v>-1.06373930090869</v>
      </c>
      <c r="S245">
        <v>6.6343552180179899E-2</v>
      </c>
    </row>
    <row r="246" spans="1:19" x14ac:dyDescent="0.2">
      <c r="A246" t="s">
        <v>81</v>
      </c>
      <c r="B246" t="s">
        <v>80</v>
      </c>
      <c r="C246" t="s">
        <v>82</v>
      </c>
      <c r="D246" t="s">
        <v>83</v>
      </c>
      <c r="E246" s="10"/>
      <c r="F246">
        <v>15.7920138099147</v>
      </c>
      <c r="G246">
        <v>13.373635880455399</v>
      </c>
      <c r="H246">
        <v>12.585122297344601</v>
      </c>
      <c r="I246">
        <v>13.9169239959049</v>
      </c>
      <c r="J246">
        <v>13.373635880455399</v>
      </c>
      <c r="K246">
        <v>0.87705548539620304</v>
      </c>
      <c r="L246">
        <v>9.9308132750443807</v>
      </c>
      <c r="M246">
        <v>9.7727462801117007</v>
      </c>
      <c r="N246">
        <v>8.2129489025663904</v>
      </c>
      <c r="O246">
        <v>9.3055028192408304</v>
      </c>
      <c r="P246">
        <v>9.7727462801117007</v>
      </c>
      <c r="Q246">
        <v>2.7275339628164601</v>
      </c>
      <c r="R246">
        <v>4.6114211766640798</v>
      </c>
      <c r="S246">
        <v>6.6974736249117997E-2</v>
      </c>
    </row>
    <row r="247" spans="1:19" x14ac:dyDescent="0.2">
      <c r="A247" t="s">
        <v>1645</v>
      </c>
      <c r="B247" t="s">
        <v>1644</v>
      </c>
      <c r="C247" t="s">
        <v>1646</v>
      </c>
      <c r="D247" t="s">
        <v>1647</v>
      </c>
      <c r="E247" s="10"/>
      <c r="F247">
        <v>10.455311932063401</v>
      </c>
      <c r="G247">
        <v>12.2323920746505</v>
      </c>
      <c r="H247">
        <v>5.5874655532314597</v>
      </c>
      <c r="I247">
        <v>9.4250565199817906</v>
      </c>
      <c r="J247">
        <v>10.455311932063401</v>
      </c>
      <c r="K247">
        <v>2.7928036096709898</v>
      </c>
      <c r="L247">
        <v>12.941663621614801</v>
      </c>
      <c r="M247">
        <v>6.75669267323926</v>
      </c>
      <c r="N247">
        <v>5.7497562526726398</v>
      </c>
      <c r="O247">
        <v>8.4827041825088898</v>
      </c>
      <c r="P247">
        <v>6.75669267323926</v>
      </c>
      <c r="Q247">
        <v>0.93110638934818002</v>
      </c>
      <c r="R247">
        <v>0.94235233747289404</v>
      </c>
      <c r="S247">
        <v>6.6974736249117997E-2</v>
      </c>
    </row>
    <row r="248" spans="1:19" x14ac:dyDescent="0.2">
      <c r="A248" t="s">
        <v>656</v>
      </c>
      <c r="B248" t="s">
        <v>657</v>
      </c>
      <c r="C248" t="s">
        <v>658</v>
      </c>
      <c r="D248" t="s">
        <v>659</v>
      </c>
      <c r="E248" s="10"/>
      <c r="F248">
        <v>13.5281502880046</v>
      </c>
      <c r="G248">
        <v>7.3085476058693599</v>
      </c>
      <c r="H248">
        <v>10.458609893060499</v>
      </c>
      <c r="I248">
        <v>10.4317692623115</v>
      </c>
      <c r="J248">
        <v>10.458609893060499</v>
      </c>
      <c r="K248">
        <v>2.79100324037007</v>
      </c>
      <c r="L248">
        <v>6.76647639275697</v>
      </c>
      <c r="M248">
        <v>10.936890110697799</v>
      </c>
      <c r="N248">
        <v>5.8262300881032898</v>
      </c>
      <c r="O248">
        <v>7.8431988638526899</v>
      </c>
      <c r="P248">
        <v>6.76647639275697</v>
      </c>
      <c r="Q248">
        <v>0.94007593781533605</v>
      </c>
      <c r="R248">
        <v>2.5885703984588102</v>
      </c>
      <c r="S248">
        <v>6.7145494860800098E-2</v>
      </c>
    </row>
    <row r="249" spans="1:19" x14ac:dyDescent="0.2">
      <c r="A249" t="s">
        <v>224</v>
      </c>
      <c r="B249" t="s">
        <v>225</v>
      </c>
      <c r="C249" t="s">
        <v>226</v>
      </c>
      <c r="D249" t="s">
        <v>227</v>
      </c>
      <c r="E249" s="10"/>
      <c r="F249">
        <v>12.7502519794179</v>
      </c>
      <c r="G249">
        <v>12.6835301824881</v>
      </c>
      <c r="H249">
        <v>12.086298088643799</v>
      </c>
      <c r="I249">
        <v>12.506693416849901</v>
      </c>
      <c r="J249">
        <v>12.6835301824881</v>
      </c>
      <c r="K249">
        <v>1.1148080785894301</v>
      </c>
      <c r="L249">
        <v>10.484858644089201</v>
      </c>
      <c r="M249">
        <v>9.1373830086914598</v>
      </c>
      <c r="N249">
        <v>6.1784377693595598</v>
      </c>
      <c r="O249">
        <v>8.60022647404673</v>
      </c>
      <c r="P249">
        <v>9.1373830086914598</v>
      </c>
      <c r="Q249">
        <v>2.6118968710615502</v>
      </c>
      <c r="R249">
        <v>3.9064669428032102</v>
      </c>
      <c r="S249">
        <v>6.81589515025815E-2</v>
      </c>
    </row>
    <row r="250" spans="1:19" x14ac:dyDescent="0.2">
      <c r="A250" t="s">
        <v>197</v>
      </c>
      <c r="B250" t="s">
        <v>196</v>
      </c>
      <c r="C250" t="s">
        <v>198</v>
      </c>
      <c r="D250" t="s">
        <v>199</v>
      </c>
      <c r="E250" s="10" t="s">
        <v>5447</v>
      </c>
      <c r="F250">
        <v>11.552358977155899</v>
      </c>
      <c r="G250">
        <v>9.7040227369470404</v>
      </c>
      <c r="H250">
        <v>10.0028183187622</v>
      </c>
      <c r="I250">
        <v>10.419733344288399</v>
      </c>
      <c r="J250">
        <v>10.0028183187622</v>
      </c>
      <c r="K250">
        <v>2.95282159404471</v>
      </c>
      <c r="L250">
        <v>5.5486698975912798</v>
      </c>
      <c r="M250">
        <v>7.5160504777031001</v>
      </c>
      <c r="N250">
        <v>6.2740444787101604</v>
      </c>
      <c r="O250">
        <v>6.4462549513348497</v>
      </c>
      <c r="P250">
        <v>6.2740444787101604</v>
      </c>
      <c r="Q250">
        <v>0.511072743325791</v>
      </c>
      <c r="R250">
        <v>3.9734783929535502</v>
      </c>
      <c r="S250">
        <v>6.8398254798356595E-2</v>
      </c>
    </row>
    <row r="251" spans="1:19" x14ac:dyDescent="0.2">
      <c r="A251" t="s">
        <v>741</v>
      </c>
      <c r="B251" t="s">
        <v>740</v>
      </c>
      <c r="C251" t="s">
        <v>742</v>
      </c>
      <c r="D251" t="s">
        <v>743</v>
      </c>
      <c r="E251" s="10"/>
      <c r="F251">
        <v>10.851578543352501</v>
      </c>
      <c r="G251">
        <v>14.0821606253997</v>
      </c>
      <c r="H251">
        <v>14.0821606253997</v>
      </c>
      <c r="I251">
        <v>13.005299931384</v>
      </c>
      <c r="J251">
        <v>14.0821606253997</v>
      </c>
      <c r="K251">
        <v>0.822552193979323</v>
      </c>
      <c r="L251">
        <v>9.2141470152646292</v>
      </c>
      <c r="M251">
        <v>11.096983728044</v>
      </c>
      <c r="N251">
        <v>11.417544295138701</v>
      </c>
      <c r="O251">
        <v>10.576225012815801</v>
      </c>
      <c r="P251">
        <v>11.096983728044</v>
      </c>
      <c r="Q251">
        <v>2.2557854402062998</v>
      </c>
      <c r="R251">
        <v>2.4290749185681899</v>
      </c>
      <c r="S251">
        <v>6.8398254798356595E-2</v>
      </c>
    </row>
    <row r="252" spans="1:19" x14ac:dyDescent="0.2">
      <c r="A252" t="s">
        <v>1084</v>
      </c>
      <c r="B252" t="s">
        <v>1085</v>
      </c>
      <c r="C252" t="s">
        <v>1086</v>
      </c>
      <c r="D252" t="s">
        <v>1087</v>
      </c>
      <c r="E252" s="10"/>
      <c r="F252">
        <v>10.2346838412148</v>
      </c>
      <c r="G252">
        <v>5.5575438401930102</v>
      </c>
      <c r="H252">
        <v>10.678783252467801</v>
      </c>
      <c r="I252">
        <v>8.8236703112918597</v>
      </c>
      <c r="J252">
        <v>10.2346838412148</v>
      </c>
      <c r="K252">
        <v>2.8893167696420399</v>
      </c>
      <c r="L252">
        <v>6.5286535790026203</v>
      </c>
      <c r="M252">
        <v>8.5846466724174508</v>
      </c>
      <c r="N252">
        <v>6.0745629146283298</v>
      </c>
      <c r="O252">
        <v>7.0626210553494602</v>
      </c>
      <c r="P252">
        <v>6.5286535790026203</v>
      </c>
      <c r="Q252">
        <v>0.73103386164409201</v>
      </c>
      <c r="R252">
        <v>1.76104925594239</v>
      </c>
      <c r="S252">
        <v>6.8398254798356595E-2</v>
      </c>
    </row>
    <row r="253" spans="1:19" x14ac:dyDescent="0.2">
      <c r="A253" t="s">
        <v>1676</v>
      </c>
      <c r="B253" t="s">
        <v>1677</v>
      </c>
      <c r="C253" t="s">
        <v>1678</v>
      </c>
      <c r="D253" t="s">
        <v>1679</v>
      </c>
      <c r="E253" s="10"/>
      <c r="F253">
        <v>13.233661128541801</v>
      </c>
      <c r="G253">
        <v>6.0938615672168099</v>
      </c>
      <c r="H253">
        <v>13.505483523637301</v>
      </c>
      <c r="I253">
        <v>10.944335406465299</v>
      </c>
      <c r="J253">
        <v>13.233661128541801</v>
      </c>
      <c r="K253">
        <v>0.90982138638903898</v>
      </c>
      <c r="L253">
        <v>9.6761387124008191</v>
      </c>
      <c r="M253">
        <v>11.3271455640503</v>
      </c>
      <c r="N253">
        <v>9.1474983917293198</v>
      </c>
      <c r="O253">
        <v>10.050260889393501</v>
      </c>
      <c r="P253">
        <v>9.6761387124008191</v>
      </c>
      <c r="Q253">
        <v>2.7110517229956201</v>
      </c>
      <c r="R253">
        <v>0.89407451707182894</v>
      </c>
      <c r="S253">
        <v>6.8398254798356595E-2</v>
      </c>
    </row>
    <row r="254" spans="1:19" x14ac:dyDescent="0.2">
      <c r="A254" t="s">
        <v>4549</v>
      </c>
      <c r="B254" t="s">
        <v>4548</v>
      </c>
      <c r="C254" t="s">
        <v>4550</v>
      </c>
      <c r="D254" t="s">
        <v>4551</v>
      </c>
      <c r="E254" s="10"/>
      <c r="F254">
        <v>6.6869663622962401</v>
      </c>
      <c r="G254">
        <v>10.2593935032786</v>
      </c>
      <c r="H254">
        <v>8.1892820499792496</v>
      </c>
      <c r="I254">
        <v>8.3785473051846999</v>
      </c>
      <c r="J254">
        <v>8.1892820499792496</v>
      </c>
      <c r="K254">
        <v>2.3438375140265899</v>
      </c>
      <c r="L254">
        <v>11.0749669177988</v>
      </c>
      <c r="M254">
        <v>12.989330015805001</v>
      </c>
      <c r="N254">
        <v>11.8148958353756</v>
      </c>
      <c r="O254">
        <v>11.959730922993099</v>
      </c>
      <c r="P254">
        <v>11.8148958353756</v>
      </c>
      <c r="Q254">
        <v>1.7236004956632101</v>
      </c>
      <c r="R254">
        <v>-3.58118361780843</v>
      </c>
      <c r="S254">
        <v>6.8398254798356595E-2</v>
      </c>
    </row>
    <row r="255" spans="1:19" x14ac:dyDescent="0.2">
      <c r="A255" t="s">
        <v>608</v>
      </c>
      <c r="B255" t="s">
        <v>609</v>
      </c>
      <c r="C255" t="s">
        <v>610</v>
      </c>
      <c r="D255" t="s">
        <v>611</v>
      </c>
      <c r="E255" s="10"/>
      <c r="F255">
        <v>15.3778587244938</v>
      </c>
      <c r="G255">
        <v>13.210772758022101</v>
      </c>
      <c r="H255">
        <v>6.6118824977768504</v>
      </c>
      <c r="I255">
        <v>11.7335046600976</v>
      </c>
      <c r="J255">
        <v>13.210772758022101</v>
      </c>
      <c r="K255">
        <v>0.91617894677221601</v>
      </c>
      <c r="L255">
        <v>9.8745167139102108</v>
      </c>
      <c r="M255">
        <v>9.6639141179442198</v>
      </c>
      <c r="N255">
        <v>7.5237099759541897</v>
      </c>
      <c r="O255">
        <v>9.0207136026028696</v>
      </c>
      <c r="P255">
        <v>9.6639141179442198</v>
      </c>
      <c r="Q255">
        <v>2.7087855785950001</v>
      </c>
      <c r="R255">
        <v>2.7127910574947198</v>
      </c>
      <c r="S255">
        <v>6.8918380674305293E-2</v>
      </c>
    </row>
    <row r="256" spans="1:19" x14ac:dyDescent="0.2">
      <c r="A256" t="s">
        <v>1136</v>
      </c>
      <c r="B256" t="s">
        <v>1137</v>
      </c>
      <c r="C256" t="s">
        <v>1138</v>
      </c>
      <c r="D256" t="s">
        <v>1139</v>
      </c>
      <c r="E256" s="10"/>
      <c r="F256">
        <v>13.4054789400806</v>
      </c>
      <c r="G256">
        <v>14.399530580858899</v>
      </c>
      <c r="H256">
        <v>11.577194762597999</v>
      </c>
      <c r="I256">
        <v>13.1274014278458</v>
      </c>
      <c r="J256">
        <v>13.4054789400806</v>
      </c>
      <c r="K256">
        <v>0.87105532596219604</v>
      </c>
      <c r="L256">
        <v>9.8554194880673407</v>
      </c>
      <c r="M256">
        <v>9.3888735326024708</v>
      </c>
      <c r="N256">
        <v>15.0335984446514</v>
      </c>
      <c r="O256">
        <v>11.425963821773699</v>
      </c>
      <c r="P256">
        <v>9.8554194880673407</v>
      </c>
      <c r="Q256">
        <v>2.7382888732450499</v>
      </c>
      <c r="R256">
        <v>1.70143760607207</v>
      </c>
      <c r="S256">
        <v>6.9881986625688702E-2</v>
      </c>
    </row>
    <row r="257" spans="1:19" x14ac:dyDescent="0.2">
      <c r="A257" t="s">
        <v>661</v>
      </c>
      <c r="B257" t="s">
        <v>660</v>
      </c>
      <c r="C257" t="s">
        <v>662</v>
      </c>
      <c r="D257" t="s">
        <v>663</v>
      </c>
      <c r="E257" s="10"/>
      <c r="F257">
        <v>12.7919469628866</v>
      </c>
      <c r="G257">
        <v>14.096449821558499</v>
      </c>
      <c r="H257">
        <v>14.138201333503501</v>
      </c>
      <c r="I257">
        <v>13.675532705982899</v>
      </c>
      <c r="J257">
        <v>14.096449821558499</v>
      </c>
      <c r="K257">
        <v>0.82215347287692098</v>
      </c>
      <c r="L257">
        <v>11.502199196302501</v>
      </c>
      <c r="M257">
        <v>10.328145736617</v>
      </c>
      <c r="N257">
        <v>11.4380728017453</v>
      </c>
      <c r="O257">
        <v>11.089472578221599</v>
      </c>
      <c r="P257">
        <v>11.4380728017453</v>
      </c>
      <c r="Q257">
        <v>1.99624732193657</v>
      </c>
      <c r="R257">
        <v>2.5860601277612401</v>
      </c>
      <c r="S257">
        <v>7.0573159304060898E-2</v>
      </c>
    </row>
    <row r="258" spans="1:19" x14ac:dyDescent="0.2">
      <c r="A258" t="s">
        <v>1173</v>
      </c>
      <c r="B258" t="s">
        <v>1172</v>
      </c>
      <c r="C258" t="s">
        <v>1174</v>
      </c>
      <c r="D258" t="s">
        <v>1175</v>
      </c>
      <c r="E258" s="10"/>
      <c r="F258">
        <v>12.224826900534399</v>
      </c>
      <c r="G258">
        <v>11.510148448654</v>
      </c>
      <c r="H258">
        <v>5.95206644684355</v>
      </c>
      <c r="I258">
        <v>9.8956805986773002</v>
      </c>
      <c r="J258">
        <v>11.510148448654</v>
      </c>
      <c r="K258">
        <v>1.943000919503</v>
      </c>
      <c r="L258">
        <v>10.055591530475001</v>
      </c>
      <c r="M258">
        <v>7.9622713188731797</v>
      </c>
      <c r="N258">
        <v>6.6769173055647402</v>
      </c>
      <c r="O258">
        <v>8.2315933849709708</v>
      </c>
      <c r="P258">
        <v>7.9622713188731797</v>
      </c>
      <c r="Q258">
        <v>2.1292623581316201</v>
      </c>
      <c r="R258">
        <v>1.6640872137063301</v>
      </c>
      <c r="S258">
        <v>7.0573159304060898E-2</v>
      </c>
    </row>
    <row r="259" spans="1:19" x14ac:dyDescent="0.2">
      <c r="A259" t="s">
        <v>452</v>
      </c>
      <c r="B259" t="s">
        <v>453</v>
      </c>
      <c r="C259" t="s">
        <v>454</v>
      </c>
      <c r="D259" t="s">
        <v>455</v>
      </c>
      <c r="E259" s="10"/>
      <c r="F259">
        <v>12.298146686119599</v>
      </c>
      <c r="G259">
        <v>12.711159806504</v>
      </c>
      <c r="H259">
        <v>13.2870296781613</v>
      </c>
      <c r="I259">
        <v>12.765445390261601</v>
      </c>
      <c r="J259">
        <v>12.711159806504</v>
      </c>
      <c r="K259">
        <v>1.1020260279079499</v>
      </c>
      <c r="L259">
        <v>9.2266975128488706</v>
      </c>
      <c r="M259">
        <v>10.9742673474203</v>
      </c>
      <c r="N259">
        <v>8.5221056851064496</v>
      </c>
      <c r="O259">
        <v>9.5743568484585193</v>
      </c>
      <c r="P259">
        <v>9.2266975128488706</v>
      </c>
      <c r="Q259">
        <v>2.6261991131234699</v>
      </c>
      <c r="R259">
        <v>3.1910885418030799</v>
      </c>
      <c r="S259">
        <v>7.2060629998489001E-2</v>
      </c>
    </row>
    <row r="260" spans="1:19" x14ac:dyDescent="0.2">
      <c r="A260" t="s">
        <v>4305</v>
      </c>
      <c r="B260" t="s">
        <v>4304</v>
      </c>
      <c r="C260" t="s">
        <v>4306</v>
      </c>
      <c r="D260" t="s">
        <v>4307</v>
      </c>
      <c r="E260" s="10"/>
      <c r="F260">
        <v>10.639876499902501</v>
      </c>
      <c r="G260">
        <v>11.589211109114901</v>
      </c>
      <c r="H260">
        <v>11.237056124950801</v>
      </c>
      <c r="I260">
        <v>11.1553812446561</v>
      </c>
      <c r="J260">
        <v>11.237056124950801</v>
      </c>
      <c r="K260">
        <v>2.1803581279618101</v>
      </c>
      <c r="L260">
        <v>14.170009720748601</v>
      </c>
      <c r="M260">
        <v>14.012043722237401</v>
      </c>
      <c r="N260">
        <v>14.033659776404299</v>
      </c>
      <c r="O260">
        <v>14.0719044064634</v>
      </c>
      <c r="P260">
        <v>14.033659776404299</v>
      </c>
      <c r="Q260">
        <v>0.68211181560652201</v>
      </c>
      <c r="R260">
        <v>-2.9165231618073801</v>
      </c>
      <c r="S260">
        <v>7.2060629998489001E-2</v>
      </c>
    </row>
    <row r="261" spans="1:19" x14ac:dyDescent="0.2">
      <c r="A261" t="s">
        <v>308</v>
      </c>
      <c r="B261" t="s">
        <v>309</v>
      </c>
      <c r="C261" t="s">
        <v>310</v>
      </c>
      <c r="D261" t="s">
        <v>311</v>
      </c>
      <c r="E261" s="10"/>
      <c r="F261">
        <v>10.3448831248455</v>
      </c>
      <c r="G261">
        <v>9.57542770834268</v>
      </c>
      <c r="H261">
        <v>9.8044569366968108</v>
      </c>
      <c r="I261">
        <v>9.9082559232950107</v>
      </c>
      <c r="J261">
        <v>9.8044569366968108</v>
      </c>
      <c r="K261">
        <v>2.98188065415972</v>
      </c>
      <c r="L261">
        <v>6.1351686727563601</v>
      </c>
      <c r="M261">
        <v>6.7357359996127704</v>
      </c>
      <c r="N261">
        <v>6.0745629146283298</v>
      </c>
      <c r="O261">
        <v>6.3151558623324799</v>
      </c>
      <c r="P261">
        <v>6.1351686727563601</v>
      </c>
      <c r="Q261">
        <v>0.37139344825051801</v>
      </c>
      <c r="R261">
        <v>3.5931000609625201</v>
      </c>
      <c r="S261">
        <v>7.2412840052118302E-2</v>
      </c>
    </row>
    <row r="262" spans="1:19" x14ac:dyDescent="0.2">
      <c r="A262" t="s">
        <v>4332</v>
      </c>
      <c r="B262" t="s">
        <v>4333</v>
      </c>
      <c r="C262" t="s">
        <v>4334</v>
      </c>
      <c r="D262" t="s">
        <v>4335</v>
      </c>
      <c r="E262" s="10"/>
      <c r="F262">
        <v>7.8885667565490696</v>
      </c>
      <c r="G262">
        <v>6.57346676357988</v>
      </c>
      <c r="H262">
        <v>6.74800004195047</v>
      </c>
      <c r="I262">
        <v>7.0700111873598104</v>
      </c>
      <c r="J262">
        <v>6.74800004195047</v>
      </c>
      <c r="K262">
        <v>0.874078800309669</v>
      </c>
      <c r="L262">
        <v>10.213836716783</v>
      </c>
      <c r="M262">
        <v>10.692068651713299</v>
      </c>
      <c r="N262">
        <v>9.1010173735268207</v>
      </c>
      <c r="O262">
        <v>10.002307580674399</v>
      </c>
      <c r="P262">
        <v>10.213836716783</v>
      </c>
      <c r="Q262">
        <v>2.7017977318419502</v>
      </c>
      <c r="R262">
        <v>-2.93229639331458</v>
      </c>
      <c r="S262">
        <v>7.2412840052118302E-2</v>
      </c>
    </row>
    <row r="263" spans="1:19" x14ac:dyDescent="0.2">
      <c r="A263" t="s">
        <v>996</v>
      </c>
      <c r="B263" t="s">
        <v>997</v>
      </c>
      <c r="C263" t="s">
        <v>998</v>
      </c>
      <c r="D263" t="s">
        <v>999</v>
      </c>
      <c r="E263" s="10"/>
      <c r="F263">
        <v>6.4988988950346496</v>
      </c>
      <c r="G263">
        <v>13.224983737562299</v>
      </c>
      <c r="H263">
        <v>14.1597135958633</v>
      </c>
      <c r="I263">
        <v>11.2945320761534</v>
      </c>
      <c r="J263">
        <v>13.224983737562299</v>
      </c>
      <c r="K263">
        <v>0.91219850864865504</v>
      </c>
      <c r="L263">
        <v>9.8044569366968108</v>
      </c>
      <c r="M263">
        <v>8.5788876943875305</v>
      </c>
      <c r="N263">
        <v>9.7324115325842993</v>
      </c>
      <c r="O263">
        <v>9.3719187212228796</v>
      </c>
      <c r="P263">
        <v>9.7324115325842993</v>
      </c>
      <c r="Q263">
        <v>2.7210262634567401</v>
      </c>
      <c r="R263">
        <v>1.92261335493053</v>
      </c>
      <c r="S263">
        <v>7.2787571892973205E-2</v>
      </c>
    </row>
    <row r="264" spans="1:19" x14ac:dyDescent="0.2">
      <c r="A264" t="s">
        <v>2397</v>
      </c>
      <c r="B264" t="s">
        <v>2396</v>
      </c>
      <c r="C264" t="s">
        <v>2398</v>
      </c>
      <c r="D264" t="s">
        <v>2399</v>
      </c>
      <c r="E264" s="10"/>
      <c r="F264">
        <v>12.8795740533978</v>
      </c>
      <c r="G264">
        <v>10.790559988812101</v>
      </c>
      <c r="H264">
        <v>13.519972622908501</v>
      </c>
      <c r="I264">
        <v>12.3967022217061</v>
      </c>
      <c r="J264">
        <v>12.8795740533978</v>
      </c>
      <c r="K264">
        <v>1.0306797087570301</v>
      </c>
      <c r="L264">
        <v>14.812056147639201</v>
      </c>
      <c r="M264">
        <v>14.332611105243201</v>
      </c>
      <c r="N264">
        <v>7.8125112066060396</v>
      </c>
      <c r="O264">
        <v>12.319059486496201</v>
      </c>
      <c r="P264">
        <v>14.332611105243201</v>
      </c>
      <c r="Q264">
        <v>0.603590212990465</v>
      </c>
      <c r="R264">
        <v>7.7642735209998606E-2</v>
      </c>
      <c r="S264">
        <v>7.2787571892973205E-2</v>
      </c>
    </row>
    <row r="265" spans="1:19" x14ac:dyDescent="0.2">
      <c r="A265" t="s">
        <v>4604</v>
      </c>
      <c r="B265" t="s">
        <v>4605</v>
      </c>
      <c r="C265" t="s">
        <v>4606</v>
      </c>
      <c r="D265" t="s">
        <v>4607</v>
      </c>
      <c r="E265" s="10"/>
      <c r="F265">
        <v>6.3881327745172296</v>
      </c>
      <c r="G265">
        <v>7.4344315655685298</v>
      </c>
      <c r="H265">
        <v>6.7161730201696201</v>
      </c>
      <c r="I265">
        <v>6.8462457867517896</v>
      </c>
      <c r="J265">
        <v>6.7161730201696201</v>
      </c>
      <c r="K265">
        <v>0.84862260567803305</v>
      </c>
      <c r="L265">
        <v>14.7805920090721</v>
      </c>
      <c r="M265">
        <v>7.2482622541297497</v>
      </c>
      <c r="N265">
        <v>10.1776931897341</v>
      </c>
      <c r="O265">
        <v>10.7355158176453</v>
      </c>
      <c r="P265">
        <v>10.1776931897341</v>
      </c>
      <c r="Q265">
        <v>2.7124690443658901</v>
      </c>
      <c r="R265">
        <v>-3.8892700308935302</v>
      </c>
      <c r="S265">
        <v>7.2787571892973205E-2</v>
      </c>
    </row>
    <row r="266" spans="1:19" x14ac:dyDescent="0.2">
      <c r="A266" t="s">
        <v>913</v>
      </c>
      <c r="B266" t="s">
        <v>912</v>
      </c>
      <c r="C266" t="s">
        <v>914</v>
      </c>
      <c r="D266" t="s">
        <v>915</v>
      </c>
      <c r="E266" s="10"/>
      <c r="F266">
        <v>11.455400484358099</v>
      </c>
      <c r="G266">
        <v>10.562901833792001</v>
      </c>
      <c r="H266">
        <v>11.8301167780174</v>
      </c>
      <c r="I266">
        <v>11.282806365389099</v>
      </c>
      <c r="J266">
        <v>11.455400484358099</v>
      </c>
      <c r="K266">
        <v>1.9903331295111699</v>
      </c>
      <c r="L266">
        <v>11.70286991489</v>
      </c>
      <c r="M266">
        <v>7.9388986856127497</v>
      </c>
      <c r="N266">
        <v>7.8974389449347102</v>
      </c>
      <c r="O266">
        <v>9.1797358484791705</v>
      </c>
      <c r="P266">
        <v>7.9388986856127497</v>
      </c>
      <c r="Q266">
        <v>2.1079341608116402</v>
      </c>
      <c r="R266">
        <v>2.1030705169099799</v>
      </c>
      <c r="S266">
        <v>7.3119929466902794E-2</v>
      </c>
    </row>
    <row r="267" spans="1:19" x14ac:dyDescent="0.2">
      <c r="A267" t="s">
        <v>1005</v>
      </c>
      <c r="B267" t="s">
        <v>1004</v>
      </c>
      <c r="C267" t="s">
        <v>1006</v>
      </c>
      <c r="D267" t="s">
        <v>1007</v>
      </c>
      <c r="E267" s="10"/>
      <c r="F267">
        <v>14.138201333503501</v>
      </c>
      <c r="G267">
        <v>15.655815670606399</v>
      </c>
      <c r="H267">
        <v>14.913945630217899</v>
      </c>
      <c r="I267">
        <v>14.9026542114426</v>
      </c>
      <c r="J267">
        <v>14.913945630217899</v>
      </c>
      <c r="K267">
        <v>0.79906402915837205</v>
      </c>
      <c r="L267">
        <v>11.7719217073753</v>
      </c>
      <c r="M267">
        <v>13.4418904030964</v>
      </c>
      <c r="N267">
        <v>13.768303216988899</v>
      </c>
      <c r="O267">
        <v>12.9940384424869</v>
      </c>
      <c r="P267">
        <v>13.4418904030964</v>
      </c>
      <c r="Q267">
        <v>0.91205789229643497</v>
      </c>
      <c r="R267">
        <v>1.9086157689557399</v>
      </c>
      <c r="S267">
        <v>7.3119929466902794E-2</v>
      </c>
    </row>
    <row r="268" spans="1:19" x14ac:dyDescent="0.2">
      <c r="A268" t="s">
        <v>1260</v>
      </c>
      <c r="B268" t="s">
        <v>1261</v>
      </c>
      <c r="C268" t="s">
        <v>1262</v>
      </c>
      <c r="D268" t="s">
        <v>1263</v>
      </c>
      <c r="E268" s="10"/>
      <c r="F268">
        <v>13.3799679595896</v>
      </c>
      <c r="G268">
        <v>13.4660404080125</v>
      </c>
      <c r="H268">
        <v>6.729623597022</v>
      </c>
      <c r="I268">
        <v>11.1918773215414</v>
      </c>
      <c r="J268">
        <v>13.3799679595896</v>
      </c>
      <c r="K268">
        <v>0.87582008704759196</v>
      </c>
      <c r="L268">
        <v>9.8889126179948708</v>
      </c>
      <c r="M268">
        <v>11.4125641910088</v>
      </c>
      <c r="N268">
        <v>7.7015570560395004</v>
      </c>
      <c r="O268">
        <v>9.6676779550143799</v>
      </c>
      <c r="P268">
        <v>9.8889126179948708</v>
      </c>
      <c r="Q268">
        <v>2.7412696617543402</v>
      </c>
      <c r="R268">
        <v>1.52419936652698</v>
      </c>
      <c r="S268">
        <v>7.3119929466902794E-2</v>
      </c>
    </row>
    <row r="269" spans="1:19" x14ac:dyDescent="0.2">
      <c r="A269" t="s">
        <v>124</v>
      </c>
      <c r="B269" t="s">
        <v>125</v>
      </c>
      <c r="C269" t="s">
        <v>126</v>
      </c>
      <c r="D269" t="s">
        <v>127</v>
      </c>
      <c r="E269" s="10"/>
      <c r="F269">
        <v>13.0921719393587</v>
      </c>
      <c r="G269">
        <v>15.3778587244938</v>
      </c>
      <c r="H269">
        <v>12.100517560879201</v>
      </c>
      <c r="I269">
        <v>13.523516074910599</v>
      </c>
      <c r="J269">
        <v>13.0921719393587</v>
      </c>
      <c r="K269">
        <v>0.95306027288125295</v>
      </c>
      <c r="L269">
        <v>7.3720915661702797</v>
      </c>
      <c r="M269">
        <v>9.6258239840808706</v>
      </c>
      <c r="N269">
        <v>10.528189212014899</v>
      </c>
      <c r="O269">
        <v>9.1753682540886992</v>
      </c>
      <c r="P269">
        <v>9.6258239840808706</v>
      </c>
      <c r="Q269">
        <v>2.7015757442136201</v>
      </c>
      <c r="R269">
        <v>4.34814782082187</v>
      </c>
      <c r="S269">
        <v>7.3672322190136599E-2</v>
      </c>
    </row>
    <row r="270" spans="1:19" x14ac:dyDescent="0.2">
      <c r="A270" t="s">
        <v>1424</v>
      </c>
      <c r="B270" t="s">
        <v>1425</v>
      </c>
      <c r="C270" t="s">
        <v>1426</v>
      </c>
      <c r="D270" t="s">
        <v>1427</v>
      </c>
      <c r="E270" s="10"/>
      <c r="F270">
        <v>9.6850157043147007</v>
      </c>
      <c r="G270">
        <v>14.1597135958633</v>
      </c>
      <c r="H270">
        <v>13.966961923601</v>
      </c>
      <c r="I270">
        <v>12.603897074593</v>
      </c>
      <c r="J270">
        <v>13.966961923601</v>
      </c>
      <c r="K270">
        <v>0.82553690562893001</v>
      </c>
      <c r="L270">
        <v>10.9999646071585</v>
      </c>
      <c r="M270">
        <v>12.6769429481319</v>
      </c>
      <c r="N270">
        <v>10.3672117789721</v>
      </c>
      <c r="O270">
        <v>11.3480397780875</v>
      </c>
      <c r="P270">
        <v>10.9999646071585</v>
      </c>
      <c r="Q270">
        <v>2.3187807829214999</v>
      </c>
      <c r="R270">
        <v>1.2558572965055199</v>
      </c>
      <c r="S270">
        <v>7.4831745479031903E-2</v>
      </c>
    </row>
    <row r="271" spans="1:19" x14ac:dyDescent="0.2">
      <c r="A271" t="s">
        <v>3521</v>
      </c>
      <c r="B271" t="s">
        <v>3520</v>
      </c>
      <c r="C271" t="s">
        <v>3522</v>
      </c>
      <c r="D271" t="s">
        <v>3523</v>
      </c>
      <c r="E271" s="10"/>
      <c r="F271">
        <v>10.6087902058089</v>
      </c>
      <c r="G271">
        <v>9.9445734876368004</v>
      </c>
      <c r="H271">
        <v>8.9188339034448205</v>
      </c>
      <c r="I271">
        <v>9.82406586563018</v>
      </c>
      <c r="J271">
        <v>9.9445734876368004</v>
      </c>
      <c r="K271">
        <v>2.9640477258195701</v>
      </c>
      <c r="L271">
        <v>6.3421304112637102</v>
      </c>
      <c r="M271">
        <v>13.6415905795187</v>
      </c>
      <c r="N271">
        <v>13.739016735006601</v>
      </c>
      <c r="O271">
        <v>11.240912575263</v>
      </c>
      <c r="P271">
        <v>13.6415905795187</v>
      </c>
      <c r="Q271">
        <v>0.82538603406479905</v>
      </c>
      <c r="R271">
        <v>-1.4168467096328199</v>
      </c>
      <c r="S271">
        <v>7.5358297201418997E-2</v>
      </c>
    </row>
    <row r="272" spans="1:19" x14ac:dyDescent="0.2">
      <c r="A272" t="s">
        <v>1656</v>
      </c>
      <c r="B272" t="s">
        <v>1657</v>
      </c>
      <c r="C272" t="s">
        <v>1658</v>
      </c>
      <c r="D272" t="s">
        <v>1659</v>
      </c>
      <c r="E272" s="10"/>
      <c r="F272">
        <v>9.1644261668897808</v>
      </c>
      <c r="G272">
        <v>13.851956778561</v>
      </c>
      <c r="H272">
        <v>13.820825533513901</v>
      </c>
      <c r="I272">
        <v>12.279069492988199</v>
      </c>
      <c r="J272">
        <v>13.820825533513901</v>
      </c>
      <c r="K272">
        <v>0.83019101554369901</v>
      </c>
      <c r="L272">
        <v>8.9188339034448205</v>
      </c>
      <c r="M272">
        <v>10.675587849176599</v>
      </c>
      <c r="N272">
        <v>14.470646420298101</v>
      </c>
      <c r="O272">
        <v>11.355022724306499</v>
      </c>
      <c r="P272">
        <v>10.675587849176599</v>
      </c>
      <c r="Q272">
        <v>2.4935583896977098</v>
      </c>
      <c r="R272">
        <v>0.92404676868170199</v>
      </c>
      <c r="S272">
        <v>7.6530078465562298E-2</v>
      </c>
    </row>
    <row r="273" spans="1:19" x14ac:dyDescent="0.2">
      <c r="A273" t="s">
        <v>648</v>
      </c>
      <c r="B273" t="s">
        <v>649</v>
      </c>
      <c r="C273" t="s">
        <v>650</v>
      </c>
      <c r="D273" t="s">
        <v>651</v>
      </c>
      <c r="E273" s="10"/>
      <c r="F273">
        <v>13.9992638477294</v>
      </c>
      <c r="G273">
        <v>13.168738835125501</v>
      </c>
      <c r="H273">
        <v>13.959629018753899</v>
      </c>
      <c r="I273">
        <v>13.7092105672029</v>
      </c>
      <c r="J273">
        <v>13.959629018753899</v>
      </c>
      <c r="K273">
        <v>0.82572916482701897</v>
      </c>
      <c r="L273">
        <v>11.004490222357401</v>
      </c>
      <c r="M273">
        <v>11.180761266560699</v>
      </c>
      <c r="N273">
        <v>11.0749669177988</v>
      </c>
      <c r="O273">
        <v>11.0867394689057</v>
      </c>
      <c r="P273">
        <v>11.0749669177988</v>
      </c>
      <c r="Q273">
        <v>2.2706250704261</v>
      </c>
      <c r="R273">
        <v>2.6224710982972899</v>
      </c>
      <c r="S273">
        <v>7.7138072396887095E-2</v>
      </c>
    </row>
    <row r="274" spans="1:19" x14ac:dyDescent="0.2">
      <c r="A274" t="s">
        <v>1573</v>
      </c>
      <c r="B274" t="s">
        <v>1572</v>
      </c>
      <c r="C274" t="s">
        <v>1574</v>
      </c>
      <c r="D274" t="s">
        <v>1575</v>
      </c>
      <c r="E274" s="10"/>
      <c r="F274">
        <v>6.0505162938442503</v>
      </c>
      <c r="G274">
        <v>11.096983728044</v>
      </c>
      <c r="H274">
        <v>9.8484472469030209</v>
      </c>
      <c r="I274">
        <v>8.9986490895970892</v>
      </c>
      <c r="J274">
        <v>9.8484472469030209</v>
      </c>
      <c r="K274">
        <v>2.9778269515023701</v>
      </c>
      <c r="L274">
        <v>6.2505321559588198</v>
      </c>
      <c r="M274">
        <v>6.1249986689579998</v>
      </c>
      <c r="N274">
        <v>11.5474236089147</v>
      </c>
      <c r="O274">
        <v>7.9743181446105096</v>
      </c>
      <c r="P274">
        <v>6.2505321559588198</v>
      </c>
      <c r="Q274">
        <v>0.489278234147561</v>
      </c>
      <c r="R274">
        <v>1.0243309449865801</v>
      </c>
      <c r="S274">
        <v>7.7288084562946793E-2</v>
      </c>
    </row>
    <row r="275" spans="1:19" x14ac:dyDescent="0.2">
      <c r="A275" t="s">
        <v>1464</v>
      </c>
      <c r="B275" t="s">
        <v>1465</v>
      </c>
      <c r="C275" t="s">
        <v>1466</v>
      </c>
      <c r="D275" t="s">
        <v>1467</v>
      </c>
      <c r="E275" s="10" t="s">
        <v>5447</v>
      </c>
      <c r="F275">
        <v>6.17739743245144</v>
      </c>
      <c r="G275">
        <v>10.031398757009701</v>
      </c>
      <c r="H275">
        <v>9.7373674217337491</v>
      </c>
      <c r="I275">
        <v>8.6487212037316397</v>
      </c>
      <c r="J275">
        <v>9.7373674217337491</v>
      </c>
      <c r="K275">
        <v>2.9853163602769199</v>
      </c>
      <c r="L275">
        <v>6.1580263816277103</v>
      </c>
      <c r="M275">
        <v>10.1984278327939</v>
      </c>
      <c r="N275">
        <v>6.0745629146283298</v>
      </c>
      <c r="O275">
        <v>7.4770057096832998</v>
      </c>
      <c r="P275">
        <v>6.1580263816277103</v>
      </c>
      <c r="Q275">
        <v>0.396730389819826</v>
      </c>
      <c r="R275">
        <v>1.1717154940483401</v>
      </c>
      <c r="S275">
        <v>7.7888309286624005E-2</v>
      </c>
    </row>
    <row r="276" spans="1:19" x14ac:dyDescent="0.2">
      <c r="A276" t="s">
        <v>4733</v>
      </c>
      <c r="B276" t="s">
        <v>4732</v>
      </c>
      <c r="C276" t="s">
        <v>4734</v>
      </c>
      <c r="D276" t="s">
        <v>4735</v>
      </c>
      <c r="E276" s="10"/>
      <c r="F276">
        <v>10.0145762828411</v>
      </c>
      <c r="G276">
        <v>10.2059969207747</v>
      </c>
      <c r="H276">
        <v>6.1072317416857196</v>
      </c>
      <c r="I276">
        <v>8.7759349817671701</v>
      </c>
      <c r="J276">
        <v>10.0145762828411</v>
      </c>
      <c r="K276">
        <v>2.9503311922131501</v>
      </c>
      <c r="L276">
        <v>13.0003825456825</v>
      </c>
      <c r="M276">
        <v>13.653156925947901</v>
      </c>
      <c r="N276">
        <v>13.7839854913518</v>
      </c>
      <c r="O276">
        <v>13.4791749876607</v>
      </c>
      <c r="P276">
        <v>13.653156925947901</v>
      </c>
      <c r="Q276">
        <v>0.82052010435218403</v>
      </c>
      <c r="R276">
        <v>-4.7032400058935604</v>
      </c>
      <c r="S276">
        <v>7.7888309286624005E-2</v>
      </c>
    </row>
    <row r="277" spans="1:19" x14ac:dyDescent="0.2">
      <c r="A277" t="s">
        <v>392</v>
      </c>
      <c r="B277" t="s">
        <v>393</v>
      </c>
      <c r="C277" t="s">
        <v>394</v>
      </c>
      <c r="D277" t="s">
        <v>395</v>
      </c>
      <c r="E277" s="10" t="s">
        <v>5447</v>
      </c>
      <c r="F277">
        <v>13.1498111230535</v>
      </c>
      <c r="G277">
        <v>14.033659776404299</v>
      </c>
      <c r="H277">
        <v>12.591016694736901</v>
      </c>
      <c r="I277">
        <v>13.258162531398201</v>
      </c>
      <c r="J277">
        <v>13.1498111230535</v>
      </c>
      <c r="K277">
        <v>0.934410979969586</v>
      </c>
      <c r="L277">
        <v>9.0187382400181804</v>
      </c>
      <c r="M277">
        <v>10.8426772747566</v>
      </c>
      <c r="N277">
        <v>9.7400955043012392</v>
      </c>
      <c r="O277">
        <v>9.8671703396920005</v>
      </c>
      <c r="P277">
        <v>9.7400955043012392</v>
      </c>
      <c r="Q277">
        <v>2.7223141047624302</v>
      </c>
      <c r="R277">
        <v>3.3909921917062502</v>
      </c>
      <c r="S277">
        <v>7.8711267220778702E-2</v>
      </c>
    </row>
    <row r="278" spans="1:19" x14ac:dyDescent="0.2">
      <c r="A278" t="s">
        <v>733</v>
      </c>
      <c r="B278" t="s">
        <v>732</v>
      </c>
      <c r="C278" t="s">
        <v>734</v>
      </c>
      <c r="D278" t="s">
        <v>735</v>
      </c>
      <c r="E278" s="10"/>
      <c r="F278">
        <v>6.1638471049867798</v>
      </c>
      <c r="G278">
        <v>9.8484472469030209</v>
      </c>
      <c r="H278">
        <v>10.3033392870899</v>
      </c>
      <c r="I278">
        <v>8.7718778796598897</v>
      </c>
      <c r="J278">
        <v>9.8484472469030209</v>
      </c>
      <c r="K278">
        <v>2.9778269515023701</v>
      </c>
      <c r="L278">
        <v>6.2033676598885199</v>
      </c>
      <c r="M278">
        <v>6.5214909319149701</v>
      </c>
      <c r="N278">
        <v>6.2740444787101604</v>
      </c>
      <c r="O278">
        <v>6.3329676901712197</v>
      </c>
      <c r="P278">
        <v>6.2740444787101604</v>
      </c>
      <c r="Q278">
        <v>0.511072743325791</v>
      </c>
      <c r="R278">
        <v>2.4389101894886802</v>
      </c>
      <c r="S278">
        <v>7.8732380463536894E-2</v>
      </c>
    </row>
    <row r="279" spans="1:19" x14ac:dyDescent="0.2">
      <c r="A279" t="s">
        <v>756</v>
      </c>
      <c r="B279" t="s">
        <v>757</v>
      </c>
      <c r="C279" t="s">
        <v>758</v>
      </c>
      <c r="D279" t="s">
        <v>759</v>
      </c>
      <c r="E279" s="10"/>
      <c r="F279">
        <v>13.8302483282565</v>
      </c>
      <c r="G279">
        <v>14.7805920090721</v>
      </c>
      <c r="H279">
        <v>13.622623718386899</v>
      </c>
      <c r="I279">
        <v>14.0778213519052</v>
      </c>
      <c r="J279">
        <v>13.8302483282565</v>
      </c>
      <c r="K279">
        <v>0.82981463033552505</v>
      </c>
      <c r="L279">
        <v>14.0540620220139</v>
      </c>
      <c r="M279">
        <v>10.7739117120259</v>
      </c>
      <c r="N279">
        <v>10.1813342543837</v>
      </c>
      <c r="O279">
        <v>11.6697693294745</v>
      </c>
      <c r="P279">
        <v>10.7739117120259</v>
      </c>
      <c r="Q279">
        <v>2.4445928540381199</v>
      </c>
      <c r="R279">
        <v>2.4080520224306698</v>
      </c>
      <c r="S279">
        <v>7.8732380463536894E-2</v>
      </c>
    </row>
    <row r="280" spans="1:19" x14ac:dyDescent="0.2">
      <c r="A280" t="s">
        <v>772</v>
      </c>
      <c r="B280" t="s">
        <v>773</v>
      </c>
      <c r="C280" t="s">
        <v>774</v>
      </c>
      <c r="D280" t="s">
        <v>775</v>
      </c>
      <c r="E280" s="10"/>
      <c r="F280">
        <v>13.053500886554399</v>
      </c>
      <c r="G280">
        <v>9.6185370181029999</v>
      </c>
      <c r="H280">
        <v>5.92089137811592</v>
      </c>
      <c r="I280">
        <v>9.5309764275911206</v>
      </c>
      <c r="J280">
        <v>9.6185370181029999</v>
      </c>
      <c r="K280">
        <v>2.9823714833476598</v>
      </c>
      <c r="L280">
        <v>9.7988413615422196</v>
      </c>
      <c r="M280">
        <v>5.6432336220012704</v>
      </c>
      <c r="N280">
        <v>6.0745629146283298</v>
      </c>
      <c r="O280">
        <v>7.1722126327239399</v>
      </c>
      <c r="P280">
        <v>6.0745629146283298</v>
      </c>
      <c r="Q280">
        <v>0.31284360767545999</v>
      </c>
      <c r="R280">
        <v>2.3587637948671798</v>
      </c>
      <c r="S280">
        <v>7.8796551596915607E-2</v>
      </c>
    </row>
    <row r="281" spans="1:19" x14ac:dyDescent="0.2">
      <c r="A281" t="s">
        <v>3544</v>
      </c>
      <c r="B281" t="s">
        <v>3545</v>
      </c>
      <c r="C281" t="s">
        <v>3546</v>
      </c>
      <c r="D281" t="s">
        <v>3547</v>
      </c>
      <c r="E281" s="10"/>
      <c r="F281">
        <v>12.763673449535499</v>
      </c>
      <c r="G281">
        <v>5.6145428673970397</v>
      </c>
      <c r="H281">
        <v>6.3543882208941698</v>
      </c>
      <c r="I281">
        <v>8.2442015126088908</v>
      </c>
      <c r="J281">
        <v>6.3543882208941698</v>
      </c>
      <c r="K281">
        <v>0.57339324510347101</v>
      </c>
      <c r="L281">
        <v>9.6108221712506801</v>
      </c>
      <c r="M281">
        <v>10.2103366706553</v>
      </c>
      <c r="N281">
        <v>9.2520230178856995</v>
      </c>
      <c r="O281">
        <v>9.6910606199305693</v>
      </c>
      <c r="P281">
        <v>9.6108221712506801</v>
      </c>
      <c r="Q281">
        <v>2.6986842431092799</v>
      </c>
      <c r="R281">
        <v>-1.4468591073216699</v>
      </c>
      <c r="S281">
        <v>7.8983863612962099E-2</v>
      </c>
    </row>
    <row r="282" spans="1:19" x14ac:dyDescent="0.2">
      <c r="A282" t="s">
        <v>4584</v>
      </c>
      <c r="B282" t="s">
        <v>4585</v>
      </c>
      <c r="C282" t="s">
        <v>4586</v>
      </c>
      <c r="D282" t="s">
        <v>4587</v>
      </c>
      <c r="E282" s="10"/>
      <c r="F282">
        <v>10.0613292518719</v>
      </c>
      <c r="G282">
        <v>10.675587849176599</v>
      </c>
      <c r="H282">
        <v>8.0607483986777897</v>
      </c>
      <c r="I282">
        <v>9.5992218332420904</v>
      </c>
      <c r="J282">
        <v>10.0613292518719</v>
      </c>
      <c r="K282">
        <v>2.93970231276497</v>
      </c>
      <c r="L282">
        <v>13.7198078345358</v>
      </c>
      <c r="M282">
        <v>13.659694640604499</v>
      </c>
      <c r="N282">
        <v>12.6938715387752</v>
      </c>
      <c r="O282">
        <v>13.357791337971801</v>
      </c>
      <c r="P282">
        <v>13.659694640604499</v>
      </c>
      <c r="Q282">
        <v>0.81778180167994796</v>
      </c>
      <c r="R282">
        <v>-3.7585695047297301</v>
      </c>
      <c r="S282">
        <v>7.9034481747472698E-2</v>
      </c>
    </row>
    <row r="283" spans="1:19" x14ac:dyDescent="0.2">
      <c r="A283" t="s">
        <v>1104</v>
      </c>
      <c r="B283" t="s">
        <v>1105</v>
      </c>
      <c r="C283" t="s">
        <v>1106</v>
      </c>
      <c r="D283" t="s">
        <v>1107</v>
      </c>
      <c r="E283" s="10"/>
      <c r="F283">
        <v>12.663681837213099</v>
      </c>
      <c r="G283">
        <v>14.605932605026</v>
      </c>
      <c r="H283">
        <v>13.9992638477294</v>
      </c>
      <c r="I283">
        <v>13.756292763322801</v>
      </c>
      <c r="J283">
        <v>13.9992638477294</v>
      </c>
      <c r="K283">
        <v>0.82470870708087596</v>
      </c>
      <c r="L283">
        <v>11.542202699674601</v>
      </c>
      <c r="M283">
        <v>10.4318990958411</v>
      </c>
      <c r="N283">
        <v>14.064041896212499</v>
      </c>
      <c r="O283">
        <v>12.0127145639094</v>
      </c>
      <c r="P283">
        <v>11.542202699674601</v>
      </c>
      <c r="Q283">
        <v>1.9148956509580299</v>
      </c>
      <c r="R283">
        <v>1.7435781994134401</v>
      </c>
      <c r="S283">
        <v>7.9039759939984994E-2</v>
      </c>
    </row>
    <row r="284" spans="1:19" x14ac:dyDescent="0.2">
      <c r="A284" t="s">
        <v>460</v>
      </c>
      <c r="B284" t="s">
        <v>461</v>
      </c>
      <c r="C284" t="s">
        <v>462</v>
      </c>
      <c r="D284" t="s">
        <v>463</v>
      </c>
      <c r="E284" s="10"/>
      <c r="F284">
        <v>12.3863520101707</v>
      </c>
      <c r="G284">
        <v>13.038588238371201</v>
      </c>
      <c r="H284">
        <v>11.3147750992176</v>
      </c>
      <c r="I284">
        <v>12.2465717825865</v>
      </c>
      <c r="J284">
        <v>12.3863520101707</v>
      </c>
      <c r="K284">
        <v>1.27066053659731</v>
      </c>
      <c r="L284">
        <v>10.072660284833599</v>
      </c>
      <c r="M284">
        <v>8.2282339610760307</v>
      </c>
      <c r="N284">
        <v>8.9950955855839592</v>
      </c>
      <c r="O284">
        <v>9.0986632771645208</v>
      </c>
      <c r="P284">
        <v>8.9950955855839592</v>
      </c>
      <c r="Q284">
        <v>2.5905924281938599</v>
      </c>
      <c r="R284">
        <v>3.14790850542196</v>
      </c>
      <c r="S284">
        <v>7.9286381080800702E-2</v>
      </c>
    </row>
    <row r="285" spans="1:19" x14ac:dyDescent="0.2">
      <c r="A285" t="s">
        <v>481</v>
      </c>
      <c r="B285" t="s">
        <v>480</v>
      </c>
      <c r="C285" t="s">
        <v>482</v>
      </c>
      <c r="D285" t="s">
        <v>483</v>
      </c>
      <c r="E285" s="10"/>
      <c r="F285">
        <v>14.0821606253997</v>
      </c>
      <c r="G285">
        <v>13.422215726554199</v>
      </c>
      <c r="H285">
        <v>12.2489667117653</v>
      </c>
      <c r="I285">
        <v>13.251114354573099</v>
      </c>
      <c r="J285">
        <v>13.422215726554199</v>
      </c>
      <c r="K285">
        <v>0.86811025049552604</v>
      </c>
      <c r="L285">
        <v>10.0444339395917</v>
      </c>
      <c r="M285">
        <v>11.010881058786399</v>
      </c>
      <c r="N285">
        <v>9.3935210117599599</v>
      </c>
      <c r="O285">
        <v>10.1496120033793</v>
      </c>
      <c r="P285">
        <v>10.0444339395917</v>
      </c>
      <c r="Q285">
        <v>2.7390190958990801</v>
      </c>
      <c r="R285">
        <v>3.1015023511937301</v>
      </c>
      <c r="S285">
        <v>7.9286381080800702E-2</v>
      </c>
    </row>
    <row r="286" spans="1:19" x14ac:dyDescent="0.2">
      <c r="A286" t="s">
        <v>164</v>
      </c>
      <c r="B286" t="s">
        <v>165</v>
      </c>
      <c r="C286" t="s">
        <v>166</v>
      </c>
      <c r="D286" t="s">
        <v>167</v>
      </c>
      <c r="E286" s="10"/>
      <c r="F286">
        <v>13.583321362187499</v>
      </c>
      <c r="G286">
        <v>12.960042979158599</v>
      </c>
      <c r="H286">
        <v>15.0335984446514</v>
      </c>
      <c r="I286">
        <v>13.858987595332501</v>
      </c>
      <c r="J286">
        <v>13.583321362187499</v>
      </c>
      <c r="K286">
        <v>0.84631097548724399</v>
      </c>
      <c r="L286">
        <v>7.4054005469993802</v>
      </c>
      <c r="M286">
        <v>10.2960265097008</v>
      </c>
      <c r="N286">
        <v>11.2328020637033</v>
      </c>
      <c r="O286">
        <v>9.6447430401345304</v>
      </c>
      <c r="P286">
        <v>10.2960265097008</v>
      </c>
      <c r="Q286">
        <v>2.67251004286967</v>
      </c>
      <c r="R286">
        <v>4.2142445551979497</v>
      </c>
      <c r="S286">
        <v>7.9718917071039896E-2</v>
      </c>
    </row>
    <row r="287" spans="1:19" x14ac:dyDescent="0.2">
      <c r="A287" t="s">
        <v>788</v>
      </c>
      <c r="B287" t="s">
        <v>789</v>
      </c>
      <c r="C287" t="s">
        <v>790</v>
      </c>
      <c r="D287" t="s">
        <v>791</v>
      </c>
      <c r="E287" s="10"/>
      <c r="F287">
        <v>7.9318229620911698</v>
      </c>
      <c r="G287">
        <v>10.9228431052959</v>
      </c>
      <c r="H287">
        <v>12.6010169788324</v>
      </c>
      <c r="I287">
        <v>10.4852276820732</v>
      </c>
      <c r="J287">
        <v>10.9228431052959</v>
      </c>
      <c r="K287">
        <v>2.4546210155725299</v>
      </c>
      <c r="L287">
        <v>5.8295355870979204</v>
      </c>
      <c r="M287">
        <v>7.4674024143199</v>
      </c>
      <c r="N287">
        <v>11.1640301426871</v>
      </c>
      <c r="O287">
        <v>8.1536560480349607</v>
      </c>
      <c r="P287">
        <v>7.4674024143199</v>
      </c>
      <c r="Q287">
        <v>1.63979968393136</v>
      </c>
      <c r="R287">
        <v>2.3315716340381898</v>
      </c>
      <c r="S287">
        <v>7.9718917071039896E-2</v>
      </c>
    </row>
    <row r="288" spans="1:19" x14ac:dyDescent="0.2">
      <c r="A288" t="s">
        <v>3905</v>
      </c>
      <c r="B288" t="s">
        <v>3904</v>
      </c>
      <c r="C288" t="s">
        <v>3906</v>
      </c>
      <c r="D288" t="s">
        <v>3907</v>
      </c>
      <c r="E288" s="10"/>
      <c r="F288">
        <v>11.2415976759366</v>
      </c>
      <c r="G288">
        <v>10.748197329380099</v>
      </c>
      <c r="H288">
        <v>6.2902736638180201</v>
      </c>
      <c r="I288">
        <v>9.4266895563782303</v>
      </c>
      <c r="J288">
        <v>10.748197329380099</v>
      </c>
      <c r="K288">
        <v>2.5955814824244601</v>
      </c>
      <c r="L288">
        <v>13.9032010734993</v>
      </c>
      <c r="M288">
        <v>14.1810746331203</v>
      </c>
      <c r="N288">
        <v>6.4102366507208197</v>
      </c>
      <c r="O288">
        <v>11.498170785780101</v>
      </c>
      <c r="P288">
        <v>13.9032010734993</v>
      </c>
      <c r="Q288">
        <v>0.72433824778938705</v>
      </c>
      <c r="R288">
        <v>-2.07148122940192</v>
      </c>
      <c r="S288">
        <v>7.9718917071039896E-2</v>
      </c>
    </row>
    <row r="289" spans="1:19" x14ac:dyDescent="0.2">
      <c r="A289" t="s">
        <v>4289</v>
      </c>
      <c r="B289" t="s">
        <v>4288</v>
      </c>
      <c r="C289" t="s">
        <v>4290</v>
      </c>
      <c r="D289" t="s">
        <v>4291</v>
      </c>
      <c r="E289" s="10"/>
      <c r="F289">
        <v>9.1743208777746403</v>
      </c>
      <c r="G289">
        <v>12.591016694736901</v>
      </c>
      <c r="H289">
        <v>10.9228431052959</v>
      </c>
      <c r="I289">
        <v>10.8960602259358</v>
      </c>
      <c r="J289">
        <v>10.9228431052959</v>
      </c>
      <c r="K289">
        <v>2.4546210155725299</v>
      </c>
      <c r="L289">
        <v>12.298146686119599</v>
      </c>
      <c r="M289">
        <v>15.0770046727789</v>
      </c>
      <c r="N289">
        <v>13.915437226484601</v>
      </c>
      <c r="O289">
        <v>13.763529528461</v>
      </c>
      <c r="P289">
        <v>13.915437226484601</v>
      </c>
      <c r="Q289">
        <v>0.72014695808990203</v>
      </c>
      <c r="R289">
        <v>-2.8674693025251998</v>
      </c>
      <c r="S289">
        <v>7.9718917071039896E-2</v>
      </c>
    </row>
    <row r="290" spans="1:19" x14ac:dyDescent="0.2">
      <c r="A290" t="s">
        <v>4745</v>
      </c>
      <c r="B290" t="s">
        <v>4744</v>
      </c>
      <c r="C290" t="s">
        <v>4746</v>
      </c>
      <c r="D290" t="s">
        <v>4747</v>
      </c>
      <c r="E290" s="10"/>
      <c r="F290">
        <v>5.3779934212170497</v>
      </c>
      <c r="G290">
        <v>10.163911885964099</v>
      </c>
      <c r="H290">
        <v>9.9399729404707706</v>
      </c>
      <c r="I290">
        <v>8.4939594158839604</v>
      </c>
      <c r="J290">
        <v>9.9399729404707706</v>
      </c>
      <c r="K290">
        <v>2.9648504718924702</v>
      </c>
      <c r="L290">
        <v>13.7577429007313</v>
      </c>
      <c r="M290">
        <v>13.5582071283542</v>
      </c>
      <c r="N290">
        <v>12.561906054860099</v>
      </c>
      <c r="O290">
        <v>13.2926186946485</v>
      </c>
      <c r="P290">
        <v>13.5582071283542</v>
      </c>
      <c r="Q290">
        <v>0.86112166886144204</v>
      </c>
      <c r="R290">
        <v>-4.7986592787645801</v>
      </c>
      <c r="S290">
        <v>7.9718917071039896E-2</v>
      </c>
    </row>
    <row r="291" spans="1:19" x14ac:dyDescent="0.2">
      <c r="A291" t="s">
        <v>496</v>
      </c>
      <c r="B291" t="s">
        <v>497</v>
      </c>
      <c r="C291" t="s">
        <v>498</v>
      </c>
      <c r="D291" t="s">
        <v>499</v>
      </c>
      <c r="E291" s="10"/>
      <c r="F291">
        <v>13.038588238371201</v>
      </c>
      <c r="G291">
        <v>12.904731522008399</v>
      </c>
      <c r="H291">
        <v>11.7132298593444</v>
      </c>
      <c r="I291">
        <v>12.5521832065747</v>
      </c>
      <c r="J291">
        <v>12.904731522008399</v>
      </c>
      <c r="K291">
        <v>1.0208662091384799</v>
      </c>
      <c r="L291">
        <v>8.2894393540845392</v>
      </c>
      <c r="M291">
        <v>10.7994269050259</v>
      </c>
      <c r="N291">
        <v>9.5504310389721301</v>
      </c>
      <c r="O291">
        <v>9.5464324326941998</v>
      </c>
      <c r="P291">
        <v>9.5504310389721301</v>
      </c>
      <c r="Q291">
        <v>2.6868281668636902</v>
      </c>
      <c r="R291">
        <v>3.0057507738804699</v>
      </c>
      <c r="S291">
        <v>8.0361983240289606E-2</v>
      </c>
    </row>
    <row r="292" spans="1:19" x14ac:dyDescent="0.2">
      <c r="A292" t="s">
        <v>388</v>
      </c>
      <c r="B292" t="s">
        <v>389</v>
      </c>
      <c r="C292" t="s">
        <v>390</v>
      </c>
      <c r="D292" t="s">
        <v>391</v>
      </c>
      <c r="E292" s="10"/>
      <c r="F292">
        <v>11.089817987437099</v>
      </c>
      <c r="G292">
        <v>10.464438350768701</v>
      </c>
      <c r="H292">
        <v>10.692068651713299</v>
      </c>
      <c r="I292">
        <v>10.7487749966397</v>
      </c>
      <c r="J292">
        <v>10.692068651713299</v>
      </c>
      <c r="K292">
        <v>2.6382256229947401</v>
      </c>
      <c r="L292">
        <v>8.0447157607489093</v>
      </c>
      <c r="M292">
        <v>7.22087408549441</v>
      </c>
      <c r="N292">
        <v>6.7725279063763004</v>
      </c>
      <c r="O292">
        <v>7.3460392508732104</v>
      </c>
      <c r="P292">
        <v>7.22087408549441</v>
      </c>
      <c r="Q292">
        <v>1.3866180733550499</v>
      </c>
      <c r="R292">
        <v>3.4027357457665199</v>
      </c>
      <c r="S292">
        <v>8.0533738450286496E-2</v>
      </c>
    </row>
    <row r="293" spans="1:19" x14ac:dyDescent="0.2">
      <c r="A293" t="s">
        <v>1577</v>
      </c>
      <c r="B293" t="s">
        <v>1576</v>
      </c>
      <c r="C293" t="s">
        <v>1578</v>
      </c>
      <c r="D293" t="s">
        <v>1579</v>
      </c>
      <c r="E293" s="10"/>
      <c r="F293">
        <v>5.7497562526726398</v>
      </c>
      <c r="G293">
        <v>10.711494718317301</v>
      </c>
      <c r="H293">
        <v>10.163911885964099</v>
      </c>
      <c r="I293">
        <v>8.8750542856513395</v>
      </c>
      <c r="J293">
        <v>10.163911885964099</v>
      </c>
      <c r="K293">
        <v>2.9121222724509401</v>
      </c>
      <c r="L293">
        <v>6.6386782067433101</v>
      </c>
      <c r="M293">
        <v>10.840068620574099</v>
      </c>
      <c r="N293">
        <v>6.0745629146283298</v>
      </c>
      <c r="O293">
        <v>7.8511032473152502</v>
      </c>
      <c r="P293">
        <v>6.6386782067433101</v>
      </c>
      <c r="Q293">
        <v>0.82561977985886104</v>
      </c>
      <c r="R293">
        <v>1.0239510383360899</v>
      </c>
      <c r="S293">
        <v>8.0533738450286496E-2</v>
      </c>
    </row>
    <row r="294" spans="1:19" x14ac:dyDescent="0.2">
      <c r="A294" t="s">
        <v>764</v>
      </c>
      <c r="B294" t="s">
        <v>765</v>
      </c>
      <c r="C294" t="s">
        <v>766</v>
      </c>
      <c r="D294" t="s">
        <v>767</v>
      </c>
      <c r="E294" s="10"/>
      <c r="F294">
        <v>11.244794703572399</v>
      </c>
      <c r="G294">
        <v>6.4506404898138703</v>
      </c>
      <c r="H294">
        <v>10.675587849176599</v>
      </c>
      <c r="I294">
        <v>9.4570076808542893</v>
      </c>
      <c r="J294">
        <v>10.675587849176599</v>
      </c>
      <c r="K294">
        <v>2.6504186236376701</v>
      </c>
      <c r="L294">
        <v>6.61718314329765</v>
      </c>
      <c r="M294">
        <v>7.4388850054511604</v>
      </c>
      <c r="N294">
        <v>7.2049096792735803</v>
      </c>
      <c r="O294">
        <v>7.0869926093408004</v>
      </c>
      <c r="P294">
        <v>7.2049096792735803</v>
      </c>
      <c r="Q294">
        <v>1.3702956445821799</v>
      </c>
      <c r="R294">
        <v>2.3700150715135</v>
      </c>
      <c r="S294">
        <v>8.0640472618154505E-2</v>
      </c>
    </row>
    <row r="295" spans="1:19" x14ac:dyDescent="0.2">
      <c r="A295" t="s">
        <v>3120</v>
      </c>
      <c r="B295" t="s">
        <v>3121</v>
      </c>
      <c r="C295" t="s">
        <v>3122</v>
      </c>
      <c r="D295" t="s">
        <v>3123</v>
      </c>
      <c r="E295" s="10"/>
      <c r="F295">
        <v>7.0275899762763201</v>
      </c>
      <c r="G295">
        <v>6.1684783156265297</v>
      </c>
      <c r="H295">
        <v>13.3247381511071</v>
      </c>
      <c r="I295">
        <v>8.8402688143366408</v>
      </c>
      <c r="J295">
        <v>7.0275899762763201</v>
      </c>
      <c r="K295">
        <v>1.1195534064907</v>
      </c>
      <c r="L295">
        <v>7.9809120169872099</v>
      </c>
      <c r="M295">
        <v>10.362793804390501</v>
      </c>
      <c r="N295">
        <v>10.918445049954199</v>
      </c>
      <c r="O295">
        <v>9.7540502904440007</v>
      </c>
      <c r="P295">
        <v>10.362793804390501</v>
      </c>
      <c r="Q295">
        <v>2.64429148726592</v>
      </c>
      <c r="R295">
        <v>-0.91378147610736504</v>
      </c>
      <c r="S295">
        <v>8.0707133305065404E-2</v>
      </c>
    </row>
    <row r="296" spans="1:19" x14ac:dyDescent="0.2">
      <c r="A296" t="s">
        <v>4573</v>
      </c>
      <c r="B296" t="s">
        <v>4572</v>
      </c>
      <c r="C296" t="s">
        <v>4574</v>
      </c>
      <c r="D296" t="s">
        <v>4575</v>
      </c>
      <c r="E296" s="10"/>
      <c r="F296">
        <v>9.4206338868262396</v>
      </c>
      <c r="G296">
        <v>6.1847316882568197</v>
      </c>
      <c r="H296">
        <v>8.1226532788439805</v>
      </c>
      <c r="I296">
        <v>7.9093396179756796</v>
      </c>
      <c r="J296">
        <v>8.1226532788439805</v>
      </c>
      <c r="K296">
        <v>2.2869903804792799</v>
      </c>
      <c r="L296">
        <v>10.8015444322417</v>
      </c>
      <c r="M296">
        <v>12.561906054860099</v>
      </c>
      <c r="N296">
        <v>11.5720694123084</v>
      </c>
      <c r="O296">
        <v>11.6451732998034</v>
      </c>
      <c r="P296">
        <v>11.5720694123084</v>
      </c>
      <c r="Q296">
        <v>1.8921273611670499</v>
      </c>
      <c r="R296">
        <v>-3.7358336818277098</v>
      </c>
      <c r="S296">
        <v>8.0707133305065404E-2</v>
      </c>
    </row>
    <row r="297" spans="1:19" x14ac:dyDescent="0.2">
      <c r="A297" t="s">
        <v>476</v>
      </c>
      <c r="B297" t="s">
        <v>477</v>
      </c>
      <c r="C297" t="s">
        <v>478</v>
      </c>
      <c r="D297" t="s">
        <v>479</v>
      </c>
      <c r="E297" s="10"/>
      <c r="F297">
        <v>13.6040894639108</v>
      </c>
      <c r="G297">
        <v>13.6117925964341</v>
      </c>
      <c r="H297">
        <v>13.320359723715899</v>
      </c>
      <c r="I297">
        <v>13.5120805946869</v>
      </c>
      <c r="J297">
        <v>13.6040894639108</v>
      </c>
      <c r="K297">
        <v>0.84425484970297904</v>
      </c>
      <c r="L297">
        <v>10.8618734594837</v>
      </c>
      <c r="M297">
        <v>9.9346200904962707</v>
      </c>
      <c r="N297">
        <v>10.417981499531001</v>
      </c>
      <c r="O297">
        <v>10.404825016503599</v>
      </c>
      <c r="P297">
        <v>10.417981499531001</v>
      </c>
      <c r="Q297">
        <v>2.6189249639057901</v>
      </c>
      <c r="R297">
        <v>3.10725557818331</v>
      </c>
      <c r="S297">
        <v>8.1309771887416296E-2</v>
      </c>
    </row>
    <row r="298" spans="1:19" x14ac:dyDescent="0.2">
      <c r="A298" t="s">
        <v>1180</v>
      </c>
      <c r="B298" t="s">
        <v>1181</v>
      </c>
      <c r="C298" t="s">
        <v>1182</v>
      </c>
      <c r="D298" t="s">
        <v>1183</v>
      </c>
      <c r="E298" s="10"/>
      <c r="F298">
        <v>13.1017136489452</v>
      </c>
      <c r="G298">
        <v>7.2282297457734002</v>
      </c>
      <c r="H298">
        <v>14.4541351640824</v>
      </c>
      <c r="I298">
        <v>11.594692852933701</v>
      </c>
      <c r="J298">
        <v>13.1017136489452</v>
      </c>
      <c r="K298">
        <v>0.94989281572140905</v>
      </c>
      <c r="L298">
        <v>9.4746469062002703</v>
      </c>
      <c r="M298">
        <v>10.6132863111423</v>
      </c>
      <c r="N298">
        <v>9.7590601627326006</v>
      </c>
      <c r="O298">
        <v>9.9489977933583802</v>
      </c>
      <c r="P298">
        <v>9.7590601627326006</v>
      </c>
      <c r="Q298">
        <v>2.7253986328678499</v>
      </c>
      <c r="R298">
        <v>1.6456950595752999</v>
      </c>
      <c r="S298">
        <v>8.1309771887416296E-2</v>
      </c>
    </row>
    <row r="299" spans="1:19" x14ac:dyDescent="0.2">
      <c r="A299" t="s">
        <v>524</v>
      </c>
      <c r="B299" t="s">
        <v>525</v>
      </c>
      <c r="C299" t="s">
        <v>526</v>
      </c>
      <c r="D299" t="s">
        <v>527</v>
      </c>
      <c r="E299" s="10" t="s">
        <v>5447</v>
      </c>
      <c r="F299">
        <v>13.255087824797799</v>
      </c>
      <c r="G299">
        <v>12.047608946479301</v>
      </c>
      <c r="H299">
        <v>14.387930418076399</v>
      </c>
      <c r="I299">
        <v>13.230209063117799</v>
      </c>
      <c r="J299">
        <v>13.255087824797799</v>
      </c>
      <c r="K299">
        <v>0.90412505568153501</v>
      </c>
      <c r="L299">
        <v>9.9146733997099599</v>
      </c>
      <c r="M299">
        <v>11.155583910509099</v>
      </c>
      <c r="N299">
        <v>9.6850157043147007</v>
      </c>
      <c r="O299">
        <v>10.251757671511299</v>
      </c>
      <c r="P299">
        <v>9.9146733997099599</v>
      </c>
      <c r="Q299">
        <v>2.7428807966086799</v>
      </c>
      <c r="R299">
        <v>2.9784513916065398</v>
      </c>
      <c r="S299">
        <v>8.1474522476773004E-2</v>
      </c>
    </row>
    <row r="300" spans="1:19" x14ac:dyDescent="0.2">
      <c r="A300" t="s">
        <v>1100</v>
      </c>
      <c r="B300" t="s">
        <v>1101</v>
      </c>
      <c r="C300" t="s">
        <v>1102</v>
      </c>
      <c r="D300" t="s">
        <v>1103</v>
      </c>
      <c r="E300" s="10"/>
      <c r="F300">
        <v>6.0708465851775104</v>
      </c>
      <c r="G300">
        <v>13.820825533513901</v>
      </c>
      <c r="H300">
        <v>11.529759693741701</v>
      </c>
      <c r="I300">
        <v>10.473810604144401</v>
      </c>
      <c r="J300">
        <v>11.529759693741701</v>
      </c>
      <c r="K300">
        <v>1.9260741930856</v>
      </c>
      <c r="L300">
        <v>7.9479820207994401</v>
      </c>
      <c r="M300">
        <v>10.108568821250699</v>
      </c>
      <c r="N300">
        <v>8.1080372582118905</v>
      </c>
      <c r="O300">
        <v>8.7215293667540195</v>
      </c>
      <c r="P300">
        <v>8.1080372582118905</v>
      </c>
      <c r="Q300">
        <v>2.25350803981065</v>
      </c>
      <c r="R300">
        <v>1.75228123739034</v>
      </c>
      <c r="S300">
        <v>8.1986202071990394E-2</v>
      </c>
    </row>
    <row r="301" spans="1:19" x14ac:dyDescent="0.2">
      <c r="A301" t="s">
        <v>432</v>
      </c>
      <c r="B301" t="s">
        <v>433</v>
      </c>
      <c r="C301" t="s">
        <v>434</v>
      </c>
      <c r="D301" t="s">
        <v>435</v>
      </c>
      <c r="E301" s="10"/>
      <c r="F301">
        <v>10.6576564196875</v>
      </c>
      <c r="G301">
        <v>7.3863971401309101</v>
      </c>
      <c r="H301">
        <v>12.787042261640099</v>
      </c>
      <c r="I301">
        <v>10.2770319404862</v>
      </c>
      <c r="J301">
        <v>10.6576564196875</v>
      </c>
      <c r="K301">
        <v>2.6634908981141301</v>
      </c>
      <c r="L301">
        <v>5.9540106922261797</v>
      </c>
      <c r="M301">
        <v>7.9906499699869302</v>
      </c>
      <c r="N301">
        <v>7.2049096792735803</v>
      </c>
      <c r="O301">
        <v>7.0498567804955599</v>
      </c>
      <c r="P301">
        <v>7.2049096792735803</v>
      </c>
      <c r="Q301">
        <v>1.3702956445821799</v>
      </c>
      <c r="R301">
        <v>3.22717515999059</v>
      </c>
      <c r="S301">
        <v>8.2182563989621302E-2</v>
      </c>
    </row>
    <row r="302" spans="1:19" x14ac:dyDescent="0.2">
      <c r="A302" t="s">
        <v>376</v>
      </c>
      <c r="B302" t="s">
        <v>377</v>
      </c>
      <c r="C302" t="s">
        <v>378</v>
      </c>
      <c r="D302" t="s">
        <v>379</v>
      </c>
      <c r="E302" s="10"/>
      <c r="F302">
        <v>11.420962672719099</v>
      </c>
      <c r="G302">
        <v>10.312231978531401</v>
      </c>
      <c r="H302">
        <v>9.8554194880673407</v>
      </c>
      <c r="I302">
        <v>10.529538046439299</v>
      </c>
      <c r="J302">
        <v>10.312231978531401</v>
      </c>
      <c r="K302">
        <v>2.8603936714517402</v>
      </c>
      <c r="L302">
        <v>6.8247362084785497</v>
      </c>
      <c r="M302">
        <v>7.68543800792159</v>
      </c>
      <c r="N302">
        <v>6.7725279063763004</v>
      </c>
      <c r="O302">
        <v>7.09423404092548</v>
      </c>
      <c r="P302">
        <v>6.8247362084785497</v>
      </c>
      <c r="Q302">
        <v>0.99420767664717002</v>
      </c>
      <c r="R302">
        <v>3.4353040055137898</v>
      </c>
      <c r="S302">
        <v>8.2308564946114604E-2</v>
      </c>
    </row>
    <row r="303" spans="1:19" x14ac:dyDescent="0.2">
      <c r="A303" t="s">
        <v>3796</v>
      </c>
      <c r="B303" t="s">
        <v>3797</v>
      </c>
      <c r="C303" t="s">
        <v>3798</v>
      </c>
      <c r="D303" t="s">
        <v>3799</v>
      </c>
      <c r="E303" s="10"/>
      <c r="F303">
        <v>6.7108656692153001</v>
      </c>
      <c r="G303">
        <v>11.483150360277699</v>
      </c>
      <c r="H303">
        <v>6.4702163605190099</v>
      </c>
      <c r="I303">
        <v>8.2214107966706695</v>
      </c>
      <c r="J303">
        <v>6.7108656692153001</v>
      </c>
      <c r="K303">
        <v>0.84441773420444399</v>
      </c>
      <c r="L303">
        <v>6.5407710730944597</v>
      </c>
      <c r="M303">
        <v>13.768303216988899</v>
      </c>
      <c r="N303">
        <v>10.0103193141625</v>
      </c>
      <c r="O303">
        <v>10.1064645347486</v>
      </c>
      <c r="P303">
        <v>10.0103193141625</v>
      </c>
      <c r="Q303">
        <v>2.7422032180727398</v>
      </c>
      <c r="R303">
        <v>-1.88505373807796</v>
      </c>
      <c r="S303">
        <v>8.2590860481077694E-2</v>
      </c>
    </row>
    <row r="304" spans="1:19" x14ac:dyDescent="0.2">
      <c r="A304" t="s">
        <v>1189</v>
      </c>
      <c r="B304" t="s">
        <v>1188</v>
      </c>
      <c r="C304" t="s">
        <v>1190</v>
      </c>
      <c r="D304" t="s">
        <v>1191</v>
      </c>
      <c r="E304" s="10"/>
      <c r="F304">
        <v>10.6444899321931</v>
      </c>
      <c r="G304">
        <v>6.1325261837757097</v>
      </c>
      <c r="H304">
        <v>11.455400484358099</v>
      </c>
      <c r="I304">
        <v>9.4108055334423</v>
      </c>
      <c r="J304">
        <v>10.6444899321931</v>
      </c>
      <c r="K304">
        <v>2.6729516594394598</v>
      </c>
      <c r="L304">
        <v>6.3513694089311299</v>
      </c>
      <c r="M304">
        <v>9.8044569366968108</v>
      </c>
      <c r="N304">
        <v>7.2049096792735803</v>
      </c>
      <c r="O304">
        <v>7.7869120083005097</v>
      </c>
      <c r="P304">
        <v>7.2049096792735803</v>
      </c>
      <c r="Q304">
        <v>1.3702956445821799</v>
      </c>
      <c r="R304">
        <v>1.6238935251418001</v>
      </c>
      <c r="S304">
        <v>8.2988351878388794E-2</v>
      </c>
    </row>
    <row r="305" spans="1:19" x14ac:dyDescent="0.2">
      <c r="A305" t="s">
        <v>2365</v>
      </c>
      <c r="B305" t="s">
        <v>2364</v>
      </c>
      <c r="C305" t="s">
        <v>2366</v>
      </c>
      <c r="D305" t="s">
        <v>2367</v>
      </c>
      <c r="E305" s="10"/>
      <c r="F305">
        <v>7.8746997097042399</v>
      </c>
      <c r="G305">
        <v>8.3232894724309894</v>
      </c>
      <c r="H305">
        <v>6.2000656501126103</v>
      </c>
      <c r="I305">
        <v>7.4660182774159498</v>
      </c>
      <c r="J305">
        <v>7.8746997097042399</v>
      </c>
      <c r="K305">
        <v>2.0458037795026001</v>
      </c>
      <c r="L305">
        <v>5.41590285082221</v>
      </c>
      <c r="M305">
        <v>11.112631866476701</v>
      </c>
      <c r="N305">
        <v>5.5023424016087699</v>
      </c>
      <c r="O305">
        <v>7.3436257063025501</v>
      </c>
      <c r="P305">
        <v>5.5023424016087699</v>
      </c>
      <c r="Q305">
        <v>0.31284360767545999</v>
      </c>
      <c r="R305">
        <v>0.12239257111339399</v>
      </c>
      <c r="S305">
        <v>8.2988351878388794E-2</v>
      </c>
    </row>
    <row r="306" spans="1:19" x14ac:dyDescent="0.2">
      <c r="A306" t="s">
        <v>4256</v>
      </c>
      <c r="B306" t="s">
        <v>4257</v>
      </c>
      <c r="C306" t="s">
        <v>4258</v>
      </c>
      <c r="D306" t="s">
        <v>4259</v>
      </c>
      <c r="E306" s="10"/>
      <c r="F306">
        <v>7.6490779593757496</v>
      </c>
      <c r="G306">
        <v>6.7218875947590497</v>
      </c>
      <c r="H306">
        <v>6.5336657736395898</v>
      </c>
      <c r="I306">
        <v>6.9682104425914604</v>
      </c>
      <c r="J306">
        <v>6.7218875947590497</v>
      </c>
      <c r="K306">
        <v>0.85316255652543505</v>
      </c>
      <c r="L306">
        <v>8.5701811690794205</v>
      </c>
      <c r="M306">
        <v>10.731079419478</v>
      </c>
      <c r="N306">
        <v>10.0145762828411</v>
      </c>
      <c r="O306">
        <v>9.7719456237994908</v>
      </c>
      <c r="P306">
        <v>10.0145762828411</v>
      </c>
      <c r="Q306">
        <v>2.7418923962756598</v>
      </c>
      <c r="R306">
        <v>-2.80373518120803</v>
      </c>
      <c r="S306">
        <v>8.2988351878388794E-2</v>
      </c>
    </row>
    <row r="307" spans="1:19" x14ac:dyDescent="0.2">
      <c r="A307" t="s">
        <v>4704</v>
      </c>
      <c r="B307" t="s">
        <v>4705</v>
      </c>
      <c r="C307" t="s">
        <v>4706</v>
      </c>
      <c r="D307" t="s">
        <v>4707</v>
      </c>
      <c r="E307" s="10"/>
      <c r="F307">
        <v>10.484858644089201</v>
      </c>
      <c r="G307">
        <v>9.1260577790543405</v>
      </c>
      <c r="H307">
        <v>5.5637081516221398</v>
      </c>
      <c r="I307">
        <v>8.3915415249218803</v>
      </c>
      <c r="J307">
        <v>9.1260577790543405</v>
      </c>
      <c r="K307">
        <v>2.8594376915115398</v>
      </c>
      <c r="L307">
        <v>12.706055442548699</v>
      </c>
      <c r="M307">
        <v>13.505483523637301</v>
      </c>
      <c r="N307">
        <v>12.325032782773</v>
      </c>
      <c r="O307">
        <v>12.845523916319699</v>
      </c>
      <c r="P307">
        <v>12.706055442548699</v>
      </c>
      <c r="Q307">
        <v>1.26219692403963</v>
      </c>
      <c r="R307">
        <v>-4.4539823913977896</v>
      </c>
      <c r="S307">
        <v>8.2988351878388794E-2</v>
      </c>
    </row>
    <row r="308" spans="1:19" x14ac:dyDescent="0.2">
      <c r="A308" t="s">
        <v>4020</v>
      </c>
      <c r="B308" t="s">
        <v>4021</v>
      </c>
      <c r="C308" t="s">
        <v>4022</v>
      </c>
      <c r="D308" t="s">
        <v>4023</v>
      </c>
      <c r="E308" s="10"/>
      <c r="F308">
        <v>6.6927152125410796</v>
      </c>
      <c r="G308">
        <v>5.6958073209956401</v>
      </c>
      <c r="H308">
        <v>9.5243423331856203</v>
      </c>
      <c r="I308">
        <v>7.3042882889074496</v>
      </c>
      <c r="J308">
        <v>6.6927152125410796</v>
      </c>
      <c r="K308">
        <v>0.83011879681943102</v>
      </c>
      <c r="L308">
        <v>7.1017236353194804</v>
      </c>
      <c r="M308">
        <v>9.9676706309763894</v>
      </c>
      <c r="N308">
        <v>11.628607935693999</v>
      </c>
      <c r="O308">
        <v>9.5660007339966207</v>
      </c>
      <c r="P308">
        <v>9.9676706309763894</v>
      </c>
      <c r="Q308">
        <v>2.7439615140378999</v>
      </c>
      <c r="R308">
        <v>-2.2617124450891701</v>
      </c>
      <c r="S308">
        <v>8.3462115528882205E-2</v>
      </c>
    </row>
    <row r="309" spans="1:19" x14ac:dyDescent="0.2">
      <c r="A309" t="s">
        <v>4464</v>
      </c>
      <c r="B309" t="s">
        <v>4465</v>
      </c>
      <c r="C309" t="s">
        <v>4466</v>
      </c>
      <c r="D309" t="s">
        <v>4467</v>
      </c>
      <c r="E309" s="10"/>
      <c r="F309">
        <v>10.992904856515899</v>
      </c>
      <c r="G309">
        <v>9.7324115325842993</v>
      </c>
      <c r="H309">
        <v>10.1450016585939</v>
      </c>
      <c r="I309">
        <v>10.290106015897999</v>
      </c>
      <c r="J309">
        <v>10.1450016585939</v>
      </c>
      <c r="K309">
        <v>2.9176751170103299</v>
      </c>
      <c r="L309">
        <v>13.659694640604499</v>
      </c>
      <c r="M309">
        <v>13.6117925964341</v>
      </c>
      <c r="N309">
        <v>13.5281502880046</v>
      </c>
      <c r="O309">
        <v>13.599879175014401</v>
      </c>
      <c r="P309">
        <v>13.6117925964341</v>
      </c>
      <c r="Q309">
        <v>0.83803641761887804</v>
      </c>
      <c r="R309">
        <v>-3.3097731591163999</v>
      </c>
      <c r="S309">
        <v>8.3462115528882205E-2</v>
      </c>
    </row>
    <row r="310" spans="1:19" x14ac:dyDescent="0.2">
      <c r="A310" t="s">
        <v>2457</v>
      </c>
      <c r="B310" t="s">
        <v>2456</v>
      </c>
      <c r="C310" t="s">
        <v>2458</v>
      </c>
      <c r="D310" t="s">
        <v>2459</v>
      </c>
      <c r="E310" s="10"/>
      <c r="F310">
        <v>12.222019380852201</v>
      </c>
      <c r="G310">
        <v>13.8675314408363</v>
      </c>
      <c r="H310">
        <v>10.395014102383399</v>
      </c>
      <c r="I310">
        <v>12.1615216413573</v>
      </c>
      <c r="J310">
        <v>12.222019380852201</v>
      </c>
      <c r="K310">
        <v>1.3743519951512799</v>
      </c>
      <c r="L310">
        <v>8.0060907063826008</v>
      </c>
      <c r="M310">
        <v>14.584370216804899</v>
      </c>
      <c r="N310">
        <v>13.981431606531601</v>
      </c>
      <c r="O310">
        <v>12.190630843239701</v>
      </c>
      <c r="P310">
        <v>13.981431606531601</v>
      </c>
      <c r="Q310">
        <v>0.698373772433172</v>
      </c>
      <c r="R310">
        <v>-2.9109201882402399E-2</v>
      </c>
      <c r="S310">
        <v>8.3506158438719502E-2</v>
      </c>
    </row>
    <row r="311" spans="1:19" x14ac:dyDescent="0.2">
      <c r="A311" t="s">
        <v>1120</v>
      </c>
      <c r="B311" t="s">
        <v>1121</v>
      </c>
      <c r="C311" t="s">
        <v>1122</v>
      </c>
      <c r="D311" t="s">
        <v>1123</v>
      </c>
      <c r="E311" s="10"/>
      <c r="F311">
        <v>13.160567430466299</v>
      </c>
      <c r="G311">
        <v>13.8615124048961</v>
      </c>
      <c r="H311">
        <v>14.365725635794</v>
      </c>
      <c r="I311">
        <v>13.795935157052099</v>
      </c>
      <c r="J311">
        <v>13.8615124048961</v>
      </c>
      <c r="K311">
        <v>0.82866040410171304</v>
      </c>
      <c r="L311">
        <v>11.244794703572399</v>
      </c>
      <c r="M311">
        <v>10.629698136559901</v>
      </c>
      <c r="N311">
        <v>14.3482965782846</v>
      </c>
      <c r="O311">
        <v>12.074263139472301</v>
      </c>
      <c r="P311">
        <v>11.244794703572399</v>
      </c>
      <c r="Q311">
        <v>2.1483889332022699</v>
      </c>
      <c r="R311">
        <v>1.7216720175798199</v>
      </c>
      <c r="S311">
        <v>8.4719941047208702E-2</v>
      </c>
    </row>
    <row r="312" spans="1:19" x14ac:dyDescent="0.2">
      <c r="A312" t="s">
        <v>333</v>
      </c>
      <c r="B312" t="s">
        <v>332</v>
      </c>
      <c r="C312" t="s">
        <v>334</v>
      </c>
      <c r="D312" t="s">
        <v>335</v>
      </c>
      <c r="E312" s="10" t="s">
        <v>5447</v>
      </c>
      <c r="F312">
        <v>10.524187073656501</v>
      </c>
      <c r="G312">
        <v>10.0498137752265</v>
      </c>
      <c r="H312">
        <v>9.7109082331769692</v>
      </c>
      <c r="I312">
        <v>10.09496969402</v>
      </c>
      <c r="J312">
        <v>10.0498137752265</v>
      </c>
      <c r="K312">
        <v>2.9424278253069298</v>
      </c>
      <c r="L312">
        <v>6.21885151892974</v>
      </c>
      <c r="M312">
        <v>6.7218875947590497</v>
      </c>
      <c r="N312">
        <v>6.59572416084265</v>
      </c>
      <c r="O312">
        <v>6.5121544248438097</v>
      </c>
      <c r="P312">
        <v>6.59572416084265</v>
      </c>
      <c r="Q312">
        <v>0.78835485918294301</v>
      </c>
      <c r="R312">
        <v>3.5828152691762098</v>
      </c>
      <c r="S312">
        <v>8.4925278240381194E-2</v>
      </c>
    </row>
    <row r="313" spans="1:19" x14ac:dyDescent="0.2">
      <c r="A313" t="s">
        <v>4049</v>
      </c>
      <c r="B313" t="s">
        <v>4048</v>
      </c>
      <c r="C313" t="s">
        <v>4050</v>
      </c>
      <c r="D313" t="s">
        <v>4051</v>
      </c>
      <c r="E313" s="10"/>
      <c r="F313">
        <v>7.7172003463629402</v>
      </c>
      <c r="G313">
        <v>6.3139468169786701</v>
      </c>
      <c r="H313">
        <v>12.5275322394596</v>
      </c>
      <c r="I313">
        <v>8.8528931342670596</v>
      </c>
      <c r="J313">
        <v>7.7172003463629402</v>
      </c>
      <c r="K313">
        <v>1.8741924688884499</v>
      </c>
      <c r="L313">
        <v>13.4660404080125</v>
      </c>
      <c r="M313">
        <v>9.0187382400181804</v>
      </c>
      <c r="N313">
        <v>11.064295957413</v>
      </c>
      <c r="O313">
        <v>11.183024868481199</v>
      </c>
      <c r="P313">
        <v>11.064295957413</v>
      </c>
      <c r="Q313">
        <v>2.27770290483544</v>
      </c>
      <c r="R313">
        <v>-2.3301317342141599</v>
      </c>
      <c r="S313">
        <v>8.4925278240381194E-2</v>
      </c>
    </row>
    <row r="314" spans="1:19" x14ac:dyDescent="0.2">
      <c r="A314" t="s">
        <v>265</v>
      </c>
      <c r="B314" t="s">
        <v>264</v>
      </c>
      <c r="C314" t="s">
        <v>266</v>
      </c>
      <c r="D314" t="s">
        <v>267</v>
      </c>
      <c r="E314" s="10"/>
      <c r="F314">
        <v>10.2059969207747</v>
      </c>
      <c r="G314">
        <v>10.5796929313032</v>
      </c>
      <c r="H314">
        <v>10.1402847023821</v>
      </c>
      <c r="I314">
        <v>10.308658184820001</v>
      </c>
      <c r="J314">
        <v>10.2059969207747</v>
      </c>
      <c r="K314">
        <v>2.89895057747434</v>
      </c>
      <c r="L314">
        <v>6.75669267323926</v>
      </c>
      <c r="M314">
        <v>5.9902796680914099</v>
      </c>
      <c r="N314">
        <v>7.0212474882443701</v>
      </c>
      <c r="O314">
        <v>6.5894066098583499</v>
      </c>
      <c r="P314">
        <v>6.75669267323926</v>
      </c>
      <c r="Q314">
        <v>0.93110638934818002</v>
      </c>
      <c r="R314">
        <v>3.7192515749616502</v>
      </c>
      <c r="S314">
        <v>8.4993880048959594E-2</v>
      </c>
    </row>
    <row r="315" spans="1:19" x14ac:dyDescent="0.2">
      <c r="A315" t="s">
        <v>2504</v>
      </c>
      <c r="B315" t="s">
        <v>2505</v>
      </c>
      <c r="C315" t="s">
        <v>2506</v>
      </c>
      <c r="D315" t="s">
        <v>2507</v>
      </c>
      <c r="E315" s="10"/>
      <c r="F315">
        <v>15.001492109276001</v>
      </c>
      <c r="G315">
        <v>6.3139468169786701</v>
      </c>
      <c r="H315">
        <v>6.4304068050128302</v>
      </c>
      <c r="I315">
        <v>9.2486152437558395</v>
      </c>
      <c r="J315">
        <v>6.4304068050128302</v>
      </c>
      <c r="K315">
        <v>0.63098356380616905</v>
      </c>
      <c r="L315">
        <v>9.5466596984039196</v>
      </c>
      <c r="M315">
        <v>10.6205826820797</v>
      </c>
      <c r="N315">
        <v>7.8125112066060396</v>
      </c>
      <c r="O315">
        <v>9.3265845290298994</v>
      </c>
      <c r="P315">
        <v>9.5466596984039196</v>
      </c>
      <c r="Q315">
        <v>2.6860797313104499</v>
      </c>
      <c r="R315">
        <v>-7.7969285274063396E-2</v>
      </c>
      <c r="S315">
        <v>8.5358035160964199E-2</v>
      </c>
    </row>
    <row r="316" spans="1:19" x14ac:dyDescent="0.2">
      <c r="A316" t="s">
        <v>3312</v>
      </c>
      <c r="B316" t="s">
        <v>3313</v>
      </c>
      <c r="C316" t="s">
        <v>3314</v>
      </c>
      <c r="D316" t="s">
        <v>3315</v>
      </c>
      <c r="E316" s="10"/>
      <c r="F316">
        <v>6.1138267904987602</v>
      </c>
      <c r="G316">
        <v>6.9981365685424599</v>
      </c>
      <c r="H316">
        <v>13.6117925964341</v>
      </c>
      <c r="I316">
        <v>8.9079186518250992</v>
      </c>
      <c r="J316">
        <v>6.9981365685424599</v>
      </c>
      <c r="K316">
        <v>1.0917005734451499</v>
      </c>
      <c r="L316">
        <v>10.271065097776701</v>
      </c>
      <c r="M316">
        <v>11.174186694495701</v>
      </c>
      <c r="N316">
        <v>8.6689963725921295</v>
      </c>
      <c r="O316">
        <v>10.0380827216215</v>
      </c>
      <c r="P316">
        <v>10.271065097776701</v>
      </c>
      <c r="Q316">
        <v>2.6821020440543801</v>
      </c>
      <c r="R316">
        <v>-1.1301640697964099</v>
      </c>
      <c r="S316">
        <v>8.5358035160964199E-2</v>
      </c>
    </row>
    <row r="317" spans="1:19" x14ac:dyDescent="0.2">
      <c r="A317" t="s">
        <v>3765</v>
      </c>
      <c r="B317" t="s">
        <v>3764</v>
      </c>
      <c r="C317" t="s">
        <v>3766</v>
      </c>
      <c r="D317" t="s">
        <v>3767</v>
      </c>
      <c r="E317" s="10"/>
      <c r="F317">
        <v>9.0457556585333396</v>
      </c>
      <c r="G317">
        <v>6.3957966376288597</v>
      </c>
      <c r="H317">
        <v>6.5475108222829803</v>
      </c>
      <c r="I317">
        <v>7.3296877061483903</v>
      </c>
      <c r="J317">
        <v>6.5475108222829803</v>
      </c>
      <c r="K317">
        <v>0.71895816605446805</v>
      </c>
      <c r="L317">
        <v>9.7243971343150903</v>
      </c>
      <c r="M317">
        <v>11.085111478473999</v>
      </c>
      <c r="N317">
        <v>6.59572416084265</v>
      </c>
      <c r="O317">
        <v>9.1350775912105906</v>
      </c>
      <c r="P317">
        <v>9.7243971343150903</v>
      </c>
      <c r="Q317">
        <v>2.7196614864777899</v>
      </c>
      <c r="R317">
        <v>-1.8053898850621899</v>
      </c>
      <c r="S317">
        <v>8.5358035160964199E-2</v>
      </c>
    </row>
    <row r="318" spans="1:19" x14ac:dyDescent="0.2">
      <c r="A318" t="s">
        <v>1584</v>
      </c>
      <c r="B318" t="s">
        <v>1585</v>
      </c>
      <c r="C318" t="s">
        <v>1586</v>
      </c>
      <c r="D318" t="s">
        <v>1587</v>
      </c>
      <c r="E318" s="10"/>
      <c r="F318">
        <v>7.1017236353194804</v>
      </c>
      <c r="G318">
        <v>9.6014484614604392</v>
      </c>
      <c r="H318">
        <v>9.57542770834268</v>
      </c>
      <c r="I318">
        <v>8.7595332683742004</v>
      </c>
      <c r="J318">
        <v>9.57542770834268</v>
      </c>
      <c r="K318">
        <v>2.9781522877528102</v>
      </c>
      <c r="L318">
        <v>6.1920610334032702</v>
      </c>
      <c r="M318">
        <v>6.1460826775791597</v>
      </c>
      <c r="N318">
        <v>10.8869149204157</v>
      </c>
      <c r="O318">
        <v>7.7416862104660398</v>
      </c>
      <c r="P318">
        <v>6.1920610334032702</v>
      </c>
      <c r="Q318">
        <v>0.43234337338206802</v>
      </c>
      <c r="R318">
        <v>1.01784705790817</v>
      </c>
      <c r="S318">
        <v>8.6859749619485796E-2</v>
      </c>
    </row>
    <row r="319" spans="1:19" x14ac:dyDescent="0.2">
      <c r="A319" t="s">
        <v>2377</v>
      </c>
      <c r="B319" t="s">
        <v>2376</v>
      </c>
      <c r="C319" t="s">
        <v>2378</v>
      </c>
      <c r="D319" t="s">
        <v>2379</v>
      </c>
      <c r="E319" s="10"/>
      <c r="F319">
        <v>10.636374398163699</v>
      </c>
      <c r="G319">
        <v>10.6087902058089</v>
      </c>
      <c r="H319">
        <v>5.76442957017239</v>
      </c>
      <c r="I319">
        <v>9.00319805804833</v>
      </c>
      <c r="J319">
        <v>10.6087902058089</v>
      </c>
      <c r="K319">
        <v>2.6979630492070799</v>
      </c>
      <c r="L319">
        <v>12.5126754475565</v>
      </c>
      <c r="M319">
        <v>7.2099477299888299</v>
      </c>
      <c r="N319">
        <v>7.0212474882443701</v>
      </c>
      <c r="O319">
        <v>8.9146235552632191</v>
      </c>
      <c r="P319">
        <v>7.2099477299888299</v>
      </c>
      <c r="Q319">
        <v>1.3754444334870899</v>
      </c>
      <c r="R319">
        <v>8.8574502785107298E-2</v>
      </c>
      <c r="S319">
        <v>8.7117469022428007E-2</v>
      </c>
    </row>
    <row r="320" spans="1:19" x14ac:dyDescent="0.2">
      <c r="A320" t="s">
        <v>437</v>
      </c>
      <c r="B320" t="s">
        <v>436</v>
      </c>
      <c r="C320" t="s">
        <v>438</v>
      </c>
      <c r="D320" t="s">
        <v>439</v>
      </c>
      <c r="E320" s="10"/>
      <c r="F320">
        <v>6.88613434305773</v>
      </c>
      <c r="G320">
        <v>11.3028512413978</v>
      </c>
      <c r="H320">
        <v>13.7198078345358</v>
      </c>
      <c r="I320">
        <v>10.6362644729971</v>
      </c>
      <c r="J320">
        <v>11.3028512413978</v>
      </c>
      <c r="K320">
        <v>2.1227524152985402</v>
      </c>
      <c r="L320">
        <v>8.7116320994684493</v>
      </c>
      <c r="M320">
        <v>7.9439335717505797</v>
      </c>
      <c r="N320">
        <v>5.5874655532314597</v>
      </c>
      <c r="O320">
        <v>7.4143437414835001</v>
      </c>
      <c r="P320">
        <v>7.9439335717505797</v>
      </c>
      <c r="Q320">
        <v>2.1125563913257501</v>
      </c>
      <c r="R320">
        <v>3.22192073151359</v>
      </c>
      <c r="S320">
        <v>8.7138690116655204E-2</v>
      </c>
    </row>
    <row r="321" spans="1:19" x14ac:dyDescent="0.2">
      <c r="A321" t="s">
        <v>704</v>
      </c>
      <c r="B321" t="s">
        <v>705</v>
      </c>
      <c r="C321" t="s">
        <v>706</v>
      </c>
      <c r="D321" t="s">
        <v>707</v>
      </c>
      <c r="E321" s="10"/>
      <c r="F321">
        <v>11.636195942018899</v>
      </c>
      <c r="G321">
        <v>6.79950006755928</v>
      </c>
      <c r="H321">
        <v>13.0003825456825</v>
      </c>
      <c r="I321">
        <v>10.4786928517536</v>
      </c>
      <c r="J321">
        <v>11.636195942018899</v>
      </c>
      <c r="K321">
        <v>1.8346931317700801</v>
      </c>
      <c r="L321">
        <v>9.8415396771410908</v>
      </c>
      <c r="M321">
        <v>8.2814390869055998</v>
      </c>
      <c r="N321">
        <v>5.8947636745323599</v>
      </c>
      <c r="O321">
        <v>8.0059141461930192</v>
      </c>
      <c r="P321">
        <v>8.2814390869055998</v>
      </c>
      <c r="Q321">
        <v>2.37534110965959</v>
      </c>
      <c r="R321">
        <v>2.4727787055605601</v>
      </c>
      <c r="S321">
        <v>8.7624121939575805E-2</v>
      </c>
    </row>
    <row r="322" spans="1:19" x14ac:dyDescent="0.2">
      <c r="A322" t="s">
        <v>4364</v>
      </c>
      <c r="B322" t="s">
        <v>4365</v>
      </c>
      <c r="C322" t="s">
        <v>4366</v>
      </c>
      <c r="D322" t="s">
        <v>4367</v>
      </c>
      <c r="E322" s="10"/>
      <c r="F322">
        <v>10.528189212014899</v>
      </c>
      <c r="G322">
        <v>6.9166073132855797</v>
      </c>
      <c r="H322">
        <v>6.0646118171430796</v>
      </c>
      <c r="I322">
        <v>7.8364694474811998</v>
      </c>
      <c r="J322">
        <v>6.9166073132855797</v>
      </c>
      <c r="K322">
        <v>1.01707889169414</v>
      </c>
      <c r="L322">
        <v>12.622374555183599</v>
      </c>
      <c r="M322">
        <v>10.1606092589964</v>
      </c>
      <c r="N322">
        <v>9.8343431397530399</v>
      </c>
      <c r="O322">
        <v>10.872442317977701</v>
      </c>
      <c r="P322">
        <v>10.1606092589964</v>
      </c>
      <c r="Q322">
        <v>2.7170197012900399</v>
      </c>
      <c r="R322">
        <v>-3.0359728704964999</v>
      </c>
      <c r="S322">
        <v>8.7624121939575805E-2</v>
      </c>
    </row>
    <row r="323" spans="1:19" x14ac:dyDescent="0.2">
      <c r="A323" t="s">
        <v>4636</v>
      </c>
      <c r="B323" t="s">
        <v>4637</v>
      </c>
      <c r="C323" t="s">
        <v>4638</v>
      </c>
      <c r="D323" t="s">
        <v>4639</v>
      </c>
      <c r="E323" s="10"/>
      <c r="F323">
        <v>9.6185370181029999</v>
      </c>
      <c r="G323">
        <v>9.6850157043147007</v>
      </c>
      <c r="H323">
        <v>8.4042316432950894</v>
      </c>
      <c r="I323">
        <v>9.2359281219042604</v>
      </c>
      <c r="J323">
        <v>9.6185370181029999</v>
      </c>
      <c r="K323">
        <v>2.9823714833476598</v>
      </c>
      <c r="L323">
        <v>13.1498111230535</v>
      </c>
      <c r="M323">
        <v>13.844082483631899</v>
      </c>
      <c r="N323">
        <v>12.6713289801661</v>
      </c>
      <c r="O323">
        <v>13.2217408622838</v>
      </c>
      <c r="P323">
        <v>13.1498111230535</v>
      </c>
      <c r="Q323">
        <v>1.04265254038639</v>
      </c>
      <c r="R323">
        <v>-3.9858127403795698</v>
      </c>
      <c r="S323">
        <v>8.7624121939575805E-2</v>
      </c>
    </row>
    <row r="324" spans="1:19" x14ac:dyDescent="0.2">
      <c r="A324" t="s">
        <v>296</v>
      </c>
      <c r="B324" t="s">
        <v>297</v>
      </c>
      <c r="C324" t="s">
        <v>298</v>
      </c>
      <c r="D324" t="s">
        <v>299</v>
      </c>
      <c r="E324" s="10" t="s">
        <v>5447</v>
      </c>
      <c r="F324">
        <v>10.1813342543837</v>
      </c>
      <c r="G324">
        <v>13.4054789400806</v>
      </c>
      <c r="H324">
        <v>7.4883967871025696</v>
      </c>
      <c r="I324">
        <v>10.358403327189</v>
      </c>
      <c r="J324">
        <v>10.1813342543837</v>
      </c>
      <c r="K324">
        <v>2.9068072120077901</v>
      </c>
      <c r="L324">
        <v>6.79950006755928</v>
      </c>
      <c r="M324">
        <v>6.7071511492225699</v>
      </c>
      <c r="N324">
        <v>6.7725279063763004</v>
      </c>
      <c r="O324">
        <v>6.7597263743860498</v>
      </c>
      <c r="P324">
        <v>6.7725279063763004</v>
      </c>
      <c r="Q324">
        <v>0.94564130978639205</v>
      </c>
      <c r="R324">
        <v>3.5986769528029101</v>
      </c>
      <c r="S324">
        <v>8.8225625811551994E-2</v>
      </c>
    </row>
    <row r="325" spans="1:19" x14ac:dyDescent="0.2">
      <c r="A325" t="s">
        <v>3684</v>
      </c>
      <c r="B325" t="s">
        <v>3685</v>
      </c>
      <c r="C325" t="s">
        <v>3686</v>
      </c>
      <c r="D325" t="s">
        <v>3687</v>
      </c>
      <c r="E325" s="10"/>
      <c r="F325">
        <v>11.7132298593444</v>
      </c>
      <c r="G325">
        <v>12.4842486600527</v>
      </c>
      <c r="H325">
        <v>12.8074030914856</v>
      </c>
      <c r="I325">
        <v>12.334960536960899</v>
      </c>
      <c r="J325">
        <v>12.4842486600527</v>
      </c>
      <c r="K325">
        <v>1.2151563872547699</v>
      </c>
      <c r="L325">
        <v>13.8615124048961</v>
      </c>
      <c r="M325">
        <v>14.033659776404299</v>
      </c>
      <c r="N325">
        <v>14.1810746331203</v>
      </c>
      <c r="O325">
        <v>14.0254156048069</v>
      </c>
      <c r="P325">
        <v>14.033659776404299</v>
      </c>
      <c r="Q325">
        <v>0.68211181560652201</v>
      </c>
      <c r="R325">
        <v>-1.69045506784602</v>
      </c>
      <c r="S325">
        <v>8.9080066626826201E-2</v>
      </c>
    </row>
    <row r="326" spans="1:19" x14ac:dyDescent="0.2">
      <c r="A326" t="s">
        <v>549</v>
      </c>
      <c r="B326" t="s">
        <v>548</v>
      </c>
      <c r="C326" t="s">
        <v>550</v>
      </c>
      <c r="D326" t="s">
        <v>551</v>
      </c>
      <c r="E326" s="10"/>
      <c r="F326">
        <v>13.981431606531601</v>
      </c>
      <c r="G326">
        <v>12.298146686119599</v>
      </c>
      <c r="H326">
        <v>13.4127404833798</v>
      </c>
      <c r="I326">
        <v>13.230772925343601</v>
      </c>
      <c r="J326">
        <v>13.4127404833798</v>
      </c>
      <c r="K326">
        <v>0.86976023069714503</v>
      </c>
      <c r="L326">
        <v>10.6831888609857</v>
      </c>
      <c r="M326">
        <v>10.2878795947368</v>
      </c>
      <c r="N326">
        <v>10.218567471974</v>
      </c>
      <c r="O326">
        <v>10.396545309232099</v>
      </c>
      <c r="P326">
        <v>10.2878795947368</v>
      </c>
      <c r="Q326">
        <v>2.6757033810173598</v>
      </c>
      <c r="R326">
        <v>2.8342276161114799</v>
      </c>
      <c r="S326">
        <v>8.9240958126855702E-2</v>
      </c>
    </row>
    <row r="327" spans="1:19" x14ac:dyDescent="0.2">
      <c r="A327" t="s">
        <v>520</v>
      </c>
      <c r="B327" t="s">
        <v>521</v>
      </c>
      <c r="C327" t="s">
        <v>522</v>
      </c>
      <c r="D327" t="s">
        <v>523</v>
      </c>
      <c r="E327" s="10"/>
      <c r="F327">
        <v>7.3016895676834199</v>
      </c>
      <c r="G327">
        <v>13.959629018753899</v>
      </c>
      <c r="H327">
        <v>12.2387536999075</v>
      </c>
      <c r="I327">
        <v>11.166690762115</v>
      </c>
      <c r="J327">
        <v>12.2387536999075</v>
      </c>
      <c r="K327">
        <v>1.3631544853264801</v>
      </c>
      <c r="L327">
        <v>8.9928956159710101</v>
      </c>
      <c r="M327">
        <v>6.1699904995578398</v>
      </c>
      <c r="N327">
        <v>9.3673485765467106</v>
      </c>
      <c r="O327">
        <v>8.1767448973585193</v>
      </c>
      <c r="P327">
        <v>8.9928956159710101</v>
      </c>
      <c r="Q327">
        <v>2.59026342485424</v>
      </c>
      <c r="R327">
        <v>2.9899458647564301</v>
      </c>
      <c r="S327">
        <v>8.9528393334288595E-2</v>
      </c>
    </row>
    <row r="328" spans="1:19" x14ac:dyDescent="0.2">
      <c r="A328" t="s">
        <v>3152</v>
      </c>
      <c r="B328" t="s">
        <v>3153</v>
      </c>
      <c r="C328" t="s">
        <v>3154</v>
      </c>
      <c r="D328" t="s">
        <v>3155</v>
      </c>
      <c r="E328" s="10"/>
      <c r="F328">
        <v>13.9912317819148</v>
      </c>
      <c r="G328">
        <v>6.1684783156265297</v>
      </c>
      <c r="H328">
        <v>6.7357359996127704</v>
      </c>
      <c r="I328">
        <v>8.9651486990513494</v>
      </c>
      <c r="J328">
        <v>6.7357359996127704</v>
      </c>
      <c r="K328">
        <v>0.86421951125495999</v>
      </c>
      <c r="L328">
        <v>9.9197096568402294</v>
      </c>
      <c r="M328">
        <v>11.0146146361718</v>
      </c>
      <c r="N328">
        <v>8.8263455213267399</v>
      </c>
      <c r="O328">
        <v>9.9202232714462593</v>
      </c>
      <c r="P328">
        <v>9.9197096568402294</v>
      </c>
      <c r="Q328">
        <v>2.7431199736306602</v>
      </c>
      <c r="R328">
        <v>-0.95507457239490501</v>
      </c>
      <c r="S328">
        <v>8.9549072504894994E-2</v>
      </c>
    </row>
    <row r="329" spans="1:19" x14ac:dyDescent="0.2">
      <c r="A329" t="s">
        <v>3840</v>
      </c>
      <c r="B329" t="s">
        <v>3841</v>
      </c>
      <c r="C329" t="s">
        <v>3842</v>
      </c>
      <c r="D329" t="s">
        <v>3843</v>
      </c>
      <c r="E329" s="10"/>
      <c r="F329">
        <v>12.209358185849601</v>
      </c>
      <c r="G329">
        <v>12.656984751595401</v>
      </c>
      <c r="H329">
        <v>10.851578543352501</v>
      </c>
      <c r="I329">
        <v>11.905973826932501</v>
      </c>
      <c r="J329">
        <v>12.209358185849601</v>
      </c>
      <c r="K329">
        <v>1.38292561890212</v>
      </c>
      <c r="L329">
        <v>13.9337047636487</v>
      </c>
      <c r="M329">
        <v>14.0236243170199</v>
      </c>
      <c r="N329">
        <v>13.659694640604499</v>
      </c>
      <c r="O329">
        <v>13.872341240424401</v>
      </c>
      <c r="P329">
        <v>13.9337047636487</v>
      </c>
      <c r="Q329">
        <v>0.71398029059065604</v>
      </c>
      <c r="R329">
        <v>-1.9663674134918601</v>
      </c>
      <c r="S329">
        <v>8.9549072504894994E-2</v>
      </c>
    </row>
    <row r="330" spans="1:19" x14ac:dyDescent="0.2">
      <c r="A330" t="s">
        <v>552</v>
      </c>
      <c r="B330" t="s">
        <v>553</v>
      </c>
      <c r="C330" t="s">
        <v>554</v>
      </c>
      <c r="D330" t="s">
        <v>555</v>
      </c>
      <c r="E330" s="10"/>
      <c r="F330">
        <v>13.790323861875899</v>
      </c>
      <c r="G330">
        <v>13.7198078345358</v>
      </c>
      <c r="H330">
        <v>14.6195596244222</v>
      </c>
      <c r="I330">
        <v>14.043230440277901</v>
      </c>
      <c r="J330">
        <v>13.790323861875899</v>
      </c>
      <c r="K330">
        <v>0.8315122396265</v>
      </c>
      <c r="L330">
        <v>10.9320264267435</v>
      </c>
      <c r="M330">
        <v>11.447272749173701</v>
      </c>
      <c r="N330">
        <v>11.263353288503399</v>
      </c>
      <c r="O330">
        <v>11.2142174881402</v>
      </c>
      <c r="P330">
        <v>11.263353288503399</v>
      </c>
      <c r="Q330">
        <v>2.1341249977186201</v>
      </c>
      <c r="R330">
        <v>2.8290129521377199</v>
      </c>
      <c r="S330">
        <v>8.9983711397462599E-2</v>
      </c>
    </row>
    <row r="331" spans="1:19" x14ac:dyDescent="0.2">
      <c r="A331" t="s">
        <v>4421</v>
      </c>
      <c r="B331" t="s">
        <v>4420</v>
      </c>
      <c r="C331" t="s">
        <v>4422</v>
      </c>
      <c r="D331" t="s">
        <v>4423</v>
      </c>
      <c r="E331" s="10"/>
      <c r="F331">
        <v>8.5701811690794205</v>
      </c>
      <c r="G331">
        <v>10.0613292518719</v>
      </c>
      <c r="H331">
        <v>6.6594177142725801</v>
      </c>
      <c r="I331">
        <v>8.4303093784079497</v>
      </c>
      <c r="J331">
        <v>8.5701811690794205</v>
      </c>
      <c r="K331">
        <v>2.6064765329308202</v>
      </c>
      <c r="L331">
        <v>11.9667481920787</v>
      </c>
      <c r="M331">
        <v>10.918445049954199</v>
      </c>
      <c r="N331">
        <v>12.0673330558567</v>
      </c>
      <c r="O331">
        <v>11.6508420992966</v>
      </c>
      <c r="P331">
        <v>11.9667481920787</v>
      </c>
      <c r="Q331">
        <v>1.6356378776930001</v>
      </c>
      <c r="R331">
        <v>-3.2205327208886101</v>
      </c>
      <c r="S331">
        <v>8.9983711397462599E-2</v>
      </c>
    </row>
    <row r="332" spans="1:19" x14ac:dyDescent="0.2">
      <c r="A332" t="s">
        <v>668</v>
      </c>
      <c r="B332" t="s">
        <v>669</v>
      </c>
      <c r="C332" t="s">
        <v>670</v>
      </c>
      <c r="D332" t="s">
        <v>671</v>
      </c>
      <c r="E332" s="10"/>
      <c r="F332">
        <v>12.5126754475565</v>
      </c>
      <c r="G332">
        <v>13.768303216988899</v>
      </c>
      <c r="H332">
        <v>14.648202810197001</v>
      </c>
      <c r="I332">
        <v>13.643060491580799</v>
      </c>
      <c r="J332">
        <v>13.768303216988899</v>
      </c>
      <c r="K332">
        <v>0.83257388513076802</v>
      </c>
      <c r="L332">
        <v>11.201804765900601</v>
      </c>
      <c r="M332">
        <v>11.5474236089147</v>
      </c>
      <c r="N332">
        <v>10.458609893060499</v>
      </c>
      <c r="O332">
        <v>11.0692794226253</v>
      </c>
      <c r="P332">
        <v>11.201804765900601</v>
      </c>
      <c r="Q332">
        <v>2.1808738675424202</v>
      </c>
      <c r="R332">
        <v>2.5737810689555398</v>
      </c>
      <c r="S332">
        <v>9.1107239619822297E-2</v>
      </c>
    </row>
    <row r="333" spans="1:19" x14ac:dyDescent="0.2">
      <c r="A333" t="s">
        <v>404</v>
      </c>
      <c r="B333" t="s">
        <v>405</v>
      </c>
      <c r="C333" t="s">
        <v>406</v>
      </c>
      <c r="D333" t="s">
        <v>407</v>
      </c>
      <c r="E333" s="10" t="s">
        <v>5447</v>
      </c>
      <c r="F333">
        <v>14.012043722237401</v>
      </c>
      <c r="G333">
        <v>13.1325386717287</v>
      </c>
      <c r="H333">
        <v>11.0146146361718</v>
      </c>
      <c r="I333">
        <v>12.719732343379301</v>
      </c>
      <c r="J333">
        <v>13.1325386717287</v>
      </c>
      <c r="K333">
        <v>0.939873707453865</v>
      </c>
      <c r="L333">
        <v>7.5468133414578498</v>
      </c>
      <c r="M333">
        <v>9.96228546087994</v>
      </c>
      <c r="N333">
        <v>10.5307377478326</v>
      </c>
      <c r="O333">
        <v>9.3466121833901195</v>
      </c>
      <c r="P333">
        <v>9.96228546087994</v>
      </c>
      <c r="Q333">
        <v>2.7440087551102099</v>
      </c>
      <c r="R333">
        <v>3.37312015998915</v>
      </c>
      <c r="S333">
        <v>9.2653819192502998E-2</v>
      </c>
    </row>
    <row r="334" spans="1:19" x14ac:dyDescent="0.2">
      <c r="A334" t="s">
        <v>904</v>
      </c>
      <c r="B334" t="s">
        <v>905</v>
      </c>
      <c r="C334" t="s">
        <v>906</v>
      </c>
      <c r="D334" t="s">
        <v>907</v>
      </c>
      <c r="E334" s="10"/>
      <c r="F334">
        <v>12.837438903333499</v>
      </c>
      <c r="G334">
        <v>13.9722098293324</v>
      </c>
      <c r="H334">
        <v>13.224983737562299</v>
      </c>
      <c r="I334">
        <v>13.344877490076099</v>
      </c>
      <c r="J334">
        <v>13.224983737562299</v>
      </c>
      <c r="K334">
        <v>0.91219850864865504</v>
      </c>
      <c r="L334">
        <v>13.790323861875899</v>
      </c>
      <c r="M334">
        <v>9.8484472469030209</v>
      </c>
      <c r="N334">
        <v>10.0699375270455</v>
      </c>
      <c r="O334">
        <v>11.236236211941501</v>
      </c>
      <c r="P334">
        <v>10.0699375270455</v>
      </c>
      <c r="Q334">
        <v>2.7356115097277498</v>
      </c>
      <c r="R334">
        <v>2.10864127813459</v>
      </c>
      <c r="S334">
        <v>9.2653819192502998E-2</v>
      </c>
    </row>
    <row r="335" spans="1:19" x14ac:dyDescent="0.2">
      <c r="A335" t="s">
        <v>4437</v>
      </c>
      <c r="B335" t="s">
        <v>4436</v>
      </c>
      <c r="C335" t="s">
        <v>4438</v>
      </c>
      <c r="D335" t="s">
        <v>4439</v>
      </c>
      <c r="E335" s="10"/>
      <c r="F335">
        <v>5.9495512865892</v>
      </c>
      <c r="G335">
        <v>7.7579093820106397</v>
      </c>
      <c r="H335">
        <v>6.6465728553258199</v>
      </c>
      <c r="I335">
        <v>6.7846778413085502</v>
      </c>
      <c r="J335">
        <v>6.6465728553258199</v>
      </c>
      <c r="K335">
        <v>0.79427746922157205</v>
      </c>
      <c r="L335">
        <v>9.7480658225152208</v>
      </c>
      <c r="M335">
        <v>11.0929798949558</v>
      </c>
      <c r="N335">
        <v>9.2520230178856995</v>
      </c>
      <c r="O335">
        <v>10.0310229117856</v>
      </c>
      <c r="P335">
        <v>9.7480658225152208</v>
      </c>
      <c r="Q335">
        <v>2.72362731634363</v>
      </c>
      <c r="R335">
        <v>-3.2463450704770298</v>
      </c>
      <c r="S335">
        <v>9.2653819192502998E-2</v>
      </c>
    </row>
    <row r="336" spans="1:19" x14ac:dyDescent="0.2">
      <c r="A336" t="s">
        <v>680</v>
      </c>
      <c r="B336" t="s">
        <v>681</v>
      </c>
      <c r="C336" t="s">
        <v>682</v>
      </c>
      <c r="D336" t="s">
        <v>683</v>
      </c>
      <c r="E336" s="10"/>
      <c r="F336">
        <v>9.9346200904962707</v>
      </c>
      <c r="G336">
        <v>10.2346838412148</v>
      </c>
      <c r="H336">
        <v>7.8746997097042399</v>
      </c>
      <c r="I336">
        <v>9.3480012138050892</v>
      </c>
      <c r="J336">
        <v>9.9346200904962707</v>
      </c>
      <c r="K336">
        <v>2.9657678282654398</v>
      </c>
      <c r="L336">
        <v>6.3266113893548601</v>
      </c>
      <c r="M336">
        <v>7.4755047898472302</v>
      </c>
      <c r="N336">
        <v>6.59572416084265</v>
      </c>
      <c r="O336">
        <v>6.7992801133482503</v>
      </c>
      <c r="P336">
        <v>6.59572416084265</v>
      </c>
      <c r="Q336">
        <v>0.78835485918294301</v>
      </c>
      <c r="R336">
        <v>2.54872110045685</v>
      </c>
      <c r="S336">
        <v>9.3876349522163199E-2</v>
      </c>
    </row>
    <row r="337" spans="1:19" x14ac:dyDescent="0.2">
      <c r="A337" t="s">
        <v>4484</v>
      </c>
      <c r="B337" t="s">
        <v>4485</v>
      </c>
      <c r="C337" t="s">
        <v>4486</v>
      </c>
      <c r="D337" t="s">
        <v>4487</v>
      </c>
      <c r="E337" s="10"/>
      <c r="F337">
        <v>10.1402847023821</v>
      </c>
      <c r="G337">
        <v>9.9893564970765301</v>
      </c>
      <c r="H337">
        <v>10.445879278536299</v>
      </c>
      <c r="I337">
        <v>10.191840159331599</v>
      </c>
      <c r="J337">
        <v>10.1402847023821</v>
      </c>
      <c r="K337">
        <v>2.91902586345579</v>
      </c>
      <c r="L337">
        <v>13.4127404833798</v>
      </c>
      <c r="M337">
        <v>13.4549324110324</v>
      </c>
      <c r="N337">
        <v>13.7125839392448</v>
      </c>
      <c r="O337">
        <v>13.526752277885601</v>
      </c>
      <c r="P337">
        <v>13.4549324110324</v>
      </c>
      <c r="Q337">
        <v>0.90632267711348802</v>
      </c>
      <c r="R337">
        <v>-3.334912118554</v>
      </c>
      <c r="S337">
        <v>9.4841271293433102E-2</v>
      </c>
    </row>
    <row r="338" spans="1:19" x14ac:dyDescent="0.2">
      <c r="A338" t="s">
        <v>4621</v>
      </c>
      <c r="B338" t="s">
        <v>4620</v>
      </c>
      <c r="C338" t="s">
        <v>4622</v>
      </c>
      <c r="D338" t="s">
        <v>4623</v>
      </c>
      <c r="E338" s="10"/>
      <c r="F338">
        <v>9.0020971453377197</v>
      </c>
      <c r="G338">
        <v>5.9351209259788797</v>
      </c>
      <c r="H338">
        <v>11.0929798949558</v>
      </c>
      <c r="I338">
        <v>8.6767326554241393</v>
      </c>
      <c r="J338">
        <v>9.0020971453377197</v>
      </c>
      <c r="K338">
        <v>2.8111233696031501</v>
      </c>
      <c r="L338">
        <v>13.519972622908501</v>
      </c>
      <c r="M338">
        <v>12.4109601004534</v>
      </c>
      <c r="N338">
        <v>11.8101040815492</v>
      </c>
      <c r="O338">
        <v>12.580345601636999</v>
      </c>
      <c r="P338">
        <v>12.4109601004534</v>
      </c>
      <c r="Q338">
        <v>1.41268985153486</v>
      </c>
      <c r="R338">
        <v>-3.9036129462128999</v>
      </c>
      <c r="S338">
        <v>9.4911944202266799E-2</v>
      </c>
    </row>
    <row r="339" spans="1:19" x14ac:dyDescent="0.2">
      <c r="A339" t="s">
        <v>468</v>
      </c>
      <c r="B339" t="s">
        <v>469</v>
      </c>
      <c r="C339" t="s">
        <v>470</v>
      </c>
      <c r="D339" t="s">
        <v>471</v>
      </c>
      <c r="E339" s="10" t="s">
        <v>5447</v>
      </c>
      <c r="F339">
        <v>13.1987697503537</v>
      </c>
      <c r="G339">
        <v>13.057263937963601</v>
      </c>
      <c r="H339">
        <v>14.170009720748601</v>
      </c>
      <c r="I339">
        <v>13.475347803022</v>
      </c>
      <c r="J339">
        <v>13.1987697503537</v>
      </c>
      <c r="K339">
        <v>0.91962518159559703</v>
      </c>
      <c r="L339">
        <v>10.078681717849699</v>
      </c>
      <c r="M339">
        <v>10.9397124163028</v>
      </c>
      <c r="N339">
        <v>10.052702652850799</v>
      </c>
      <c r="O339">
        <v>10.3570322623344</v>
      </c>
      <c r="P339">
        <v>10.078681717849699</v>
      </c>
      <c r="Q339">
        <v>2.73424813869241</v>
      </c>
      <c r="R339">
        <v>3.1183155406875498</v>
      </c>
      <c r="S339">
        <v>9.5389885207150804E-2</v>
      </c>
    </row>
    <row r="340" spans="1:19" x14ac:dyDescent="0.2">
      <c r="A340" t="s">
        <v>780</v>
      </c>
      <c r="B340" t="s">
        <v>781</v>
      </c>
      <c r="C340" t="s">
        <v>782</v>
      </c>
      <c r="D340" t="s">
        <v>783</v>
      </c>
      <c r="E340" s="10"/>
      <c r="F340">
        <v>6.4868454461806504</v>
      </c>
      <c r="G340">
        <v>11.7288210625688</v>
      </c>
      <c r="H340">
        <v>10.7631288083331</v>
      </c>
      <c r="I340">
        <v>9.6595984390275191</v>
      </c>
      <c r="J340">
        <v>10.7631288083331</v>
      </c>
      <c r="K340">
        <v>2.5839779078482201</v>
      </c>
      <c r="L340">
        <v>7.8722593004219696</v>
      </c>
      <c r="M340">
        <v>7.4607539760450701</v>
      </c>
      <c r="N340">
        <v>6.59572416084265</v>
      </c>
      <c r="O340">
        <v>7.3095791457699004</v>
      </c>
      <c r="P340">
        <v>7.4607539760450701</v>
      </c>
      <c r="Q340">
        <v>1.63297771125459</v>
      </c>
      <c r="R340">
        <v>2.35001929325762</v>
      </c>
      <c r="S340">
        <v>9.5621324686010201E-2</v>
      </c>
    </row>
    <row r="341" spans="1:19" x14ac:dyDescent="0.2">
      <c r="A341" t="s">
        <v>208</v>
      </c>
      <c r="B341" t="s">
        <v>209</v>
      </c>
      <c r="C341" t="s">
        <v>210</v>
      </c>
      <c r="D341" t="s">
        <v>211</v>
      </c>
      <c r="E341" s="10" t="s">
        <v>5447</v>
      </c>
      <c r="F341">
        <v>13.127479373270999</v>
      </c>
      <c r="G341">
        <v>13.160567430466299</v>
      </c>
      <c r="H341">
        <v>15.001492109276001</v>
      </c>
      <c r="I341">
        <v>13.763179637671101</v>
      </c>
      <c r="J341">
        <v>13.160567430466299</v>
      </c>
      <c r="K341">
        <v>0.93106981559031698</v>
      </c>
      <c r="L341">
        <v>7.9277603004988402</v>
      </c>
      <c r="M341">
        <v>10.0444339395917</v>
      </c>
      <c r="N341">
        <v>11.502199196302501</v>
      </c>
      <c r="O341">
        <v>9.8247978121310098</v>
      </c>
      <c r="P341">
        <v>10.0444339395917</v>
      </c>
      <c r="Q341">
        <v>2.7390190958990801</v>
      </c>
      <c r="R341">
        <v>3.9383818255400902</v>
      </c>
      <c r="S341">
        <v>9.6584735996331494E-2</v>
      </c>
    </row>
    <row r="342" spans="1:19" x14ac:dyDescent="0.2">
      <c r="A342" t="s">
        <v>3140</v>
      </c>
      <c r="B342" t="s">
        <v>3141</v>
      </c>
      <c r="C342" t="s">
        <v>3142</v>
      </c>
      <c r="D342" t="s">
        <v>3143</v>
      </c>
      <c r="E342" s="10"/>
      <c r="F342">
        <v>13.3371480130959</v>
      </c>
      <c r="G342">
        <v>12.419120413711401</v>
      </c>
      <c r="H342">
        <v>14.437695325189701</v>
      </c>
      <c r="I342">
        <v>13.3979879173323</v>
      </c>
      <c r="J342">
        <v>13.3371480130959</v>
      </c>
      <c r="K342">
        <v>0.88458806799414802</v>
      </c>
      <c r="L342">
        <v>14.470646420298101</v>
      </c>
      <c r="M342">
        <v>13.8615124048961</v>
      </c>
      <c r="N342">
        <v>14.648202810197001</v>
      </c>
      <c r="O342">
        <v>14.3267872117971</v>
      </c>
      <c r="P342">
        <v>14.470646420298101</v>
      </c>
      <c r="Q342">
        <v>0.57420311720016504</v>
      </c>
      <c r="R342">
        <v>-0.92879929446474396</v>
      </c>
      <c r="S342">
        <v>9.6742589902794801E-2</v>
      </c>
    </row>
    <row r="343" spans="1:19" x14ac:dyDescent="0.2">
      <c r="A343" t="s">
        <v>4265</v>
      </c>
      <c r="B343" t="s">
        <v>4264</v>
      </c>
      <c r="C343" t="s">
        <v>4266</v>
      </c>
      <c r="D343" t="s">
        <v>4267</v>
      </c>
      <c r="E343" s="10"/>
      <c r="F343">
        <v>11.878685395197399</v>
      </c>
      <c r="G343">
        <v>8.0773915680914907</v>
      </c>
      <c r="H343">
        <v>13.280545868011201</v>
      </c>
      <c r="I343">
        <v>11.078874277100001</v>
      </c>
      <c r="J343">
        <v>11.878685395197399</v>
      </c>
      <c r="K343">
        <v>1.6324469192422799</v>
      </c>
      <c r="L343">
        <v>13.6915976900217</v>
      </c>
      <c r="M343">
        <v>13.813175874245401</v>
      </c>
      <c r="N343">
        <v>14.170009720748601</v>
      </c>
      <c r="O343">
        <v>13.8915944283386</v>
      </c>
      <c r="P343">
        <v>13.813175874245401</v>
      </c>
      <c r="Q343">
        <v>0.75669738262441499</v>
      </c>
      <c r="R343">
        <v>-2.8127201512385702</v>
      </c>
      <c r="S343">
        <v>9.6742589902794801E-2</v>
      </c>
    </row>
    <row r="344" spans="1:19" x14ac:dyDescent="0.2">
      <c r="A344" t="s">
        <v>4452</v>
      </c>
      <c r="B344" t="s">
        <v>4453</v>
      </c>
      <c r="C344" t="s">
        <v>4454</v>
      </c>
      <c r="D344" t="s">
        <v>4455</v>
      </c>
      <c r="E344" s="10"/>
      <c r="F344">
        <v>7.8939407769239303</v>
      </c>
      <c r="G344">
        <v>6.6869663622962401</v>
      </c>
      <c r="H344">
        <v>7.2400922199195596</v>
      </c>
      <c r="I344">
        <v>7.2736664530465802</v>
      </c>
      <c r="J344">
        <v>7.2400922199195596</v>
      </c>
      <c r="K344">
        <v>1.33461669198274</v>
      </c>
      <c r="L344">
        <v>10.4018720641565</v>
      </c>
      <c r="M344">
        <v>10.406808250239701</v>
      </c>
      <c r="N344">
        <v>10.8426772747566</v>
      </c>
      <c r="O344">
        <v>10.5504525297176</v>
      </c>
      <c r="P344">
        <v>10.406808250239701</v>
      </c>
      <c r="Q344">
        <v>2.6241656949183101</v>
      </c>
      <c r="R344">
        <v>-3.2767860766710202</v>
      </c>
      <c r="S344">
        <v>9.6742589902794801E-2</v>
      </c>
    </row>
    <row r="345" spans="1:19" x14ac:dyDescent="0.2">
      <c r="A345" t="s">
        <v>457</v>
      </c>
      <c r="B345" t="s">
        <v>456</v>
      </c>
      <c r="C345" t="s">
        <v>458</v>
      </c>
      <c r="D345" t="s">
        <v>459</v>
      </c>
      <c r="E345" s="10"/>
      <c r="F345">
        <v>7.5307117202853799</v>
      </c>
      <c r="G345">
        <v>7.9906499699869302</v>
      </c>
      <c r="H345">
        <v>14.724925814299899</v>
      </c>
      <c r="I345">
        <v>10.0820958348574</v>
      </c>
      <c r="J345">
        <v>7.9906499699869302</v>
      </c>
      <c r="K345">
        <v>2.16393349890595</v>
      </c>
      <c r="L345">
        <v>5.3441943307378699</v>
      </c>
      <c r="M345">
        <v>5.6432336220012704</v>
      </c>
      <c r="N345">
        <v>9.8044569366968108</v>
      </c>
      <c r="O345">
        <v>6.9306282964786501</v>
      </c>
      <c r="P345">
        <v>5.6432336220012704</v>
      </c>
      <c r="Q345">
        <v>0.31284360767545999</v>
      </c>
      <c r="R345">
        <v>3.1514675383787401</v>
      </c>
      <c r="S345">
        <v>9.6940627729876799E-2</v>
      </c>
    </row>
    <row r="346" spans="1:19" x14ac:dyDescent="0.2">
      <c r="A346" t="s">
        <v>640</v>
      </c>
      <c r="B346" t="s">
        <v>641</v>
      </c>
      <c r="C346" t="s">
        <v>642</v>
      </c>
      <c r="D346" t="s">
        <v>643</v>
      </c>
      <c r="E346" s="10"/>
      <c r="F346">
        <v>8.3904140276706993</v>
      </c>
      <c r="G346">
        <v>12.3749793645514</v>
      </c>
      <c r="H346">
        <v>12.4764051075945</v>
      </c>
      <c r="I346">
        <v>11.0805994999389</v>
      </c>
      <c r="J346">
        <v>12.3749793645514</v>
      </c>
      <c r="K346">
        <v>1.2774027434052999</v>
      </c>
      <c r="L346">
        <v>9.6570089519709104</v>
      </c>
      <c r="M346">
        <v>9.2455159781837501</v>
      </c>
      <c r="N346">
        <v>6.4506404898138703</v>
      </c>
      <c r="O346">
        <v>8.45105513998951</v>
      </c>
      <c r="P346">
        <v>9.2455159781837501</v>
      </c>
      <c r="Q346">
        <v>2.6293478606013299</v>
      </c>
      <c r="R346">
        <v>2.62954435994935</v>
      </c>
      <c r="S346">
        <v>9.7751748642121397E-2</v>
      </c>
    </row>
    <row r="347" spans="1:19" x14ac:dyDescent="0.2">
      <c r="A347" t="s">
        <v>848</v>
      </c>
      <c r="B347" t="s">
        <v>849</v>
      </c>
      <c r="C347" t="s">
        <v>850</v>
      </c>
      <c r="D347" t="s">
        <v>851</v>
      </c>
      <c r="E347" s="10"/>
      <c r="F347">
        <v>9.8654516463111097</v>
      </c>
      <c r="G347">
        <v>5.5167407045789796</v>
      </c>
      <c r="H347">
        <v>11.757653843121201</v>
      </c>
      <c r="I347">
        <v>9.0466153980037696</v>
      </c>
      <c r="J347">
        <v>9.8654516463111097</v>
      </c>
      <c r="K347">
        <v>2.9758750365778099</v>
      </c>
      <c r="L347">
        <v>7.3462557651716498</v>
      </c>
      <c r="M347">
        <v>6.5802731809390602</v>
      </c>
      <c r="N347">
        <v>6.4506404898138703</v>
      </c>
      <c r="O347">
        <v>6.7923898119748598</v>
      </c>
      <c r="P347">
        <v>6.5802731809390602</v>
      </c>
      <c r="Q347">
        <v>0.77507035940939695</v>
      </c>
      <c r="R347">
        <v>2.2542255860289102</v>
      </c>
      <c r="S347">
        <v>9.7751748642121397E-2</v>
      </c>
    </row>
    <row r="348" spans="1:19" x14ac:dyDescent="0.2">
      <c r="A348" t="s">
        <v>853</v>
      </c>
      <c r="B348" t="s">
        <v>852</v>
      </c>
      <c r="C348" t="s">
        <v>854</v>
      </c>
      <c r="D348" t="s">
        <v>855</v>
      </c>
      <c r="E348" s="10"/>
      <c r="F348">
        <v>6.2875579390436602</v>
      </c>
      <c r="G348">
        <v>9.2222048226121593</v>
      </c>
      <c r="H348">
        <v>9.6108221712506801</v>
      </c>
      <c r="I348">
        <v>8.3735283109688297</v>
      </c>
      <c r="J348">
        <v>9.2222048226121593</v>
      </c>
      <c r="K348">
        <v>2.89331398777697</v>
      </c>
      <c r="L348">
        <v>6.1072317416857196</v>
      </c>
      <c r="M348">
        <v>6.4304068050128302</v>
      </c>
      <c r="N348">
        <v>5.8947636745323599</v>
      </c>
      <c r="O348">
        <v>6.1441340737436398</v>
      </c>
      <c r="P348">
        <v>6.1072317416857196</v>
      </c>
      <c r="Q348">
        <v>0.33838118430800801</v>
      </c>
      <c r="R348">
        <v>2.2293942372252</v>
      </c>
      <c r="S348">
        <v>9.7751748642121397E-2</v>
      </c>
    </row>
    <row r="349" spans="1:19" x14ac:dyDescent="0.2">
      <c r="A349" t="s">
        <v>893</v>
      </c>
      <c r="B349" t="s">
        <v>892</v>
      </c>
      <c r="C349" t="s">
        <v>894</v>
      </c>
      <c r="D349" t="s">
        <v>895</v>
      </c>
      <c r="E349" s="10"/>
      <c r="F349">
        <v>13.1136486809326</v>
      </c>
      <c r="G349">
        <v>10.0672147692575</v>
      </c>
      <c r="H349">
        <v>6.23905105294679</v>
      </c>
      <c r="I349">
        <v>9.8066381677122791</v>
      </c>
      <c r="J349">
        <v>10.0672147692575</v>
      </c>
      <c r="K349">
        <v>2.9382818935203101</v>
      </c>
      <c r="L349">
        <v>10.1606092589964</v>
      </c>
      <c r="M349">
        <v>6.0725692519530297</v>
      </c>
      <c r="N349">
        <v>6.7725279063763004</v>
      </c>
      <c r="O349">
        <v>7.6685688057752603</v>
      </c>
      <c r="P349">
        <v>6.7725279063763004</v>
      </c>
      <c r="Q349">
        <v>0.94564130978639205</v>
      </c>
      <c r="R349">
        <v>2.1380693619370099</v>
      </c>
      <c r="S349">
        <v>9.7751748642121397E-2</v>
      </c>
    </row>
    <row r="350" spans="1:19" x14ac:dyDescent="0.2">
      <c r="A350" t="s">
        <v>4209</v>
      </c>
      <c r="B350" t="s">
        <v>4208</v>
      </c>
      <c r="C350" t="s">
        <v>4210</v>
      </c>
      <c r="D350" t="s">
        <v>4211</v>
      </c>
      <c r="E350" s="10"/>
      <c r="F350">
        <v>12.591016694736901</v>
      </c>
      <c r="G350">
        <v>9.3981684909174401</v>
      </c>
      <c r="H350">
        <v>8.5926483868259407</v>
      </c>
      <c r="I350">
        <v>10.1939445241601</v>
      </c>
      <c r="J350">
        <v>9.3981684909174401</v>
      </c>
      <c r="K350">
        <v>2.9451625591887902</v>
      </c>
      <c r="L350">
        <v>12.799210211107599</v>
      </c>
      <c r="M350">
        <v>13.748699702680801</v>
      </c>
      <c r="N350">
        <v>12.035561846473399</v>
      </c>
      <c r="O350">
        <v>12.8611572534206</v>
      </c>
      <c r="P350">
        <v>12.799210211107599</v>
      </c>
      <c r="Q350">
        <v>1.21441749961679</v>
      </c>
      <c r="R350">
        <v>-2.6672127292605401</v>
      </c>
      <c r="S350">
        <v>9.7751748642121397E-2</v>
      </c>
    </row>
    <row r="351" spans="1:19" x14ac:dyDescent="0.2">
      <c r="A351" t="s">
        <v>4457</v>
      </c>
      <c r="B351" t="s">
        <v>4456</v>
      </c>
      <c r="C351" t="s">
        <v>4458</v>
      </c>
      <c r="D351" t="s">
        <v>4459</v>
      </c>
      <c r="E351" s="10"/>
      <c r="F351">
        <v>10.541296648130601</v>
      </c>
      <c r="G351">
        <v>8.5926483868259407</v>
      </c>
      <c r="H351">
        <v>9.7279421195053501</v>
      </c>
      <c r="I351">
        <v>9.6206290514872901</v>
      </c>
      <c r="J351">
        <v>9.7279421195053501</v>
      </c>
      <c r="K351">
        <v>2.9855316973451398</v>
      </c>
      <c r="L351">
        <v>13.357980121842999</v>
      </c>
      <c r="M351">
        <v>13.117354430774499</v>
      </c>
      <c r="N351">
        <v>12.2323920746505</v>
      </c>
      <c r="O351">
        <v>12.9025755424226</v>
      </c>
      <c r="P351">
        <v>13.117354430774499</v>
      </c>
      <c r="Q351">
        <v>1.0577627293188001</v>
      </c>
      <c r="R351">
        <v>-3.28194649093536</v>
      </c>
      <c r="S351">
        <v>9.7751748642121397E-2</v>
      </c>
    </row>
    <row r="352" spans="1:19" x14ac:dyDescent="0.2">
      <c r="A352" t="s">
        <v>3165</v>
      </c>
      <c r="B352" t="s">
        <v>3164</v>
      </c>
      <c r="C352" t="s">
        <v>3166</v>
      </c>
      <c r="D352" t="s">
        <v>3167</v>
      </c>
      <c r="E352" s="10"/>
      <c r="F352">
        <v>12.782569944625701</v>
      </c>
      <c r="G352">
        <v>13.0792400379492</v>
      </c>
      <c r="H352">
        <v>12.706055442548699</v>
      </c>
      <c r="I352">
        <v>12.8559551417079</v>
      </c>
      <c r="J352">
        <v>12.782569944625701</v>
      </c>
      <c r="K352">
        <v>1.0703779072608399</v>
      </c>
      <c r="L352">
        <v>14.120527152854301</v>
      </c>
      <c r="M352">
        <v>12.941663621614801</v>
      </c>
      <c r="N352">
        <v>14.387930418076399</v>
      </c>
      <c r="O352">
        <v>13.8167070641818</v>
      </c>
      <c r="P352">
        <v>14.120527152854301</v>
      </c>
      <c r="Q352">
        <v>0.65686408044170697</v>
      </c>
      <c r="R352">
        <v>-0.96075192247393904</v>
      </c>
      <c r="S352">
        <v>9.8209396099024696E-2</v>
      </c>
    </row>
    <row r="353" spans="1:19" x14ac:dyDescent="0.2">
      <c r="A353" t="s">
        <v>749</v>
      </c>
      <c r="B353" t="s">
        <v>748</v>
      </c>
      <c r="C353" t="s">
        <v>750</v>
      </c>
      <c r="D353" t="s">
        <v>751</v>
      </c>
      <c r="E353" s="10"/>
      <c r="F353">
        <v>13.8675314408363</v>
      </c>
      <c r="G353">
        <v>10.7739117120259</v>
      </c>
      <c r="H353">
        <v>11.589211109114901</v>
      </c>
      <c r="I353">
        <v>12.076884753992299</v>
      </c>
      <c r="J353">
        <v>11.589211109114901</v>
      </c>
      <c r="K353">
        <v>1.8749082649950599</v>
      </c>
      <c r="L353">
        <v>8.0243851001477609</v>
      </c>
      <c r="M353">
        <v>8.3506056534688504</v>
      </c>
      <c r="N353">
        <v>12.585122297344601</v>
      </c>
      <c r="O353">
        <v>9.6533710169870606</v>
      </c>
      <c r="P353">
        <v>8.3506056534688504</v>
      </c>
      <c r="Q353">
        <v>2.4145664847617101</v>
      </c>
      <c r="R353">
        <v>2.4235137370052899</v>
      </c>
      <c r="S353">
        <v>9.8960586300421302E-2</v>
      </c>
    </row>
    <row r="354" spans="1:19" x14ac:dyDescent="0.2">
      <c r="A354" t="s">
        <v>1145</v>
      </c>
      <c r="B354" t="s">
        <v>1144</v>
      </c>
      <c r="C354" t="s">
        <v>1146</v>
      </c>
      <c r="D354" t="s">
        <v>1147</v>
      </c>
      <c r="E354" s="10" t="s">
        <v>5447</v>
      </c>
      <c r="F354">
        <v>8.0060907063826008</v>
      </c>
      <c r="G354">
        <v>6.7071511492225699</v>
      </c>
      <c r="H354">
        <v>12.2023639147735</v>
      </c>
      <c r="I354">
        <v>8.9718685901262205</v>
      </c>
      <c r="J354">
        <v>8.0060907063826008</v>
      </c>
      <c r="K354">
        <v>2.1790035566299202</v>
      </c>
      <c r="L354">
        <v>5.6687238064234204</v>
      </c>
      <c r="M354">
        <v>5.5637081516221398</v>
      </c>
      <c r="N354">
        <v>10.6205826820797</v>
      </c>
      <c r="O354">
        <v>7.2843382133750998</v>
      </c>
      <c r="P354">
        <v>5.6687238064234204</v>
      </c>
      <c r="Q354">
        <v>0.31284360767545999</v>
      </c>
      <c r="R354">
        <v>1.6875303767511101</v>
      </c>
      <c r="S354">
        <v>9.8960586300421302E-2</v>
      </c>
    </row>
    <row r="355" spans="1:19" x14ac:dyDescent="0.2">
      <c r="A355" t="s">
        <v>2984</v>
      </c>
      <c r="B355" t="s">
        <v>2985</v>
      </c>
      <c r="C355" t="s">
        <v>2986</v>
      </c>
      <c r="D355" t="s">
        <v>2987</v>
      </c>
      <c r="E355" s="10"/>
      <c r="F355">
        <v>12.0975816022533</v>
      </c>
      <c r="G355">
        <v>13.3112185671653</v>
      </c>
      <c r="H355">
        <v>14.605932605026</v>
      </c>
      <c r="I355">
        <v>13.338244258148199</v>
      </c>
      <c r="J355">
        <v>13.3112185671653</v>
      </c>
      <c r="K355">
        <v>0.890371680673676</v>
      </c>
      <c r="L355">
        <v>14.437695325189701</v>
      </c>
      <c r="M355">
        <v>13.1563275902821</v>
      </c>
      <c r="N355">
        <v>14.5503908626068</v>
      </c>
      <c r="O355">
        <v>14.0481379260262</v>
      </c>
      <c r="P355">
        <v>14.437695325189701</v>
      </c>
      <c r="Q355">
        <v>0.58090712029213498</v>
      </c>
      <c r="R355">
        <v>-0.70989366787802199</v>
      </c>
      <c r="S355">
        <v>9.8960586300421302E-2</v>
      </c>
    </row>
    <row r="356" spans="1:19" x14ac:dyDescent="0.2">
      <c r="A356" t="s">
        <v>3480</v>
      </c>
      <c r="B356" t="s">
        <v>3481</v>
      </c>
      <c r="C356" t="s">
        <v>3482</v>
      </c>
      <c r="D356" t="s">
        <v>3483</v>
      </c>
      <c r="E356" s="10"/>
      <c r="F356">
        <v>10.1842445468716</v>
      </c>
      <c r="G356">
        <v>10.1287585611545</v>
      </c>
      <c r="H356">
        <v>9.0757306710228303</v>
      </c>
      <c r="I356">
        <v>9.7962445930163309</v>
      </c>
      <c r="J356">
        <v>10.1287585611545</v>
      </c>
      <c r="K356">
        <v>2.92226979356907</v>
      </c>
      <c r="L356">
        <v>13.926332069252201</v>
      </c>
      <c r="M356">
        <v>13.3839838932773</v>
      </c>
      <c r="N356">
        <v>6.1784377693595598</v>
      </c>
      <c r="O356">
        <v>11.1629179106297</v>
      </c>
      <c r="P356">
        <v>13.3839838932773</v>
      </c>
      <c r="Q356">
        <v>0.93752165242390995</v>
      </c>
      <c r="R356">
        <v>-1.3666733176133501</v>
      </c>
      <c r="S356">
        <v>9.8960586300421302E-2</v>
      </c>
    </row>
    <row r="357" spans="1:19" x14ac:dyDescent="0.2">
      <c r="A357" t="s">
        <v>4077</v>
      </c>
      <c r="B357" t="s">
        <v>4076</v>
      </c>
      <c r="C357" t="s">
        <v>4078</v>
      </c>
      <c r="D357" t="s">
        <v>4079</v>
      </c>
      <c r="E357" s="10"/>
      <c r="F357">
        <v>10.7631288083331</v>
      </c>
      <c r="G357">
        <v>6.5038792644137802</v>
      </c>
      <c r="H357">
        <v>8.22149702327326</v>
      </c>
      <c r="I357">
        <v>8.4961683653400506</v>
      </c>
      <c r="J357">
        <v>8.22149702327326</v>
      </c>
      <c r="K357">
        <v>2.3700560212677599</v>
      </c>
      <c r="L357">
        <v>11.483150360277699</v>
      </c>
      <c r="M357">
        <v>13.1017136489452</v>
      </c>
      <c r="N357">
        <v>8.0649269114780999</v>
      </c>
      <c r="O357">
        <v>10.8832636402337</v>
      </c>
      <c r="P357">
        <v>11.483150360277699</v>
      </c>
      <c r="Q357">
        <v>1.9607264921005501</v>
      </c>
      <c r="R357">
        <v>-2.3870952748936198</v>
      </c>
      <c r="S357">
        <v>9.8960586300421302E-2</v>
      </c>
    </row>
    <row r="358" spans="1:19" x14ac:dyDescent="0.2">
      <c r="A358" t="s">
        <v>4640</v>
      </c>
      <c r="B358" t="s">
        <v>4641</v>
      </c>
      <c r="C358" t="s">
        <v>4642</v>
      </c>
      <c r="D358" t="s">
        <v>4643</v>
      </c>
      <c r="E358" s="10"/>
      <c r="F358">
        <v>9.7428235868687292</v>
      </c>
      <c r="G358">
        <v>6.03162946875364</v>
      </c>
      <c r="H358">
        <v>12.7250065805544</v>
      </c>
      <c r="I358">
        <v>9.4998198787255905</v>
      </c>
      <c r="J358">
        <v>9.7428235868687292</v>
      </c>
      <c r="K358">
        <v>2.9851606437334102</v>
      </c>
      <c r="L358">
        <v>13.1070005716432</v>
      </c>
      <c r="M358">
        <v>14.6824719644985</v>
      </c>
      <c r="N358">
        <v>13.0634168524941</v>
      </c>
      <c r="O358">
        <v>13.617629796211901</v>
      </c>
      <c r="P358">
        <v>13.1070005716432</v>
      </c>
      <c r="Q358">
        <v>1.0626178410700799</v>
      </c>
      <c r="R358">
        <v>-4.1178099174863201</v>
      </c>
      <c r="S358">
        <v>9.8960586300421302E-2</v>
      </c>
    </row>
    <row r="359" spans="1:19" x14ac:dyDescent="0.2">
      <c r="A359" t="s">
        <v>4477</v>
      </c>
      <c r="B359" t="s">
        <v>4476</v>
      </c>
      <c r="C359" t="s">
        <v>4478</v>
      </c>
      <c r="D359" t="s">
        <v>4479</v>
      </c>
      <c r="E359" s="10"/>
      <c r="F359">
        <v>9.2370190305749897</v>
      </c>
      <c r="G359">
        <v>9.51036021724744</v>
      </c>
      <c r="H359">
        <v>8.5846466724174508</v>
      </c>
      <c r="I359">
        <v>9.1106753067466304</v>
      </c>
      <c r="J359">
        <v>9.2370190305749897</v>
      </c>
      <c r="K359">
        <v>2.8982066351210798</v>
      </c>
      <c r="L359">
        <v>12.615293374493399</v>
      </c>
      <c r="M359">
        <v>12.6010169788324</v>
      </c>
      <c r="N359">
        <v>12.114255516015399</v>
      </c>
      <c r="O359">
        <v>12.443521956447</v>
      </c>
      <c r="P359">
        <v>12.6010169788324</v>
      </c>
      <c r="Q359">
        <v>1.31615715200322</v>
      </c>
      <c r="R359">
        <v>-3.3328466497004099</v>
      </c>
      <c r="S359">
        <v>9.9404136748472802E-2</v>
      </c>
    </row>
    <row r="360" spans="1:19" x14ac:dyDescent="0.2">
      <c r="A360" t="s">
        <v>720</v>
      </c>
      <c r="B360" t="s">
        <v>721</v>
      </c>
      <c r="C360" t="s">
        <v>722</v>
      </c>
      <c r="D360" t="s">
        <v>723</v>
      </c>
      <c r="E360" s="10"/>
      <c r="F360">
        <v>6.5355403825869098</v>
      </c>
      <c r="G360">
        <v>9.7243971343150903</v>
      </c>
      <c r="H360">
        <v>8.8927022794243893</v>
      </c>
      <c r="I360">
        <v>8.3842132654421295</v>
      </c>
      <c r="J360">
        <v>8.8927022794243893</v>
      </c>
      <c r="K360">
        <v>2.7651456628064199</v>
      </c>
      <c r="L360">
        <v>5.4952997549067604</v>
      </c>
      <c r="M360">
        <v>6.3513694089311299</v>
      </c>
      <c r="N360">
        <v>5.9569234218593898</v>
      </c>
      <c r="O360">
        <v>5.9345308618990904</v>
      </c>
      <c r="P360">
        <v>5.9569234218593898</v>
      </c>
      <c r="Q360">
        <v>0.31284360767545999</v>
      </c>
      <c r="R360">
        <v>2.44968240354304</v>
      </c>
      <c r="S360">
        <v>9.9843892270777598E-2</v>
      </c>
    </row>
    <row r="361" spans="1:19" x14ac:dyDescent="0.2">
      <c r="A361" t="s">
        <v>585</v>
      </c>
      <c r="B361" t="s">
        <v>584</v>
      </c>
      <c r="C361" t="s">
        <v>586</v>
      </c>
      <c r="D361" t="s">
        <v>587</v>
      </c>
      <c r="E361" s="10"/>
      <c r="F361">
        <v>12.6360335623847</v>
      </c>
      <c r="G361">
        <v>13.280545868011201</v>
      </c>
      <c r="H361">
        <v>11.4125641910088</v>
      </c>
      <c r="I361">
        <v>12.4430478738015</v>
      </c>
      <c r="J361">
        <v>12.6360335623847</v>
      </c>
      <c r="K361">
        <v>1.13736677889016</v>
      </c>
      <c r="L361">
        <v>9.5642836202402908</v>
      </c>
      <c r="M361">
        <v>10.078681717849699</v>
      </c>
      <c r="N361">
        <v>9.4667412828408892</v>
      </c>
      <c r="O361">
        <v>9.7032355403102795</v>
      </c>
      <c r="P361">
        <v>9.5642836202402908</v>
      </c>
      <c r="Q361">
        <v>2.6895713309307498</v>
      </c>
      <c r="R361">
        <v>2.7398123334912698</v>
      </c>
      <c r="S361">
        <v>0.10035971304383901</v>
      </c>
    </row>
    <row r="362" spans="1:19" x14ac:dyDescent="0.2">
      <c r="A362" t="s">
        <v>592</v>
      </c>
      <c r="B362" t="s">
        <v>593</v>
      </c>
      <c r="C362" t="s">
        <v>594</v>
      </c>
      <c r="D362" t="s">
        <v>595</v>
      </c>
      <c r="E362" s="10"/>
      <c r="F362">
        <v>13.5396858587512</v>
      </c>
      <c r="G362">
        <v>14.930809791390599</v>
      </c>
      <c r="H362">
        <v>12.758806546153799</v>
      </c>
      <c r="I362">
        <v>13.743100732098601</v>
      </c>
      <c r="J362">
        <v>13.5396858587512</v>
      </c>
      <c r="K362">
        <v>0.85114179549430102</v>
      </c>
      <c r="L362">
        <v>11.537886624951501</v>
      </c>
      <c r="M362">
        <v>10.639876499902501</v>
      </c>
      <c r="N362">
        <v>10.8618734594837</v>
      </c>
      <c r="O362">
        <v>11.0132121947792</v>
      </c>
      <c r="P362">
        <v>10.8618734594837</v>
      </c>
      <c r="Q362">
        <v>2.3985479995888799</v>
      </c>
      <c r="R362">
        <v>2.72988853731934</v>
      </c>
      <c r="S362">
        <v>0.10035971304383901</v>
      </c>
    </row>
    <row r="363" spans="1:19" x14ac:dyDescent="0.2">
      <c r="A363" t="s">
        <v>2452</v>
      </c>
      <c r="B363" t="s">
        <v>2453</v>
      </c>
      <c r="C363" t="s">
        <v>2454</v>
      </c>
      <c r="D363" t="s">
        <v>2455</v>
      </c>
      <c r="E363" s="10"/>
      <c r="F363">
        <v>11.298870980717</v>
      </c>
      <c r="G363">
        <v>11.330199816096099</v>
      </c>
      <c r="H363">
        <v>5.6831082560950597</v>
      </c>
      <c r="I363">
        <v>9.4373930176360492</v>
      </c>
      <c r="J363">
        <v>11.298870980717</v>
      </c>
      <c r="K363">
        <v>2.1262267048489001</v>
      </c>
      <c r="L363">
        <v>13.255087824797799</v>
      </c>
      <c r="M363">
        <v>8.0691054242784102</v>
      </c>
      <c r="N363">
        <v>7.0212474882443701</v>
      </c>
      <c r="O363">
        <v>9.44848024577351</v>
      </c>
      <c r="P363">
        <v>8.0691054242784102</v>
      </c>
      <c r="Q363">
        <v>2.2219882818218801</v>
      </c>
      <c r="R363">
        <v>-1.10872281374643E-2</v>
      </c>
      <c r="S363">
        <v>0.10035971304383901</v>
      </c>
    </row>
    <row r="364" spans="1:19" x14ac:dyDescent="0.2">
      <c r="A364" t="s">
        <v>3929</v>
      </c>
      <c r="B364" t="s">
        <v>3928</v>
      </c>
      <c r="C364" t="s">
        <v>3930</v>
      </c>
      <c r="D364" t="s">
        <v>3931</v>
      </c>
      <c r="E364" s="10"/>
      <c r="F364">
        <v>7.0340905707100898</v>
      </c>
      <c r="G364">
        <v>13.6915976900217</v>
      </c>
      <c r="H364">
        <v>6.62668531424129</v>
      </c>
      <c r="I364">
        <v>9.1174578583243697</v>
      </c>
      <c r="J364">
        <v>7.0340905707100898</v>
      </c>
      <c r="K364">
        <v>1.12576531542747</v>
      </c>
      <c r="L364">
        <v>10.1320523953309</v>
      </c>
      <c r="M364">
        <v>13.7839854913518</v>
      </c>
      <c r="N364">
        <v>9.8206199458894403</v>
      </c>
      <c r="O364">
        <v>11.2455526108574</v>
      </c>
      <c r="P364">
        <v>10.1320523953309</v>
      </c>
      <c r="Q364">
        <v>2.7239028996559198</v>
      </c>
      <c r="R364">
        <v>-2.1280947525330101</v>
      </c>
      <c r="S364">
        <v>0.10035971304383901</v>
      </c>
    </row>
    <row r="365" spans="1:19" x14ac:dyDescent="0.2">
      <c r="A365" t="s">
        <v>3964</v>
      </c>
      <c r="B365" t="s">
        <v>3965</v>
      </c>
      <c r="C365" t="s">
        <v>3966</v>
      </c>
      <c r="D365" t="s">
        <v>3967</v>
      </c>
      <c r="E365" s="10"/>
      <c r="F365">
        <v>10.936890110697799</v>
      </c>
      <c r="G365">
        <v>11.7836282999011</v>
      </c>
      <c r="H365">
        <v>12.506715082648199</v>
      </c>
      <c r="I365">
        <v>11.742411164415699</v>
      </c>
      <c r="J365">
        <v>11.7836282999011</v>
      </c>
      <c r="K365">
        <v>1.7105107568150999</v>
      </c>
      <c r="L365">
        <v>13.4418904030964</v>
      </c>
      <c r="M365">
        <v>14.5503908626068</v>
      </c>
      <c r="N365">
        <v>13.7577429007313</v>
      </c>
      <c r="O365">
        <v>13.9166747221448</v>
      </c>
      <c r="P365">
        <v>13.7577429007313</v>
      </c>
      <c r="Q365">
        <v>0.77796891958179804</v>
      </c>
      <c r="R365">
        <v>-2.1742635577291698</v>
      </c>
      <c r="S365">
        <v>0.10035971304383901</v>
      </c>
    </row>
    <row r="366" spans="1:19" x14ac:dyDescent="0.2">
      <c r="A366" t="s">
        <v>2917</v>
      </c>
      <c r="B366" t="s">
        <v>2916</v>
      </c>
      <c r="C366" t="s">
        <v>2918</v>
      </c>
      <c r="D366" t="s">
        <v>2919</v>
      </c>
      <c r="E366" s="10"/>
      <c r="F366">
        <v>13.7198078345358</v>
      </c>
      <c r="G366">
        <v>8.2054445784586605</v>
      </c>
      <c r="H366">
        <v>13.835500599377401</v>
      </c>
      <c r="I366">
        <v>11.9202510041239</v>
      </c>
      <c r="J366">
        <v>13.7198078345358</v>
      </c>
      <c r="K366">
        <v>0.83527889442941505</v>
      </c>
      <c r="L366">
        <v>14.7528659954269</v>
      </c>
      <c r="M366">
        <v>15.235847673343899</v>
      </c>
      <c r="N366">
        <v>7.6065108974522104</v>
      </c>
      <c r="O366">
        <v>12.5317415220744</v>
      </c>
      <c r="P366">
        <v>14.7528659954269</v>
      </c>
      <c r="Q366">
        <v>0.52170994550247096</v>
      </c>
      <c r="R366">
        <v>-0.61149051795042197</v>
      </c>
      <c r="S366">
        <v>0.10052513128282101</v>
      </c>
    </row>
    <row r="367" spans="1:19" x14ac:dyDescent="0.2">
      <c r="A367" t="s">
        <v>416</v>
      </c>
      <c r="B367" t="s">
        <v>417</v>
      </c>
      <c r="C367" t="s">
        <v>418</v>
      </c>
      <c r="D367" t="s">
        <v>419</v>
      </c>
      <c r="E367" s="10"/>
      <c r="F367">
        <v>11.1337496400773</v>
      </c>
      <c r="G367">
        <v>9.4697703309452805</v>
      </c>
      <c r="H367">
        <v>9.0457556585333396</v>
      </c>
      <c r="I367">
        <v>9.8830918765186198</v>
      </c>
      <c r="J367">
        <v>9.4697703309452805</v>
      </c>
      <c r="K367">
        <v>2.9613037826610098</v>
      </c>
      <c r="L367">
        <v>5.9495512865892</v>
      </c>
      <c r="M367">
        <v>6.3214570252217896</v>
      </c>
      <c r="N367">
        <v>7.4755047898472302</v>
      </c>
      <c r="O367">
        <v>6.5821710338860697</v>
      </c>
      <c r="P367">
        <v>6.3214570252217896</v>
      </c>
      <c r="Q367">
        <v>0.55369869024315799</v>
      </c>
      <c r="R367">
        <v>3.30092084263255</v>
      </c>
      <c r="S367">
        <v>0.101598367172841</v>
      </c>
    </row>
    <row r="368" spans="1:19" x14ac:dyDescent="0.2">
      <c r="A368" t="s">
        <v>3736</v>
      </c>
      <c r="B368" t="s">
        <v>3737</v>
      </c>
      <c r="C368" t="s">
        <v>3738</v>
      </c>
      <c r="D368" t="s">
        <v>3739</v>
      </c>
      <c r="E368" s="10"/>
      <c r="F368">
        <v>5.4632810311430804</v>
      </c>
      <c r="G368">
        <v>7.8792218448294404</v>
      </c>
      <c r="H368">
        <v>10.9285093451604</v>
      </c>
      <c r="I368">
        <v>8.0903374070443093</v>
      </c>
      <c r="J368">
        <v>7.8792218448294404</v>
      </c>
      <c r="K368">
        <v>2.0505607683884</v>
      </c>
      <c r="L368">
        <v>12.419120413711401</v>
      </c>
      <c r="M368">
        <v>11.0749669177988</v>
      </c>
      <c r="N368">
        <v>6.0745629146283298</v>
      </c>
      <c r="O368">
        <v>9.8562167487128391</v>
      </c>
      <c r="P368">
        <v>11.0749669177988</v>
      </c>
      <c r="Q368">
        <v>2.2706250704261</v>
      </c>
      <c r="R368">
        <v>-1.7658793416685299</v>
      </c>
      <c r="S368">
        <v>0.101598367172841</v>
      </c>
    </row>
    <row r="369" spans="1:19" x14ac:dyDescent="0.2">
      <c r="A369" t="s">
        <v>1057</v>
      </c>
      <c r="B369" t="s">
        <v>1056</v>
      </c>
      <c r="C369" t="s">
        <v>1058</v>
      </c>
      <c r="D369" t="s">
        <v>1059</v>
      </c>
      <c r="E369" s="10"/>
      <c r="F369">
        <v>9.7373674217337491</v>
      </c>
      <c r="G369">
        <v>10.5346840192279</v>
      </c>
      <c r="H369">
        <v>8.3124507576302307</v>
      </c>
      <c r="I369">
        <v>9.5281673995306306</v>
      </c>
      <c r="J369">
        <v>9.7373674217337491</v>
      </c>
      <c r="K369">
        <v>2.9853163602769199</v>
      </c>
      <c r="L369">
        <v>6.2686397814386297</v>
      </c>
      <c r="M369">
        <v>6.5317911646922697</v>
      </c>
      <c r="N369">
        <v>10.3237240253353</v>
      </c>
      <c r="O369">
        <v>7.7080516571553996</v>
      </c>
      <c r="P369">
        <v>6.5317911646922697</v>
      </c>
      <c r="Q369">
        <v>0.73369942060327498</v>
      </c>
      <c r="R369">
        <v>1.8201157423752301</v>
      </c>
      <c r="S369">
        <v>0.101746325470256</v>
      </c>
    </row>
    <row r="370" spans="1:19" x14ac:dyDescent="0.2">
      <c r="A370" t="s">
        <v>3845</v>
      </c>
      <c r="B370" t="s">
        <v>3844</v>
      </c>
      <c r="C370" t="s">
        <v>3846</v>
      </c>
      <c r="D370" t="s">
        <v>3847</v>
      </c>
      <c r="E370" s="10"/>
      <c r="F370">
        <v>7.9231271298618804</v>
      </c>
      <c r="G370">
        <v>7.1736691323872899</v>
      </c>
      <c r="H370">
        <v>6.1388211713038103</v>
      </c>
      <c r="I370">
        <v>7.0785391445176602</v>
      </c>
      <c r="J370">
        <v>7.1736691323872899</v>
      </c>
      <c r="K370">
        <v>1.2648135246258301</v>
      </c>
      <c r="L370">
        <v>10.264661430152101</v>
      </c>
      <c r="M370">
        <v>10.8015444322417</v>
      </c>
      <c r="N370">
        <v>6.0745629146283298</v>
      </c>
      <c r="O370">
        <v>9.0469229256740409</v>
      </c>
      <c r="P370">
        <v>10.264661430152101</v>
      </c>
      <c r="Q370">
        <v>2.6844689202868199</v>
      </c>
      <c r="R370">
        <v>-1.96838378115638</v>
      </c>
      <c r="S370">
        <v>0.101746325470256</v>
      </c>
    </row>
    <row r="371" spans="1:19" x14ac:dyDescent="0.2">
      <c r="A371" t="s">
        <v>4296</v>
      </c>
      <c r="B371" t="s">
        <v>4297</v>
      </c>
      <c r="C371" t="s">
        <v>4298</v>
      </c>
      <c r="D371" t="s">
        <v>4299</v>
      </c>
      <c r="E371" s="10"/>
      <c r="F371">
        <v>7.9592938604383097</v>
      </c>
      <c r="G371">
        <v>6.75669267323926</v>
      </c>
      <c r="H371">
        <v>6.6889370641308803</v>
      </c>
      <c r="I371">
        <v>7.1349745326028202</v>
      </c>
      <c r="J371">
        <v>6.75669267323926</v>
      </c>
      <c r="K371">
        <v>0.88110660068663604</v>
      </c>
      <c r="L371">
        <v>9.7428235868687292</v>
      </c>
      <c r="M371">
        <v>10.711494718317301</v>
      </c>
      <c r="N371">
        <v>9.5780921033382604</v>
      </c>
      <c r="O371">
        <v>10.010803469508099</v>
      </c>
      <c r="P371">
        <v>9.7428235868687292</v>
      </c>
      <c r="Q371">
        <v>2.7227662467851901</v>
      </c>
      <c r="R371">
        <v>-2.8758289369052901</v>
      </c>
      <c r="S371">
        <v>0.101746325470256</v>
      </c>
    </row>
    <row r="372" spans="1:19" x14ac:dyDescent="0.2">
      <c r="A372" t="s">
        <v>4408</v>
      </c>
      <c r="B372" t="s">
        <v>4409</v>
      </c>
      <c r="C372" t="s">
        <v>4410</v>
      </c>
      <c r="D372" t="s">
        <v>4411</v>
      </c>
      <c r="E372" s="10"/>
      <c r="F372">
        <v>7.1570935951155699</v>
      </c>
      <c r="G372">
        <v>6.3475693697190403</v>
      </c>
      <c r="H372">
        <v>6.5647019301906404</v>
      </c>
      <c r="I372">
        <v>6.6897882983417496</v>
      </c>
      <c r="J372">
        <v>6.5647019301906404</v>
      </c>
      <c r="K372">
        <v>0.73192600443677402</v>
      </c>
      <c r="L372">
        <v>9.4459749441573795</v>
      </c>
      <c r="M372">
        <v>8.9734078549516507</v>
      </c>
      <c r="N372">
        <v>11.237056124950801</v>
      </c>
      <c r="O372">
        <v>9.8854796413532693</v>
      </c>
      <c r="P372">
        <v>9.4459749441573795</v>
      </c>
      <c r="Q372">
        <v>2.6660870522740301</v>
      </c>
      <c r="R372">
        <v>-3.1956913430115299</v>
      </c>
      <c r="S372">
        <v>0.101746325470256</v>
      </c>
    </row>
    <row r="373" spans="1:19" x14ac:dyDescent="0.2">
      <c r="A373" t="s">
        <v>1196</v>
      </c>
      <c r="B373" t="s">
        <v>1197</v>
      </c>
      <c r="C373" t="s">
        <v>1198</v>
      </c>
      <c r="D373" t="s">
        <v>1199</v>
      </c>
      <c r="E373" s="10"/>
      <c r="F373">
        <v>11.803882521649999</v>
      </c>
      <c r="G373">
        <v>11.2691561271632</v>
      </c>
      <c r="H373">
        <v>11.3629960260142</v>
      </c>
      <c r="I373">
        <v>11.478678224942501</v>
      </c>
      <c r="J373">
        <v>11.3629960260142</v>
      </c>
      <c r="K373">
        <v>2.0703998586472201</v>
      </c>
      <c r="L373">
        <v>13.9912317819148</v>
      </c>
      <c r="M373">
        <v>8.1529825034754406</v>
      </c>
      <c r="N373">
        <v>7.5237099759541897</v>
      </c>
      <c r="O373">
        <v>9.8893080871148005</v>
      </c>
      <c r="P373">
        <v>8.1529825034754406</v>
      </c>
      <c r="Q373">
        <v>2.28813779650421</v>
      </c>
      <c r="R373">
        <v>1.5893701378276599</v>
      </c>
      <c r="S373">
        <v>0.101772765058586</v>
      </c>
    </row>
    <row r="374" spans="1:19" x14ac:dyDescent="0.2">
      <c r="A374" t="s">
        <v>1280</v>
      </c>
      <c r="B374" t="s">
        <v>1281</v>
      </c>
      <c r="C374" t="s">
        <v>1282</v>
      </c>
      <c r="D374" t="s">
        <v>1283</v>
      </c>
      <c r="E374" s="10"/>
      <c r="F374">
        <v>8.2664409008995197</v>
      </c>
      <c r="G374">
        <v>9.2455159781837501</v>
      </c>
      <c r="H374">
        <v>8.2417301263109799</v>
      </c>
      <c r="I374">
        <v>8.5845623351314195</v>
      </c>
      <c r="J374">
        <v>8.2664409008995197</v>
      </c>
      <c r="K374">
        <v>2.40527645048858</v>
      </c>
      <c r="L374">
        <v>5.7424048282300397</v>
      </c>
      <c r="M374">
        <v>5.5637081516221398</v>
      </c>
      <c r="N374">
        <v>9.9491013818803804</v>
      </c>
      <c r="O374">
        <v>7.0850714539108504</v>
      </c>
      <c r="P374">
        <v>5.7424048282300397</v>
      </c>
      <c r="Q374">
        <v>0.31284360767545999</v>
      </c>
      <c r="R374">
        <v>1.4994908812205701</v>
      </c>
      <c r="S374">
        <v>0.101772765058586</v>
      </c>
    </row>
    <row r="375" spans="1:19" x14ac:dyDescent="0.2">
      <c r="A375" t="s">
        <v>4056</v>
      </c>
      <c r="B375" t="s">
        <v>4057</v>
      </c>
      <c r="C375" t="s">
        <v>4058</v>
      </c>
      <c r="D375" t="s">
        <v>4059</v>
      </c>
      <c r="E375" s="10"/>
      <c r="F375">
        <v>10.1320523953309</v>
      </c>
      <c r="G375">
        <v>11.6006510358702</v>
      </c>
      <c r="H375">
        <v>9.9445734876368004</v>
      </c>
      <c r="I375">
        <v>10.5590923062793</v>
      </c>
      <c r="J375">
        <v>10.1320523953309</v>
      </c>
      <c r="K375">
        <v>2.92135093048004</v>
      </c>
      <c r="L375">
        <v>12.047608946479301</v>
      </c>
      <c r="M375">
        <v>13.3247381511071</v>
      </c>
      <c r="N375">
        <v>13.332069816111799</v>
      </c>
      <c r="O375">
        <v>12.9014723045661</v>
      </c>
      <c r="P375">
        <v>13.3247381511071</v>
      </c>
      <c r="Q375">
        <v>0.963659944539067</v>
      </c>
      <c r="R375">
        <v>-2.3423799982867499</v>
      </c>
      <c r="S375">
        <v>0.10249944839151</v>
      </c>
    </row>
    <row r="376" spans="1:19" x14ac:dyDescent="0.2">
      <c r="A376" t="s">
        <v>212</v>
      </c>
      <c r="B376" t="s">
        <v>213</v>
      </c>
      <c r="C376" t="s">
        <v>214</v>
      </c>
      <c r="D376" t="s">
        <v>215</v>
      </c>
      <c r="E376" s="10"/>
      <c r="F376">
        <v>11.159969212990401</v>
      </c>
      <c r="G376">
        <v>12.506715082648199</v>
      </c>
      <c r="H376">
        <v>12.656984751595401</v>
      </c>
      <c r="I376">
        <v>12.107889682411299</v>
      </c>
      <c r="J376">
        <v>12.506715082648199</v>
      </c>
      <c r="K376">
        <v>1.20303885258419</v>
      </c>
      <c r="L376">
        <v>9.4697703309452805</v>
      </c>
      <c r="M376">
        <v>9.4951646250167894</v>
      </c>
      <c r="N376">
        <v>5.5440682417956104</v>
      </c>
      <c r="O376">
        <v>8.1696677325858893</v>
      </c>
      <c r="P376">
        <v>9.4697703309452805</v>
      </c>
      <c r="Q376">
        <v>2.6707848861127799</v>
      </c>
      <c r="R376">
        <v>3.93822194982544</v>
      </c>
      <c r="S376">
        <v>0.10263441772852</v>
      </c>
    </row>
    <row r="377" spans="1:19" x14ac:dyDescent="0.2">
      <c r="A377" t="s">
        <v>1793</v>
      </c>
      <c r="B377" t="s">
        <v>1792</v>
      </c>
      <c r="C377" t="s">
        <v>1794</v>
      </c>
      <c r="D377" t="s">
        <v>1795</v>
      </c>
      <c r="E377" s="10"/>
      <c r="F377">
        <v>11.4263025783749</v>
      </c>
      <c r="G377">
        <v>14.0540620220139</v>
      </c>
      <c r="H377">
        <v>14.5503908626068</v>
      </c>
      <c r="I377">
        <v>13.343585154331899</v>
      </c>
      <c r="J377">
        <v>14.0540620220139</v>
      </c>
      <c r="K377">
        <v>0.82330744480493501</v>
      </c>
      <c r="L377">
        <v>11.2570727437688</v>
      </c>
      <c r="M377">
        <v>12.319499730213</v>
      </c>
      <c r="N377">
        <v>14.1597135958633</v>
      </c>
      <c r="O377">
        <v>12.578762023281699</v>
      </c>
      <c r="P377">
        <v>12.319499730213</v>
      </c>
      <c r="Q377">
        <v>1.4584864249301099</v>
      </c>
      <c r="R377">
        <v>0.76482313105015498</v>
      </c>
      <c r="S377">
        <v>0.10263441772852</v>
      </c>
    </row>
    <row r="378" spans="1:19" x14ac:dyDescent="0.2">
      <c r="A378" t="s">
        <v>4148</v>
      </c>
      <c r="B378" t="s">
        <v>4149</v>
      </c>
      <c r="C378" t="s">
        <v>4150</v>
      </c>
      <c r="D378" t="s">
        <v>4151</v>
      </c>
      <c r="E378" s="10"/>
      <c r="F378">
        <v>8.7360659767468007</v>
      </c>
      <c r="G378">
        <v>11.108636842627099</v>
      </c>
      <c r="H378">
        <v>7.9388986856127497</v>
      </c>
      <c r="I378">
        <v>9.2612005016622199</v>
      </c>
      <c r="J378">
        <v>8.7360659767468007</v>
      </c>
      <c r="K378">
        <v>2.6932523291641899</v>
      </c>
      <c r="L378">
        <v>11.1697022960607</v>
      </c>
      <c r="M378">
        <v>11.9924908210489</v>
      </c>
      <c r="N378">
        <v>12.2647217737562</v>
      </c>
      <c r="O378">
        <v>11.8089716302886</v>
      </c>
      <c r="P378">
        <v>11.9924908210489</v>
      </c>
      <c r="Q378">
        <v>1.6218407255614</v>
      </c>
      <c r="R378">
        <v>-2.5477711286263398</v>
      </c>
      <c r="S378">
        <v>0.10263441772852</v>
      </c>
    </row>
    <row r="379" spans="1:19" x14ac:dyDescent="0.2">
      <c r="A379" t="s">
        <v>581</v>
      </c>
      <c r="B379" t="s">
        <v>580</v>
      </c>
      <c r="C379" t="s">
        <v>582</v>
      </c>
      <c r="D379" t="s">
        <v>583</v>
      </c>
      <c r="E379" s="10"/>
      <c r="F379">
        <v>6.23905105294679</v>
      </c>
      <c r="G379">
        <v>9.1856609077004006</v>
      </c>
      <c r="H379">
        <v>11.7719217073753</v>
      </c>
      <c r="I379">
        <v>9.0655445560074899</v>
      </c>
      <c r="J379">
        <v>9.1856609077004006</v>
      </c>
      <c r="K379">
        <v>2.88086795232805</v>
      </c>
      <c r="L379">
        <v>6.1325261837757097</v>
      </c>
      <c r="M379">
        <v>6.61718314329765</v>
      </c>
      <c r="N379">
        <v>6.1784377693595598</v>
      </c>
      <c r="O379">
        <v>6.3093823654776404</v>
      </c>
      <c r="P379">
        <v>6.1784377693595598</v>
      </c>
      <c r="Q379">
        <v>0.41835290972806699</v>
      </c>
      <c r="R379">
        <v>2.7561621905298499</v>
      </c>
      <c r="S379">
        <v>0.102635200968917</v>
      </c>
    </row>
    <row r="380" spans="1:19" x14ac:dyDescent="0.2">
      <c r="A380" t="s">
        <v>588</v>
      </c>
      <c r="B380" t="s">
        <v>589</v>
      </c>
      <c r="C380" t="s">
        <v>590</v>
      </c>
      <c r="D380" t="s">
        <v>591</v>
      </c>
      <c r="E380" s="10"/>
      <c r="F380">
        <v>9.1856609077004006</v>
      </c>
      <c r="G380">
        <v>8.7788249317221005</v>
      </c>
      <c r="H380">
        <v>12.222019380852201</v>
      </c>
      <c r="I380">
        <v>10.0621684067582</v>
      </c>
      <c r="J380">
        <v>9.1856609077004006</v>
      </c>
      <c r="K380">
        <v>2.88086795232805</v>
      </c>
      <c r="L380">
        <v>10.514204808437</v>
      </c>
      <c r="M380">
        <v>5.2956016003283004</v>
      </c>
      <c r="N380">
        <v>6.1784377693595598</v>
      </c>
      <c r="O380">
        <v>7.3294147260416302</v>
      </c>
      <c r="P380">
        <v>6.1784377693595598</v>
      </c>
      <c r="Q380">
        <v>0.41835290972806699</v>
      </c>
      <c r="R380">
        <v>2.7327536807166002</v>
      </c>
      <c r="S380">
        <v>0.102635200968917</v>
      </c>
    </row>
    <row r="381" spans="1:19" x14ac:dyDescent="0.2">
      <c r="A381" t="s">
        <v>1337</v>
      </c>
      <c r="B381" t="s">
        <v>1336</v>
      </c>
      <c r="C381" t="s">
        <v>1338</v>
      </c>
      <c r="D381" t="s">
        <v>1339</v>
      </c>
      <c r="E381" s="10"/>
      <c r="F381">
        <v>7.1624358750853601</v>
      </c>
      <c r="G381">
        <v>9.9491013818803804</v>
      </c>
      <c r="H381">
        <v>6.0165831409398898</v>
      </c>
      <c r="I381">
        <v>7.7093734659685396</v>
      </c>
      <c r="J381">
        <v>7.1624358750853601</v>
      </c>
      <c r="K381">
        <v>1.2532315303588699</v>
      </c>
      <c r="L381">
        <v>5.5167407045789796</v>
      </c>
      <c r="M381">
        <v>7.4797181242675599</v>
      </c>
      <c r="N381">
        <v>5.8262300881032898</v>
      </c>
      <c r="O381">
        <v>6.2742296389832797</v>
      </c>
      <c r="P381">
        <v>5.8262300881032898</v>
      </c>
      <c r="Q381">
        <v>0.31284360767545999</v>
      </c>
      <c r="R381">
        <v>1.4351438269852701</v>
      </c>
      <c r="S381">
        <v>0.102635200968917</v>
      </c>
    </row>
    <row r="382" spans="1:19" x14ac:dyDescent="0.2">
      <c r="A382" t="s">
        <v>3868</v>
      </c>
      <c r="B382" t="s">
        <v>3869</v>
      </c>
      <c r="C382" t="s">
        <v>3870</v>
      </c>
      <c r="D382" t="s">
        <v>3871</v>
      </c>
      <c r="E382" s="10"/>
      <c r="F382">
        <v>6.0907594196111496</v>
      </c>
      <c r="G382">
        <v>6.8247362084785497</v>
      </c>
      <c r="H382">
        <v>8.6001004108753705</v>
      </c>
      <c r="I382">
        <v>7.1718653463216899</v>
      </c>
      <c r="J382">
        <v>6.8247362084785497</v>
      </c>
      <c r="K382">
        <v>0.93734196581528395</v>
      </c>
      <c r="L382">
        <v>9.8122508668171609</v>
      </c>
      <c r="M382">
        <v>12.0630400202164</v>
      </c>
      <c r="N382">
        <v>5.6831082560950597</v>
      </c>
      <c r="O382">
        <v>9.1861330477095393</v>
      </c>
      <c r="P382">
        <v>9.8122508668171609</v>
      </c>
      <c r="Q382">
        <v>2.73319092804994</v>
      </c>
      <c r="R382">
        <v>-2.0142677013878498</v>
      </c>
      <c r="S382">
        <v>0.102635200968917</v>
      </c>
    </row>
    <row r="383" spans="1:19" x14ac:dyDescent="0.2">
      <c r="A383" t="s">
        <v>1544</v>
      </c>
      <c r="B383" t="s">
        <v>1545</v>
      </c>
      <c r="C383" t="s">
        <v>1546</v>
      </c>
      <c r="D383" t="s">
        <v>1547</v>
      </c>
      <c r="E383" s="10"/>
      <c r="F383">
        <v>8.6421133728665804</v>
      </c>
      <c r="G383">
        <v>7.6176916336619396</v>
      </c>
      <c r="H383">
        <v>9.7040227369470404</v>
      </c>
      <c r="I383">
        <v>8.6546092478251904</v>
      </c>
      <c r="J383">
        <v>8.6421133728665804</v>
      </c>
      <c r="K383">
        <v>2.6457308286316499</v>
      </c>
      <c r="L383">
        <v>5.7064813334284397</v>
      </c>
      <c r="M383">
        <v>11.1640301426871</v>
      </c>
      <c r="N383">
        <v>5.8947636745323599</v>
      </c>
      <c r="O383">
        <v>7.5884250502159496</v>
      </c>
      <c r="P383">
        <v>5.8947636745323599</v>
      </c>
      <c r="Q383">
        <v>0.31284360767545999</v>
      </c>
      <c r="R383">
        <v>1.0661841976092301</v>
      </c>
      <c r="S383">
        <v>0.102838083621625</v>
      </c>
    </row>
    <row r="384" spans="1:19" x14ac:dyDescent="0.2">
      <c r="A384" t="s">
        <v>2872</v>
      </c>
      <c r="B384" t="s">
        <v>2873</v>
      </c>
      <c r="C384" t="s">
        <v>2874</v>
      </c>
      <c r="D384" t="s">
        <v>2875</v>
      </c>
      <c r="E384" s="10"/>
      <c r="F384">
        <v>6.1282179519364703</v>
      </c>
      <c r="G384">
        <v>12.912657912152699</v>
      </c>
      <c r="H384">
        <v>6.2796826801827104</v>
      </c>
      <c r="I384">
        <v>8.4401861814239396</v>
      </c>
      <c r="J384">
        <v>6.2796826801827104</v>
      </c>
      <c r="K384">
        <v>0.51532535398830004</v>
      </c>
      <c r="L384">
        <v>9.0051727162381106</v>
      </c>
      <c r="M384">
        <v>9.7243971343150903</v>
      </c>
      <c r="N384">
        <v>8.3039574401363794</v>
      </c>
      <c r="O384">
        <v>9.0111757635631893</v>
      </c>
      <c r="P384">
        <v>9.0051727162381106</v>
      </c>
      <c r="Q384">
        <v>2.5920961813552599</v>
      </c>
      <c r="R384">
        <v>-0.570989582139251</v>
      </c>
      <c r="S384">
        <v>0.102838083621625</v>
      </c>
    </row>
    <row r="385" spans="1:19" x14ac:dyDescent="0.2">
      <c r="A385" t="s">
        <v>4217</v>
      </c>
      <c r="B385" t="s">
        <v>4216</v>
      </c>
      <c r="C385" t="s">
        <v>4218</v>
      </c>
      <c r="D385" t="s">
        <v>4219</v>
      </c>
      <c r="E385" s="10"/>
      <c r="F385">
        <v>7.5421553801405699</v>
      </c>
      <c r="G385">
        <v>6.27686357944643</v>
      </c>
      <c r="H385">
        <v>6.3854628806696896</v>
      </c>
      <c r="I385">
        <v>6.73482728008557</v>
      </c>
      <c r="J385">
        <v>6.3854628806696896</v>
      </c>
      <c r="K385">
        <v>0.59705204639068599</v>
      </c>
      <c r="L385">
        <v>8.2129489025663904</v>
      </c>
      <c r="M385">
        <v>9.1474983917293198</v>
      </c>
      <c r="N385">
        <v>11.0539396328615</v>
      </c>
      <c r="O385">
        <v>9.4714623090524004</v>
      </c>
      <c r="P385">
        <v>9.1474983917293198</v>
      </c>
      <c r="Q385">
        <v>2.61346545365822</v>
      </c>
      <c r="R385">
        <v>-2.7366350289668402</v>
      </c>
      <c r="S385">
        <v>0.102938796900182</v>
      </c>
    </row>
    <row r="386" spans="1:19" x14ac:dyDescent="0.2">
      <c r="A386" t="s">
        <v>1069</v>
      </c>
      <c r="B386" t="s">
        <v>1068</v>
      </c>
      <c r="C386" t="s">
        <v>1070</v>
      </c>
      <c r="D386" t="s">
        <v>1071</v>
      </c>
      <c r="E386" s="10"/>
      <c r="F386">
        <v>8.9521306827595293</v>
      </c>
      <c r="G386">
        <v>12.663681837213099</v>
      </c>
      <c r="H386">
        <v>11.9924908210489</v>
      </c>
      <c r="I386">
        <v>11.202767780340499</v>
      </c>
      <c r="J386">
        <v>11.9924908210489</v>
      </c>
      <c r="K386">
        <v>1.5418738239176999</v>
      </c>
      <c r="L386">
        <v>10.6444899321931</v>
      </c>
      <c r="M386">
        <v>8.7116320994684493</v>
      </c>
      <c r="N386">
        <v>8.9101631193258495</v>
      </c>
      <c r="O386">
        <v>9.4220950503291405</v>
      </c>
      <c r="P386">
        <v>8.9101631193258495</v>
      </c>
      <c r="Q386">
        <v>2.5775694534648101</v>
      </c>
      <c r="R386">
        <v>1.7806727300113701</v>
      </c>
      <c r="S386">
        <v>0.103324980181216</v>
      </c>
    </row>
    <row r="387" spans="1:19" x14ac:dyDescent="0.2">
      <c r="A387" t="s">
        <v>3592</v>
      </c>
      <c r="B387" t="s">
        <v>3593</v>
      </c>
      <c r="C387" t="s">
        <v>3594</v>
      </c>
      <c r="D387" t="s">
        <v>3595</v>
      </c>
      <c r="E387" s="10"/>
      <c r="F387">
        <v>6.2505321559588198</v>
      </c>
      <c r="G387">
        <v>7.0592325458761902</v>
      </c>
      <c r="H387">
        <v>12.047608946479301</v>
      </c>
      <c r="I387">
        <v>8.4524578827714301</v>
      </c>
      <c r="J387">
        <v>7.0592325458761902</v>
      </c>
      <c r="K387">
        <v>1.1500130165070599</v>
      </c>
      <c r="L387">
        <v>10.0988229031696</v>
      </c>
      <c r="M387">
        <v>9.51036021724744</v>
      </c>
      <c r="N387">
        <v>10.2346838412148</v>
      </c>
      <c r="O387">
        <v>9.9479556538772904</v>
      </c>
      <c r="P387">
        <v>10.0988229031696</v>
      </c>
      <c r="Q387">
        <v>2.7307436916417598</v>
      </c>
      <c r="R387">
        <v>-1.4954977711058599</v>
      </c>
      <c r="S387">
        <v>0.103324980181216</v>
      </c>
    </row>
    <row r="388" spans="1:19" x14ac:dyDescent="0.2">
      <c r="A388" t="s">
        <v>4196</v>
      </c>
      <c r="B388" t="s">
        <v>4197</v>
      </c>
      <c r="C388" t="s">
        <v>4198</v>
      </c>
      <c r="D388" t="s">
        <v>4199</v>
      </c>
      <c r="E388" s="10"/>
      <c r="F388">
        <v>9.1474983917293198</v>
      </c>
      <c r="G388">
        <v>13.0311519649484</v>
      </c>
      <c r="H388">
        <v>12.4460539464913</v>
      </c>
      <c r="I388">
        <v>11.541568101056299</v>
      </c>
      <c r="J388">
        <v>12.4460539464913</v>
      </c>
      <c r="K388">
        <v>1.23627974446609</v>
      </c>
      <c r="L388">
        <v>13.8861286678742</v>
      </c>
      <c r="M388">
        <v>13.915437226484601</v>
      </c>
      <c r="N388">
        <v>14.724925814299899</v>
      </c>
      <c r="O388">
        <v>14.1754972362196</v>
      </c>
      <c r="P388">
        <v>13.915437226484601</v>
      </c>
      <c r="Q388">
        <v>0.72014695808990203</v>
      </c>
      <c r="R388">
        <v>-2.6339291351632301</v>
      </c>
      <c r="S388">
        <v>0.103324980181216</v>
      </c>
    </row>
    <row r="389" spans="1:19" x14ac:dyDescent="0.2">
      <c r="A389" t="s">
        <v>4389</v>
      </c>
      <c r="B389" t="s">
        <v>4388</v>
      </c>
      <c r="C389" t="s">
        <v>4390</v>
      </c>
      <c r="D389" t="s">
        <v>4391</v>
      </c>
      <c r="E389" s="10"/>
      <c r="F389">
        <v>8.1481932523299498</v>
      </c>
      <c r="G389">
        <v>7.9736578199020496</v>
      </c>
      <c r="H389">
        <v>8.4804981914028392</v>
      </c>
      <c r="I389">
        <v>8.2007830878782801</v>
      </c>
      <c r="J389">
        <v>8.1481932523299498</v>
      </c>
      <c r="K389">
        <v>2.3092023394608101</v>
      </c>
      <c r="L389">
        <v>15.1571733441644</v>
      </c>
      <c r="M389">
        <v>7.5763507040321096</v>
      </c>
      <c r="N389">
        <v>11.3389264135283</v>
      </c>
      <c r="O389">
        <v>11.3574834872416</v>
      </c>
      <c r="P389">
        <v>11.3389264135283</v>
      </c>
      <c r="Q389">
        <v>2.0749636466441701</v>
      </c>
      <c r="R389">
        <v>-3.15670039936332</v>
      </c>
      <c r="S389">
        <v>0.103324980181216</v>
      </c>
    </row>
    <row r="390" spans="1:19" x14ac:dyDescent="0.2">
      <c r="A390" t="s">
        <v>4488</v>
      </c>
      <c r="B390" t="s">
        <v>4489</v>
      </c>
      <c r="C390" t="s">
        <v>4490</v>
      </c>
      <c r="D390" t="s">
        <v>4491</v>
      </c>
      <c r="E390" s="10"/>
      <c r="F390">
        <v>10.264661430152101</v>
      </c>
      <c r="G390">
        <v>8.7559582321758604</v>
      </c>
      <c r="H390">
        <v>12.0673330558567</v>
      </c>
      <c r="I390">
        <v>10.362650906061599</v>
      </c>
      <c r="J390">
        <v>10.264661430152101</v>
      </c>
      <c r="K390">
        <v>2.8786661443471999</v>
      </c>
      <c r="L390">
        <v>13.1017136489452</v>
      </c>
      <c r="M390">
        <v>14.648202810197001</v>
      </c>
      <c r="N390">
        <v>13.373635880455399</v>
      </c>
      <c r="O390">
        <v>13.7078507798659</v>
      </c>
      <c r="P390">
        <v>13.373635880455399</v>
      </c>
      <c r="Q390">
        <v>0.942076616515092</v>
      </c>
      <c r="R390">
        <v>-3.3451998738043098</v>
      </c>
      <c r="S390">
        <v>0.103324980181216</v>
      </c>
    </row>
    <row r="391" spans="1:19" x14ac:dyDescent="0.2">
      <c r="A391" t="s">
        <v>444</v>
      </c>
      <c r="B391" t="s">
        <v>445</v>
      </c>
      <c r="C391" t="s">
        <v>446</v>
      </c>
      <c r="D391" t="s">
        <v>447</v>
      </c>
      <c r="E391" s="10"/>
      <c r="F391">
        <v>11.912885618558599</v>
      </c>
      <c r="G391">
        <v>12.8427644024679</v>
      </c>
      <c r="H391">
        <v>13.739016735006601</v>
      </c>
      <c r="I391">
        <v>12.8315555853444</v>
      </c>
      <c r="J391">
        <v>12.8427644024679</v>
      </c>
      <c r="K391">
        <v>1.04535912007395</v>
      </c>
      <c r="L391">
        <v>7.8595778172891801</v>
      </c>
      <c r="M391">
        <v>11.1337496400773</v>
      </c>
      <c r="N391">
        <v>9.8484472469030209</v>
      </c>
      <c r="O391">
        <v>9.6139249014231503</v>
      </c>
      <c r="P391">
        <v>9.8484472469030209</v>
      </c>
      <c r="Q391">
        <v>2.7375546137352398</v>
      </c>
      <c r="R391">
        <v>3.2176306839212199</v>
      </c>
      <c r="S391">
        <v>0.103958326030106</v>
      </c>
    </row>
    <row r="392" spans="1:19" x14ac:dyDescent="0.2">
      <c r="A392" t="s">
        <v>676</v>
      </c>
      <c r="B392" t="s">
        <v>677</v>
      </c>
      <c r="C392" t="s">
        <v>678</v>
      </c>
      <c r="D392" t="s">
        <v>679</v>
      </c>
      <c r="E392" s="10"/>
      <c r="F392">
        <v>9.1326713697981692</v>
      </c>
      <c r="G392">
        <v>9.7902684315703006</v>
      </c>
      <c r="H392">
        <v>7.9231271298618804</v>
      </c>
      <c r="I392">
        <v>8.9486889770767792</v>
      </c>
      <c r="J392">
        <v>9.1326713697981692</v>
      </c>
      <c r="K392">
        <v>2.86188097884685</v>
      </c>
      <c r="L392">
        <v>5.9918967634996303</v>
      </c>
      <c r="M392">
        <v>6.9921839043801102</v>
      </c>
      <c r="N392">
        <v>6.1784377693595598</v>
      </c>
      <c r="O392">
        <v>6.3875061457464399</v>
      </c>
      <c r="P392">
        <v>6.1784377693595598</v>
      </c>
      <c r="Q392">
        <v>0.41835290972806699</v>
      </c>
      <c r="R392">
        <v>2.56118283133035</v>
      </c>
      <c r="S392">
        <v>0.103958326030106</v>
      </c>
    </row>
    <row r="393" spans="1:19" x14ac:dyDescent="0.2">
      <c r="A393" t="s">
        <v>745</v>
      </c>
      <c r="B393" t="s">
        <v>744</v>
      </c>
      <c r="C393" t="s">
        <v>746</v>
      </c>
      <c r="D393" t="s">
        <v>747</v>
      </c>
      <c r="E393" s="10"/>
      <c r="F393">
        <v>8.9928956159710101</v>
      </c>
      <c r="G393">
        <v>10.9897716077078</v>
      </c>
      <c r="H393">
        <v>11.112631866476701</v>
      </c>
      <c r="I393">
        <v>10.365099696718501</v>
      </c>
      <c r="J393">
        <v>10.9897716077078</v>
      </c>
      <c r="K393">
        <v>2.3977569347154</v>
      </c>
      <c r="L393">
        <v>7.8078528340702302</v>
      </c>
      <c r="M393">
        <v>8.9928956159710101</v>
      </c>
      <c r="N393">
        <v>7.0212474882443701</v>
      </c>
      <c r="O393">
        <v>7.9406653127618698</v>
      </c>
      <c r="P393">
        <v>7.8078528340702302</v>
      </c>
      <c r="Q393">
        <v>1.98322423829845</v>
      </c>
      <c r="R393">
        <v>2.4244343839566298</v>
      </c>
      <c r="S393">
        <v>0.103958326030106</v>
      </c>
    </row>
    <row r="394" spans="1:19" x14ac:dyDescent="0.2">
      <c r="A394" t="s">
        <v>812</v>
      </c>
      <c r="B394" t="s">
        <v>813</v>
      </c>
      <c r="C394" t="s">
        <v>814</v>
      </c>
      <c r="D394" t="s">
        <v>815</v>
      </c>
      <c r="E394" s="10"/>
      <c r="F394">
        <v>12.829996419318601</v>
      </c>
      <c r="G394">
        <v>7.7713413138298701</v>
      </c>
      <c r="H394">
        <v>11.496264019055999</v>
      </c>
      <c r="I394">
        <v>10.699200584068199</v>
      </c>
      <c r="J394">
        <v>11.496264019055999</v>
      </c>
      <c r="K394">
        <v>1.95499519523332</v>
      </c>
      <c r="L394">
        <v>8.33208749362079</v>
      </c>
      <c r="M394">
        <v>9.9258465385100205</v>
      </c>
      <c r="N394">
        <v>7.0212474882443701</v>
      </c>
      <c r="O394">
        <v>8.4263938401250602</v>
      </c>
      <c r="P394">
        <v>8.33208749362079</v>
      </c>
      <c r="Q394">
        <v>2.4046010433779599</v>
      </c>
      <c r="R394">
        <v>2.2728067439430899</v>
      </c>
      <c r="S394">
        <v>0.103958326030106</v>
      </c>
    </row>
    <row r="395" spans="1:19" x14ac:dyDescent="0.2">
      <c r="A395" t="s">
        <v>1081</v>
      </c>
      <c r="B395" t="s">
        <v>1080</v>
      </c>
      <c r="C395" t="s">
        <v>1082</v>
      </c>
      <c r="D395" t="s">
        <v>1083</v>
      </c>
      <c r="E395" s="10"/>
      <c r="F395">
        <v>11.0211384297598</v>
      </c>
      <c r="G395">
        <v>14.112302661225399</v>
      </c>
      <c r="H395">
        <v>13.3902286640502</v>
      </c>
      <c r="I395">
        <v>12.8412232516785</v>
      </c>
      <c r="J395">
        <v>13.3902286640502</v>
      </c>
      <c r="K395">
        <v>0.87386301772566899</v>
      </c>
      <c r="L395">
        <v>12.532225931299299</v>
      </c>
      <c r="M395">
        <v>10.7048546658178</v>
      </c>
      <c r="N395">
        <v>9.9824022735678408</v>
      </c>
      <c r="O395">
        <v>11.073160956895</v>
      </c>
      <c r="P395">
        <v>10.7048546658178</v>
      </c>
      <c r="Q395">
        <v>2.4791342086867498</v>
      </c>
      <c r="R395">
        <v>1.7680622947834701</v>
      </c>
      <c r="S395">
        <v>0.103958326030106</v>
      </c>
    </row>
    <row r="396" spans="1:19" x14ac:dyDescent="0.2">
      <c r="A396" t="s">
        <v>1092</v>
      </c>
      <c r="B396" t="s">
        <v>1093</v>
      </c>
      <c r="C396" t="s">
        <v>1094</v>
      </c>
      <c r="D396" t="s">
        <v>1095</v>
      </c>
      <c r="E396" s="10"/>
      <c r="F396">
        <v>5.5606259959075697</v>
      </c>
      <c r="G396">
        <v>11.6742366421654</v>
      </c>
      <c r="H396">
        <v>12.979364955046</v>
      </c>
      <c r="I396">
        <v>10.0714091977063</v>
      </c>
      <c r="J396">
        <v>11.6742366421654</v>
      </c>
      <c r="K396">
        <v>1.80232854548942</v>
      </c>
      <c r="L396">
        <v>9.51036021724744</v>
      </c>
      <c r="M396">
        <v>8.5378270434749393</v>
      </c>
      <c r="N396">
        <v>6.8919464020454004</v>
      </c>
      <c r="O396">
        <v>8.3133778875892599</v>
      </c>
      <c r="P396">
        <v>8.5378270434749393</v>
      </c>
      <c r="Q396">
        <v>2.4940364961471002</v>
      </c>
      <c r="R396">
        <v>1.7580313101170799</v>
      </c>
      <c r="S396">
        <v>0.104009621895033</v>
      </c>
    </row>
    <row r="397" spans="1:19" x14ac:dyDescent="0.2">
      <c r="A397" t="s">
        <v>4544</v>
      </c>
      <c r="B397" t="s">
        <v>4545</v>
      </c>
      <c r="C397" t="s">
        <v>4546</v>
      </c>
      <c r="D397" t="s">
        <v>4547</v>
      </c>
      <c r="E397" s="10"/>
      <c r="F397">
        <v>9.3673485765467106</v>
      </c>
      <c r="G397">
        <v>9.77861331706589</v>
      </c>
      <c r="H397">
        <v>8.1714911623512005</v>
      </c>
      <c r="I397">
        <v>9.10581768532127</v>
      </c>
      <c r="J397">
        <v>9.3673485765467106</v>
      </c>
      <c r="K397">
        <v>2.9372060639048301</v>
      </c>
      <c r="L397">
        <v>12.1284530537298</v>
      </c>
      <c r="M397">
        <v>13.2690286562102</v>
      </c>
      <c r="N397">
        <v>12.641568483874099</v>
      </c>
      <c r="O397">
        <v>12.679683397938</v>
      </c>
      <c r="P397">
        <v>12.641568483874099</v>
      </c>
      <c r="Q397">
        <v>1.2953455282253401</v>
      </c>
      <c r="R397">
        <v>-3.5738657126167501</v>
      </c>
      <c r="S397">
        <v>0.104009621895033</v>
      </c>
    </row>
    <row r="398" spans="1:19" x14ac:dyDescent="0.2">
      <c r="A398" t="s">
        <v>4285</v>
      </c>
      <c r="B398" t="s">
        <v>4284</v>
      </c>
      <c r="C398" t="s">
        <v>4286</v>
      </c>
      <c r="D398" t="s">
        <v>4287</v>
      </c>
      <c r="E398" s="10"/>
      <c r="F398">
        <v>9.8484472469030209</v>
      </c>
      <c r="G398">
        <v>10.4318990958411</v>
      </c>
      <c r="H398">
        <v>11.121513293659699</v>
      </c>
      <c r="I398">
        <v>10.4672865454679</v>
      </c>
      <c r="J398">
        <v>10.4318990958411</v>
      </c>
      <c r="K398">
        <v>2.8052726459814901</v>
      </c>
      <c r="L398">
        <v>13.5880775450053</v>
      </c>
      <c r="M398">
        <v>12.9345735143512</v>
      </c>
      <c r="N398">
        <v>13.422215726554199</v>
      </c>
      <c r="O398">
        <v>13.3149555953036</v>
      </c>
      <c r="P398">
        <v>13.422215726554199</v>
      </c>
      <c r="Q398">
        <v>0.92070920828689995</v>
      </c>
      <c r="R398">
        <v>-2.8476690498356301</v>
      </c>
      <c r="S398">
        <v>0.105695133460785</v>
      </c>
    </row>
    <row r="399" spans="1:19" x14ac:dyDescent="0.2">
      <c r="A399" t="s">
        <v>4721</v>
      </c>
      <c r="B399" t="s">
        <v>4720</v>
      </c>
      <c r="C399" t="s">
        <v>4722</v>
      </c>
      <c r="D399" t="s">
        <v>4723</v>
      </c>
      <c r="E399" s="10"/>
      <c r="F399">
        <v>5.3441943307378699</v>
      </c>
      <c r="G399">
        <v>9.8554194880673407</v>
      </c>
      <c r="H399">
        <v>9.7590601627326006</v>
      </c>
      <c r="I399">
        <v>8.3195579938459403</v>
      </c>
      <c r="J399">
        <v>9.7590601627326006</v>
      </c>
      <c r="K399">
        <v>2.9845670650221501</v>
      </c>
      <c r="L399">
        <v>12.284988429155099</v>
      </c>
      <c r="M399">
        <v>13.5532969258851</v>
      </c>
      <c r="N399">
        <v>12.9853894629811</v>
      </c>
      <c r="O399">
        <v>12.941224939340399</v>
      </c>
      <c r="P399">
        <v>12.9853894629811</v>
      </c>
      <c r="Q399">
        <v>1.1209224442932799</v>
      </c>
      <c r="R399">
        <v>-4.6216669454945096</v>
      </c>
      <c r="S399">
        <v>0.105727397366583</v>
      </c>
    </row>
    <row r="400" spans="1:19" x14ac:dyDescent="0.2">
      <c r="A400" t="s">
        <v>1560</v>
      </c>
      <c r="B400" t="s">
        <v>1561</v>
      </c>
      <c r="C400" t="s">
        <v>1562</v>
      </c>
      <c r="D400" t="s">
        <v>1563</v>
      </c>
      <c r="E400" s="10"/>
      <c r="F400">
        <v>10.0238200514317</v>
      </c>
      <c r="G400">
        <v>8.5618486257264603</v>
      </c>
      <c r="H400">
        <v>9.3485911238835904</v>
      </c>
      <c r="I400">
        <v>9.3114199336805807</v>
      </c>
      <c r="J400">
        <v>9.3485911238835904</v>
      </c>
      <c r="K400">
        <v>2.9320978371870701</v>
      </c>
      <c r="L400">
        <v>6.2156175603591999</v>
      </c>
      <c r="M400">
        <v>6.3296943959773904</v>
      </c>
      <c r="N400">
        <v>12.224826900534399</v>
      </c>
      <c r="O400">
        <v>8.2567129522903109</v>
      </c>
      <c r="P400">
        <v>6.3296943959773904</v>
      </c>
      <c r="Q400">
        <v>0.56096262747411496</v>
      </c>
      <c r="R400">
        <v>1.0547069813902701</v>
      </c>
      <c r="S400">
        <v>0.10584623220025199</v>
      </c>
    </row>
    <row r="401" spans="1:19" x14ac:dyDescent="0.2">
      <c r="A401" t="s">
        <v>629</v>
      </c>
      <c r="B401" t="s">
        <v>628</v>
      </c>
      <c r="C401" t="s">
        <v>630</v>
      </c>
      <c r="D401" t="s">
        <v>631</v>
      </c>
      <c r="E401" s="10"/>
      <c r="F401">
        <v>11.042515698208099</v>
      </c>
      <c r="G401">
        <v>10.4018720641565</v>
      </c>
      <c r="H401">
        <v>11.3271455640503</v>
      </c>
      <c r="I401">
        <v>10.9238444421383</v>
      </c>
      <c r="J401">
        <v>11.042515698208099</v>
      </c>
      <c r="K401">
        <v>2.35200085176024</v>
      </c>
      <c r="L401">
        <v>10.652839427319099</v>
      </c>
      <c r="M401">
        <v>7.8885667565490696</v>
      </c>
      <c r="N401">
        <v>6.2740444787101604</v>
      </c>
      <c r="O401">
        <v>8.2718168875261195</v>
      </c>
      <c r="P401">
        <v>7.8885667565490696</v>
      </c>
      <c r="Q401">
        <v>2.0609620567926399</v>
      </c>
      <c r="R401">
        <v>2.6520275546121499</v>
      </c>
      <c r="S401">
        <v>0.106596122714889</v>
      </c>
    </row>
    <row r="402" spans="1:19" x14ac:dyDescent="0.2">
      <c r="A402" t="s">
        <v>1745</v>
      </c>
      <c r="B402" t="s">
        <v>1744</v>
      </c>
      <c r="C402" t="s">
        <v>1746</v>
      </c>
      <c r="D402" t="s">
        <v>1747</v>
      </c>
      <c r="E402" s="10"/>
      <c r="F402">
        <v>9.5032270933602696</v>
      </c>
      <c r="G402">
        <v>10.092660064137799</v>
      </c>
      <c r="H402">
        <v>6.1725617752297399</v>
      </c>
      <c r="I402">
        <v>8.5894829775759298</v>
      </c>
      <c r="J402">
        <v>9.5032270933602696</v>
      </c>
      <c r="K402">
        <v>2.9675915139122799</v>
      </c>
      <c r="L402">
        <v>5.8710091588467099</v>
      </c>
      <c r="M402">
        <v>6.4425561931234903</v>
      </c>
      <c r="N402">
        <v>11.004490222357401</v>
      </c>
      <c r="O402">
        <v>7.7726851914425401</v>
      </c>
      <c r="P402">
        <v>6.4425561931234903</v>
      </c>
      <c r="Q402">
        <v>0.658054140209127</v>
      </c>
      <c r="R402">
        <v>0.81679778613339604</v>
      </c>
      <c r="S402">
        <v>0.106819597837956</v>
      </c>
    </row>
    <row r="403" spans="1:19" x14ac:dyDescent="0.2">
      <c r="A403" t="s">
        <v>4356</v>
      </c>
      <c r="B403" t="s">
        <v>4357</v>
      </c>
      <c r="C403" t="s">
        <v>4358</v>
      </c>
      <c r="D403" t="s">
        <v>4359</v>
      </c>
      <c r="E403" s="10"/>
      <c r="F403">
        <v>12.607587159681399</v>
      </c>
      <c r="G403">
        <v>6.90649331837548</v>
      </c>
      <c r="H403">
        <v>8.3170215731300807</v>
      </c>
      <c r="I403">
        <v>9.2770340170623307</v>
      </c>
      <c r="J403">
        <v>8.3170215731300807</v>
      </c>
      <c r="K403">
        <v>2.4430766656263501</v>
      </c>
      <c r="L403">
        <v>11.4753690190987</v>
      </c>
      <c r="M403">
        <v>14.844952395923</v>
      </c>
      <c r="N403">
        <v>10.5346840192279</v>
      </c>
      <c r="O403">
        <v>12.2850018114165</v>
      </c>
      <c r="P403">
        <v>11.4753690190987</v>
      </c>
      <c r="Q403">
        <v>1.96683068774405</v>
      </c>
      <c r="R403">
        <v>-3.0079677943542098</v>
      </c>
      <c r="S403">
        <v>0.106819597837956</v>
      </c>
    </row>
    <row r="404" spans="1:19" x14ac:dyDescent="0.2">
      <c r="A404" t="s">
        <v>636</v>
      </c>
      <c r="B404" t="s">
        <v>637</v>
      </c>
      <c r="C404" t="s">
        <v>638</v>
      </c>
      <c r="D404" t="s">
        <v>639</v>
      </c>
      <c r="E404" s="10"/>
      <c r="F404">
        <v>9.3981684909174401</v>
      </c>
      <c r="G404">
        <v>8.8927022794243893</v>
      </c>
      <c r="H404">
        <v>8.4367634296966791</v>
      </c>
      <c r="I404">
        <v>8.9092114000128309</v>
      </c>
      <c r="J404">
        <v>8.8927022794243893</v>
      </c>
      <c r="K404">
        <v>2.7651456628064199</v>
      </c>
      <c r="L404">
        <v>6.0969637148224702</v>
      </c>
      <c r="M404">
        <v>6.6448120104623802</v>
      </c>
      <c r="N404">
        <v>6.0745629146283298</v>
      </c>
      <c r="O404">
        <v>6.2721128799710604</v>
      </c>
      <c r="P404">
        <v>6.0969637148224702</v>
      </c>
      <c r="Q404">
        <v>0.32554399507193099</v>
      </c>
      <c r="R404">
        <v>2.6370985200417798</v>
      </c>
      <c r="S404">
        <v>0.107776989701971</v>
      </c>
    </row>
    <row r="405" spans="1:19" x14ac:dyDescent="0.2">
      <c r="A405" t="s">
        <v>1556</v>
      </c>
      <c r="B405" t="s">
        <v>1557</v>
      </c>
      <c r="C405" t="s">
        <v>1558</v>
      </c>
      <c r="D405" t="s">
        <v>1559</v>
      </c>
      <c r="E405" s="10"/>
      <c r="F405">
        <v>10.9897716077078</v>
      </c>
      <c r="G405">
        <v>10.5502681244126</v>
      </c>
      <c r="H405">
        <v>6.6889370641308803</v>
      </c>
      <c r="I405">
        <v>9.4096589320837491</v>
      </c>
      <c r="J405">
        <v>10.5502681244126</v>
      </c>
      <c r="K405">
        <v>2.73670382242058</v>
      </c>
      <c r="L405">
        <v>7.4002374764460797</v>
      </c>
      <c r="M405">
        <v>6.3696528441984004</v>
      </c>
      <c r="N405">
        <v>11.294260654297901</v>
      </c>
      <c r="O405">
        <v>8.3547169916474502</v>
      </c>
      <c r="P405">
        <v>7.4002374764460797</v>
      </c>
      <c r="Q405">
        <v>1.57081269132002</v>
      </c>
      <c r="R405">
        <v>1.0549419404363001</v>
      </c>
      <c r="S405">
        <v>0.10991605044118199</v>
      </c>
    </row>
    <row r="406" spans="1:19" x14ac:dyDescent="0.2">
      <c r="A406" t="s">
        <v>1257</v>
      </c>
      <c r="B406" t="s">
        <v>1256</v>
      </c>
      <c r="C406" t="s">
        <v>1258</v>
      </c>
      <c r="D406" t="s">
        <v>1259</v>
      </c>
      <c r="E406" s="10"/>
      <c r="F406">
        <v>6.96532588849134</v>
      </c>
      <c r="G406">
        <v>12.6885221974701</v>
      </c>
      <c r="H406">
        <v>12.460678325335</v>
      </c>
      <c r="I406">
        <v>10.704842137098799</v>
      </c>
      <c r="J406">
        <v>12.460678325335</v>
      </c>
      <c r="K406">
        <v>1.2281128575682601</v>
      </c>
      <c r="L406">
        <v>7.4567451353839296</v>
      </c>
      <c r="M406">
        <v>10.555059059246</v>
      </c>
      <c r="N406">
        <v>9.5243423331856203</v>
      </c>
      <c r="O406">
        <v>9.1787155092718606</v>
      </c>
      <c r="P406">
        <v>9.5243423331856203</v>
      </c>
      <c r="Q406">
        <v>2.6816411674641398</v>
      </c>
      <c r="R406">
        <v>1.5261266278269601</v>
      </c>
      <c r="S406">
        <v>0.110079680276417</v>
      </c>
    </row>
    <row r="407" spans="1:19" x14ac:dyDescent="0.2">
      <c r="A407" t="s">
        <v>2133</v>
      </c>
      <c r="B407" t="s">
        <v>2132</v>
      </c>
      <c r="C407" t="s">
        <v>2134</v>
      </c>
      <c r="D407" t="s">
        <v>2135</v>
      </c>
      <c r="E407" s="10"/>
      <c r="F407">
        <v>9.8745167139102108</v>
      </c>
      <c r="G407">
        <v>6.6101509556922302</v>
      </c>
      <c r="H407">
        <v>9.7644690509640402</v>
      </c>
      <c r="I407">
        <v>8.7497122401888294</v>
      </c>
      <c r="J407">
        <v>9.7644690509640402</v>
      </c>
      <c r="K407">
        <v>2.9843264280195001</v>
      </c>
      <c r="L407">
        <v>11.878685395197399</v>
      </c>
      <c r="M407">
        <v>6.6716376571661797</v>
      </c>
      <c r="N407">
        <v>6.4988988950346496</v>
      </c>
      <c r="O407">
        <v>8.3497406491327304</v>
      </c>
      <c r="P407">
        <v>6.6716376571661797</v>
      </c>
      <c r="Q407">
        <v>0.85459168176424505</v>
      </c>
      <c r="R407">
        <v>0.39997159105609897</v>
      </c>
      <c r="S407">
        <v>0.110079680276417</v>
      </c>
    </row>
    <row r="408" spans="1:19" x14ac:dyDescent="0.2">
      <c r="A408" t="s">
        <v>3733</v>
      </c>
      <c r="B408" t="s">
        <v>3732</v>
      </c>
      <c r="C408" t="s">
        <v>3734</v>
      </c>
      <c r="D408" t="s">
        <v>3735</v>
      </c>
      <c r="E408" s="10"/>
      <c r="F408">
        <v>8.8095669737985194</v>
      </c>
      <c r="G408">
        <v>5.4711504150603698</v>
      </c>
      <c r="H408">
        <v>6.8981075587729404</v>
      </c>
      <c r="I408">
        <v>7.0596083158772798</v>
      </c>
      <c r="J408">
        <v>6.8981075587729404</v>
      </c>
      <c r="K408">
        <v>1.0006530907176201</v>
      </c>
      <c r="L408">
        <v>9.7840057477600002</v>
      </c>
      <c r="M408">
        <v>9.9948411928019496</v>
      </c>
      <c r="N408">
        <v>6.6769173055647402</v>
      </c>
      <c r="O408">
        <v>8.8185880820422309</v>
      </c>
      <c r="P408">
        <v>9.7840057477600002</v>
      </c>
      <c r="Q408">
        <v>2.7292279978046601</v>
      </c>
      <c r="R408">
        <v>-1.75897976616495</v>
      </c>
      <c r="S408">
        <v>0.110079680276417</v>
      </c>
    </row>
    <row r="409" spans="1:19" x14ac:dyDescent="0.2">
      <c r="A409" t="s">
        <v>4005</v>
      </c>
      <c r="B409" t="s">
        <v>4004</v>
      </c>
      <c r="C409" t="s">
        <v>4006</v>
      </c>
      <c r="D409" t="s">
        <v>4007</v>
      </c>
      <c r="E409" s="10"/>
      <c r="F409">
        <v>6.0229772956862204</v>
      </c>
      <c r="G409">
        <v>9.0082482871384908</v>
      </c>
      <c r="H409">
        <v>7.9984223412458002</v>
      </c>
      <c r="I409">
        <v>7.6765493080235103</v>
      </c>
      <c r="J409">
        <v>7.9984223412458002</v>
      </c>
      <c r="K409">
        <v>2.17154024165723</v>
      </c>
      <c r="L409">
        <v>7.2049096792735803</v>
      </c>
      <c r="M409">
        <v>11.108636842627099</v>
      </c>
      <c r="N409">
        <v>11.465078046892099</v>
      </c>
      <c r="O409">
        <v>9.92620818959759</v>
      </c>
      <c r="P409">
        <v>11.108636842627099</v>
      </c>
      <c r="Q409">
        <v>2.2478025434967499</v>
      </c>
      <c r="R409">
        <v>-2.2496588815740801</v>
      </c>
      <c r="S409">
        <v>0.110079680276417</v>
      </c>
    </row>
    <row r="410" spans="1:19" x14ac:dyDescent="0.2">
      <c r="A410" t="s">
        <v>4320</v>
      </c>
      <c r="B410" t="s">
        <v>4321</v>
      </c>
      <c r="C410" t="s">
        <v>4322</v>
      </c>
      <c r="D410" t="s">
        <v>4323</v>
      </c>
      <c r="E410" s="10"/>
      <c r="F410">
        <v>11.397310196628601</v>
      </c>
      <c r="G410">
        <v>10.339469762919199</v>
      </c>
      <c r="H410">
        <v>9.6570089519709104</v>
      </c>
      <c r="I410">
        <v>10.464596303839601</v>
      </c>
      <c r="J410">
        <v>10.339469762919199</v>
      </c>
      <c r="K410">
        <v>2.84907696741204</v>
      </c>
      <c r="L410">
        <v>13.332069816111799</v>
      </c>
      <c r="M410">
        <v>12.7250065805544</v>
      </c>
      <c r="N410">
        <v>14.120527152854301</v>
      </c>
      <c r="O410">
        <v>13.392534516506901</v>
      </c>
      <c r="P410">
        <v>13.332069816111799</v>
      </c>
      <c r="Q410">
        <v>0.96041566048344695</v>
      </c>
      <c r="R410">
        <v>-2.9279382126673101</v>
      </c>
      <c r="S410">
        <v>0.110079680276417</v>
      </c>
    </row>
    <row r="411" spans="1:19" x14ac:dyDescent="0.2">
      <c r="A411" t="s">
        <v>4525</v>
      </c>
      <c r="B411" t="s">
        <v>4524</v>
      </c>
      <c r="C411" t="s">
        <v>4526</v>
      </c>
      <c r="D411" t="s">
        <v>4527</v>
      </c>
      <c r="E411" s="10"/>
      <c r="F411">
        <v>10.1287585611545</v>
      </c>
      <c r="G411">
        <v>9.9676706309763894</v>
      </c>
      <c r="H411">
        <v>8.1529825034754406</v>
      </c>
      <c r="I411">
        <v>9.4164705652021095</v>
      </c>
      <c r="J411">
        <v>9.9676706309763894</v>
      </c>
      <c r="K411">
        <v>2.9598245427565</v>
      </c>
      <c r="L411">
        <v>13.4277232968593</v>
      </c>
      <c r="M411">
        <v>13.0921719393587</v>
      </c>
      <c r="N411">
        <v>12.277744226963399</v>
      </c>
      <c r="O411">
        <v>12.9325464877271</v>
      </c>
      <c r="P411">
        <v>13.0921719393587</v>
      </c>
      <c r="Q411">
        <v>1.0696009983926</v>
      </c>
      <c r="R411">
        <v>-3.51607592252499</v>
      </c>
      <c r="S411">
        <v>0.110079680276417</v>
      </c>
    </row>
    <row r="412" spans="1:19" x14ac:dyDescent="0.2">
      <c r="A412" t="s">
        <v>4601</v>
      </c>
      <c r="B412" t="s">
        <v>4600</v>
      </c>
      <c r="C412" t="s">
        <v>4602</v>
      </c>
      <c r="D412" t="s">
        <v>4603</v>
      </c>
      <c r="E412" s="10"/>
      <c r="F412">
        <v>11.7288210625688</v>
      </c>
      <c r="G412">
        <v>5.9473330206152797</v>
      </c>
      <c r="H412">
        <v>10.6629804338256</v>
      </c>
      <c r="I412">
        <v>9.4463781723365798</v>
      </c>
      <c r="J412">
        <v>10.6629804338256</v>
      </c>
      <c r="K412">
        <v>2.6596316274421299</v>
      </c>
      <c r="L412">
        <v>13.5532969258851</v>
      </c>
      <c r="M412">
        <v>12.904731522008399</v>
      </c>
      <c r="N412">
        <v>13.4549324110324</v>
      </c>
      <c r="O412">
        <v>13.304320286308601</v>
      </c>
      <c r="P412">
        <v>13.4549324110324</v>
      </c>
      <c r="Q412">
        <v>0.90632267711348802</v>
      </c>
      <c r="R412">
        <v>-3.85794211397205</v>
      </c>
      <c r="S412">
        <v>0.110079680276417</v>
      </c>
    </row>
    <row r="413" spans="1:19" x14ac:dyDescent="0.2">
      <c r="A413" t="s">
        <v>956</v>
      </c>
      <c r="B413" t="s">
        <v>957</v>
      </c>
      <c r="C413" t="s">
        <v>958</v>
      </c>
      <c r="D413" t="s">
        <v>959</v>
      </c>
      <c r="E413" s="10"/>
      <c r="F413">
        <v>8.0312563926183298</v>
      </c>
      <c r="G413">
        <v>6.1325261837757097</v>
      </c>
      <c r="H413">
        <v>12.5126754475565</v>
      </c>
      <c r="I413">
        <v>8.8921526746501698</v>
      </c>
      <c r="J413">
        <v>8.0312563926183298</v>
      </c>
      <c r="K413">
        <v>2.2031991162525002</v>
      </c>
      <c r="L413">
        <v>9.5032270933602696</v>
      </c>
      <c r="M413">
        <v>5.41590285082221</v>
      </c>
      <c r="N413">
        <v>5.8262300881032898</v>
      </c>
      <c r="O413">
        <v>6.9151200107619299</v>
      </c>
      <c r="P413">
        <v>5.8262300881032898</v>
      </c>
      <c r="Q413">
        <v>0.31284360767545999</v>
      </c>
      <c r="R413">
        <v>1.9770326638882501</v>
      </c>
      <c r="S413">
        <v>0.110630457614404</v>
      </c>
    </row>
    <row r="414" spans="1:19" x14ac:dyDescent="0.2">
      <c r="A414" t="s">
        <v>4213</v>
      </c>
      <c r="B414" t="s">
        <v>4212</v>
      </c>
      <c r="C414" t="s">
        <v>4214</v>
      </c>
      <c r="D414" t="s">
        <v>4215</v>
      </c>
      <c r="E414" s="10"/>
      <c r="F414">
        <v>10.5580959857247</v>
      </c>
      <c r="G414">
        <v>11.026823591406</v>
      </c>
      <c r="H414">
        <v>10.520798051460201</v>
      </c>
      <c r="I414">
        <v>10.701905876196999</v>
      </c>
      <c r="J414">
        <v>10.5580959857247</v>
      </c>
      <c r="K414">
        <v>2.7316955838811001</v>
      </c>
      <c r="L414">
        <v>13.349690122339901</v>
      </c>
      <c r="M414">
        <v>13.434697044964</v>
      </c>
      <c r="N414">
        <v>13.4054789400806</v>
      </c>
      <c r="O414">
        <v>13.396622035794801</v>
      </c>
      <c r="P414">
        <v>13.4054789400806</v>
      </c>
      <c r="Q414">
        <v>0.92806747787896704</v>
      </c>
      <c r="R414">
        <v>-2.6947161595978502</v>
      </c>
      <c r="S414">
        <v>0.112050673422236</v>
      </c>
    </row>
    <row r="415" spans="1:19" x14ac:dyDescent="0.2">
      <c r="A415" t="s">
        <v>4313</v>
      </c>
      <c r="B415" t="s">
        <v>4312</v>
      </c>
      <c r="C415" t="s">
        <v>4314</v>
      </c>
      <c r="D415" t="s">
        <v>4315</v>
      </c>
      <c r="E415" s="10"/>
      <c r="F415">
        <v>9.4746469062002703</v>
      </c>
      <c r="G415">
        <v>10.4142302137382</v>
      </c>
      <c r="H415">
        <v>9.4859624671318894</v>
      </c>
      <c r="I415">
        <v>9.79161319569012</v>
      </c>
      <c r="J415">
        <v>9.4859624671318894</v>
      </c>
      <c r="K415">
        <v>2.9644528691250001</v>
      </c>
      <c r="L415">
        <v>13.320359723715899</v>
      </c>
      <c r="M415">
        <v>12.667087543104101</v>
      </c>
      <c r="N415">
        <v>12.1605033349538</v>
      </c>
      <c r="O415">
        <v>12.7159835339246</v>
      </c>
      <c r="P415">
        <v>12.667087543104101</v>
      </c>
      <c r="Q415">
        <v>1.2822302877140701</v>
      </c>
      <c r="R415">
        <v>-2.9243703382345001</v>
      </c>
      <c r="S415">
        <v>0.11234331761748401</v>
      </c>
    </row>
    <row r="416" spans="1:19" x14ac:dyDescent="0.2">
      <c r="A416" t="s">
        <v>4497</v>
      </c>
      <c r="B416" t="s">
        <v>4496</v>
      </c>
      <c r="C416" t="s">
        <v>4498</v>
      </c>
      <c r="D416" t="s">
        <v>4499</v>
      </c>
      <c r="E416" s="10"/>
      <c r="F416">
        <v>7.8010234437396004</v>
      </c>
      <c r="G416">
        <v>6.3296943959773904</v>
      </c>
      <c r="H416">
        <v>7.3544716154998904</v>
      </c>
      <c r="I416">
        <v>7.1617298184056297</v>
      </c>
      <c r="J416">
        <v>7.3544716154998904</v>
      </c>
      <c r="K416">
        <v>1.45951319599709</v>
      </c>
      <c r="L416">
        <v>9.77861331706589</v>
      </c>
      <c r="M416">
        <v>10.339469762919199</v>
      </c>
      <c r="N416">
        <v>11.455400484358099</v>
      </c>
      <c r="O416">
        <v>10.5244945214477</v>
      </c>
      <c r="P416">
        <v>10.339469762919199</v>
      </c>
      <c r="Q416">
        <v>2.6545263295965502</v>
      </c>
      <c r="R416">
        <v>-3.36276470304208</v>
      </c>
      <c r="S416">
        <v>0.11234331761748401</v>
      </c>
    </row>
    <row r="417" spans="1:19" x14ac:dyDescent="0.2">
      <c r="A417" t="s">
        <v>816</v>
      </c>
      <c r="B417" t="s">
        <v>817</v>
      </c>
      <c r="C417" t="s">
        <v>818</v>
      </c>
      <c r="D417" t="s">
        <v>819</v>
      </c>
      <c r="E417" s="10"/>
      <c r="F417">
        <v>11.290228804103901</v>
      </c>
      <c r="G417">
        <v>11.5474236089147</v>
      </c>
      <c r="H417">
        <v>11.721670248965999</v>
      </c>
      <c r="I417">
        <v>11.5197742206615</v>
      </c>
      <c r="J417">
        <v>11.5474236089147</v>
      </c>
      <c r="K417">
        <v>1.9108461603781599</v>
      </c>
      <c r="L417">
        <v>13.204955803709099</v>
      </c>
      <c r="M417">
        <v>8.4746158273774501</v>
      </c>
      <c r="N417">
        <v>6.0745629146283298</v>
      </c>
      <c r="O417">
        <v>9.2513781819049505</v>
      </c>
      <c r="P417">
        <v>8.4746158273774501</v>
      </c>
      <c r="Q417">
        <v>2.4712597775870799</v>
      </c>
      <c r="R417">
        <v>2.26839603875655</v>
      </c>
      <c r="S417">
        <v>0.112421205738116</v>
      </c>
    </row>
    <row r="418" spans="1:19" x14ac:dyDescent="0.2">
      <c r="A418" t="s">
        <v>1036</v>
      </c>
      <c r="B418" t="s">
        <v>1037</v>
      </c>
      <c r="C418" t="s">
        <v>1038</v>
      </c>
      <c r="D418" t="s">
        <v>1039</v>
      </c>
      <c r="E418" s="10"/>
      <c r="F418">
        <v>14.0454190726579</v>
      </c>
      <c r="G418">
        <v>7.8939407769239303</v>
      </c>
      <c r="H418">
        <v>12.284988429155099</v>
      </c>
      <c r="I418">
        <v>11.4081160929123</v>
      </c>
      <c r="J418">
        <v>12.284988429155099</v>
      </c>
      <c r="K418">
        <v>1.33299384801265</v>
      </c>
      <c r="L418">
        <v>9.3710038703594805</v>
      </c>
      <c r="M418">
        <v>11.064295957413</v>
      </c>
      <c r="N418">
        <v>8.2664409008995197</v>
      </c>
      <c r="O418">
        <v>9.5672469095573405</v>
      </c>
      <c r="P418">
        <v>9.3710038703594805</v>
      </c>
      <c r="Q418">
        <v>2.6516556969579002</v>
      </c>
      <c r="R418">
        <v>1.84086918335498</v>
      </c>
      <c r="S418">
        <v>0.112421205738116</v>
      </c>
    </row>
    <row r="419" spans="1:19" x14ac:dyDescent="0.2">
      <c r="A419" t="s">
        <v>1096</v>
      </c>
      <c r="B419" t="s">
        <v>1097</v>
      </c>
      <c r="C419" t="s">
        <v>1098</v>
      </c>
      <c r="D419" t="s">
        <v>1099</v>
      </c>
      <c r="E419" s="10"/>
      <c r="F419">
        <v>10.9285093451604</v>
      </c>
      <c r="G419">
        <v>13.320359723715899</v>
      </c>
      <c r="H419">
        <v>13.210772758022101</v>
      </c>
      <c r="I419">
        <v>12.4865472756328</v>
      </c>
      <c r="J419">
        <v>13.210772758022101</v>
      </c>
      <c r="K419">
        <v>0.91617894677221601</v>
      </c>
      <c r="L419">
        <v>10.541296648130601</v>
      </c>
      <c r="M419">
        <v>11.496264019055999</v>
      </c>
      <c r="N419">
        <v>10.1532606809326</v>
      </c>
      <c r="O419">
        <v>10.7302737827064</v>
      </c>
      <c r="P419">
        <v>10.541296648130601</v>
      </c>
      <c r="Q419">
        <v>2.5591799690144699</v>
      </c>
      <c r="R419">
        <v>1.7562734929264201</v>
      </c>
      <c r="S419">
        <v>0.112421205738116</v>
      </c>
    </row>
    <row r="420" spans="1:19" x14ac:dyDescent="0.2">
      <c r="A420" t="s">
        <v>3576</v>
      </c>
      <c r="B420" t="s">
        <v>3577</v>
      </c>
      <c r="C420" t="s">
        <v>3578</v>
      </c>
      <c r="D420" t="s">
        <v>3579</v>
      </c>
      <c r="E420" s="10"/>
      <c r="F420">
        <v>6.1545419297343704</v>
      </c>
      <c r="G420">
        <v>7.4567451353839296</v>
      </c>
      <c r="H420">
        <v>6.2599590717731903</v>
      </c>
      <c r="I420">
        <v>6.6237487122971599</v>
      </c>
      <c r="J420">
        <v>6.2599590717731903</v>
      </c>
      <c r="K420">
        <v>0.49957401055322798</v>
      </c>
      <c r="L420">
        <v>8.8927022794243893</v>
      </c>
      <c r="M420">
        <v>8.8263455213267399</v>
      </c>
      <c r="N420">
        <v>6.59572416084265</v>
      </c>
      <c r="O420">
        <v>8.1049239871979299</v>
      </c>
      <c r="P420">
        <v>8.8263455213267399</v>
      </c>
      <c r="Q420">
        <v>2.5635808992996298</v>
      </c>
      <c r="R420">
        <v>-1.4811752749007601</v>
      </c>
      <c r="S420">
        <v>0.112421205738116</v>
      </c>
    </row>
    <row r="421" spans="1:19" x14ac:dyDescent="0.2">
      <c r="A421" t="s">
        <v>4513</v>
      </c>
      <c r="B421" t="s">
        <v>4512</v>
      </c>
      <c r="C421" t="s">
        <v>4514</v>
      </c>
      <c r="D421" t="s">
        <v>4515</v>
      </c>
      <c r="E421" s="10"/>
      <c r="F421">
        <v>10.0381482554393</v>
      </c>
      <c r="G421">
        <v>10.1984278327939</v>
      </c>
      <c r="H421">
        <v>8.5079123230972797</v>
      </c>
      <c r="I421">
        <v>9.5814961371101397</v>
      </c>
      <c r="J421">
        <v>10.0381482554393</v>
      </c>
      <c r="K421">
        <v>2.9451171788681898</v>
      </c>
      <c r="L421">
        <v>13.117354430774499</v>
      </c>
      <c r="M421">
        <v>13.2151224874238</v>
      </c>
      <c r="N421">
        <v>12.8739277496915</v>
      </c>
      <c r="O421">
        <v>13.0688015559632</v>
      </c>
      <c r="P421">
        <v>13.117354430774499</v>
      </c>
      <c r="Q421">
        <v>1.0577627293188001</v>
      </c>
      <c r="R421">
        <v>-3.4873054188531101</v>
      </c>
      <c r="S421">
        <v>0.112421205738116</v>
      </c>
    </row>
    <row r="422" spans="1:19" x14ac:dyDescent="0.2">
      <c r="A422" t="s">
        <v>1249</v>
      </c>
      <c r="B422" t="s">
        <v>1248</v>
      </c>
      <c r="C422" t="s">
        <v>1250</v>
      </c>
      <c r="D422" t="s">
        <v>1251</v>
      </c>
      <c r="E422" s="10"/>
      <c r="F422">
        <v>13.546127577046599</v>
      </c>
      <c r="G422">
        <v>13.594166933956799</v>
      </c>
      <c r="H422">
        <v>12.9345735143512</v>
      </c>
      <c r="I422">
        <v>13.3582893417849</v>
      </c>
      <c r="J422">
        <v>13.546127577046599</v>
      </c>
      <c r="K422">
        <v>0.85038291417735701</v>
      </c>
      <c r="L422">
        <v>11.010881058786399</v>
      </c>
      <c r="M422">
        <v>11.3763890268583</v>
      </c>
      <c r="N422">
        <v>13.0921719393587</v>
      </c>
      <c r="O422">
        <v>11.8264806750011</v>
      </c>
      <c r="P422">
        <v>11.3763890268583</v>
      </c>
      <c r="Q422">
        <v>2.0452428863310801</v>
      </c>
      <c r="R422">
        <v>1.5318086667837501</v>
      </c>
      <c r="S422">
        <v>0.113098862951032</v>
      </c>
    </row>
    <row r="423" spans="1:19" x14ac:dyDescent="0.2">
      <c r="A423" t="s">
        <v>4113</v>
      </c>
      <c r="B423" t="s">
        <v>4112</v>
      </c>
      <c r="C423" t="s">
        <v>4114</v>
      </c>
      <c r="D423" t="s">
        <v>4115</v>
      </c>
      <c r="E423" s="10"/>
      <c r="F423">
        <v>10.9710975229772</v>
      </c>
      <c r="G423">
        <v>11.859355931210199</v>
      </c>
      <c r="H423">
        <v>10.362793804390501</v>
      </c>
      <c r="I423">
        <v>11.064415752859301</v>
      </c>
      <c r="J423">
        <v>10.9710975229772</v>
      </c>
      <c r="K423">
        <v>2.41376719783106</v>
      </c>
      <c r="L423">
        <v>13.487460597030299</v>
      </c>
      <c r="M423">
        <v>13.943769764167399</v>
      </c>
      <c r="N423">
        <v>13.247532103658701</v>
      </c>
      <c r="O423">
        <v>13.5595874882855</v>
      </c>
      <c r="P423">
        <v>13.487460597030299</v>
      </c>
      <c r="Q423">
        <v>0.89202978117951504</v>
      </c>
      <c r="R423">
        <v>-2.49517173542616</v>
      </c>
      <c r="S423">
        <v>0.113557128412538</v>
      </c>
    </row>
    <row r="424" spans="1:19" x14ac:dyDescent="0.2">
      <c r="A424" t="s">
        <v>881</v>
      </c>
      <c r="B424" t="s">
        <v>880</v>
      </c>
      <c r="C424" t="s">
        <v>882</v>
      </c>
      <c r="D424" t="s">
        <v>883</v>
      </c>
      <c r="E424" s="10"/>
      <c r="F424">
        <v>14.660993964813301</v>
      </c>
      <c r="G424">
        <v>12.8739277496915</v>
      </c>
      <c r="H424">
        <v>6.2214778906935502</v>
      </c>
      <c r="I424">
        <v>11.2521332017328</v>
      </c>
      <c r="J424">
        <v>12.8739277496915</v>
      </c>
      <c r="K424">
        <v>1.0329051583197499</v>
      </c>
      <c r="L424">
        <v>10.2446001095513</v>
      </c>
      <c r="M424">
        <v>10.0103193141625</v>
      </c>
      <c r="N424">
        <v>7.0212474882443701</v>
      </c>
      <c r="O424">
        <v>9.0920556373193797</v>
      </c>
      <c r="P424">
        <v>10.0103193141625</v>
      </c>
      <c r="Q424">
        <v>2.7422032180727398</v>
      </c>
      <c r="R424">
        <v>2.1600775644133798</v>
      </c>
      <c r="S424">
        <v>0.113592389420566</v>
      </c>
    </row>
    <row r="425" spans="1:19" x14ac:dyDescent="0.2">
      <c r="A425" t="s">
        <v>1460</v>
      </c>
      <c r="B425" t="s">
        <v>1461</v>
      </c>
      <c r="C425" t="s">
        <v>1462</v>
      </c>
      <c r="D425" t="s">
        <v>1463</v>
      </c>
      <c r="E425" s="10"/>
      <c r="F425">
        <v>6.3421304112637102</v>
      </c>
      <c r="G425">
        <v>10.9742673474203</v>
      </c>
      <c r="H425">
        <v>8.8519760014569098</v>
      </c>
      <c r="I425">
        <v>8.72279125338029</v>
      </c>
      <c r="J425">
        <v>8.8519760014569098</v>
      </c>
      <c r="K425">
        <v>2.74719422192836</v>
      </c>
      <c r="L425">
        <v>5.6145428673970397</v>
      </c>
      <c r="M425">
        <v>10.8682760184766</v>
      </c>
      <c r="N425">
        <v>6.1474605137814802</v>
      </c>
      <c r="O425">
        <v>7.5434264665516899</v>
      </c>
      <c r="P425">
        <v>6.1474605137814802</v>
      </c>
      <c r="Q425">
        <v>0.38518088682074603</v>
      </c>
      <c r="R425">
        <v>1.1793647868285999</v>
      </c>
      <c r="S425">
        <v>0.11408709628811101</v>
      </c>
    </row>
    <row r="426" spans="1:19" x14ac:dyDescent="0.2">
      <c r="A426" t="s">
        <v>3985</v>
      </c>
      <c r="B426" t="s">
        <v>3984</v>
      </c>
      <c r="C426" t="s">
        <v>3986</v>
      </c>
      <c r="D426" t="s">
        <v>3987</v>
      </c>
      <c r="E426" s="10"/>
      <c r="F426">
        <v>10.490304020310001</v>
      </c>
      <c r="G426">
        <v>8.8263455213267399</v>
      </c>
      <c r="H426">
        <v>8.7997567983016403</v>
      </c>
      <c r="I426">
        <v>9.3721354466461406</v>
      </c>
      <c r="J426">
        <v>8.8263455213267399</v>
      </c>
      <c r="K426">
        <v>2.7356454441993301</v>
      </c>
      <c r="L426">
        <v>10.813912104120201</v>
      </c>
      <c r="M426">
        <v>11.941442285646801</v>
      </c>
      <c r="N426">
        <v>11.9667481920787</v>
      </c>
      <c r="O426">
        <v>11.5740341939486</v>
      </c>
      <c r="P426">
        <v>11.941442285646801</v>
      </c>
      <c r="Q426">
        <v>1.6494819238440499</v>
      </c>
      <c r="R426">
        <v>-2.2018987473024199</v>
      </c>
      <c r="S426">
        <v>0.11408709628811101</v>
      </c>
    </row>
    <row r="427" spans="1:19" x14ac:dyDescent="0.2">
      <c r="A427" t="s">
        <v>2441</v>
      </c>
      <c r="B427" t="s">
        <v>2440</v>
      </c>
      <c r="C427" t="s">
        <v>2442</v>
      </c>
      <c r="D427" t="s">
        <v>2443</v>
      </c>
      <c r="E427" s="10"/>
      <c r="F427">
        <v>6.7071511492225699</v>
      </c>
      <c r="G427">
        <v>12.4062358836541</v>
      </c>
      <c r="H427">
        <v>11.3763890268583</v>
      </c>
      <c r="I427">
        <v>10.163258686578301</v>
      </c>
      <c r="J427">
        <v>11.3763890268583</v>
      </c>
      <c r="K427">
        <v>2.0587745396431298</v>
      </c>
      <c r="L427">
        <v>8.2491704792044995</v>
      </c>
      <c r="M427">
        <v>8.3170215731300807</v>
      </c>
      <c r="N427">
        <v>13.896573393214</v>
      </c>
      <c r="O427">
        <v>10.154255148516199</v>
      </c>
      <c r="P427">
        <v>8.3170215731300807</v>
      </c>
      <c r="Q427">
        <v>2.39620391620906</v>
      </c>
      <c r="R427">
        <v>9.0035380621227307E-3</v>
      </c>
      <c r="S427">
        <v>0.116363671563052</v>
      </c>
    </row>
    <row r="428" spans="1:19" x14ac:dyDescent="0.2">
      <c r="A428" t="s">
        <v>4520</v>
      </c>
      <c r="B428" t="s">
        <v>4521</v>
      </c>
      <c r="C428" t="s">
        <v>4522</v>
      </c>
      <c r="D428" t="s">
        <v>4523</v>
      </c>
      <c r="E428" s="10"/>
      <c r="F428">
        <v>5.8054862873364401</v>
      </c>
      <c r="G428">
        <v>5.9569234218593898</v>
      </c>
      <c r="H428">
        <v>6.88613434305773</v>
      </c>
      <c r="I428">
        <v>6.2161813507511896</v>
      </c>
      <c r="J428">
        <v>5.9569234218593898</v>
      </c>
      <c r="K428">
        <v>0.40181763365380002</v>
      </c>
      <c r="L428">
        <v>8.2944298569204609</v>
      </c>
      <c r="M428">
        <v>6.4472068877569901</v>
      </c>
      <c r="N428">
        <v>14.415186308395599</v>
      </c>
      <c r="O428">
        <v>9.7189410176909998</v>
      </c>
      <c r="P428">
        <v>8.2944298569204609</v>
      </c>
      <c r="Q428">
        <v>2.38312571263234</v>
      </c>
      <c r="R428">
        <v>-3.50275966693982</v>
      </c>
      <c r="S428">
        <v>0.116611599251744</v>
      </c>
    </row>
    <row r="429" spans="1:19" x14ac:dyDescent="0.2">
      <c r="A429" t="s">
        <v>3816</v>
      </c>
      <c r="B429" t="s">
        <v>3817</v>
      </c>
      <c r="C429" t="s">
        <v>3818</v>
      </c>
      <c r="D429" t="s">
        <v>3819</v>
      </c>
      <c r="E429" s="10"/>
      <c r="F429">
        <v>8.1799477088212598</v>
      </c>
      <c r="G429">
        <v>5.9408235552897102</v>
      </c>
      <c r="H429">
        <v>6.3367609991103899</v>
      </c>
      <c r="I429">
        <v>6.8191774210737899</v>
      </c>
      <c r="J429">
        <v>6.3367609991103899</v>
      </c>
      <c r="K429">
        <v>0.55986804419655101</v>
      </c>
      <c r="L429">
        <v>8.8735018426720291</v>
      </c>
      <c r="M429">
        <v>10.5502681244126</v>
      </c>
      <c r="N429">
        <v>6.7725279063763004</v>
      </c>
      <c r="O429">
        <v>8.7320992911536308</v>
      </c>
      <c r="P429">
        <v>8.8735018426720291</v>
      </c>
      <c r="Q429">
        <v>2.57163519177444</v>
      </c>
      <c r="R429">
        <v>-1.91292187007984</v>
      </c>
      <c r="S429">
        <v>0.117781436793888</v>
      </c>
    </row>
    <row r="430" spans="1:19" x14ac:dyDescent="0.2">
      <c r="A430" t="s">
        <v>513</v>
      </c>
      <c r="B430" t="s">
        <v>512</v>
      </c>
      <c r="C430" t="s">
        <v>514</v>
      </c>
      <c r="D430" t="s">
        <v>515</v>
      </c>
      <c r="E430" s="10"/>
      <c r="F430">
        <v>14.724925814299899</v>
      </c>
      <c r="G430">
        <v>8.1892820499792496</v>
      </c>
      <c r="H430">
        <v>12.989330015805001</v>
      </c>
      <c r="I430">
        <v>11.967845960028001</v>
      </c>
      <c r="J430">
        <v>12.989330015805001</v>
      </c>
      <c r="K430">
        <v>0.98903149702897497</v>
      </c>
      <c r="L430">
        <v>10.2346838412148</v>
      </c>
      <c r="M430">
        <v>10.395014102383399</v>
      </c>
      <c r="N430">
        <v>6.2740444787101604</v>
      </c>
      <c r="O430">
        <v>8.9679141407694303</v>
      </c>
      <c r="P430">
        <v>10.2346838412148</v>
      </c>
      <c r="Q430">
        <v>2.6950112663004102</v>
      </c>
      <c r="R430">
        <v>2.9999318192586002</v>
      </c>
      <c r="S430">
        <v>0.11949025717968</v>
      </c>
    </row>
    <row r="431" spans="1:19" x14ac:dyDescent="0.2">
      <c r="A431" t="s">
        <v>577</v>
      </c>
      <c r="B431" t="s">
        <v>576</v>
      </c>
      <c r="C431" t="s">
        <v>578</v>
      </c>
      <c r="D431" t="s">
        <v>579</v>
      </c>
      <c r="E431" s="10"/>
      <c r="F431">
        <v>13.280545868011201</v>
      </c>
      <c r="G431">
        <v>13.007971415944301</v>
      </c>
      <c r="H431">
        <v>12.9853894629811</v>
      </c>
      <c r="I431">
        <v>13.0913022489789</v>
      </c>
      <c r="J431">
        <v>13.007971415944301</v>
      </c>
      <c r="K431">
        <v>0.98227544139627199</v>
      </c>
      <c r="L431">
        <v>11.657308529613299</v>
      </c>
      <c r="M431">
        <v>10.2746521208656</v>
      </c>
      <c r="N431">
        <v>9.0631564962552709</v>
      </c>
      <c r="O431">
        <v>10.331705715578099</v>
      </c>
      <c r="P431">
        <v>10.2746521208656</v>
      </c>
      <c r="Q431">
        <v>2.6807591636352899</v>
      </c>
      <c r="R431">
        <v>2.7595965334008299</v>
      </c>
      <c r="S431">
        <v>0.119543416509519</v>
      </c>
    </row>
    <row r="432" spans="1:19" x14ac:dyDescent="0.2">
      <c r="A432" t="s">
        <v>980</v>
      </c>
      <c r="B432" t="s">
        <v>981</v>
      </c>
      <c r="C432" t="s">
        <v>982</v>
      </c>
      <c r="D432" t="s">
        <v>983</v>
      </c>
      <c r="E432" s="10"/>
      <c r="F432">
        <v>9.7644690509640402</v>
      </c>
      <c r="G432">
        <v>8.3124507576302307</v>
      </c>
      <c r="H432">
        <v>5.8678554449243396</v>
      </c>
      <c r="I432">
        <v>7.9815917511728696</v>
      </c>
      <c r="J432">
        <v>8.3124507576302307</v>
      </c>
      <c r="K432">
        <v>2.4397368001459601</v>
      </c>
      <c r="L432">
        <v>5.5874655532314597</v>
      </c>
      <c r="M432">
        <v>6.5769944550350301</v>
      </c>
      <c r="N432">
        <v>5.9569234218593898</v>
      </c>
      <c r="O432">
        <v>6.0404611433752899</v>
      </c>
      <c r="P432">
        <v>5.9569234218593898</v>
      </c>
      <c r="Q432">
        <v>0.31284360767545999</v>
      </c>
      <c r="R432">
        <v>1.9411306077975801</v>
      </c>
      <c r="S432">
        <v>0.119543416509519</v>
      </c>
    </row>
    <row r="433" spans="1:19" x14ac:dyDescent="0.2">
      <c r="A433" t="s">
        <v>2069</v>
      </c>
      <c r="B433" t="s">
        <v>2068</v>
      </c>
      <c r="C433" t="s">
        <v>2070</v>
      </c>
      <c r="D433" t="s">
        <v>2071</v>
      </c>
      <c r="E433" s="10"/>
      <c r="F433">
        <v>12.3629465447305</v>
      </c>
      <c r="G433">
        <v>5.9938568164725599</v>
      </c>
      <c r="H433">
        <v>10.328145736617</v>
      </c>
      <c r="I433">
        <v>9.5616496992733495</v>
      </c>
      <c r="J433">
        <v>10.328145736617</v>
      </c>
      <c r="K433">
        <v>2.8538626970118499</v>
      </c>
      <c r="L433">
        <v>7.2706943147314096</v>
      </c>
      <c r="M433">
        <v>13.0749266562998</v>
      </c>
      <c r="N433">
        <v>6.8705326318163999</v>
      </c>
      <c r="O433">
        <v>9.0720512009491898</v>
      </c>
      <c r="P433">
        <v>7.2706943147314096</v>
      </c>
      <c r="Q433">
        <v>1.4376700061058101</v>
      </c>
      <c r="R433">
        <v>0.48959849832415597</v>
      </c>
      <c r="S433">
        <v>0.119543416509519</v>
      </c>
    </row>
    <row r="434" spans="1:19" x14ac:dyDescent="0.2">
      <c r="A434" t="s">
        <v>2229</v>
      </c>
      <c r="B434" t="s">
        <v>2228</v>
      </c>
      <c r="C434" t="s">
        <v>2230</v>
      </c>
      <c r="D434" t="s">
        <v>2231</v>
      </c>
      <c r="E434" s="10"/>
      <c r="F434">
        <v>7.6176916336619396</v>
      </c>
      <c r="G434">
        <v>14.706005113047899</v>
      </c>
      <c r="H434">
        <v>6.5270397352788301</v>
      </c>
      <c r="I434">
        <v>9.6169121606628796</v>
      </c>
      <c r="J434">
        <v>7.6176916336619396</v>
      </c>
      <c r="K434">
        <v>1.7611526033614799</v>
      </c>
      <c r="L434">
        <v>6.0443703872456096</v>
      </c>
      <c r="M434">
        <v>10.576001915319299</v>
      </c>
      <c r="N434">
        <v>11.357169799921101</v>
      </c>
      <c r="O434">
        <v>9.3258473674953404</v>
      </c>
      <c r="P434">
        <v>10.576001915319299</v>
      </c>
      <c r="Q434">
        <v>2.54222432696384</v>
      </c>
      <c r="R434">
        <v>0.29106479316753903</v>
      </c>
      <c r="S434">
        <v>0.119543416509519</v>
      </c>
    </row>
    <row r="435" spans="1:19" x14ac:dyDescent="0.2">
      <c r="A435" t="s">
        <v>2980</v>
      </c>
      <c r="B435" t="s">
        <v>2981</v>
      </c>
      <c r="C435" t="s">
        <v>2982</v>
      </c>
      <c r="D435" t="s">
        <v>2983</v>
      </c>
      <c r="E435" s="10"/>
      <c r="F435">
        <v>7.0592325458761902</v>
      </c>
      <c r="G435">
        <v>6.8981075587729404</v>
      </c>
      <c r="H435">
        <v>10.629698136559901</v>
      </c>
      <c r="I435">
        <v>8.1956794137363396</v>
      </c>
      <c r="J435">
        <v>7.0592325458761902</v>
      </c>
      <c r="K435">
        <v>1.1500130165070599</v>
      </c>
      <c r="L435">
        <v>6.15270428559778</v>
      </c>
      <c r="M435">
        <v>10.6444899321931</v>
      </c>
      <c r="N435">
        <v>9.9085665500750792</v>
      </c>
      <c r="O435">
        <v>8.9019202559553303</v>
      </c>
      <c r="P435">
        <v>9.9085665500750792</v>
      </c>
      <c r="Q435">
        <v>2.7425566231635399</v>
      </c>
      <c r="R435">
        <v>-0.70624084221898498</v>
      </c>
      <c r="S435">
        <v>0.119543416509519</v>
      </c>
    </row>
    <row r="436" spans="1:19" x14ac:dyDescent="0.2">
      <c r="A436" t="s">
        <v>1580</v>
      </c>
      <c r="B436" t="s">
        <v>1581</v>
      </c>
      <c r="C436" t="s">
        <v>1582</v>
      </c>
      <c r="D436" t="s">
        <v>1583</v>
      </c>
      <c r="E436" s="10"/>
      <c r="F436">
        <v>13.966961923601</v>
      </c>
      <c r="G436">
        <v>14.584370216804899</v>
      </c>
      <c r="H436">
        <v>15.2935359712151</v>
      </c>
      <c r="I436">
        <v>14.614956037207</v>
      </c>
      <c r="J436">
        <v>14.584370216804899</v>
      </c>
      <c r="K436">
        <v>0.80306845255611703</v>
      </c>
      <c r="L436">
        <v>13.422215726554199</v>
      </c>
      <c r="M436">
        <v>12.354652116389101</v>
      </c>
      <c r="N436">
        <v>15.001492109276001</v>
      </c>
      <c r="O436">
        <v>13.5927866507398</v>
      </c>
      <c r="P436">
        <v>13.422215726554199</v>
      </c>
      <c r="Q436">
        <v>0.92070920828689995</v>
      </c>
      <c r="R436">
        <v>1.0221693864672401</v>
      </c>
      <c r="S436">
        <v>0.121228042859772</v>
      </c>
    </row>
    <row r="437" spans="1:19" x14ac:dyDescent="0.2">
      <c r="A437" t="s">
        <v>2957</v>
      </c>
      <c r="B437" t="s">
        <v>2956</v>
      </c>
      <c r="C437" t="s">
        <v>2958</v>
      </c>
      <c r="D437" t="s">
        <v>2959</v>
      </c>
      <c r="E437" s="10"/>
      <c r="F437">
        <v>10.055591530475001</v>
      </c>
      <c r="G437">
        <v>11.064295957413</v>
      </c>
      <c r="H437">
        <v>9.0581715573128605</v>
      </c>
      <c r="I437">
        <v>10.059353015067</v>
      </c>
      <c r="J437">
        <v>10.055591530475001</v>
      </c>
      <c r="K437">
        <v>2.9410691518948999</v>
      </c>
      <c r="L437">
        <v>13.038588238371201</v>
      </c>
      <c r="M437">
        <v>13.583321362187499</v>
      </c>
      <c r="N437">
        <v>5.5440682417956104</v>
      </c>
      <c r="O437">
        <v>10.721992614118101</v>
      </c>
      <c r="P437">
        <v>13.038588238371201</v>
      </c>
      <c r="Q437">
        <v>1.0951269900976801</v>
      </c>
      <c r="R437">
        <v>-0.662639599051142</v>
      </c>
      <c r="S437">
        <v>0.121228042859772</v>
      </c>
    </row>
    <row r="438" spans="1:19" x14ac:dyDescent="0.2">
      <c r="A438" t="s">
        <v>4301</v>
      </c>
      <c r="B438" t="s">
        <v>4300</v>
      </c>
      <c r="C438" t="s">
        <v>4302</v>
      </c>
      <c r="D438" t="s">
        <v>4303</v>
      </c>
      <c r="E438" s="10"/>
      <c r="F438">
        <v>9.9560169307429796</v>
      </c>
      <c r="G438">
        <v>9.6923068505614793</v>
      </c>
      <c r="H438">
        <v>9.4697703309452805</v>
      </c>
      <c r="I438">
        <v>9.7060313707499102</v>
      </c>
      <c r="J438">
        <v>9.6923068505614793</v>
      </c>
      <c r="K438">
        <v>2.98569204633788</v>
      </c>
      <c r="L438">
        <v>10.6205826820797</v>
      </c>
      <c r="M438">
        <v>14.399530580858899</v>
      </c>
      <c r="N438">
        <v>12.763673449535499</v>
      </c>
      <c r="O438">
        <v>12.594595570824699</v>
      </c>
      <c r="P438">
        <v>12.763673449535499</v>
      </c>
      <c r="Q438">
        <v>1.23261390477888</v>
      </c>
      <c r="R438">
        <v>-2.88856420007478</v>
      </c>
      <c r="S438">
        <v>0.121228042859772</v>
      </c>
    </row>
    <row r="439" spans="1:19" x14ac:dyDescent="0.2">
      <c r="A439" t="s">
        <v>4596</v>
      </c>
      <c r="B439" t="s">
        <v>4597</v>
      </c>
      <c r="C439" t="s">
        <v>4598</v>
      </c>
      <c r="D439" t="s">
        <v>4599</v>
      </c>
      <c r="E439" s="10"/>
      <c r="F439">
        <v>5.8896159575412002</v>
      </c>
      <c r="G439">
        <v>6.3421304112637102</v>
      </c>
      <c r="H439">
        <v>7.5677166235603703</v>
      </c>
      <c r="I439">
        <v>6.5998209974550903</v>
      </c>
      <c r="J439">
        <v>6.3421304112637102</v>
      </c>
      <c r="K439">
        <v>0.56399726466626099</v>
      </c>
      <c r="L439">
        <v>15.0335984446514</v>
      </c>
      <c r="M439">
        <v>8.8391596312946401</v>
      </c>
      <c r="N439">
        <v>7.4755047898472302</v>
      </c>
      <c r="O439">
        <v>10.449420955264401</v>
      </c>
      <c r="P439">
        <v>8.8391596312946401</v>
      </c>
      <c r="Q439">
        <v>2.5658242835209402</v>
      </c>
      <c r="R439">
        <v>-3.8495999578093199</v>
      </c>
      <c r="S439">
        <v>0.121228042859772</v>
      </c>
    </row>
    <row r="440" spans="1:19" x14ac:dyDescent="0.2">
      <c r="A440" t="s">
        <v>3729</v>
      </c>
      <c r="B440" t="s">
        <v>3728</v>
      </c>
      <c r="C440" t="s">
        <v>3730</v>
      </c>
      <c r="D440" t="s">
        <v>3731</v>
      </c>
      <c r="E440" s="10"/>
      <c r="F440">
        <v>10.271065097776701</v>
      </c>
      <c r="G440">
        <v>6.1580263816277103</v>
      </c>
      <c r="H440">
        <v>7.77959577594783</v>
      </c>
      <c r="I440">
        <v>8.0695624184507295</v>
      </c>
      <c r="J440">
        <v>7.77959577594783</v>
      </c>
      <c r="K440">
        <v>1.9434368373161199</v>
      </c>
      <c r="L440">
        <v>10.748197329380099</v>
      </c>
      <c r="M440">
        <v>12.7762033123392</v>
      </c>
      <c r="N440">
        <v>5.9569234218593898</v>
      </c>
      <c r="O440">
        <v>9.8271080211928794</v>
      </c>
      <c r="P440">
        <v>10.748197329380099</v>
      </c>
      <c r="Q440">
        <v>2.45756176236655</v>
      </c>
      <c r="R440">
        <v>-1.7575456027421501</v>
      </c>
      <c r="S440">
        <v>0.122282202349751</v>
      </c>
    </row>
    <row r="441" spans="1:19" x14ac:dyDescent="0.2">
      <c r="A441" t="s">
        <v>217</v>
      </c>
      <c r="B441" t="s">
        <v>216</v>
      </c>
      <c r="C441" t="s">
        <v>218</v>
      </c>
      <c r="D441" t="s">
        <v>219</v>
      </c>
      <c r="E441" s="10"/>
      <c r="F441">
        <v>7.7519683814434499</v>
      </c>
      <c r="G441">
        <v>8.1995057359671204</v>
      </c>
      <c r="H441">
        <v>13.5778132844233</v>
      </c>
      <c r="I441">
        <v>9.8430958006112803</v>
      </c>
      <c r="J441">
        <v>8.1995057359671204</v>
      </c>
      <c r="K441">
        <v>2.3522468083407899</v>
      </c>
      <c r="L441">
        <v>5.9851868465822404</v>
      </c>
      <c r="M441">
        <v>5.7754204644055003</v>
      </c>
      <c r="N441">
        <v>5.9569234218593898</v>
      </c>
      <c r="O441">
        <v>5.9058435776157099</v>
      </c>
      <c r="P441">
        <v>5.9569234218593898</v>
      </c>
      <c r="Q441">
        <v>0.31284360767545999</v>
      </c>
      <c r="R441">
        <v>3.93725222299557</v>
      </c>
      <c r="S441">
        <v>0.122885971492873</v>
      </c>
    </row>
    <row r="442" spans="1:19" x14ac:dyDescent="0.2">
      <c r="A442" t="s">
        <v>3189</v>
      </c>
      <c r="B442" t="s">
        <v>3188</v>
      </c>
      <c r="C442" t="s">
        <v>3190</v>
      </c>
      <c r="D442" t="s">
        <v>3191</v>
      </c>
      <c r="E442" s="10"/>
      <c r="F442">
        <v>9.9258465385100205</v>
      </c>
      <c r="G442">
        <v>13.204955803709099</v>
      </c>
      <c r="H442">
        <v>10.031398757009701</v>
      </c>
      <c r="I442">
        <v>11.054067033076301</v>
      </c>
      <c r="J442">
        <v>10.031398757009701</v>
      </c>
      <c r="K442">
        <v>2.94664027057991</v>
      </c>
      <c r="L442">
        <v>13.007971415944301</v>
      </c>
      <c r="M442">
        <v>13.224983737562299</v>
      </c>
      <c r="N442">
        <v>9.8779479414309908</v>
      </c>
      <c r="O442">
        <v>12.0369676983125</v>
      </c>
      <c r="P442">
        <v>13.007971415944301</v>
      </c>
      <c r="Q442">
        <v>1.10991761813121</v>
      </c>
      <c r="R442">
        <v>-0.98290066523626296</v>
      </c>
      <c r="S442">
        <v>0.122885971492873</v>
      </c>
    </row>
    <row r="443" spans="1:19" x14ac:dyDescent="0.2">
      <c r="A443" t="s">
        <v>1449</v>
      </c>
      <c r="B443" t="s">
        <v>1448</v>
      </c>
      <c r="C443" t="s">
        <v>1450</v>
      </c>
      <c r="D443" t="s">
        <v>1451</v>
      </c>
      <c r="E443" s="10"/>
      <c r="F443">
        <v>12.799210211107599</v>
      </c>
      <c r="G443">
        <v>7.8342419868368198</v>
      </c>
      <c r="H443">
        <v>14.222174923879001</v>
      </c>
      <c r="I443">
        <v>11.618542373941199</v>
      </c>
      <c r="J443">
        <v>12.799210211107599</v>
      </c>
      <c r="K443">
        <v>1.06332079965422</v>
      </c>
      <c r="L443">
        <v>10.031398757009701</v>
      </c>
      <c r="M443">
        <v>9.7590601627326006</v>
      </c>
      <c r="N443">
        <v>11.4263025783749</v>
      </c>
      <c r="O443">
        <v>10.4055871660391</v>
      </c>
      <c r="P443">
        <v>10.031398757009701</v>
      </c>
      <c r="Q443">
        <v>2.7404229573779602</v>
      </c>
      <c r="R443">
        <v>1.21295520790208</v>
      </c>
      <c r="S443">
        <v>0.124080895742608</v>
      </c>
    </row>
    <row r="444" spans="1:19" x14ac:dyDescent="0.2">
      <c r="A444" t="s">
        <v>4353</v>
      </c>
      <c r="B444" t="s">
        <v>4352</v>
      </c>
      <c r="C444" t="s">
        <v>4354</v>
      </c>
      <c r="D444" t="s">
        <v>4355</v>
      </c>
      <c r="E444" s="10"/>
      <c r="F444">
        <v>10.9397124163028</v>
      </c>
      <c r="G444">
        <v>10.9320264267435</v>
      </c>
      <c r="H444">
        <v>9.3346388291145797</v>
      </c>
      <c r="I444">
        <v>10.402125890720299</v>
      </c>
      <c r="J444">
        <v>10.9320264267435</v>
      </c>
      <c r="K444">
        <v>2.4469063860975302</v>
      </c>
      <c r="L444">
        <v>13.397833299378201</v>
      </c>
      <c r="M444">
        <v>13.9722098293324</v>
      </c>
      <c r="N444">
        <v>12.7179487702169</v>
      </c>
      <c r="O444">
        <v>13.3626639663091</v>
      </c>
      <c r="P444">
        <v>13.397833299378201</v>
      </c>
      <c r="Q444">
        <v>0.93142942593281197</v>
      </c>
      <c r="R444">
        <v>-2.9605380755888602</v>
      </c>
      <c r="S444">
        <v>0.124080895742608</v>
      </c>
    </row>
    <row r="445" spans="1:19" x14ac:dyDescent="0.2">
      <c r="A445" t="s">
        <v>528</v>
      </c>
      <c r="B445" t="s">
        <v>529</v>
      </c>
      <c r="C445" t="s">
        <v>530</v>
      </c>
      <c r="D445" t="s">
        <v>531</v>
      </c>
      <c r="E445" s="10"/>
      <c r="F445">
        <v>10.8015444322417</v>
      </c>
      <c r="G445">
        <v>10.0028183187622</v>
      </c>
      <c r="H445">
        <v>9.4543327540964306</v>
      </c>
      <c r="I445">
        <v>10.0862318350334</v>
      </c>
      <c r="J445">
        <v>10.0028183187622</v>
      </c>
      <c r="K445">
        <v>2.95282159404471</v>
      </c>
      <c r="L445">
        <v>6.4162323624704802</v>
      </c>
      <c r="M445">
        <v>8.0060907063826008</v>
      </c>
      <c r="N445">
        <v>7.0212474882443701</v>
      </c>
      <c r="O445">
        <v>7.1478568523658197</v>
      </c>
      <c r="P445">
        <v>7.0212474882443701</v>
      </c>
      <c r="Q445">
        <v>1.1847532784756301</v>
      </c>
      <c r="R445">
        <v>2.9383749826676202</v>
      </c>
      <c r="S445">
        <v>0.125819298767197</v>
      </c>
    </row>
    <row r="446" spans="1:19" x14ac:dyDescent="0.2">
      <c r="A446" t="s">
        <v>1045</v>
      </c>
      <c r="B446" t="s">
        <v>1044</v>
      </c>
      <c r="C446" t="s">
        <v>1046</v>
      </c>
      <c r="D446" t="s">
        <v>1047</v>
      </c>
      <c r="E446" s="10"/>
      <c r="F446">
        <v>12.468251572343901</v>
      </c>
      <c r="G446">
        <v>12.222019380852201</v>
      </c>
      <c r="H446">
        <v>13.813175874245401</v>
      </c>
      <c r="I446">
        <v>12.8344822758138</v>
      </c>
      <c r="J446">
        <v>12.468251572343901</v>
      </c>
      <c r="K446">
        <v>1.2239223105519299</v>
      </c>
      <c r="L446">
        <v>13.653156925947901</v>
      </c>
      <c r="M446">
        <v>9.6476424264547607</v>
      </c>
      <c r="N446">
        <v>9.6850157043147007</v>
      </c>
      <c r="O446">
        <v>10.995271685572501</v>
      </c>
      <c r="P446">
        <v>9.6850157043147007</v>
      </c>
      <c r="Q446">
        <v>2.7126788706673102</v>
      </c>
      <c r="R446">
        <v>1.83921059024138</v>
      </c>
      <c r="S446">
        <v>0.125819298767197</v>
      </c>
    </row>
    <row r="447" spans="1:19" x14ac:dyDescent="0.2">
      <c r="A447" t="s">
        <v>3992</v>
      </c>
      <c r="B447" t="s">
        <v>3993</v>
      </c>
      <c r="C447" t="s">
        <v>3994</v>
      </c>
      <c r="D447" t="s">
        <v>3995</v>
      </c>
      <c r="E447" s="10"/>
      <c r="F447">
        <v>9.6476424264547607</v>
      </c>
      <c r="G447">
        <v>9.9587802272776393</v>
      </c>
      <c r="H447">
        <v>9.0824671310691603</v>
      </c>
      <c r="I447">
        <v>9.5629632616005207</v>
      </c>
      <c r="J447">
        <v>9.6476424264547607</v>
      </c>
      <c r="K447">
        <v>2.9842850075112302</v>
      </c>
      <c r="L447">
        <v>12.6835301824881</v>
      </c>
      <c r="M447">
        <v>14.7805920090721</v>
      </c>
      <c r="N447">
        <v>7.8974389449347102</v>
      </c>
      <c r="O447">
        <v>11.7871870454983</v>
      </c>
      <c r="P447">
        <v>12.6835301824881</v>
      </c>
      <c r="Q447">
        <v>1.27377676377021</v>
      </c>
      <c r="R447">
        <v>-2.2242237838977998</v>
      </c>
      <c r="S447">
        <v>0.125819298767197</v>
      </c>
    </row>
    <row r="448" spans="1:19" x14ac:dyDescent="0.2">
      <c r="A448" t="s">
        <v>4236</v>
      </c>
      <c r="B448" t="s">
        <v>4237</v>
      </c>
      <c r="C448" t="s">
        <v>4238</v>
      </c>
      <c r="D448" t="s">
        <v>4239</v>
      </c>
      <c r="E448" s="10"/>
      <c r="F448">
        <v>10.2556700541554</v>
      </c>
      <c r="G448">
        <v>10.5307377478326</v>
      </c>
      <c r="H448">
        <v>10.218567471974</v>
      </c>
      <c r="I448">
        <v>10.3349917579873</v>
      </c>
      <c r="J448">
        <v>10.2556700541554</v>
      </c>
      <c r="K448">
        <v>2.88192603515138</v>
      </c>
      <c r="L448">
        <v>13.2422722425638</v>
      </c>
      <c r="M448">
        <v>13.127479373270999</v>
      </c>
      <c r="N448">
        <v>12.9265380389544</v>
      </c>
      <c r="O448">
        <v>13.098763218263</v>
      </c>
      <c r="P448">
        <v>13.127479373270999</v>
      </c>
      <c r="Q448">
        <v>1.05303142514466</v>
      </c>
      <c r="R448">
        <v>-2.7637714602757102</v>
      </c>
      <c r="S448">
        <v>0.125819298767197</v>
      </c>
    </row>
    <row r="449" spans="1:19" x14ac:dyDescent="0.2">
      <c r="A449" t="s">
        <v>4276</v>
      </c>
      <c r="B449" t="s">
        <v>4277</v>
      </c>
      <c r="C449" t="s">
        <v>4278</v>
      </c>
      <c r="D449" t="s">
        <v>4279</v>
      </c>
      <c r="E449" s="10"/>
      <c r="F449">
        <v>10.4402523608296</v>
      </c>
      <c r="G449">
        <v>9.0681414351976795</v>
      </c>
      <c r="H449">
        <v>9.6258239840808706</v>
      </c>
      <c r="I449">
        <v>9.7114059267027297</v>
      </c>
      <c r="J449">
        <v>9.6258239840808706</v>
      </c>
      <c r="K449">
        <v>2.9829227166453798</v>
      </c>
      <c r="L449">
        <v>10.7566940025257</v>
      </c>
      <c r="M449">
        <v>14.236356567221099</v>
      </c>
      <c r="N449">
        <v>12.667087543104101</v>
      </c>
      <c r="O449">
        <v>12.553379370950299</v>
      </c>
      <c r="P449">
        <v>12.667087543104101</v>
      </c>
      <c r="Q449">
        <v>1.2822302877140701</v>
      </c>
      <c r="R449">
        <v>-2.8419734442475701</v>
      </c>
      <c r="S449">
        <v>0.125819298767197</v>
      </c>
    </row>
    <row r="450" spans="1:19" x14ac:dyDescent="0.2">
      <c r="A450" t="s">
        <v>2928</v>
      </c>
      <c r="B450" t="s">
        <v>2929</v>
      </c>
      <c r="C450" t="s">
        <v>2930</v>
      </c>
      <c r="D450" t="s">
        <v>2931</v>
      </c>
      <c r="E450" s="10"/>
      <c r="F450">
        <v>11.8301167780174</v>
      </c>
      <c r="G450">
        <v>12.6713289801661</v>
      </c>
      <c r="H450">
        <v>7.04908483890949</v>
      </c>
      <c r="I450">
        <v>10.5168435323643</v>
      </c>
      <c r="J450">
        <v>11.8301167780174</v>
      </c>
      <c r="K450">
        <v>1.67211044130234</v>
      </c>
      <c r="L450">
        <v>13.583321362187499</v>
      </c>
      <c r="M450">
        <v>6.0105895959620401</v>
      </c>
      <c r="N450">
        <v>13.820825533513901</v>
      </c>
      <c r="O450">
        <v>11.138245497221099</v>
      </c>
      <c r="P450">
        <v>13.583321362187499</v>
      </c>
      <c r="Q450">
        <v>0.85025583543662897</v>
      </c>
      <c r="R450">
        <v>-0.62140196485683297</v>
      </c>
      <c r="S450">
        <v>0.12591787291085099</v>
      </c>
    </row>
    <row r="451" spans="1:19" x14ac:dyDescent="0.2">
      <c r="A451" t="s">
        <v>3769</v>
      </c>
      <c r="B451" t="s">
        <v>3768</v>
      </c>
      <c r="C451" t="s">
        <v>3770</v>
      </c>
      <c r="D451" t="s">
        <v>3771</v>
      </c>
      <c r="E451" s="10"/>
      <c r="F451">
        <v>12.354652116389101</v>
      </c>
      <c r="G451">
        <v>10.1675737560396</v>
      </c>
      <c r="H451">
        <v>10.1890924686739</v>
      </c>
      <c r="I451">
        <v>10.9037727803675</v>
      </c>
      <c r="J451">
        <v>10.1890924686739</v>
      </c>
      <c r="K451">
        <v>2.9043779220369799</v>
      </c>
      <c r="L451">
        <v>13.0792400379492</v>
      </c>
      <c r="M451">
        <v>13.6040894639108</v>
      </c>
      <c r="N451">
        <v>11.461691441585399</v>
      </c>
      <c r="O451">
        <v>12.7150069811485</v>
      </c>
      <c r="P451">
        <v>13.0792400379492</v>
      </c>
      <c r="Q451">
        <v>1.0757195438088101</v>
      </c>
      <c r="R451">
        <v>-1.8112342007809601</v>
      </c>
      <c r="S451">
        <v>0.12632274633075399</v>
      </c>
    </row>
    <row r="452" spans="1:19" x14ac:dyDescent="0.2">
      <c r="A452" t="s">
        <v>3873</v>
      </c>
      <c r="B452" t="s">
        <v>3872</v>
      </c>
      <c r="C452" t="s">
        <v>3874</v>
      </c>
      <c r="D452" t="s">
        <v>3875</v>
      </c>
      <c r="E452" s="10"/>
      <c r="F452">
        <v>9.4459749441573795</v>
      </c>
      <c r="G452">
        <v>6.03162946875364</v>
      </c>
      <c r="H452">
        <v>8.0773915680914907</v>
      </c>
      <c r="I452">
        <v>7.8516653270008403</v>
      </c>
      <c r="J452">
        <v>8.0773915680914907</v>
      </c>
      <c r="K452">
        <v>2.24632252766345</v>
      </c>
      <c r="L452">
        <v>11.0612676334277</v>
      </c>
      <c r="M452">
        <v>6.2875579390436602</v>
      </c>
      <c r="N452">
        <v>12.256137105533099</v>
      </c>
      <c r="O452">
        <v>9.8683208926681303</v>
      </c>
      <c r="P452">
        <v>11.0612676334277</v>
      </c>
      <c r="Q452">
        <v>2.27969788198366</v>
      </c>
      <c r="R452">
        <v>-2.0166555656673002</v>
      </c>
      <c r="S452">
        <v>0.12643789518808299</v>
      </c>
    </row>
    <row r="453" spans="1:19" x14ac:dyDescent="0.2">
      <c r="A453" t="s">
        <v>1541</v>
      </c>
      <c r="B453" t="s">
        <v>1540</v>
      </c>
      <c r="C453" t="s">
        <v>1542</v>
      </c>
      <c r="D453" t="s">
        <v>1543</v>
      </c>
      <c r="E453" s="10"/>
      <c r="F453">
        <v>6.0407931406395097</v>
      </c>
      <c r="G453">
        <v>7.1017236353194804</v>
      </c>
      <c r="H453">
        <v>12.7919469628866</v>
      </c>
      <c r="I453">
        <v>8.6448212462818592</v>
      </c>
      <c r="J453">
        <v>7.1017236353194804</v>
      </c>
      <c r="K453">
        <v>1.1918011148959899</v>
      </c>
      <c r="L453">
        <v>5.8295355870979204</v>
      </c>
      <c r="M453">
        <v>5.9569234218593898</v>
      </c>
      <c r="N453">
        <v>10.9397124163028</v>
      </c>
      <c r="O453">
        <v>7.5753904750866896</v>
      </c>
      <c r="P453">
        <v>5.9569234218593898</v>
      </c>
      <c r="Q453">
        <v>0.31284360767545999</v>
      </c>
      <c r="R453">
        <v>1.06943077119517</v>
      </c>
      <c r="S453">
        <v>0.127409657292372</v>
      </c>
    </row>
    <row r="454" spans="1:19" x14ac:dyDescent="0.2">
      <c r="A454" t="s">
        <v>1817</v>
      </c>
      <c r="B454" t="s">
        <v>1816</v>
      </c>
      <c r="C454" t="s">
        <v>1818</v>
      </c>
      <c r="D454" t="s">
        <v>1819</v>
      </c>
      <c r="E454" s="10"/>
      <c r="F454">
        <v>13.373635880455399</v>
      </c>
      <c r="G454">
        <v>12.699994085015801</v>
      </c>
      <c r="H454">
        <v>6.2214778906935502</v>
      </c>
      <c r="I454">
        <v>10.7650359520549</v>
      </c>
      <c r="J454">
        <v>12.699994085015801</v>
      </c>
      <c r="K454">
        <v>1.1071604541239799</v>
      </c>
      <c r="L454">
        <v>9.9491013818803804</v>
      </c>
      <c r="M454">
        <v>10.6831888609857</v>
      </c>
      <c r="N454">
        <v>9.3935210117599599</v>
      </c>
      <c r="O454">
        <v>10.008603751541999</v>
      </c>
      <c r="P454">
        <v>9.9491013818803804</v>
      </c>
      <c r="Q454">
        <v>2.7439650288983199</v>
      </c>
      <c r="R454">
        <v>0.75643220051293103</v>
      </c>
      <c r="S454">
        <v>0.127409657292372</v>
      </c>
    </row>
    <row r="455" spans="1:19" x14ac:dyDescent="0.2">
      <c r="A455" t="s">
        <v>1245</v>
      </c>
      <c r="B455" t="s">
        <v>1244</v>
      </c>
      <c r="C455" t="s">
        <v>1246</v>
      </c>
      <c r="D455" t="s">
        <v>1247</v>
      </c>
      <c r="E455" s="10"/>
      <c r="F455">
        <v>6.6118824977768504</v>
      </c>
      <c r="G455">
        <v>8.4042316432950894</v>
      </c>
      <c r="H455">
        <v>7.7407830999974498</v>
      </c>
      <c r="I455">
        <v>7.5856324136898001</v>
      </c>
      <c r="J455">
        <v>7.7407830999974498</v>
      </c>
      <c r="K455">
        <v>1.90053392122676</v>
      </c>
      <c r="L455">
        <v>5.8896159575412002</v>
      </c>
      <c r="M455">
        <v>6.3113377154260002</v>
      </c>
      <c r="N455">
        <v>5.9569234218593898</v>
      </c>
      <c r="O455">
        <v>6.0526256982755298</v>
      </c>
      <c r="P455">
        <v>5.9569234218593898</v>
      </c>
      <c r="Q455">
        <v>0.31284360767545999</v>
      </c>
      <c r="R455">
        <v>1.5330067154142699</v>
      </c>
      <c r="S455">
        <v>0.12786862038090199</v>
      </c>
    </row>
    <row r="456" spans="1:19" x14ac:dyDescent="0.2">
      <c r="A456" t="s">
        <v>3700</v>
      </c>
      <c r="B456" t="s">
        <v>3701</v>
      </c>
      <c r="C456" t="s">
        <v>3702</v>
      </c>
      <c r="D456" t="s">
        <v>3703</v>
      </c>
      <c r="E456" s="10"/>
      <c r="F456">
        <v>12.6885221974701</v>
      </c>
      <c r="G456">
        <v>7.0796478883212304</v>
      </c>
      <c r="H456">
        <v>7.4116979283994802</v>
      </c>
      <c r="I456">
        <v>9.0599560047302603</v>
      </c>
      <c r="J456">
        <v>7.4116979283994802</v>
      </c>
      <c r="K456">
        <v>1.52399893772141</v>
      </c>
      <c r="L456">
        <v>10.268403020250201</v>
      </c>
      <c r="M456">
        <v>13.3635882994282</v>
      </c>
      <c r="N456">
        <v>8.6689963725921295</v>
      </c>
      <c r="O456">
        <v>10.7669958974235</v>
      </c>
      <c r="P456">
        <v>10.268403020250201</v>
      </c>
      <c r="Q456">
        <v>2.68309075228834</v>
      </c>
      <c r="R456">
        <v>-1.70703989269325</v>
      </c>
      <c r="S456">
        <v>0.12786862038090199</v>
      </c>
    </row>
    <row r="457" spans="1:19" x14ac:dyDescent="0.2">
      <c r="A457" t="s">
        <v>4172</v>
      </c>
      <c r="B457" t="s">
        <v>4173</v>
      </c>
      <c r="C457" t="s">
        <v>4174</v>
      </c>
      <c r="D457" t="s">
        <v>4175</v>
      </c>
      <c r="E457" s="10"/>
      <c r="F457">
        <v>9.5896703661196003</v>
      </c>
      <c r="G457">
        <v>9.9085665500750792</v>
      </c>
      <c r="H457">
        <v>11.2691561271632</v>
      </c>
      <c r="I457">
        <v>10.255797681119301</v>
      </c>
      <c r="J457">
        <v>9.9085665500750792</v>
      </c>
      <c r="K457">
        <v>2.9699671638682101</v>
      </c>
      <c r="L457">
        <v>12.866793973629401</v>
      </c>
      <c r="M457">
        <v>12.540373081265001</v>
      </c>
      <c r="N457">
        <v>13.127479373270999</v>
      </c>
      <c r="O457">
        <v>12.844882142721801</v>
      </c>
      <c r="P457">
        <v>12.866793973629401</v>
      </c>
      <c r="Q457">
        <v>1.18001275903926</v>
      </c>
      <c r="R457">
        <v>-2.5890844616025199</v>
      </c>
      <c r="S457">
        <v>0.12786862038090199</v>
      </c>
    </row>
    <row r="458" spans="1:19" x14ac:dyDescent="0.2">
      <c r="A458" t="s">
        <v>4461</v>
      </c>
      <c r="B458" t="s">
        <v>4460</v>
      </c>
      <c r="C458" t="s">
        <v>4462</v>
      </c>
      <c r="D458" t="s">
        <v>4463</v>
      </c>
      <c r="E458" s="10"/>
      <c r="F458">
        <v>10.031398757009701</v>
      </c>
      <c r="G458">
        <v>9.4206338868262396</v>
      </c>
      <c r="H458">
        <v>7.5826719499179296</v>
      </c>
      <c r="I458">
        <v>9.0115681979179705</v>
      </c>
      <c r="J458">
        <v>9.4206338868262396</v>
      </c>
      <c r="K458">
        <v>2.9505960559307098</v>
      </c>
      <c r="L458">
        <v>12.4460539464913</v>
      </c>
      <c r="M458">
        <v>13.8861286678742</v>
      </c>
      <c r="N458">
        <v>10.604405452063901</v>
      </c>
      <c r="O458">
        <v>12.3121960221431</v>
      </c>
      <c r="P458">
        <v>12.4460539464913</v>
      </c>
      <c r="Q458">
        <v>1.39499483778399</v>
      </c>
      <c r="R458">
        <v>-3.3006278242251699</v>
      </c>
      <c r="S458">
        <v>0.12786862038090199</v>
      </c>
    </row>
    <row r="459" spans="1:19" x14ac:dyDescent="0.2">
      <c r="A459" t="s">
        <v>3917</v>
      </c>
      <c r="B459" t="s">
        <v>3916</v>
      </c>
      <c r="C459" t="s">
        <v>3918</v>
      </c>
      <c r="D459" t="s">
        <v>3919</v>
      </c>
      <c r="E459" s="10"/>
      <c r="F459">
        <v>7.6748772821265501</v>
      </c>
      <c r="G459">
        <v>6.8467835122005898</v>
      </c>
      <c r="H459">
        <v>6.5100286768308298</v>
      </c>
      <c r="I459">
        <v>7.0105631570526601</v>
      </c>
      <c r="J459">
        <v>6.8467835122005898</v>
      </c>
      <c r="K459">
        <v>0.95606153670311</v>
      </c>
      <c r="L459">
        <v>9.4637122347364997</v>
      </c>
      <c r="M459">
        <v>6.2241042624573701</v>
      </c>
      <c r="N459">
        <v>11.618547194176299</v>
      </c>
      <c r="O459">
        <v>9.1021212304567207</v>
      </c>
      <c r="P459">
        <v>9.4637122347364997</v>
      </c>
      <c r="Q459">
        <v>2.6695854934635999</v>
      </c>
      <c r="R459">
        <v>-2.0915580734040602</v>
      </c>
      <c r="S459">
        <v>0.12900098264002599</v>
      </c>
    </row>
    <row r="460" spans="1:19" x14ac:dyDescent="0.2">
      <c r="A460" t="s">
        <v>841</v>
      </c>
      <c r="B460" t="s">
        <v>840</v>
      </c>
      <c r="C460" t="s">
        <v>842</v>
      </c>
      <c r="D460" t="s">
        <v>843</v>
      </c>
      <c r="E460" s="10"/>
      <c r="F460">
        <v>8.0607483986777897</v>
      </c>
      <c r="G460">
        <v>9.96228546087994</v>
      </c>
      <c r="H460">
        <v>10.624495482052099</v>
      </c>
      <c r="I460">
        <v>9.5491764472032798</v>
      </c>
      <c r="J460">
        <v>9.96228546087994</v>
      </c>
      <c r="K460">
        <v>2.9608372540393901</v>
      </c>
      <c r="L460">
        <v>6.4824677884748896</v>
      </c>
      <c r="M460">
        <v>8.3727652829859007</v>
      </c>
      <c r="N460">
        <v>7.0212474882443701</v>
      </c>
      <c r="O460">
        <v>7.29216018656839</v>
      </c>
      <c r="P460">
        <v>7.0212474882443701</v>
      </c>
      <c r="Q460">
        <v>1.1847532784756301</v>
      </c>
      <c r="R460">
        <v>2.2570162606348898</v>
      </c>
      <c r="S460">
        <v>0.129020327370999</v>
      </c>
    </row>
    <row r="461" spans="1:19" x14ac:dyDescent="0.2">
      <c r="A461" t="s">
        <v>3793</v>
      </c>
      <c r="B461" t="s">
        <v>3792</v>
      </c>
      <c r="C461" t="s">
        <v>3794</v>
      </c>
      <c r="D461" t="s">
        <v>3795</v>
      </c>
      <c r="E461" s="10"/>
      <c r="F461">
        <v>10.687551337234</v>
      </c>
      <c r="G461">
        <v>9.2585300575876506</v>
      </c>
      <c r="H461">
        <v>9.2695705823635706</v>
      </c>
      <c r="I461">
        <v>9.7385506590617297</v>
      </c>
      <c r="J461">
        <v>9.2695705823635706</v>
      </c>
      <c r="K461">
        <v>2.90864887284273</v>
      </c>
      <c r="L461">
        <v>12.804684672045701</v>
      </c>
      <c r="M461">
        <v>12.273760120184599</v>
      </c>
      <c r="N461">
        <v>9.7902684315703006</v>
      </c>
      <c r="O461">
        <v>11.6229044079335</v>
      </c>
      <c r="P461">
        <v>12.273760120184599</v>
      </c>
      <c r="Q461">
        <v>1.48114936380888</v>
      </c>
      <c r="R461">
        <v>-1.8843537488718101</v>
      </c>
      <c r="S461">
        <v>0.12918355337337301</v>
      </c>
    </row>
    <row r="462" spans="1:19" x14ac:dyDescent="0.2">
      <c r="A462" t="s">
        <v>4137</v>
      </c>
      <c r="B462" t="s">
        <v>4136</v>
      </c>
      <c r="C462" t="s">
        <v>4138</v>
      </c>
      <c r="D462" t="s">
        <v>4139</v>
      </c>
      <c r="E462" s="10"/>
      <c r="F462">
        <v>10.9120184300919</v>
      </c>
      <c r="G462">
        <v>11.451727331455199</v>
      </c>
      <c r="H462">
        <v>10.9035438595338</v>
      </c>
      <c r="I462">
        <v>11.0890965403603</v>
      </c>
      <c r="J462">
        <v>10.9120184300919</v>
      </c>
      <c r="K462">
        <v>2.4636764095394201</v>
      </c>
      <c r="L462">
        <v>14.236356567221099</v>
      </c>
      <c r="M462">
        <v>13.3448132458575</v>
      </c>
      <c r="N462">
        <v>13.210772758022101</v>
      </c>
      <c r="O462">
        <v>13.5973141903669</v>
      </c>
      <c r="P462">
        <v>13.3448132458575</v>
      </c>
      <c r="Q462">
        <v>0.95478429789660102</v>
      </c>
      <c r="R462">
        <v>-2.50821765000659</v>
      </c>
      <c r="S462">
        <v>0.12918355337337301</v>
      </c>
    </row>
    <row r="463" spans="1:19" x14ac:dyDescent="0.2">
      <c r="A463" t="s">
        <v>4568</v>
      </c>
      <c r="B463" t="s">
        <v>4569</v>
      </c>
      <c r="C463" t="s">
        <v>4570</v>
      </c>
      <c r="D463" t="s">
        <v>4571</v>
      </c>
      <c r="E463" s="10"/>
      <c r="F463">
        <v>9.8889126179948708</v>
      </c>
      <c r="G463">
        <v>9.3710038703594805</v>
      </c>
      <c r="H463">
        <v>8.3232894724309894</v>
      </c>
      <c r="I463">
        <v>9.1944019869284492</v>
      </c>
      <c r="J463">
        <v>9.3710038703594805</v>
      </c>
      <c r="K463">
        <v>2.93817871879126</v>
      </c>
      <c r="L463">
        <v>12.3802984382215</v>
      </c>
      <c r="M463">
        <v>13.9912317819148</v>
      </c>
      <c r="N463">
        <v>12.3693303695458</v>
      </c>
      <c r="O463">
        <v>12.9136201965607</v>
      </c>
      <c r="P463">
        <v>12.3802984382215</v>
      </c>
      <c r="Q463">
        <v>1.42810558946239</v>
      </c>
      <c r="R463">
        <v>-3.7192182096322202</v>
      </c>
      <c r="S463">
        <v>0.12918355337337301</v>
      </c>
    </row>
    <row r="464" spans="1:19" x14ac:dyDescent="0.2">
      <c r="A464" t="s">
        <v>928</v>
      </c>
      <c r="B464" t="s">
        <v>929</v>
      </c>
      <c r="C464" t="s">
        <v>930</v>
      </c>
      <c r="D464" t="s">
        <v>931</v>
      </c>
      <c r="E464" s="10"/>
      <c r="F464">
        <v>8.8391596312946401</v>
      </c>
      <c r="G464">
        <v>8.8391596312946401</v>
      </c>
      <c r="H464">
        <v>7.5237099759541897</v>
      </c>
      <c r="I464">
        <v>8.4006764128478295</v>
      </c>
      <c r="J464">
        <v>8.8391596312946401</v>
      </c>
      <c r="K464">
        <v>2.7414441739937798</v>
      </c>
      <c r="L464">
        <v>6.2281770329240098</v>
      </c>
      <c r="M464">
        <v>6.5100286768308298</v>
      </c>
      <c r="N464">
        <v>6.2740444787101604</v>
      </c>
      <c r="O464">
        <v>6.3374167294883303</v>
      </c>
      <c r="P464">
        <v>6.2740444787101604</v>
      </c>
      <c r="Q464">
        <v>0.511072743325791</v>
      </c>
      <c r="R464">
        <v>2.0632596833594898</v>
      </c>
      <c r="S464">
        <v>0.12921995439098799</v>
      </c>
    </row>
    <row r="465" spans="1:19" x14ac:dyDescent="0.2">
      <c r="A465" t="s">
        <v>600</v>
      </c>
      <c r="B465" t="s">
        <v>601</v>
      </c>
      <c r="C465" t="s">
        <v>602</v>
      </c>
      <c r="D465" t="s">
        <v>603</v>
      </c>
      <c r="E465" s="10"/>
      <c r="F465">
        <v>12.989330015805001</v>
      </c>
      <c r="G465">
        <v>12.799210211107599</v>
      </c>
      <c r="H465">
        <v>10.5796929313032</v>
      </c>
      <c r="I465">
        <v>12.122744386072</v>
      </c>
      <c r="J465">
        <v>12.799210211107599</v>
      </c>
      <c r="K465">
        <v>1.06332079965422</v>
      </c>
      <c r="L465">
        <v>10.108568821250699</v>
      </c>
      <c r="M465">
        <v>10.389657090295101</v>
      </c>
      <c r="N465">
        <v>7.7015570560395004</v>
      </c>
      <c r="O465">
        <v>9.3999276558617595</v>
      </c>
      <c r="P465">
        <v>10.108568821250699</v>
      </c>
      <c r="Q465">
        <v>2.7288709155647299</v>
      </c>
      <c r="R465">
        <v>2.72281673021019</v>
      </c>
      <c r="S465">
        <v>0.12957191584178401</v>
      </c>
    </row>
    <row r="466" spans="1:19" x14ac:dyDescent="0.2">
      <c r="A466" t="s">
        <v>180</v>
      </c>
      <c r="B466" t="s">
        <v>181</v>
      </c>
      <c r="C466" t="s">
        <v>182</v>
      </c>
      <c r="D466" t="s">
        <v>183</v>
      </c>
      <c r="E466" s="10"/>
      <c r="F466">
        <v>13.959629018753899</v>
      </c>
      <c r="G466">
        <v>10.271065097776701</v>
      </c>
      <c r="H466">
        <v>11.0539396328615</v>
      </c>
      <c r="I466">
        <v>11.7615445831307</v>
      </c>
      <c r="J466">
        <v>11.0539396328615</v>
      </c>
      <c r="K466">
        <v>2.3420004170932298</v>
      </c>
      <c r="L466">
        <v>8.3826126018732907</v>
      </c>
      <c r="M466">
        <v>8.0874809791139306</v>
      </c>
      <c r="N466">
        <v>6.3528788149126498</v>
      </c>
      <c r="O466">
        <v>7.60765746529996</v>
      </c>
      <c r="P466">
        <v>8.0874809791139306</v>
      </c>
      <c r="Q466">
        <v>2.2370331514709498</v>
      </c>
      <c r="R466">
        <v>4.1538871178307302</v>
      </c>
      <c r="S466">
        <v>0.13065766441610399</v>
      </c>
    </row>
    <row r="467" spans="1:19" x14ac:dyDescent="0.2">
      <c r="A467" t="s">
        <v>4033</v>
      </c>
      <c r="B467" t="s">
        <v>4032</v>
      </c>
      <c r="C467" t="s">
        <v>4034</v>
      </c>
      <c r="D467" t="s">
        <v>4035</v>
      </c>
      <c r="E467" s="10"/>
      <c r="F467">
        <v>7.3156789362328203</v>
      </c>
      <c r="G467">
        <v>6.6386782067433101</v>
      </c>
      <c r="H467">
        <v>6.2599590717731903</v>
      </c>
      <c r="I467">
        <v>6.7381054049164399</v>
      </c>
      <c r="J467">
        <v>6.6386782067433101</v>
      </c>
      <c r="K467">
        <v>0.78820804569202896</v>
      </c>
      <c r="L467">
        <v>9.2695705823635706</v>
      </c>
      <c r="M467">
        <v>9.1326713697981692</v>
      </c>
      <c r="N467">
        <v>8.6689963725921295</v>
      </c>
      <c r="O467">
        <v>9.0237461082512898</v>
      </c>
      <c r="P467">
        <v>9.1326713697981692</v>
      </c>
      <c r="Q467">
        <v>2.6111705373983001</v>
      </c>
      <c r="R467">
        <v>-2.2856407033348498</v>
      </c>
      <c r="S467">
        <v>0.131152629741594</v>
      </c>
    </row>
    <row r="468" spans="1:19" x14ac:dyDescent="0.2">
      <c r="A468" t="s">
        <v>4577</v>
      </c>
      <c r="B468" t="s">
        <v>4576</v>
      </c>
      <c r="C468" t="s">
        <v>4578</v>
      </c>
      <c r="D468" t="s">
        <v>4579</v>
      </c>
      <c r="E468" s="10"/>
      <c r="F468">
        <v>8.8519760014569098</v>
      </c>
      <c r="G468">
        <v>8.7692136705128991</v>
      </c>
      <c r="H468">
        <v>8.1017332701852798</v>
      </c>
      <c r="I468">
        <v>8.5743076473850302</v>
      </c>
      <c r="J468">
        <v>8.7692136705128991</v>
      </c>
      <c r="K468">
        <v>2.70915100361443</v>
      </c>
      <c r="L468">
        <v>11.3147750992176</v>
      </c>
      <c r="M468">
        <v>13.9032010734993</v>
      </c>
      <c r="N468">
        <v>11.7288210625688</v>
      </c>
      <c r="O468">
        <v>12.315599078428599</v>
      </c>
      <c r="P468">
        <v>11.7288210625688</v>
      </c>
      <c r="Q468">
        <v>1.7793771715449</v>
      </c>
      <c r="R468">
        <v>-3.7412914310435399</v>
      </c>
      <c r="S468">
        <v>0.131511138654229</v>
      </c>
    </row>
    <row r="469" spans="1:19" x14ac:dyDescent="0.2">
      <c r="A469" t="s">
        <v>4348</v>
      </c>
      <c r="B469" t="s">
        <v>4349</v>
      </c>
      <c r="C469" t="s">
        <v>4350</v>
      </c>
      <c r="D469" t="s">
        <v>4351</v>
      </c>
      <c r="E469" s="10"/>
      <c r="F469">
        <v>9.89986332932226</v>
      </c>
      <c r="G469">
        <v>9.5542023795403406</v>
      </c>
      <c r="H469">
        <v>10.283829940498199</v>
      </c>
      <c r="I469">
        <v>9.91263188312025</v>
      </c>
      <c r="J469">
        <v>9.89986332932226</v>
      </c>
      <c r="K469">
        <v>2.9712677117511901</v>
      </c>
      <c r="L469">
        <v>12.787042261640099</v>
      </c>
      <c r="M469">
        <v>13.0003825456825</v>
      </c>
      <c r="N469">
        <v>12.820072269203299</v>
      </c>
      <c r="O469">
        <v>12.869165692175301</v>
      </c>
      <c r="P469">
        <v>12.820072269203299</v>
      </c>
      <c r="Q469">
        <v>1.2037623550056</v>
      </c>
      <c r="R469">
        <v>-2.9565338090550601</v>
      </c>
      <c r="S469">
        <v>0.13235794155639499</v>
      </c>
    </row>
    <row r="470" spans="1:19" x14ac:dyDescent="0.2">
      <c r="A470" t="s">
        <v>233</v>
      </c>
      <c r="B470" t="s">
        <v>232</v>
      </c>
      <c r="C470" t="s">
        <v>234</v>
      </c>
      <c r="D470" t="s">
        <v>235</v>
      </c>
      <c r="E470" s="10"/>
      <c r="F470">
        <v>10.357604549760801</v>
      </c>
      <c r="G470">
        <v>10.055591530475001</v>
      </c>
      <c r="H470">
        <v>13.487460597030299</v>
      </c>
      <c r="I470">
        <v>11.300218892422</v>
      </c>
      <c r="J470">
        <v>10.357604549760801</v>
      </c>
      <c r="K470">
        <v>2.8411617965209999</v>
      </c>
      <c r="L470">
        <v>8.4804981914028392</v>
      </c>
      <c r="M470">
        <v>6.3619027659925198</v>
      </c>
      <c r="N470">
        <v>7.4054005469993802</v>
      </c>
      <c r="O470">
        <v>7.41593383479825</v>
      </c>
      <c r="P470">
        <v>7.4054005469993802</v>
      </c>
      <c r="Q470">
        <v>1.5761200847899599</v>
      </c>
      <c r="R470">
        <v>3.8842850576237802</v>
      </c>
      <c r="S470">
        <v>0.13276554432725801</v>
      </c>
    </row>
    <row r="471" spans="1:19" x14ac:dyDescent="0.2">
      <c r="A471" t="s">
        <v>3045</v>
      </c>
      <c r="B471" t="s">
        <v>3044</v>
      </c>
      <c r="C471" t="s">
        <v>3046</v>
      </c>
      <c r="D471" t="s">
        <v>3047</v>
      </c>
      <c r="E471" s="10"/>
      <c r="F471">
        <v>6.9507067751097802</v>
      </c>
      <c r="G471">
        <v>12.495499135002801</v>
      </c>
      <c r="H471">
        <v>6.5786338179870496</v>
      </c>
      <c r="I471">
        <v>8.6749465760332001</v>
      </c>
      <c r="J471">
        <v>6.9507067751097802</v>
      </c>
      <c r="K471">
        <v>1.04784656977105</v>
      </c>
      <c r="L471">
        <v>11.6006510358702</v>
      </c>
      <c r="M471">
        <v>9.57542770834268</v>
      </c>
      <c r="N471">
        <v>7.2049096792735803</v>
      </c>
      <c r="O471">
        <v>9.4603294744954898</v>
      </c>
      <c r="P471">
        <v>9.57542770834268</v>
      </c>
      <c r="Q471">
        <v>2.6917698235683201</v>
      </c>
      <c r="R471">
        <v>-0.78538289846228604</v>
      </c>
      <c r="S471">
        <v>0.13276554432725801</v>
      </c>
    </row>
    <row r="472" spans="1:19" x14ac:dyDescent="0.2">
      <c r="A472" t="s">
        <v>4153</v>
      </c>
      <c r="B472" t="s">
        <v>4152</v>
      </c>
      <c r="C472" t="s">
        <v>4154</v>
      </c>
      <c r="D472" t="s">
        <v>4155</v>
      </c>
      <c r="E472" s="10"/>
      <c r="F472">
        <v>9.8044569366968108</v>
      </c>
      <c r="G472">
        <v>7.9074047167802002</v>
      </c>
      <c r="H472">
        <v>9.8745167139102108</v>
      </c>
      <c r="I472">
        <v>9.1954594557957403</v>
      </c>
      <c r="J472">
        <v>9.8044569366968108</v>
      </c>
      <c r="K472">
        <v>2.98188065415972</v>
      </c>
      <c r="L472">
        <v>12.763673449535499</v>
      </c>
      <c r="M472">
        <v>12.7401942048021</v>
      </c>
      <c r="N472">
        <v>9.7480658225152208</v>
      </c>
      <c r="O472">
        <v>11.7506444922843</v>
      </c>
      <c r="P472">
        <v>12.7401942048021</v>
      </c>
      <c r="Q472">
        <v>1.2446597448082199</v>
      </c>
      <c r="R472">
        <v>-2.5551850364885098</v>
      </c>
      <c r="S472">
        <v>0.13276554432725801</v>
      </c>
    </row>
    <row r="473" spans="1:19" x14ac:dyDescent="0.2">
      <c r="A473" t="s">
        <v>3612</v>
      </c>
      <c r="B473" t="s">
        <v>3613</v>
      </c>
      <c r="C473" t="s">
        <v>3614</v>
      </c>
      <c r="D473" t="s">
        <v>3615</v>
      </c>
      <c r="E473" s="10"/>
      <c r="F473">
        <v>11.941442285646801</v>
      </c>
      <c r="G473">
        <v>7.2400922199195596</v>
      </c>
      <c r="H473">
        <v>6.1181439674302496</v>
      </c>
      <c r="I473">
        <v>8.4332261576655405</v>
      </c>
      <c r="J473">
        <v>7.2400922199195596</v>
      </c>
      <c r="K473">
        <v>1.33461669198274</v>
      </c>
      <c r="L473">
        <v>10.0028183187622</v>
      </c>
      <c r="M473">
        <v>9.8122508668171609</v>
      </c>
      <c r="N473">
        <v>10.108568821250699</v>
      </c>
      <c r="O473">
        <v>9.9745460022766999</v>
      </c>
      <c r="P473">
        <v>10.0028183187622</v>
      </c>
      <c r="Q473">
        <v>2.7426910251955099</v>
      </c>
      <c r="R473">
        <v>-1.54131984461116</v>
      </c>
      <c r="S473">
        <v>0.13368712041024</v>
      </c>
    </row>
    <row r="474" spans="1:19" x14ac:dyDescent="0.2">
      <c r="A474" t="s">
        <v>3080</v>
      </c>
      <c r="B474" t="s">
        <v>3081</v>
      </c>
      <c r="C474" t="s">
        <v>3082</v>
      </c>
      <c r="D474" t="s">
        <v>3083</v>
      </c>
      <c r="E474" s="10"/>
      <c r="F474">
        <v>11.121513293659699</v>
      </c>
      <c r="G474">
        <v>11.542202699674601</v>
      </c>
      <c r="H474">
        <v>14.7528659954269</v>
      </c>
      <c r="I474">
        <v>12.4721939962538</v>
      </c>
      <c r="J474">
        <v>11.542202699674601</v>
      </c>
      <c r="K474">
        <v>1.9153451276453499</v>
      </c>
      <c r="L474">
        <v>13.4549324110324</v>
      </c>
      <c r="M474">
        <v>12.585122297344601</v>
      </c>
      <c r="N474">
        <v>13.8675314408363</v>
      </c>
      <c r="O474">
        <v>13.302528716404399</v>
      </c>
      <c r="P474">
        <v>13.4549324110324</v>
      </c>
      <c r="Q474">
        <v>0.90632267711348802</v>
      </c>
      <c r="R474">
        <v>-0.83033472015065402</v>
      </c>
      <c r="S474">
        <v>0.13471367841960499</v>
      </c>
    </row>
    <row r="475" spans="1:19" x14ac:dyDescent="0.2">
      <c r="A475" t="s">
        <v>472</v>
      </c>
      <c r="B475" t="s">
        <v>473</v>
      </c>
      <c r="C475" t="s">
        <v>474</v>
      </c>
      <c r="D475" t="s">
        <v>475</v>
      </c>
      <c r="E475" s="10"/>
      <c r="F475">
        <v>12.2489667117653</v>
      </c>
      <c r="G475">
        <v>14.844952395923</v>
      </c>
      <c r="H475">
        <v>11.201804765900601</v>
      </c>
      <c r="I475">
        <v>12.7652412911963</v>
      </c>
      <c r="J475">
        <v>12.2489667117653</v>
      </c>
      <c r="K475">
        <v>1.3563948788032401</v>
      </c>
      <c r="L475">
        <v>9.5379360331596708</v>
      </c>
      <c r="M475">
        <v>10.213836716783</v>
      </c>
      <c r="N475">
        <v>9.2068847946343801</v>
      </c>
      <c r="O475">
        <v>9.6528858481923603</v>
      </c>
      <c r="P475">
        <v>9.5379360331596708</v>
      </c>
      <c r="Q475">
        <v>2.6843464021200298</v>
      </c>
      <c r="R475">
        <v>3.1123554430039402</v>
      </c>
      <c r="S475">
        <v>0.134799874725963</v>
      </c>
    </row>
    <row r="476" spans="1:19" x14ac:dyDescent="0.2">
      <c r="A476" t="s">
        <v>4201</v>
      </c>
      <c r="B476" t="s">
        <v>4200</v>
      </c>
      <c r="C476" t="s">
        <v>4202</v>
      </c>
      <c r="D476" t="s">
        <v>4203</v>
      </c>
      <c r="E476" s="10"/>
      <c r="F476">
        <v>7.70832635243654</v>
      </c>
      <c r="G476">
        <v>8.1655445876609303</v>
      </c>
      <c r="H476">
        <v>6.5286535790026203</v>
      </c>
      <c r="I476">
        <v>7.4675081730333597</v>
      </c>
      <c r="J476">
        <v>7.70832635243654</v>
      </c>
      <c r="K476">
        <v>1.86423118799386</v>
      </c>
      <c r="L476">
        <v>8.6115742569024203</v>
      </c>
      <c r="M476">
        <v>10.5580959857247</v>
      </c>
      <c r="N476">
        <v>11.139526572896701</v>
      </c>
      <c r="O476">
        <v>10.103065605174599</v>
      </c>
      <c r="P476">
        <v>10.5580959857247</v>
      </c>
      <c r="Q476">
        <v>2.5509661367506702</v>
      </c>
      <c r="R476">
        <v>-2.6355574321412698</v>
      </c>
      <c r="S476">
        <v>0.134799874725963</v>
      </c>
    </row>
    <row r="477" spans="1:19" x14ac:dyDescent="0.2">
      <c r="A477" t="s">
        <v>4176</v>
      </c>
      <c r="B477" t="s">
        <v>4177</v>
      </c>
      <c r="C477" t="s">
        <v>4178</v>
      </c>
      <c r="D477" t="s">
        <v>4179</v>
      </c>
      <c r="E477" s="10"/>
      <c r="F477">
        <v>5.6640586301661404</v>
      </c>
      <c r="G477">
        <v>9.9346200904962707</v>
      </c>
      <c r="H477">
        <v>10.781430252406301</v>
      </c>
      <c r="I477">
        <v>8.7933696576895599</v>
      </c>
      <c r="J477">
        <v>9.9346200904962707</v>
      </c>
      <c r="K477">
        <v>2.9657678282654398</v>
      </c>
      <c r="L477">
        <v>13.5281502880046</v>
      </c>
      <c r="M477">
        <v>12.8137403823008</v>
      </c>
      <c r="N477">
        <v>7.8125112066060396</v>
      </c>
      <c r="O477">
        <v>11.384800625637199</v>
      </c>
      <c r="P477">
        <v>12.8137403823008</v>
      </c>
      <c r="Q477">
        <v>1.20699366868979</v>
      </c>
      <c r="R477">
        <v>-2.59143096794759</v>
      </c>
      <c r="S477">
        <v>0.13564018911704701</v>
      </c>
    </row>
    <row r="478" spans="1:19" x14ac:dyDescent="0.2">
      <c r="A478" t="s">
        <v>1016</v>
      </c>
      <c r="B478" t="s">
        <v>1017</v>
      </c>
      <c r="C478" t="s">
        <v>1018</v>
      </c>
      <c r="D478" t="s">
        <v>1019</v>
      </c>
      <c r="E478" s="10"/>
      <c r="F478">
        <v>7.0796478883212304</v>
      </c>
      <c r="G478">
        <v>9.0757306710228303</v>
      </c>
      <c r="H478">
        <v>13.053500886554399</v>
      </c>
      <c r="I478">
        <v>9.7362931486328304</v>
      </c>
      <c r="J478">
        <v>9.0757306710228303</v>
      </c>
      <c r="K478">
        <v>2.8403632361565601</v>
      </c>
      <c r="L478">
        <v>10.8097599628497</v>
      </c>
      <c r="M478">
        <v>6.4581652240173701</v>
      </c>
      <c r="N478">
        <v>6.2740444787101604</v>
      </c>
      <c r="O478">
        <v>7.8473232218590896</v>
      </c>
      <c r="P478">
        <v>6.4581652240173701</v>
      </c>
      <c r="Q478">
        <v>0.67128991048237696</v>
      </c>
      <c r="R478">
        <v>1.8889699267737401</v>
      </c>
      <c r="S478">
        <v>0.13640729413122499</v>
      </c>
    </row>
    <row r="479" spans="1:19" x14ac:dyDescent="0.2">
      <c r="A479" t="s">
        <v>1853</v>
      </c>
      <c r="B479" t="s">
        <v>1852</v>
      </c>
      <c r="C479" t="s">
        <v>1854</v>
      </c>
      <c r="D479" t="s">
        <v>1855</v>
      </c>
      <c r="E479" s="10"/>
      <c r="F479">
        <v>6.9960474315980203</v>
      </c>
      <c r="G479">
        <v>11.1697022960607</v>
      </c>
      <c r="H479">
        <v>11.0455886797275</v>
      </c>
      <c r="I479">
        <v>9.7371128024620592</v>
      </c>
      <c r="J479">
        <v>11.0455886797275</v>
      </c>
      <c r="K479">
        <v>2.3493134894499801</v>
      </c>
      <c r="L479">
        <v>7.7015570560395004</v>
      </c>
      <c r="M479">
        <v>8.1226532788439805</v>
      </c>
      <c r="N479">
        <v>11.208114499571399</v>
      </c>
      <c r="O479">
        <v>9.0107749448182908</v>
      </c>
      <c r="P479">
        <v>8.1226532788439805</v>
      </c>
      <c r="Q479">
        <v>2.26498432356501</v>
      </c>
      <c r="R479">
        <v>0.72633785764377001</v>
      </c>
      <c r="S479">
        <v>0.13640729413122499</v>
      </c>
    </row>
    <row r="480" spans="1:19" x14ac:dyDescent="0.2">
      <c r="A480" t="s">
        <v>3913</v>
      </c>
      <c r="B480" t="s">
        <v>3912</v>
      </c>
      <c r="C480" t="s">
        <v>3914</v>
      </c>
      <c r="D480" t="s">
        <v>3915</v>
      </c>
      <c r="E480" s="10"/>
      <c r="F480">
        <v>6.0165831409398898</v>
      </c>
      <c r="G480">
        <v>5.8741628727690802</v>
      </c>
      <c r="H480">
        <v>6.9507067751097802</v>
      </c>
      <c r="I480">
        <v>6.2804842629395798</v>
      </c>
      <c r="J480">
        <v>6.0165831409398898</v>
      </c>
      <c r="K480">
        <v>0.40181763365380002</v>
      </c>
      <c r="L480">
        <v>7.9388986856127497</v>
      </c>
      <c r="M480">
        <v>6.1930063708895799</v>
      </c>
      <c r="N480">
        <v>10.925898366837499</v>
      </c>
      <c r="O480">
        <v>8.3526011411132899</v>
      </c>
      <c r="P480">
        <v>7.9388986856127497</v>
      </c>
      <c r="Q480">
        <v>2.1079341608116402</v>
      </c>
      <c r="R480">
        <v>-2.07211687817371</v>
      </c>
      <c r="S480">
        <v>0.13640729413122499</v>
      </c>
    </row>
    <row r="481" spans="1:19" x14ac:dyDescent="0.2">
      <c r="A481" t="s">
        <v>2813</v>
      </c>
      <c r="B481" t="s">
        <v>2812</v>
      </c>
      <c r="C481" t="s">
        <v>2814</v>
      </c>
      <c r="D481" t="s">
        <v>2815</v>
      </c>
      <c r="E481" s="10"/>
      <c r="F481">
        <v>12.576057851372401</v>
      </c>
      <c r="G481">
        <v>6.8395701021275501</v>
      </c>
      <c r="H481">
        <v>7.1178872267417796</v>
      </c>
      <c r="I481">
        <v>8.8445050600805803</v>
      </c>
      <c r="J481">
        <v>7.1178872267417796</v>
      </c>
      <c r="K481">
        <v>1.20796088709251</v>
      </c>
      <c r="L481">
        <v>9.7902684315703006</v>
      </c>
      <c r="M481">
        <v>10.721173616137801</v>
      </c>
      <c r="N481">
        <v>7.4521075400373196</v>
      </c>
      <c r="O481">
        <v>9.3211831959151308</v>
      </c>
      <c r="P481">
        <v>9.7902684315703006</v>
      </c>
      <c r="Q481">
        <v>2.7301436341945902</v>
      </c>
      <c r="R481">
        <v>-0.47667813583455598</v>
      </c>
      <c r="S481">
        <v>0.13642850251910399</v>
      </c>
    </row>
    <row r="482" spans="1:19" x14ac:dyDescent="0.2">
      <c r="A482" t="s">
        <v>1492</v>
      </c>
      <c r="B482" t="s">
        <v>1493</v>
      </c>
      <c r="C482" t="s">
        <v>1494</v>
      </c>
      <c r="D482" t="s">
        <v>1495</v>
      </c>
      <c r="E482" s="10"/>
      <c r="F482">
        <v>6.4824677884748896</v>
      </c>
      <c r="G482">
        <v>7.0340905707100898</v>
      </c>
      <c r="H482">
        <v>12.3298767097085</v>
      </c>
      <c r="I482">
        <v>8.6154783562978299</v>
      </c>
      <c r="J482">
        <v>7.0340905707100898</v>
      </c>
      <c r="K482">
        <v>1.12576531542747</v>
      </c>
      <c r="L482">
        <v>5.9540106922261797</v>
      </c>
      <c r="M482">
        <v>5.9902796680914099</v>
      </c>
      <c r="N482">
        <v>10.500004627488901</v>
      </c>
      <c r="O482">
        <v>7.4814316626021604</v>
      </c>
      <c r="P482">
        <v>5.9902796680914099</v>
      </c>
      <c r="Q482">
        <v>0.31284360767545999</v>
      </c>
      <c r="R482">
        <v>1.1340466936956699</v>
      </c>
      <c r="S482">
        <v>0.13678635720115501</v>
      </c>
    </row>
    <row r="483" spans="1:19" x14ac:dyDescent="0.2">
      <c r="A483" t="s">
        <v>728</v>
      </c>
      <c r="B483" t="s">
        <v>729</v>
      </c>
      <c r="C483" t="s">
        <v>730</v>
      </c>
      <c r="D483" t="s">
        <v>731</v>
      </c>
      <c r="E483" s="10"/>
      <c r="F483">
        <v>9.1260577790543405</v>
      </c>
      <c r="G483">
        <v>5.9048549530764198</v>
      </c>
      <c r="H483">
        <v>12.1454335738895</v>
      </c>
      <c r="I483">
        <v>9.0587821020067594</v>
      </c>
      <c r="J483">
        <v>9.1260577790543405</v>
      </c>
      <c r="K483">
        <v>2.8594376915115398</v>
      </c>
      <c r="L483">
        <v>7.4607539760450701</v>
      </c>
      <c r="M483">
        <v>5.8741628727690802</v>
      </c>
      <c r="N483">
        <v>6.4988988950346496</v>
      </c>
      <c r="O483">
        <v>6.6112719146162702</v>
      </c>
      <c r="P483">
        <v>6.4988988950346496</v>
      </c>
      <c r="Q483">
        <v>0.70579504478328803</v>
      </c>
      <c r="R483">
        <v>2.4475101873904901</v>
      </c>
      <c r="S483">
        <v>0.13722281715467</v>
      </c>
    </row>
    <row r="484" spans="1:19" x14ac:dyDescent="0.2">
      <c r="A484" t="s">
        <v>1856</v>
      </c>
      <c r="B484" t="s">
        <v>1857</v>
      </c>
      <c r="C484" t="s">
        <v>1858</v>
      </c>
      <c r="D484" t="s">
        <v>1859</v>
      </c>
      <c r="E484" s="10"/>
      <c r="F484">
        <v>10.8618734594837</v>
      </c>
      <c r="G484">
        <v>5.5252921410447504</v>
      </c>
      <c r="H484">
        <v>8.9521306827595293</v>
      </c>
      <c r="I484">
        <v>8.4464320944293103</v>
      </c>
      <c r="J484">
        <v>8.9521306827595293</v>
      </c>
      <c r="K484">
        <v>2.7905096720934401</v>
      </c>
      <c r="L484">
        <v>6.4076490418383996</v>
      </c>
      <c r="M484">
        <v>5.9569234218593898</v>
      </c>
      <c r="N484">
        <v>10.7994269050259</v>
      </c>
      <c r="O484">
        <v>7.7213331229079101</v>
      </c>
      <c r="P484">
        <v>6.4076490418383996</v>
      </c>
      <c r="Q484">
        <v>0.62835885497115995</v>
      </c>
      <c r="R484">
        <v>0.72509897152139902</v>
      </c>
      <c r="S484">
        <v>0.137992520943924</v>
      </c>
    </row>
    <row r="485" spans="1:19" x14ac:dyDescent="0.2">
      <c r="A485" t="s">
        <v>3820</v>
      </c>
      <c r="B485" t="s">
        <v>3821</v>
      </c>
      <c r="C485" t="s">
        <v>3822</v>
      </c>
      <c r="D485" t="s">
        <v>3823</v>
      </c>
      <c r="E485" s="10"/>
      <c r="F485">
        <v>13.0749266562998</v>
      </c>
      <c r="G485">
        <v>6.3581454934433399</v>
      </c>
      <c r="H485">
        <v>8.3039574401363794</v>
      </c>
      <c r="I485">
        <v>9.2456765299598302</v>
      </c>
      <c r="J485">
        <v>8.3039574401363794</v>
      </c>
      <c r="K485">
        <v>2.4334917033526899</v>
      </c>
      <c r="L485">
        <v>11.208114499571399</v>
      </c>
      <c r="M485">
        <v>12.1098644235988</v>
      </c>
      <c r="N485">
        <v>10.1606092589964</v>
      </c>
      <c r="O485">
        <v>11.1595293940555</v>
      </c>
      <c r="P485">
        <v>11.208114499571399</v>
      </c>
      <c r="Q485">
        <v>2.1761601706109501</v>
      </c>
      <c r="R485">
        <v>-1.91385286409571</v>
      </c>
      <c r="S485">
        <v>0.137992520943924</v>
      </c>
    </row>
    <row r="486" spans="1:19" x14ac:dyDescent="0.2">
      <c r="A486" t="s">
        <v>3961</v>
      </c>
      <c r="B486" t="s">
        <v>3960</v>
      </c>
      <c r="C486" t="s">
        <v>3962</v>
      </c>
      <c r="D486" t="s">
        <v>3963</v>
      </c>
      <c r="E486" s="10"/>
      <c r="F486">
        <v>6.31655591853134</v>
      </c>
      <c r="G486">
        <v>6.1325261837757097</v>
      </c>
      <c r="H486">
        <v>7.6361902887962803</v>
      </c>
      <c r="I486">
        <v>6.6950907970344398</v>
      </c>
      <c r="J486">
        <v>6.31655591853134</v>
      </c>
      <c r="K486">
        <v>0.544246837110822</v>
      </c>
      <c r="L486">
        <v>10.1951143980169</v>
      </c>
      <c r="M486">
        <v>8.5926483868259407</v>
      </c>
      <c r="N486">
        <v>7.8125112066060396</v>
      </c>
      <c r="O486">
        <v>8.8667579971496409</v>
      </c>
      <c r="P486">
        <v>8.5926483868259407</v>
      </c>
      <c r="Q486">
        <v>2.5110499070308299</v>
      </c>
      <c r="R486">
        <v>-2.17166720011519</v>
      </c>
      <c r="S486">
        <v>0.13935790765873299</v>
      </c>
    </row>
    <row r="487" spans="1:19" x14ac:dyDescent="0.2">
      <c r="A487" t="s">
        <v>4260</v>
      </c>
      <c r="B487" t="s">
        <v>4261</v>
      </c>
      <c r="C487" t="s">
        <v>4262</v>
      </c>
      <c r="D487" t="s">
        <v>4263</v>
      </c>
      <c r="E487" s="10"/>
      <c r="F487">
        <v>10.813912104120201</v>
      </c>
      <c r="G487">
        <v>9.8654516463111097</v>
      </c>
      <c r="H487">
        <v>10.406808250239701</v>
      </c>
      <c r="I487">
        <v>10.362057333557001</v>
      </c>
      <c r="J487">
        <v>10.406808250239701</v>
      </c>
      <c r="K487">
        <v>2.81802307918141</v>
      </c>
      <c r="L487">
        <v>13.801826651358899</v>
      </c>
      <c r="M487">
        <v>13.0792400379492</v>
      </c>
      <c r="N487">
        <v>12.622374555183599</v>
      </c>
      <c r="O487">
        <v>13.167813748163899</v>
      </c>
      <c r="P487">
        <v>13.0792400379492</v>
      </c>
      <c r="Q487">
        <v>1.0757195438088101</v>
      </c>
      <c r="R487">
        <v>-2.8057564146069001</v>
      </c>
      <c r="S487">
        <v>0.13935790765873299</v>
      </c>
    </row>
    <row r="488" spans="1:19" x14ac:dyDescent="0.2">
      <c r="A488" t="s">
        <v>644</v>
      </c>
      <c r="B488" t="s">
        <v>645</v>
      </c>
      <c r="C488" t="s">
        <v>646</v>
      </c>
      <c r="D488" t="s">
        <v>647</v>
      </c>
      <c r="E488" s="10"/>
      <c r="F488">
        <v>12.0292319346783</v>
      </c>
      <c r="G488">
        <v>13.487460597030299</v>
      </c>
      <c r="H488">
        <v>10.652839427319099</v>
      </c>
      <c r="I488">
        <v>12.0565106530092</v>
      </c>
      <c r="J488">
        <v>12.0292319346783</v>
      </c>
      <c r="K488">
        <v>1.5135184889147</v>
      </c>
      <c r="L488">
        <v>9.3485911238835904</v>
      </c>
      <c r="M488">
        <v>10.3705878143302</v>
      </c>
      <c r="N488">
        <v>8.5660148974029404</v>
      </c>
      <c r="O488">
        <v>9.4283979452055693</v>
      </c>
      <c r="P488">
        <v>9.3485911238835904</v>
      </c>
      <c r="Q488">
        <v>2.6474971989741198</v>
      </c>
      <c r="R488">
        <v>2.6281127078036799</v>
      </c>
      <c r="S488">
        <v>0.13970125864799501</v>
      </c>
    </row>
    <row r="489" spans="1:19" x14ac:dyDescent="0.2">
      <c r="A489" t="s">
        <v>736</v>
      </c>
      <c r="B489" t="s">
        <v>737</v>
      </c>
      <c r="C489" t="s">
        <v>738</v>
      </c>
      <c r="D489" t="s">
        <v>739</v>
      </c>
      <c r="E489" s="10"/>
      <c r="F489">
        <v>12.912657912152699</v>
      </c>
      <c r="G489">
        <v>11.905566263368501</v>
      </c>
      <c r="H489">
        <v>13.9032010734993</v>
      </c>
      <c r="I489">
        <v>12.907141749673499</v>
      </c>
      <c r="J489">
        <v>12.912657912152699</v>
      </c>
      <c r="K489">
        <v>1.0178064244174301</v>
      </c>
      <c r="L489">
        <v>10.9228431052959</v>
      </c>
      <c r="M489">
        <v>10.455311932063401</v>
      </c>
      <c r="N489">
        <v>10.0276094042207</v>
      </c>
      <c r="O489">
        <v>10.468588147193399</v>
      </c>
      <c r="P489">
        <v>10.455311932063401</v>
      </c>
      <c r="Q489">
        <v>2.6011218867696799</v>
      </c>
      <c r="R489">
        <v>2.4385536024800998</v>
      </c>
      <c r="S489">
        <v>0.13970125864799501</v>
      </c>
    </row>
    <row r="490" spans="1:19" x14ac:dyDescent="0.2">
      <c r="A490" t="s">
        <v>868</v>
      </c>
      <c r="B490" t="s">
        <v>869</v>
      </c>
      <c r="C490" t="s">
        <v>870</v>
      </c>
      <c r="D490" t="s">
        <v>871</v>
      </c>
      <c r="E490" s="10"/>
      <c r="F490">
        <v>13.950972223939599</v>
      </c>
      <c r="G490">
        <v>12.055363634551201</v>
      </c>
      <c r="H490">
        <v>12.799210211107599</v>
      </c>
      <c r="I490">
        <v>12.9351820231995</v>
      </c>
      <c r="J490">
        <v>12.799210211107599</v>
      </c>
      <c r="K490">
        <v>1.06332079965422</v>
      </c>
      <c r="L490">
        <v>12.5275322394596</v>
      </c>
      <c r="M490">
        <v>10.2495093286476</v>
      </c>
      <c r="N490">
        <v>9.4543327540964306</v>
      </c>
      <c r="O490">
        <v>10.743791440734499</v>
      </c>
      <c r="P490">
        <v>10.2495093286476</v>
      </c>
      <c r="Q490">
        <v>2.68991030677378</v>
      </c>
      <c r="R490">
        <v>2.19139058246496</v>
      </c>
      <c r="S490">
        <v>0.13970125864799501</v>
      </c>
    </row>
    <row r="491" spans="1:19" x14ac:dyDescent="0.2">
      <c r="A491" t="s">
        <v>1108</v>
      </c>
      <c r="B491" t="s">
        <v>1109</v>
      </c>
      <c r="C491" t="s">
        <v>1110</v>
      </c>
      <c r="D491" t="s">
        <v>1111</v>
      </c>
      <c r="E491" s="10"/>
      <c r="F491">
        <v>10.9999646071585</v>
      </c>
      <c r="G491">
        <v>10.3316793106861</v>
      </c>
      <c r="H491">
        <v>8.6195547980579299</v>
      </c>
      <c r="I491">
        <v>9.9837329053008403</v>
      </c>
      <c r="J491">
        <v>10.3316793106861</v>
      </c>
      <c r="K491">
        <v>2.8523819480025301</v>
      </c>
      <c r="L491">
        <v>11.6662466515265</v>
      </c>
      <c r="M491">
        <v>7.4474699446907202</v>
      </c>
      <c r="N491">
        <v>5.6322397286777202</v>
      </c>
      <c r="O491">
        <v>8.2486521082983195</v>
      </c>
      <c r="P491">
        <v>7.4474699446907202</v>
      </c>
      <c r="Q491">
        <v>1.6193416221282999</v>
      </c>
      <c r="R491">
        <v>1.7350807970025199</v>
      </c>
      <c r="S491">
        <v>0.13970125864799501</v>
      </c>
    </row>
    <row r="492" spans="1:19" x14ac:dyDescent="0.2">
      <c r="A492" t="s">
        <v>1728</v>
      </c>
      <c r="B492" t="s">
        <v>1729</v>
      </c>
      <c r="C492" t="s">
        <v>1730</v>
      </c>
      <c r="D492" t="s">
        <v>1731</v>
      </c>
      <c r="E492" s="10"/>
      <c r="F492">
        <v>6.9769184693966402</v>
      </c>
      <c r="G492">
        <v>10.3237240253353</v>
      </c>
      <c r="H492">
        <v>9.0082482871384908</v>
      </c>
      <c r="I492">
        <v>8.7696302606234706</v>
      </c>
      <c r="J492">
        <v>9.0082482871384908</v>
      </c>
      <c r="K492">
        <v>2.8136184772961701</v>
      </c>
      <c r="L492">
        <v>6.4581652240173701</v>
      </c>
      <c r="M492">
        <v>6.1159853789645</v>
      </c>
      <c r="N492">
        <v>11.227374930418099</v>
      </c>
      <c r="O492">
        <v>7.9338418444666603</v>
      </c>
      <c r="P492">
        <v>6.4581652240173701</v>
      </c>
      <c r="Q492">
        <v>0.67128991048237696</v>
      </c>
      <c r="R492">
        <v>0.83578841615681498</v>
      </c>
      <c r="S492">
        <v>0.13970125864799501</v>
      </c>
    </row>
    <row r="493" spans="1:19" x14ac:dyDescent="0.2">
      <c r="A493" t="s">
        <v>2765</v>
      </c>
      <c r="B493" t="s">
        <v>2764</v>
      </c>
      <c r="C493" t="s">
        <v>2766</v>
      </c>
      <c r="D493" t="s">
        <v>2767</v>
      </c>
      <c r="E493" s="10"/>
      <c r="F493">
        <v>5.6051360004532098</v>
      </c>
      <c r="G493">
        <v>6.6243931909640201</v>
      </c>
      <c r="H493">
        <v>5.7497562526726398</v>
      </c>
      <c r="I493">
        <v>5.9930951480299601</v>
      </c>
      <c r="J493">
        <v>5.7497562526726398</v>
      </c>
      <c r="K493">
        <v>0.40181763365380002</v>
      </c>
      <c r="L493">
        <v>6.4868454461806504</v>
      </c>
      <c r="M493">
        <v>6.2740444787101604</v>
      </c>
      <c r="N493">
        <v>6.4102366507208197</v>
      </c>
      <c r="O493">
        <v>6.3903755252038801</v>
      </c>
      <c r="P493">
        <v>6.4102366507208197</v>
      </c>
      <c r="Q493">
        <v>0.63056655947407203</v>
      </c>
      <c r="R493">
        <v>-0.39728037717392101</v>
      </c>
      <c r="S493">
        <v>0.13970125864799501</v>
      </c>
    </row>
    <row r="494" spans="1:19" x14ac:dyDescent="0.2">
      <c r="A494" t="s">
        <v>3640</v>
      </c>
      <c r="B494" t="s">
        <v>3641</v>
      </c>
      <c r="C494" t="s">
        <v>3642</v>
      </c>
      <c r="D494" t="s">
        <v>3643</v>
      </c>
      <c r="E494" s="10"/>
      <c r="F494">
        <v>6.6243931909640201</v>
      </c>
      <c r="G494">
        <v>8.5505388406043892</v>
      </c>
      <c r="H494">
        <v>5.9886625726831797</v>
      </c>
      <c r="I494">
        <v>7.05453153475053</v>
      </c>
      <c r="J494">
        <v>6.6243931909640201</v>
      </c>
      <c r="K494">
        <v>0.77726356257920504</v>
      </c>
      <c r="L494">
        <v>6.7043753328456299</v>
      </c>
      <c r="M494">
        <v>9.0020971453377197</v>
      </c>
      <c r="N494">
        <v>10.279816987708299</v>
      </c>
      <c r="O494">
        <v>8.66209648863056</v>
      </c>
      <c r="P494">
        <v>9.0020971453377197</v>
      </c>
      <c r="Q494">
        <v>2.5916377608197001</v>
      </c>
      <c r="R494">
        <v>-1.6075649538800301</v>
      </c>
      <c r="S494">
        <v>0.13970125864799501</v>
      </c>
    </row>
    <row r="495" spans="1:19" x14ac:dyDescent="0.2">
      <c r="A495" t="s">
        <v>3885</v>
      </c>
      <c r="B495" t="s">
        <v>3884</v>
      </c>
      <c r="C495" t="s">
        <v>3886</v>
      </c>
      <c r="D495" t="s">
        <v>3887</v>
      </c>
      <c r="E495" s="10"/>
      <c r="F495">
        <v>11.4125641910088</v>
      </c>
      <c r="G495">
        <v>12.941663621614801</v>
      </c>
      <c r="H495">
        <v>6.1205601882759604</v>
      </c>
      <c r="I495">
        <v>10.1582626669665</v>
      </c>
      <c r="J495">
        <v>11.4125641910088</v>
      </c>
      <c r="K495">
        <v>2.0274160023679499</v>
      </c>
      <c r="L495">
        <v>13.3799679595896</v>
      </c>
      <c r="M495">
        <v>15.1152016539128</v>
      </c>
      <c r="N495">
        <v>8.1080372582118905</v>
      </c>
      <c r="O495">
        <v>12.2010689572381</v>
      </c>
      <c r="P495">
        <v>13.3799679595896</v>
      </c>
      <c r="Q495">
        <v>0.93928901959051803</v>
      </c>
      <c r="R495">
        <v>-2.04280629027161</v>
      </c>
      <c r="S495">
        <v>0.13970125864799501</v>
      </c>
    </row>
    <row r="496" spans="1:19" x14ac:dyDescent="0.2">
      <c r="A496" t="s">
        <v>4120</v>
      </c>
      <c r="B496" t="s">
        <v>4121</v>
      </c>
      <c r="C496" t="s">
        <v>4122</v>
      </c>
      <c r="D496" t="s">
        <v>4123</v>
      </c>
      <c r="E496" s="10"/>
      <c r="F496">
        <v>9.7040227369470404</v>
      </c>
      <c r="G496">
        <v>6.6448120104623802</v>
      </c>
      <c r="H496">
        <v>11.471245296827799</v>
      </c>
      <c r="I496">
        <v>9.2733600147457196</v>
      </c>
      <c r="J496">
        <v>9.7040227369470404</v>
      </c>
      <c r="K496">
        <v>2.9857579924366102</v>
      </c>
      <c r="L496">
        <v>12.576057851372401</v>
      </c>
      <c r="M496">
        <v>13.021076540241801</v>
      </c>
      <c r="N496">
        <v>9.7141742274425393</v>
      </c>
      <c r="O496">
        <v>11.770436206352199</v>
      </c>
      <c r="P496">
        <v>12.576057851372401</v>
      </c>
      <c r="Q496">
        <v>1.3289371958808101</v>
      </c>
      <c r="R496">
        <v>-2.4970761916065198</v>
      </c>
      <c r="S496">
        <v>0.13970125864799501</v>
      </c>
    </row>
    <row r="497" spans="1:19" x14ac:dyDescent="0.2">
      <c r="A497" t="s">
        <v>4369</v>
      </c>
      <c r="B497" t="s">
        <v>4368</v>
      </c>
      <c r="C497" t="s">
        <v>4370</v>
      </c>
      <c r="D497" t="s">
        <v>4371</v>
      </c>
      <c r="E497" s="10"/>
      <c r="F497">
        <v>6.3995151966439199</v>
      </c>
      <c r="G497">
        <v>10.362793804390501</v>
      </c>
      <c r="H497">
        <v>13.373635880455399</v>
      </c>
      <c r="I497">
        <v>10.045314960496601</v>
      </c>
      <c r="J497">
        <v>10.362793804390501</v>
      </c>
      <c r="K497">
        <v>2.8388379876620902</v>
      </c>
      <c r="L497">
        <v>13.6117925964341</v>
      </c>
      <c r="M497">
        <v>13.038588238371201</v>
      </c>
      <c r="N497">
        <v>12.799210211107599</v>
      </c>
      <c r="O497">
        <v>13.149863681971</v>
      </c>
      <c r="P497">
        <v>13.038588238371201</v>
      </c>
      <c r="Q497">
        <v>1.0951269900976801</v>
      </c>
      <c r="R497">
        <v>-3.1045487214743299</v>
      </c>
      <c r="S497">
        <v>0.13970125864799501</v>
      </c>
    </row>
    <row r="498" spans="1:19" x14ac:dyDescent="0.2">
      <c r="A498" t="s">
        <v>4308</v>
      </c>
      <c r="B498" t="s">
        <v>4309</v>
      </c>
      <c r="C498" t="s">
        <v>4310</v>
      </c>
      <c r="D498" t="s">
        <v>4311</v>
      </c>
      <c r="E498" s="10"/>
      <c r="F498">
        <v>6.5407710730944597</v>
      </c>
      <c r="G498">
        <v>9.3485911238835904</v>
      </c>
      <c r="H498">
        <v>7.8171695791418498</v>
      </c>
      <c r="I498">
        <v>7.9021772587066303</v>
      </c>
      <c r="J498">
        <v>7.8171695791418498</v>
      </c>
      <c r="K498">
        <v>1.98437997747238</v>
      </c>
      <c r="L498">
        <v>9.7324115325842993</v>
      </c>
      <c r="M498">
        <v>12.100517560879201</v>
      </c>
      <c r="N498">
        <v>10.629698136559901</v>
      </c>
      <c r="O498">
        <v>10.8208757433411</v>
      </c>
      <c r="P498">
        <v>10.629698136559901</v>
      </c>
      <c r="Q498">
        <v>2.5160274015957098</v>
      </c>
      <c r="R498">
        <v>-2.9186984846345001</v>
      </c>
      <c r="S498">
        <v>0.139957873017238</v>
      </c>
    </row>
    <row r="499" spans="1:19" x14ac:dyDescent="0.2">
      <c r="A499" t="s">
        <v>701</v>
      </c>
      <c r="B499" t="s">
        <v>700</v>
      </c>
      <c r="C499" t="s">
        <v>702</v>
      </c>
      <c r="D499" t="s">
        <v>703</v>
      </c>
      <c r="E499" s="10"/>
      <c r="F499">
        <v>8.6195547980579299</v>
      </c>
      <c r="G499">
        <v>7.0873525254971099</v>
      </c>
      <c r="H499">
        <v>10.880369319062201</v>
      </c>
      <c r="I499">
        <v>8.8624255475390807</v>
      </c>
      <c r="J499">
        <v>8.6195547980579299</v>
      </c>
      <c r="K499">
        <v>2.63371185896936</v>
      </c>
      <c r="L499">
        <v>7.3544716154998904</v>
      </c>
      <c r="M499">
        <v>5.4632810311430804</v>
      </c>
      <c r="N499">
        <v>6.2740444787101604</v>
      </c>
      <c r="O499">
        <v>6.3639323751177104</v>
      </c>
      <c r="P499">
        <v>6.2740444787101604</v>
      </c>
      <c r="Q499">
        <v>0.511072743325791</v>
      </c>
      <c r="R499">
        <v>2.4984931724213801</v>
      </c>
      <c r="S499">
        <v>0.14099543268170001</v>
      </c>
    </row>
    <row r="500" spans="1:19" x14ac:dyDescent="0.2">
      <c r="A500" t="s">
        <v>2576</v>
      </c>
      <c r="B500" t="s">
        <v>2577</v>
      </c>
      <c r="C500" t="s">
        <v>2578</v>
      </c>
      <c r="D500" t="s">
        <v>2579</v>
      </c>
      <c r="E500" s="10"/>
      <c r="F500">
        <v>12.1811475010343</v>
      </c>
      <c r="G500">
        <v>6.0765565773036201</v>
      </c>
      <c r="H500">
        <v>5.6432336220012704</v>
      </c>
      <c r="I500">
        <v>7.9669792334463896</v>
      </c>
      <c r="J500">
        <v>6.0765565773036201</v>
      </c>
      <c r="K500">
        <v>0.40181763365380002</v>
      </c>
      <c r="L500">
        <v>7.9984223412458002</v>
      </c>
      <c r="M500">
        <v>5.8741628727690802</v>
      </c>
      <c r="N500">
        <v>10.5453355078035</v>
      </c>
      <c r="O500">
        <v>8.1393069072728004</v>
      </c>
      <c r="P500">
        <v>7.9984223412458002</v>
      </c>
      <c r="Q500">
        <v>2.1615647049035802</v>
      </c>
      <c r="R500">
        <v>-0.17232767382640901</v>
      </c>
      <c r="S500">
        <v>0.14099543268170001</v>
      </c>
    </row>
    <row r="501" spans="1:19" x14ac:dyDescent="0.2">
      <c r="A501" t="s">
        <v>3936</v>
      </c>
      <c r="B501" t="s">
        <v>3937</v>
      </c>
      <c r="C501" t="s">
        <v>3938</v>
      </c>
      <c r="D501" t="s">
        <v>3939</v>
      </c>
      <c r="E501" s="10"/>
      <c r="F501">
        <v>9.7902684315703006</v>
      </c>
      <c r="G501">
        <v>9.0187382400181804</v>
      </c>
      <c r="H501">
        <v>10.817827285855399</v>
      </c>
      <c r="I501">
        <v>9.87561131914795</v>
      </c>
      <c r="J501">
        <v>9.7902684315703006</v>
      </c>
      <c r="K501">
        <v>2.9828831133253799</v>
      </c>
      <c r="L501">
        <v>10.711494718317301</v>
      </c>
      <c r="M501">
        <v>12.699994085015801</v>
      </c>
      <c r="N501">
        <v>12.6360335623847</v>
      </c>
      <c r="O501">
        <v>12.0158407885726</v>
      </c>
      <c r="P501">
        <v>12.6360335623847</v>
      </c>
      <c r="Q501">
        <v>1.2981887283187199</v>
      </c>
      <c r="R501">
        <v>-2.1402294694246602</v>
      </c>
      <c r="S501">
        <v>0.14099543268170001</v>
      </c>
    </row>
    <row r="502" spans="1:19" x14ac:dyDescent="0.2">
      <c r="A502" t="s">
        <v>441</v>
      </c>
      <c r="B502" t="s">
        <v>440</v>
      </c>
      <c r="C502" t="s">
        <v>442</v>
      </c>
      <c r="D502" t="s">
        <v>443</v>
      </c>
      <c r="E502" s="10"/>
      <c r="F502">
        <v>12.804684672045701</v>
      </c>
      <c r="G502">
        <v>14.170009720748601</v>
      </c>
      <c r="H502">
        <v>11.042515698208099</v>
      </c>
      <c r="I502">
        <v>12.672403363667501</v>
      </c>
      <c r="J502">
        <v>12.804684672045701</v>
      </c>
      <c r="K502">
        <v>1.0610237726617999</v>
      </c>
      <c r="L502">
        <v>10.2923446998269</v>
      </c>
      <c r="M502">
        <v>10.514204808437</v>
      </c>
      <c r="N502">
        <v>7.5513090939926899</v>
      </c>
      <c r="O502">
        <v>9.4526195340855299</v>
      </c>
      <c r="P502">
        <v>10.2923446998269</v>
      </c>
      <c r="Q502">
        <v>2.67396057572391</v>
      </c>
      <c r="R502">
        <v>3.2197838295819299</v>
      </c>
      <c r="S502">
        <v>0.14117378886005899</v>
      </c>
    </row>
    <row r="503" spans="1:19" x14ac:dyDescent="0.2">
      <c r="A503" t="s">
        <v>1436</v>
      </c>
      <c r="B503" t="s">
        <v>1437</v>
      </c>
      <c r="C503" t="s">
        <v>1438</v>
      </c>
      <c r="D503" t="s">
        <v>1439</v>
      </c>
      <c r="E503" s="10"/>
      <c r="F503">
        <v>8.2491704792044995</v>
      </c>
      <c r="G503">
        <v>13.1987697503537</v>
      </c>
      <c r="H503">
        <v>12.3452962788301</v>
      </c>
      <c r="I503">
        <v>11.264412169462799</v>
      </c>
      <c r="J503">
        <v>12.3452962788301</v>
      </c>
      <c r="K503">
        <v>1.29529662583949</v>
      </c>
      <c r="L503">
        <v>9.7174402217081095</v>
      </c>
      <c r="M503">
        <v>9.3783474346389095</v>
      </c>
      <c r="N503">
        <v>11.0318094952874</v>
      </c>
      <c r="O503">
        <v>10.0425323838782</v>
      </c>
      <c r="P503">
        <v>9.7174402217081095</v>
      </c>
      <c r="Q503">
        <v>2.71845994038005</v>
      </c>
      <c r="R503">
        <v>1.2218797855846</v>
      </c>
      <c r="S503">
        <v>0.14123146171158199</v>
      </c>
    </row>
    <row r="504" spans="1:19" x14ac:dyDescent="0.2">
      <c r="A504" t="s">
        <v>1740</v>
      </c>
      <c r="B504" t="s">
        <v>1741</v>
      </c>
      <c r="C504" t="s">
        <v>1742</v>
      </c>
      <c r="D504" t="s">
        <v>1743</v>
      </c>
      <c r="E504" s="10"/>
      <c r="F504">
        <v>7.5513090939926899</v>
      </c>
      <c r="G504">
        <v>8.1133452261447498</v>
      </c>
      <c r="H504">
        <v>7.0547571365973702</v>
      </c>
      <c r="I504">
        <v>7.5731371522449402</v>
      </c>
      <c r="J504">
        <v>7.5513090939926899</v>
      </c>
      <c r="K504">
        <v>1.6845849199146501</v>
      </c>
      <c r="L504">
        <v>6.0618119708332303</v>
      </c>
      <c r="M504">
        <v>5.7201874815744</v>
      </c>
      <c r="N504">
        <v>8.4588123786681706</v>
      </c>
      <c r="O504">
        <v>6.7469372770252702</v>
      </c>
      <c r="P504">
        <v>6.0618119708332303</v>
      </c>
      <c r="Q504">
        <v>0.31284360767545999</v>
      </c>
      <c r="R504">
        <v>0.82619987521966898</v>
      </c>
      <c r="S504">
        <v>0.141787737843552</v>
      </c>
    </row>
    <row r="505" spans="1:19" x14ac:dyDescent="0.2">
      <c r="A505" t="s">
        <v>3433</v>
      </c>
      <c r="B505" t="s">
        <v>3432</v>
      </c>
      <c r="C505" t="s">
        <v>3434</v>
      </c>
      <c r="D505" t="s">
        <v>3435</v>
      </c>
      <c r="E505" s="10"/>
      <c r="F505">
        <v>13.332069816111799</v>
      </c>
      <c r="G505">
        <v>13.0634168524941</v>
      </c>
      <c r="H505">
        <v>12.154479832619399</v>
      </c>
      <c r="I505">
        <v>12.849988833741801</v>
      </c>
      <c r="J505">
        <v>13.0634168524941</v>
      </c>
      <c r="K505">
        <v>0.96278760859784096</v>
      </c>
      <c r="L505">
        <v>13.6836695112148</v>
      </c>
      <c r="M505">
        <v>14.6195596244222</v>
      </c>
      <c r="N505">
        <v>14.0821606253997</v>
      </c>
      <c r="O505">
        <v>14.1284632536789</v>
      </c>
      <c r="P505">
        <v>14.0821606253997</v>
      </c>
      <c r="Q505">
        <v>0.66774651113398598</v>
      </c>
      <c r="R505">
        <v>-1.2784744199371001</v>
      </c>
      <c r="S505">
        <v>0.141787737843552</v>
      </c>
    </row>
    <row r="506" spans="1:19" x14ac:dyDescent="0.2">
      <c r="A506" t="s">
        <v>3660</v>
      </c>
      <c r="B506" t="s">
        <v>3661</v>
      </c>
      <c r="C506" t="s">
        <v>3662</v>
      </c>
      <c r="D506" t="s">
        <v>3663</v>
      </c>
      <c r="E506" s="10"/>
      <c r="F506">
        <v>9.0681414351976795</v>
      </c>
      <c r="G506">
        <v>11.4415105044197</v>
      </c>
      <c r="H506">
        <v>10.496172995358499</v>
      </c>
      <c r="I506">
        <v>10.3352749783253</v>
      </c>
      <c r="J506">
        <v>10.496172995358499</v>
      </c>
      <c r="K506">
        <v>2.76973872512623</v>
      </c>
      <c r="L506">
        <v>13.5582071283542</v>
      </c>
      <c r="M506">
        <v>9.3124608779596194</v>
      </c>
      <c r="N506">
        <v>13.0792400379492</v>
      </c>
      <c r="O506">
        <v>11.983302681421</v>
      </c>
      <c r="P506">
        <v>13.0792400379492</v>
      </c>
      <c r="Q506">
        <v>1.0757195438088101</v>
      </c>
      <c r="R506">
        <v>-1.64802770309573</v>
      </c>
      <c r="S506">
        <v>0.141787737843552</v>
      </c>
    </row>
    <row r="507" spans="1:19" x14ac:dyDescent="0.2">
      <c r="A507" t="s">
        <v>4028</v>
      </c>
      <c r="B507" t="s">
        <v>4029</v>
      </c>
      <c r="C507" t="s">
        <v>4030</v>
      </c>
      <c r="D507" t="s">
        <v>4031</v>
      </c>
      <c r="E507" s="10"/>
      <c r="F507">
        <v>10.427356490549901</v>
      </c>
      <c r="G507">
        <v>11.2415976759366</v>
      </c>
      <c r="H507">
        <v>10.317165940309</v>
      </c>
      <c r="I507">
        <v>10.662040035598499</v>
      </c>
      <c r="J507">
        <v>10.427356490549901</v>
      </c>
      <c r="K507">
        <v>2.80762822928456</v>
      </c>
      <c r="L507">
        <v>12.224826900534399</v>
      </c>
      <c r="M507">
        <v>13.0471488934104</v>
      </c>
      <c r="N507">
        <v>13.5625251939367</v>
      </c>
      <c r="O507">
        <v>12.944833662627101</v>
      </c>
      <c r="P507">
        <v>13.0471488934104</v>
      </c>
      <c r="Q507">
        <v>1.09101817454203</v>
      </c>
      <c r="R507">
        <v>-2.28279362702866</v>
      </c>
      <c r="S507">
        <v>0.141787737843552</v>
      </c>
    </row>
    <row r="508" spans="1:19" x14ac:dyDescent="0.2">
      <c r="A508" t="s">
        <v>1400</v>
      </c>
      <c r="B508" t="s">
        <v>1401</v>
      </c>
      <c r="C508" t="s">
        <v>1402</v>
      </c>
      <c r="D508" t="s">
        <v>1403</v>
      </c>
      <c r="E508" s="10"/>
      <c r="F508">
        <v>6.7357359996127704</v>
      </c>
      <c r="G508">
        <v>9.9824022735678408</v>
      </c>
      <c r="H508">
        <v>10.0988229031696</v>
      </c>
      <c r="I508">
        <v>8.9389870587834199</v>
      </c>
      <c r="J508">
        <v>9.9824022735678408</v>
      </c>
      <c r="K508">
        <v>2.9569707214845602</v>
      </c>
      <c r="L508">
        <v>6.3214570252217896</v>
      </c>
      <c r="M508">
        <v>7.1684053093861104</v>
      </c>
      <c r="N508">
        <v>9.4667412828408892</v>
      </c>
      <c r="O508">
        <v>7.6522012058162696</v>
      </c>
      <c r="P508">
        <v>7.1684053093861104</v>
      </c>
      <c r="Q508">
        <v>1.3330585466046501</v>
      </c>
      <c r="R508">
        <v>1.2867858529671501</v>
      </c>
      <c r="S508">
        <v>0.14239044334586401</v>
      </c>
    </row>
    <row r="509" spans="1:19" x14ac:dyDescent="0.2">
      <c r="A509" t="s">
        <v>1345</v>
      </c>
      <c r="B509" t="s">
        <v>1344</v>
      </c>
      <c r="C509" t="s">
        <v>1346</v>
      </c>
      <c r="D509" t="s">
        <v>1347</v>
      </c>
      <c r="E509" s="10"/>
      <c r="F509">
        <v>10.4142302137382</v>
      </c>
      <c r="G509">
        <v>10.389657090295101</v>
      </c>
      <c r="H509">
        <v>8.3826126018732907</v>
      </c>
      <c r="I509">
        <v>9.7288333019688604</v>
      </c>
      <c r="J509">
        <v>10.389657090295101</v>
      </c>
      <c r="K509">
        <v>2.8263705275926498</v>
      </c>
      <c r="L509">
        <v>11.042515698208099</v>
      </c>
      <c r="M509">
        <v>7.5307117202853799</v>
      </c>
      <c r="N509">
        <v>6.4102366507208197</v>
      </c>
      <c r="O509">
        <v>8.3278213564047601</v>
      </c>
      <c r="P509">
        <v>7.5307117202853799</v>
      </c>
      <c r="Q509">
        <v>1.70463112599948</v>
      </c>
      <c r="R509">
        <v>1.4010119455640999</v>
      </c>
      <c r="S509">
        <v>0.142568300302924</v>
      </c>
    </row>
    <row r="510" spans="1:19" x14ac:dyDescent="0.2">
      <c r="A510" t="s">
        <v>3572</v>
      </c>
      <c r="B510" t="s">
        <v>3573</v>
      </c>
      <c r="C510" t="s">
        <v>3574</v>
      </c>
      <c r="D510" t="s">
        <v>3575</v>
      </c>
      <c r="E510" s="10"/>
      <c r="F510">
        <v>7.1252088533943301</v>
      </c>
      <c r="G510">
        <v>6.1684783156265297</v>
      </c>
      <c r="H510">
        <v>13.5880775450053</v>
      </c>
      <c r="I510">
        <v>8.9605882380087092</v>
      </c>
      <c r="J510">
        <v>7.1252088533943301</v>
      </c>
      <c r="K510">
        <v>1.2153277926403001</v>
      </c>
      <c r="L510">
        <v>14.844952395923</v>
      </c>
      <c r="M510">
        <v>9.7040227369470404</v>
      </c>
      <c r="N510">
        <v>6.7725279063763004</v>
      </c>
      <c r="O510">
        <v>10.4405010130821</v>
      </c>
      <c r="P510">
        <v>9.7040227369470404</v>
      </c>
      <c r="Q510">
        <v>2.7161016305900501</v>
      </c>
      <c r="R510">
        <v>-1.47991277507339</v>
      </c>
      <c r="S510">
        <v>0.142568300302924</v>
      </c>
    </row>
    <row r="511" spans="1:19" x14ac:dyDescent="0.2">
      <c r="A511" t="s">
        <v>544</v>
      </c>
      <c r="B511" t="s">
        <v>545</v>
      </c>
      <c r="C511" t="s">
        <v>546</v>
      </c>
      <c r="D511" t="s">
        <v>547</v>
      </c>
      <c r="E511" s="10"/>
      <c r="F511">
        <v>13.1932636765931</v>
      </c>
      <c r="G511">
        <v>13.622623718386899</v>
      </c>
      <c r="H511">
        <v>12.6885221974701</v>
      </c>
      <c r="I511">
        <v>13.1681365308167</v>
      </c>
      <c r="J511">
        <v>13.1932636765931</v>
      </c>
      <c r="K511">
        <v>0.92123117465440996</v>
      </c>
      <c r="L511">
        <v>11.080871635918101</v>
      </c>
      <c r="M511">
        <v>11.455400484358099</v>
      </c>
      <c r="N511">
        <v>8.3805942442341301</v>
      </c>
      <c r="O511">
        <v>10.305622121503401</v>
      </c>
      <c r="P511">
        <v>11.080871635918101</v>
      </c>
      <c r="Q511">
        <v>2.2666764220709199</v>
      </c>
      <c r="R511">
        <v>2.86251440931325</v>
      </c>
      <c r="S511">
        <v>0.14282750083613299</v>
      </c>
    </row>
    <row r="512" spans="1:19" x14ac:dyDescent="0.2">
      <c r="A512" t="s">
        <v>713</v>
      </c>
      <c r="B512" t="s">
        <v>712</v>
      </c>
      <c r="C512" t="s">
        <v>714</v>
      </c>
      <c r="D512" t="s">
        <v>715</v>
      </c>
      <c r="E512" s="10"/>
      <c r="F512">
        <v>12.2647217737562</v>
      </c>
      <c r="G512">
        <v>13.397833299378201</v>
      </c>
      <c r="H512">
        <v>10.9710975229772</v>
      </c>
      <c r="I512">
        <v>12.2112175320372</v>
      </c>
      <c r="J512">
        <v>12.2647217737562</v>
      </c>
      <c r="K512">
        <v>1.34607612295978</v>
      </c>
      <c r="L512">
        <v>9.1644261668897808</v>
      </c>
      <c r="M512">
        <v>10.4402523608296</v>
      </c>
      <c r="N512">
        <v>9.6570089519709104</v>
      </c>
      <c r="O512">
        <v>9.7538958265634506</v>
      </c>
      <c r="P512">
        <v>9.6570089519709104</v>
      </c>
      <c r="Q512">
        <v>2.7074941123926699</v>
      </c>
      <c r="R512">
        <v>2.45732170547373</v>
      </c>
      <c r="S512">
        <v>0.14282750083613299</v>
      </c>
    </row>
    <row r="513" spans="1:19" x14ac:dyDescent="0.2">
      <c r="A513" t="s">
        <v>820</v>
      </c>
      <c r="B513" t="s">
        <v>821</v>
      </c>
      <c r="C513" t="s">
        <v>822</v>
      </c>
      <c r="D513" t="s">
        <v>823</v>
      </c>
      <c r="E513" s="10"/>
      <c r="F513">
        <v>7.5627877241417201</v>
      </c>
      <c r="G513">
        <v>13.7839854913518</v>
      </c>
      <c r="H513">
        <v>6.3543882208941698</v>
      </c>
      <c r="I513">
        <v>9.2337204787958793</v>
      </c>
      <c r="J513">
        <v>7.5627877241417201</v>
      </c>
      <c r="K513">
        <v>1.69785512678718</v>
      </c>
      <c r="L513">
        <v>9.3783474346389095</v>
      </c>
      <c r="M513">
        <v>5.4484803121888303</v>
      </c>
      <c r="N513">
        <v>6.0745629146283298</v>
      </c>
      <c r="O513">
        <v>6.9671302204853598</v>
      </c>
      <c r="P513">
        <v>6.0745629146283298</v>
      </c>
      <c r="Q513">
        <v>0.31284360767545999</v>
      </c>
      <c r="R513">
        <v>2.26659025831052</v>
      </c>
      <c r="S513">
        <v>0.14282750083613299</v>
      </c>
    </row>
    <row r="514" spans="1:19" x14ac:dyDescent="0.2">
      <c r="A514" t="s">
        <v>1156</v>
      </c>
      <c r="B514" t="s">
        <v>1157</v>
      </c>
      <c r="C514" t="s">
        <v>1158</v>
      </c>
      <c r="D514" t="s">
        <v>1159</v>
      </c>
      <c r="E514" s="10"/>
      <c r="F514">
        <v>8.3232894724309894</v>
      </c>
      <c r="G514">
        <v>6.4506404898138703</v>
      </c>
      <c r="H514">
        <v>11.2766510072752</v>
      </c>
      <c r="I514">
        <v>8.6835269898400096</v>
      </c>
      <c r="J514">
        <v>8.3232894724309894</v>
      </c>
      <c r="K514">
        <v>2.4476329650736002</v>
      </c>
      <c r="L514">
        <v>8.8263455213267399</v>
      </c>
      <c r="M514">
        <v>6.0144056331361</v>
      </c>
      <c r="N514">
        <v>6.1784377693595598</v>
      </c>
      <c r="O514">
        <v>7.0063963079407996</v>
      </c>
      <c r="P514">
        <v>6.1784377693595598</v>
      </c>
      <c r="Q514">
        <v>0.41835290972806699</v>
      </c>
      <c r="R514">
        <v>1.67713068189921</v>
      </c>
      <c r="S514">
        <v>0.14282750083613299</v>
      </c>
    </row>
    <row r="515" spans="1:19" x14ac:dyDescent="0.2">
      <c r="A515" t="s">
        <v>1297</v>
      </c>
      <c r="B515" t="s">
        <v>1296</v>
      </c>
      <c r="C515" t="s">
        <v>1298</v>
      </c>
      <c r="D515" t="s">
        <v>1299</v>
      </c>
      <c r="E515" s="10"/>
      <c r="F515">
        <v>5.5606259959075697</v>
      </c>
      <c r="G515">
        <v>14.138201333503501</v>
      </c>
      <c r="H515">
        <v>12.7179487702169</v>
      </c>
      <c r="I515">
        <v>10.805592033209299</v>
      </c>
      <c r="J515">
        <v>12.7179487702169</v>
      </c>
      <c r="K515">
        <v>1.0989262223340901</v>
      </c>
      <c r="L515">
        <v>10.1890924686739</v>
      </c>
      <c r="M515">
        <v>10.4217327853237</v>
      </c>
      <c r="N515">
        <v>7.4054005469993802</v>
      </c>
      <c r="O515">
        <v>9.3387419336656592</v>
      </c>
      <c r="P515">
        <v>10.1890924686739</v>
      </c>
      <c r="Q515">
        <v>2.7092552400978298</v>
      </c>
      <c r="R515">
        <v>1.46685009954365</v>
      </c>
      <c r="S515">
        <v>0.14282750083613299</v>
      </c>
    </row>
    <row r="516" spans="1:19" x14ac:dyDescent="0.2">
      <c r="A516" t="s">
        <v>1308</v>
      </c>
      <c r="B516" t="s">
        <v>1309</v>
      </c>
      <c r="C516" t="s">
        <v>1310</v>
      </c>
      <c r="D516" t="s">
        <v>1311</v>
      </c>
      <c r="E516" s="10"/>
      <c r="F516">
        <v>7.5160504777031001</v>
      </c>
      <c r="G516">
        <v>12.021973852635901</v>
      </c>
      <c r="H516">
        <v>6.8786121724763598</v>
      </c>
      <c r="I516">
        <v>8.8055455009384698</v>
      </c>
      <c r="J516">
        <v>7.5160504777031001</v>
      </c>
      <c r="K516">
        <v>1.64381754668195</v>
      </c>
      <c r="L516">
        <v>5.5347583404477998</v>
      </c>
      <c r="M516">
        <v>10.449691771596299</v>
      </c>
      <c r="N516">
        <v>6.0745629146283298</v>
      </c>
      <c r="O516">
        <v>7.3530043422241302</v>
      </c>
      <c r="P516">
        <v>6.0745629146283298</v>
      </c>
      <c r="Q516">
        <v>0.31284360767545999</v>
      </c>
      <c r="R516">
        <v>1.45254115871433</v>
      </c>
      <c r="S516">
        <v>0.14282750083613299</v>
      </c>
    </row>
    <row r="517" spans="1:19" x14ac:dyDescent="0.2">
      <c r="A517" t="s">
        <v>2925</v>
      </c>
      <c r="B517" t="s">
        <v>2924</v>
      </c>
      <c r="C517" t="s">
        <v>2926</v>
      </c>
      <c r="D517" t="s">
        <v>2927</v>
      </c>
      <c r="E517" s="10"/>
      <c r="F517">
        <v>7.4154876684792104</v>
      </c>
      <c r="G517">
        <v>14.4541351640824</v>
      </c>
      <c r="H517">
        <v>7.5468133414578498</v>
      </c>
      <c r="I517">
        <v>9.8054787246731596</v>
      </c>
      <c r="J517">
        <v>7.5468133414578498</v>
      </c>
      <c r="K517">
        <v>1.67938620682031</v>
      </c>
      <c r="L517">
        <v>10.149022148902301</v>
      </c>
      <c r="M517">
        <v>10.271065097776701</v>
      </c>
      <c r="N517">
        <v>10.840068620574099</v>
      </c>
      <c r="O517">
        <v>10.420051955750999</v>
      </c>
      <c r="P517">
        <v>10.271065097776701</v>
      </c>
      <c r="Q517">
        <v>2.6821020440543801</v>
      </c>
      <c r="R517">
        <v>-0.614573231077848</v>
      </c>
      <c r="S517">
        <v>0.14282750083613299</v>
      </c>
    </row>
    <row r="518" spans="1:19" x14ac:dyDescent="0.2">
      <c r="A518" t="s">
        <v>3461</v>
      </c>
      <c r="B518" t="s">
        <v>3460</v>
      </c>
      <c r="C518" t="s">
        <v>3462</v>
      </c>
      <c r="D518" t="s">
        <v>3463</v>
      </c>
      <c r="E518" s="10"/>
      <c r="F518">
        <v>5.7064813334284397</v>
      </c>
      <c r="G518">
        <v>14.236356567221099</v>
      </c>
      <c r="H518">
        <v>7.5368991431337999</v>
      </c>
      <c r="I518">
        <v>9.1599123479277793</v>
      </c>
      <c r="J518">
        <v>7.5368991431337999</v>
      </c>
      <c r="K518">
        <v>1.6679209804288799</v>
      </c>
      <c r="L518">
        <v>10.2593935032786</v>
      </c>
      <c r="M518">
        <v>10.031398757009701</v>
      </c>
      <c r="N518">
        <v>11.1865595921733</v>
      </c>
      <c r="O518">
        <v>10.492450617487201</v>
      </c>
      <c r="P518">
        <v>10.2593935032786</v>
      </c>
      <c r="Q518">
        <v>2.68638633069056</v>
      </c>
      <c r="R518">
        <v>-1.3325382695594199</v>
      </c>
      <c r="S518">
        <v>0.14282750083613299</v>
      </c>
    </row>
    <row r="519" spans="1:19" x14ac:dyDescent="0.2">
      <c r="A519" t="s">
        <v>4384</v>
      </c>
      <c r="B519" t="s">
        <v>4385</v>
      </c>
      <c r="C519" t="s">
        <v>4386</v>
      </c>
      <c r="D519" t="s">
        <v>4387</v>
      </c>
      <c r="E519" s="10"/>
      <c r="F519">
        <v>9.2068847946343801</v>
      </c>
      <c r="G519">
        <v>9.5807564983338303</v>
      </c>
      <c r="H519">
        <v>7.9736578199020496</v>
      </c>
      <c r="I519">
        <v>8.92043303762342</v>
      </c>
      <c r="J519">
        <v>9.2068847946343801</v>
      </c>
      <c r="K519">
        <v>2.8881616903256599</v>
      </c>
      <c r="L519">
        <v>10.668986638581099</v>
      </c>
      <c r="M519">
        <v>13.511493225908501</v>
      </c>
      <c r="N519">
        <v>12.047608946479301</v>
      </c>
      <c r="O519">
        <v>12.0760296036563</v>
      </c>
      <c r="P519">
        <v>12.047608946479301</v>
      </c>
      <c r="Q519">
        <v>1.5931296053442101</v>
      </c>
      <c r="R519">
        <v>-3.1555965660328602</v>
      </c>
      <c r="S519">
        <v>0.14282750083613299</v>
      </c>
    </row>
    <row r="520" spans="1:19" x14ac:dyDescent="0.2">
      <c r="A520" t="s">
        <v>4145</v>
      </c>
      <c r="B520" t="s">
        <v>4144</v>
      </c>
      <c r="C520" t="s">
        <v>4146</v>
      </c>
      <c r="D520" t="s">
        <v>4147</v>
      </c>
      <c r="E520" s="10"/>
      <c r="F520">
        <v>11.567250607458099</v>
      </c>
      <c r="G520">
        <v>7.8885667565490696</v>
      </c>
      <c r="H520">
        <v>10.055591530475001</v>
      </c>
      <c r="I520">
        <v>9.8371362981607007</v>
      </c>
      <c r="J520">
        <v>10.055591530475001</v>
      </c>
      <c r="K520">
        <v>2.9410691518948999</v>
      </c>
      <c r="L520">
        <v>11.050295372164699</v>
      </c>
      <c r="M520">
        <v>13.2950027463783</v>
      </c>
      <c r="N520">
        <v>12.7919469628866</v>
      </c>
      <c r="O520">
        <v>12.3790816938099</v>
      </c>
      <c r="P520">
        <v>12.7919469628866</v>
      </c>
      <c r="Q520">
        <v>1.2181324673953799</v>
      </c>
      <c r="R520">
        <v>-2.54194539564915</v>
      </c>
      <c r="S520">
        <v>0.14323793714385999</v>
      </c>
    </row>
    <row r="521" spans="1:19" x14ac:dyDescent="0.2">
      <c r="A521" t="s">
        <v>1072</v>
      </c>
      <c r="B521" t="s">
        <v>1073</v>
      </c>
      <c r="C521" t="s">
        <v>1074</v>
      </c>
      <c r="D521" t="s">
        <v>1075</v>
      </c>
      <c r="E521" s="10"/>
      <c r="F521">
        <v>12.706055442548699</v>
      </c>
      <c r="G521">
        <v>6.3139468169786701</v>
      </c>
      <c r="H521">
        <v>11.2212376917787</v>
      </c>
      <c r="I521">
        <v>10.080413317102</v>
      </c>
      <c r="J521">
        <v>11.2212376917787</v>
      </c>
      <c r="K521">
        <v>2.1942664691273901</v>
      </c>
      <c r="L521">
        <v>7.7713413138298701</v>
      </c>
      <c r="M521">
        <v>8.4042316432950894</v>
      </c>
      <c r="N521">
        <v>8.7238490381076303</v>
      </c>
      <c r="O521">
        <v>8.2998073317441996</v>
      </c>
      <c r="P521">
        <v>8.4042316432950894</v>
      </c>
      <c r="Q521">
        <v>2.4412073528028801</v>
      </c>
      <c r="R521">
        <v>1.78060598535784</v>
      </c>
      <c r="S521">
        <v>0.14354454337966099</v>
      </c>
    </row>
    <row r="522" spans="1:19" x14ac:dyDescent="0.2">
      <c r="A522" t="s">
        <v>4065</v>
      </c>
      <c r="B522" t="s">
        <v>4064</v>
      </c>
      <c r="C522" t="s">
        <v>4066</v>
      </c>
      <c r="D522" t="s">
        <v>4067</v>
      </c>
      <c r="E522" s="10"/>
      <c r="F522">
        <v>10.3237240253353</v>
      </c>
      <c r="G522">
        <v>11.343479340456099</v>
      </c>
      <c r="H522">
        <v>8.6421133728665804</v>
      </c>
      <c r="I522">
        <v>10.1031055795527</v>
      </c>
      <c r="J522">
        <v>10.3237240253353</v>
      </c>
      <c r="K522">
        <v>2.8556997802151001</v>
      </c>
      <c r="L522">
        <v>11.1865595921733</v>
      </c>
      <c r="M522">
        <v>12.960042979158599</v>
      </c>
      <c r="N522">
        <v>13.280545868011201</v>
      </c>
      <c r="O522">
        <v>12.4757161464477</v>
      </c>
      <c r="P522">
        <v>12.960042979158599</v>
      </c>
      <c r="Q522">
        <v>1.1333712813425501</v>
      </c>
      <c r="R522">
        <v>-2.3726105668950299</v>
      </c>
      <c r="S522">
        <v>0.14354454337966099</v>
      </c>
    </row>
    <row r="523" spans="1:19" x14ac:dyDescent="0.2">
      <c r="A523" t="s">
        <v>3877</v>
      </c>
      <c r="B523" t="s">
        <v>3876</v>
      </c>
      <c r="C523" t="s">
        <v>3878</v>
      </c>
      <c r="D523" t="s">
        <v>3879</v>
      </c>
      <c r="E523" s="10"/>
      <c r="F523">
        <v>5.6322397286777202</v>
      </c>
      <c r="G523">
        <v>7.8010234437396004</v>
      </c>
      <c r="H523">
        <v>6.1282179519364703</v>
      </c>
      <c r="I523">
        <v>6.5204937081179297</v>
      </c>
      <c r="J523">
        <v>6.1282179519364703</v>
      </c>
      <c r="K523">
        <v>0.40181763365380002</v>
      </c>
      <c r="L523">
        <v>8.0519203688431897</v>
      </c>
      <c r="M523">
        <v>10.6979872080567</v>
      </c>
      <c r="N523">
        <v>6.8919464020454004</v>
      </c>
      <c r="O523">
        <v>8.5472846596484295</v>
      </c>
      <c r="P523">
        <v>8.0519203688431897</v>
      </c>
      <c r="Q523">
        <v>2.2076586810260199</v>
      </c>
      <c r="R523">
        <v>-2.0267909515304998</v>
      </c>
      <c r="S523">
        <v>0.14370703787057901</v>
      </c>
    </row>
    <row r="524" spans="1:19" x14ac:dyDescent="0.2">
      <c r="A524" t="s">
        <v>792</v>
      </c>
      <c r="B524" t="s">
        <v>793</v>
      </c>
      <c r="C524" t="s">
        <v>794</v>
      </c>
      <c r="D524" t="s">
        <v>795</v>
      </c>
      <c r="E524" s="10"/>
      <c r="F524">
        <v>11.4380728017453</v>
      </c>
      <c r="G524">
        <v>11.244794703572399</v>
      </c>
      <c r="H524">
        <v>11.483150360277699</v>
      </c>
      <c r="I524">
        <v>11.388672621865201</v>
      </c>
      <c r="J524">
        <v>11.4380728017453</v>
      </c>
      <c r="K524">
        <v>2.0053294249486799</v>
      </c>
      <c r="L524">
        <v>9.9676706309763894</v>
      </c>
      <c r="M524">
        <v>8.6777360210579602</v>
      </c>
      <c r="N524">
        <v>8.5660148974029404</v>
      </c>
      <c r="O524">
        <v>9.07047384981243</v>
      </c>
      <c r="P524">
        <v>8.6777360210579602</v>
      </c>
      <c r="Q524">
        <v>2.53332313946742</v>
      </c>
      <c r="R524">
        <v>2.3181987720527202</v>
      </c>
      <c r="S524">
        <v>0.14495606419087301</v>
      </c>
    </row>
    <row r="525" spans="1:19" x14ac:dyDescent="0.2">
      <c r="A525" t="s">
        <v>2780</v>
      </c>
      <c r="B525" t="s">
        <v>2781</v>
      </c>
      <c r="C525" t="s">
        <v>2782</v>
      </c>
      <c r="D525" t="s">
        <v>2783</v>
      </c>
      <c r="E525" s="10"/>
      <c r="F525">
        <v>14.387930418076399</v>
      </c>
      <c r="G525">
        <v>10.382273866856799</v>
      </c>
      <c r="H525">
        <v>7.3085476058693599</v>
      </c>
      <c r="I525">
        <v>10.692917296934199</v>
      </c>
      <c r="J525">
        <v>10.382273866856799</v>
      </c>
      <c r="K525">
        <v>2.8298711224736102</v>
      </c>
      <c r="L525">
        <v>13.3371480130959</v>
      </c>
      <c r="M525">
        <v>12.979364955046</v>
      </c>
      <c r="N525">
        <v>7.0212474882443701</v>
      </c>
      <c r="O525">
        <v>11.1125868187954</v>
      </c>
      <c r="P525">
        <v>12.979364955046</v>
      </c>
      <c r="Q525">
        <v>1.12387208925009</v>
      </c>
      <c r="R525">
        <v>-0.41966952186124701</v>
      </c>
      <c r="S525">
        <v>0.14495606419087301</v>
      </c>
    </row>
    <row r="526" spans="1:19" x14ac:dyDescent="0.2">
      <c r="A526" t="s">
        <v>3413</v>
      </c>
      <c r="B526" t="s">
        <v>3412</v>
      </c>
      <c r="C526" t="s">
        <v>3414</v>
      </c>
      <c r="D526" t="s">
        <v>3415</v>
      </c>
      <c r="E526" s="10"/>
      <c r="F526">
        <v>6.2686397814386297</v>
      </c>
      <c r="G526">
        <v>7.8722593004219696</v>
      </c>
      <c r="H526">
        <v>5.9569234218593898</v>
      </c>
      <c r="I526">
        <v>6.6992741679066601</v>
      </c>
      <c r="J526">
        <v>6.2686397814386297</v>
      </c>
      <c r="K526">
        <v>0.50653442926437497</v>
      </c>
      <c r="L526">
        <v>6.6336239820390501</v>
      </c>
      <c r="M526">
        <v>8.3904140276706993</v>
      </c>
      <c r="N526">
        <v>8.8263455213267399</v>
      </c>
      <c r="O526">
        <v>7.9501278436788301</v>
      </c>
      <c r="P526">
        <v>8.3904140276706993</v>
      </c>
      <c r="Q526">
        <v>2.4346587441626899</v>
      </c>
      <c r="R526">
        <v>-1.25085367577217</v>
      </c>
      <c r="S526">
        <v>0.14495606419087301</v>
      </c>
    </row>
    <row r="527" spans="1:19" x14ac:dyDescent="0.2">
      <c r="A527" t="s">
        <v>4225</v>
      </c>
      <c r="B527" t="s">
        <v>4224</v>
      </c>
      <c r="C527" t="s">
        <v>4226</v>
      </c>
      <c r="D527" t="s">
        <v>4227</v>
      </c>
      <c r="E527" s="10"/>
      <c r="F527">
        <v>10.1450016585939</v>
      </c>
      <c r="G527">
        <v>10.500004627488901</v>
      </c>
      <c r="H527">
        <v>9.51036021724744</v>
      </c>
      <c r="I527">
        <v>10.0517888344434</v>
      </c>
      <c r="J527">
        <v>10.1450016585939</v>
      </c>
      <c r="K527">
        <v>2.9176751170103299</v>
      </c>
      <c r="L527">
        <v>12.561906054860099</v>
      </c>
      <c r="M527">
        <v>12.9739877825584</v>
      </c>
      <c r="N527">
        <v>12.837438903333499</v>
      </c>
      <c r="O527">
        <v>12.791110913583999</v>
      </c>
      <c r="P527">
        <v>12.837438903333499</v>
      </c>
      <c r="Q527">
        <v>1.19491366310632</v>
      </c>
      <c r="R527">
        <v>-2.7393220791405901</v>
      </c>
      <c r="S527">
        <v>0.14495606419087301</v>
      </c>
    </row>
    <row r="528" spans="1:19" x14ac:dyDescent="0.2">
      <c r="A528" t="s">
        <v>948</v>
      </c>
      <c r="B528" t="s">
        <v>949</v>
      </c>
      <c r="C528" t="s">
        <v>950</v>
      </c>
      <c r="D528" t="s">
        <v>951</v>
      </c>
      <c r="E528" s="10"/>
      <c r="F528">
        <v>10.279816987708299</v>
      </c>
      <c r="G528">
        <v>9.7840057477600002</v>
      </c>
      <c r="H528">
        <v>9.0940095965089291</v>
      </c>
      <c r="I528">
        <v>9.7192774439924108</v>
      </c>
      <c r="J528">
        <v>9.7840057477600002</v>
      </c>
      <c r="K528">
        <v>2.9832784318018</v>
      </c>
      <c r="L528">
        <v>6.5355403825869098</v>
      </c>
      <c r="M528">
        <v>7.0441807636313003</v>
      </c>
      <c r="N528">
        <v>9.6185370181029999</v>
      </c>
      <c r="O528">
        <v>7.7327527214404004</v>
      </c>
      <c r="P528">
        <v>7.0441807636313003</v>
      </c>
      <c r="Q528">
        <v>1.20762198649576</v>
      </c>
      <c r="R528">
        <v>1.98652472255201</v>
      </c>
      <c r="S528">
        <v>0.14514701846193301</v>
      </c>
    </row>
    <row r="529" spans="1:19" x14ac:dyDescent="0.2">
      <c r="A529" t="s">
        <v>2085</v>
      </c>
      <c r="B529" t="s">
        <v>2084</v>
      </c>
      <c r="C529" t="s">
        <v>2086</v>
      </c>
      <c r="D529" t="s">
        <v>2087</v>
      </c>
      <c r="E529" s="10"/>
      <c r="F529">
        <v>9.4637122347364997</v>
      </c>
      <c r="G529">
        <v>8.6602567241263007</v>
      </c>
      <c r="H529">
        <v>5.9540106922261797</v>
      </c>
      <c r="I529">
        <v>8.0259932170296597</v>
      </c>
      <c r="J529">
        <v>8.6602567241263007</v>
      </c>
      <c r="K529">
        <v>2.6552164456255101</v>
      </c>
      <c r="L529">
        <v>6.1205601882759604</v>
      </c>
      <c r="M529">
        <v>6.3475693697190403</v>
      </c>
      <c r="N529">
        <v>10.2556700541554</v>
      </c>
      <c r="O529">
        <v>7.5745998707168196</v>
      </c>
      <c r="P529">
        <v>6.3475693697190403</v>
      </c>
      <c r="Q529">
        <v>0.57661147437960203</v>
      </c>
      <c r="R529">
        <v>0.451393346312846</v>
      </c>
      <c r="S529">
        <v>0.14514701846193301</v>
      </c>
    </row>
    <row r="530" spans="1:19" x14ac:dyDescent="0.2">
      <c r="A530" t="s">
        <v>236</v>
      </c>
      <c r="B530" t="s">
        <v>237</v>
      </c>
      <c r="C530" t="s">
        <v>238</v>
      </c>
      <c r="D530" t="s">
        <v>239</v>
      </c>
      <c r="E530" s="10"/>
      <c r="F530">
        <v>12.6769429481319</v>
      </c>
      <c r="G530">
        <v>15.1571733441644</v>
      </c>
      <c r="H530">
        <v>12.960042979158599</v>
      </c>
      <c r="I530">
        <v>13.5980530904849</v>
      </c>
      <c r="J530">
        <v>12.960042979158599</v>
      </c>
      <c r="K530">
        <v>0.99984082566800503</v>
      </c>
      <c r="L530">
        <v>7.7635328652978801</v>
      </c>
      <c r="M530">
        <v>10.678783252467801</v>
      </c>
      <c r="N530">
        <v>10.8015444322417</v>
      </c>
      <c r="O530">
        <v>9.7479535166691207</v>
      </c>
      <c r="P530">
        <v>10.678783252467801</v>
      </c>
      <c r="Q530">
        <v>2.4919879173894999</v>
      </c>
      <c r="R530">
        <v>3.8500995738158301</v>
      </c>
      <c r="S530">
        <v>0.145390559078244</v>
      </c>
    </row>
    <row r="531" spans="1:19" x14ac:dyDescent="0.2">
      <c r="A531" t="s">
        <v>1629</v>
      </c>
      <c r="B531" t="s">
        <v>1628</v>
      </c>
      <c r="C531" t="s">
        <v>1630</v>
      </c>
      <c r="D531" t="s">
        <v>1631</v>
      </c>
      <c r="E531" s="10"/>
      <c r="F531">
        <v>7.0669695742104102</v>
      </c>
      <c r="G531">
        <v>7.7015570560395004</v>
      </c>
      <c r="H531">
        <v>7.2282297457734002</v>
      </c>
      <c r="I531">
        <v>7.3322521253410997</v>
      </c>
      <c r="J531">
        <v>7.2282297457734002</v>
      </c>
      <c r="K531">
        <v>1.32199137402357</v>
      </c>
      <c r="L531">
        <v>5.9259045873454497</v>
      </c>
      <c r="M531">
        <v>7.1387340930299699</v>
      </c>
      <c r="N531">
        <v>6.0745629146283298</v>
      </c>
      <c r="O531">
        <v>6.3797338650012501</v>
      </c>
      <c r="P531">
        <v>6.0745629146283298</v>
      </c>
      <c r="Q531">
        <v>0.31284360767545999</v>
      </c>
      <c r="R531">
        <v>0.95251826033985099</v>
      </c>
      <c r="S531">
        <v>0.145390559078244</v>
      </c>
    </row>
    <row r="532" spans="1:19" x14ac:dyDescent="0.2">
      <c r="A532" t="s">
        <v>2093</v>
      </c>
      <c r="B532" t="s">
        <v>2092</v>
      </c>
      <c r="C532" t="s">
        <v>2094</v>
      </c>
      <c r="D532" t="s">
        <v>2095</v>
      </c>
      <c r="E532" s="10"/>
      <c r="F532">
        <v>8.2944298569204609</v>
      </c>
      <c r="G532">
        <v>8.3583764115297399</v>
      </c>
      <c r="H532">
        <v>7.1017236353194804</v>
      </c>
      <c r="I532">
        <v>7.9181766345898996</v>
      </c>
      <c r="J532">
        <v>8.2944298569204609</v>
      </c>
      <c r="K532">
        <v>2.4264246929742899</v>
      </c>
      <c r="L532">
        <v>6.0708465851775104</v>
      </c>
      <c r="M532">
        <v>6.1987104521997196</v>
      </c>
      <c r="N532">
        <v>10.149022148902301</v>
      </c>
      <c r="O532">
        <v>7.47285972875983</v>
      </c>
      <c r="P532">
        <v>6.1987104521997196</v>
      </c>
      <c r="Q532">
        <v>0.43905819990975797</v>
      </c>
      <c r="R532">
        <v>0.445316905830064</v>
      </c>
      <c r="S532">
        <v>0.145390559078244</v>
      </c>
    </row>
    <row r="533" spans="1:19" x14ac:dyDescent="0.2">
      <c r="A533" t="s">
        <v>1484</v>
      </c>
      <c r="B533" t="s">
        <v>1485</v>
      </c>
      <c r="C533" t="s">
        <v>1486</v>
      </c>
      <c r="D533" t="s">
        <v>1487</v>
      </c>
      <c r="E533" s="10"/>
      <c r="F533">
        <v>13.357980121842999</v>
      </c>
      <c r="G533">
        <v>6.1460826775791597</v>
      </c>
      <c r="H533">
        <v>11.542202699674601</v>
      </c>
      <c r="I533">
        <v>10.348755166365599</v>
      </c>
      <c r="J533">
        <v>11.542202699674601</v>
      </c>
      <c r="K533">
        <v>1.9153451276453499</v>
      </c>
      <c r="L533">
        <v>10.4318990958411</v>
      </c>
      <c r="M533">
        <v>8.3661569913002403</v>
      </c>
      <c r="N533">
        <v>8.8263455213267399</v>
      </c>
      <c r="O533">
        <v>9.20813386948935</v>
      </c>
      <c r="P533">
        <v>8.8263455213267399</v>
      </c>
      <c r="Q533">
        <v>2.5635808992996298</v>
      </c>
      <c r="R533">
        <v>1.1406212968762199</v>
      </c>
      <c r="S533">
        <v>0.14539849495245799</v>
      </c>
    </row>
    <row r="534" spans="1:19" x14ac:dyDescent="0.2">
      <c r="A534" t="s">
        <v>4101</v>
      </c>
      <c r="B534" t="s">
        <v>4100</v>
      </c>
      <c r="C534" t="s">
        <v>4102</v>
      </c>
      <c r="D534" t="s">
        <v>4103</v>
      </c>
      <c r="E534" s="10"/>
      <c r="F534">
        <v>8.2381480111597192</v>
      </c>
      <c r="G534">
        <v>6.5270397352788301</v>
      </c>
      <c r="H534">
        <v>6.2214778906935502</v>
      </c>
      <c r="I534">
        <v>6.9955552123773703</v>
      </c>
      <c r="J534">
        <v>6.5270397352788301</v>
      </c>
      <c r="K534">
        <v>0.70355174521425101</v>
      </c>
      <c r="L534">
        <v>8.7559582321758604</v>
      </c>
      <c r="M534">
        <v>10.8097599628497</v>
      </c>
      <c r="N534">
        <v>8.7740193011174998</v>
      </c>
      <c r="O534">
        <v>9.4465791653810403</v>
      </c>
      <c r="P534">
        <v>8.7740193011174998</v>
      </c>
      <c r="Q534">
        <v>2.5539062513365001</v>
      </c>
      <c r="R534">
        <v>-2.4510239530036699</v>
      </c>
      <c r="S534">
        <v>0.14540204999436401</v>
      </c>
    </row>
    <row r="535" spans="1:19" x14ac:dyDescent="0.2">
      <c r="A535" t="s">
        <v>1000</v>
      </c>
      <c r="B535" t="s">
        <v>1001</v>
      </c>
      <c r="C535" t="s">
        <v>1002</v>
      </c>
      <c r="D535" t="s">
        <v>1003</v>
      </c>
      <c r="E535" s="10"/>
      <c r="F535">
        <v>8.4113195235064708</v>
      </c>
      <c r="G535">
        <v>6.03162946875364</v>
      </c>
      <c r="H535">
        <v>10.0613292518719</v>
      </c>
      <c r="I535">
        <v>8.1680927480439909</v>
      </c>
      <c r="J535">
        <v>8.4113195235064708</v>
      </c>
      <c r="K535">
        <v>2.50883995848814</v>
      </c>
      <c r="L535">
        <v>6.2466028404560099</v>
      </c>
      <c r="M535">
        <v>6.57346676357988</v>
      </c>
      <c r="N535">
        <v>5.9569234218593898</v>
      </c>
      <c r="O535">
        <v>6.2589976752984198</v>
      </c>
      <c r="P535">
        <v>6.2466028404560099</v>
      </c>
      <c r="Q535">
        <v>0.48558358978882799</v>
      </c>
      <c r="R535">
        <v>1.90909507274556</v>
      </c>
      <c r="S535">
        <v>0.14545033848823699</v>
      </c>
    </row>
    <row r="536" spans="1:19" x14ac:dyDescent="0.2">
      <c r="A536" t="s">
        <v>1888</v>
      </c>
      <c r="B536" t="s">
        <v>1889</v>
      </c>
      <c r="C536" t="s">
        <v>1890</v>
      </c>
      <c r="D536" t="s">
        <v>1891</v>
      </c>
      <c r="E536" s="10"/>
      <c r="F536">
        <v>10.592358185380499</v>
      </c>
      <c r="G536">
        <v>6.1058809928077498</v>
      </c>
      <c r="H536">
        <v>9.0371224984578795</v>
      </c>
      <c r="I536">
        <v>8.5784538922153892</v>
      </c>
      <c r="J536">
        <v>9.0371224984578795</v>
      </c>
      <c r="K536">
        <v>2.8252087287552801</v>
      </c>
      <c r="L536">
        <v>10.985037320132101</v>
      </c>
      <c r="M536">
        <v>6.5584879328356998</v>
      </c>
      <c r="N536">
        <v>6.0745629146283298</v>
      </c>
      <c r="O536">
        <v>7.87269605586539</v>
      </c>
      <c r="P536">
        <v>6.5584879328356998</v>
      </c>
      <c r="Q536">
        <v>0.75643039821663904</v>
      </c>
      <c r="R536">
        <v>0.705757836350004</v>
      </c>
      <c r="S536">
        <v>0.14545033848823699</v>
      </c>
    </row>
    <row r="537" spans="1:19" x14ac:dyDescent="0.2">
      <c r="A537" t="s">
        <v>2825</v>
      </c>
      <c r="B537" t="s">
        <v>2824</v>
      </c>
      <c r="C537" t="s">
        <v>2826</v>
      </c>
      <c r="D537" t="s">
        <v>2827</v>
      </c>
      <c r="E537" s="10"/>
      <c r="F537">
        <v>6.3920780786137996</v>
      </c>
      <c r="G537">
        <v>7.4054005469993802</v>
      </c>
      <c r="H537">
        <v>14.1810746331203</v>
      </c>
      <c r="I537">
        <v>9.3261844195778405</v>
      </c>
      <c r="J537">
        <v>7.4054005469993802</v>
      </c>
      <c r="K537">
        <v>1.51684583923579</v>
      </c>
      <c r="L537">
        <v>8.0919191304827294</v>
      </c>
      <c r="M537">
        <v>10.0498137752265</v>
      </c>
      <c r="N537">
        <v>11.298870980717</v>
      </c>
      <c r="O537">
        <v>9.8135346288087604</v>
      </c>
      <c r="P537">
        <v>10.0498137752265</v>
      </c>
      <c r="Q537">
        <v>2.7383722677367701</v>
      </c>
      <c r="R537">
        <v>-0.48735020923091799</v>
      </c>
      <c r="S537">
        <v>0.146369788323369</v>
      </c>
    </row>
    <row r="538" spans="1:19" x14ac:dyDescent="0.2">
      <c r="A538" t="s">
        <v>516</v>
      </c>
      <c r="B538" t="s">
        <v>517</v>
      </c>
      <c r="C538" t="s">
        <v>518</v>
      </c>
      <c r="D538" t="s">
        <v>519</v>
      </c>
      <c r="E538" s="10"/>
      <c r="F538">
        <v>10.790559988812101</v>
      </c>
      <c r="G538">
        <v>9.1743208777746403</v>
      </c>
      <c r="H538">
        <v>9.1010173735268207</v>
      </c>
      <c r="I538">
        <v>9.6886327467045295</v>
      </c>
      <c r="J538">
        <v>9.1743208777746403</v>
      </c>
      <c r="K538">
        <v>2.87689649495029</v>
      </c>
      <c r="L538">
        <v>6.3543882208941698</v>
      </c>
      <c r="M538">
        <v>7.0737693139736697</v>
      </c>
      <c r="N538">
        <v>6.6483337001892702</v>
      </c>
      <c r="O538">
        <v>6.6921637450190303</v>
      </c>
      <c r="P538">
        <v>6.6483337001892702</v>
      </c>
      <c r="Q538">
        <v>0.83407098954322501</v>
      </c>
      <c r="R538">
        <v>2.9964690016855</v>
      </c>
      <c r="S538">
        <v>0.14661305737393299</v>
      </c>
    </row>
    <row r="539" spans="1:19" x14ac:dyDescent="0.2">
      <c r="A539" t="s">
        <v>1048</v>
      </c>
      <c r="B539" t="s">
        <v>1049</v>
      </c>
      <c r="C539" t="s">
        <v>1050</v>
      </c>
      <c r="D539" t="s">
        <v>1051</v>
      </c>
      <c r="E539" s="10"/>
      <c r="F539">
        <v>10.328145736617</v>
      </c>
      <c r="G539">
        <v>8.2732922631829204</v>
      </c>
      <c r="H539">
        <v>9.3783474346389095</v>
      </c>
      <c r="I539">
        <v>9.3265951448129591</v>
      </c>
      <c r="J539">
        <v>9.3783474346389095</v>
      </c>
      <c r="K539">
        <v>2.94010965942747</v>
      </c>
      <c r="L539">
        <v>6.2354992894401802</v>
      </c>
      <c r="M539">
        <v>9.4788856968199902</v>
      </c>
      <c r="N539">
        <v>6.7725279063763004</v>
      </c>
      <c r="O539">
        <v>7.4956376308788197</v>
      </c>
      <c r="P539">
        <v>6.7725279063763004</v>
      </c>
      <c r="Q539">
        <v>0.94564130978639205</v>
      </c>
      <c r="R539">
        <v>1.8309575139341301</v>
      </c>
      <c r="S539">
        <v>0.14661305737393299</v>
      </c>
    </row>
    <row r="540" spans="1:19" x14ac:dyDescent="0.2">
      <c r="A540" t="s">
        <v>3784</v>
      </c>
      <c r="B540" t="s">
        <v>3785</v>
      </c>
      <c r="C540" t="s">
        <v>3786</v>
      </c>
      <c r="D540" t="s">
        <v>3787</v>
      </c>
      <c r="E540" s="10"/>
      <c r="F540">
        <v>10.0444339395917</v>
      </c>
      <c r="G540">
        <v>11.004490222357401</v>
      </c>
      <c r="H540">
        <v>13.1780296837122</v>
      </c>
      <c r="I540">
        <v>11.408984615220399</v>
      </c>
      <c r="J540">
        <v>11.004490222357401</v>
      </c>
      <c r="K540">
        <v>2.3850647794196198</v>
      </c>
      <c r="L540">
        <v>12.7179487702169</v>
      </c>
      <c r="M540">
        <v>13.1869823782471</v>
      </c>
      <c r="N540">
        <v>13.851956778561</v>
      </c>
      <c r="O540">
        <v>13.252295975675001</v>
      </c>
      <c r="P540">
        <v>13.1869823782471</v>
      </c>
      <c r="Q540">
        <v>1.02554382525836</v>
      </c>
      <c r="R540">
        <v>-1.8433113604545299</v>
      </c>
      <c r="S540">
        <v>0.14776494123530901</v>
      </c>
    </row>
    <row r="541" spans="1:19" x14ac:dyDescent="0.2">
      <c r="A541" t="s">
        <v>960</v>
      </c>
      <c r="B541" t="s">
        <v>961</v>
      </c>
      <c r="C541" t="s">
        <v>962</v>
      </c>
      <c r="D541" t="s">
        <v>963</v>
      </c>
      <c r="E541" s="10"/>
      <c r="F541">
        <v>11.529759693741701</v>
      </c>
      <c r="G541">
        <v>11.618547194176299</v>
      </c>
      <c r="H541">
        <v>11.4263025783749</v>
      </c>
      <c r="I541">
        <v>11.5248698220976</v>
      </c>
      <c r="J541">
        <v>11.529759693741701</v>
      </c>
      <c r="K541">
        <v>1.9260741930856</v>
      </c>
      <c r="L541">
        <v>13.739016735006601</v>
      </c>
      <c r="M541">
        <v>8.8348480953038901</v>
      </c>
      <c r="N541">
        <v>6.0745629146283298</v>
      </c>
      <c r="O541">
        <v>9.5494759149796096</v>
      </c>
      <c r="P541">
        <v>8.8348480953038901</v>
      </c>
      <c r="Q541">
        <v>2.5650743902327302</v>
      </c>
      <c r="R541">
        <v>1.97539390711802</v>
      </c>
      <c r="S541">
        <v>0.147766566214933</v>
      </c>
    </row>
    <row r="542" spans="1:19" x14ac:dyDescent="0.2">
      <c r="A542" t="s">
        <v>825</v>
      </c>
      <c r="B542" t="s">
        <v>824</v>
      </c>
      <c r="C542" t="s">
        <v>826</v>
      </c>
      <c r="D542" t="s">
        <v>827</v>
      </c>
      <c r="E542" s="10"/>
      <c r="F542">
        <v>9.5243423331856203</v>
      </c>
      <c r="G542">
        <v>9.2266975128488706</v>
      </c>
      <c r="H542">
        <v>8.0447157607489093</v>
      </c>
      <c r="I542">
        <v>8.9319185355944697</v>
      </c>
      <c r="J542">
        <v>9.2266975128488706</v>
      </c>
      <c r="K542">
        <v>2.8948070691557199</v>
      </c>
      <c r="L542">
        <v>6.5317911646922697</v>
      </c>
      <c r="M542">
        <v>6.6975038347554197</v>
      </c>
      <c r="N542">
        <v>6.7725279063763004</v>
      </c>
      <c r="O542">
        <v>6.6672743019413296</v>
      </c>
      <c r="P542">
        <v>6.6975038347554197</v>
      </c>
      <c r="Q542">
        <v>0.87758489303507403</v>
      </c>
      <c r="R542">
        <v>2.26464423365314</v>
      </c>
      <c r="S542">
        <v>0.14806391597899499</v>
      </c>
    </row>
    <row r="543" spans="1:19" x14ac:dyDescent="0.2">
      <c r="A543" t="s">
        <v>1161</v>
      </c>
      <c r="B543" t="s">
        <v>1160</v>
      </c>
      <c r="C543" t="s">
        <v>1162</v>
      </c>
      <c r="D543" t="s">
        <v>1163</v>
      </c>
      <c r="E543" s="10"/>
      <c r="F543">
        <v>9.4697703309452805</v>
      </c>
      <c r="G543">
        <v>9.5243423331856203</v>
      </c>
      <c r="H543">
        <v>9.3888735326024708</v>
      </c>
      <c r="I543">
        <v>9.4609953989111197</v>
      </c>
      <c r="J543">
        <v>9.4697703309452805</v>
      </c>
      <c r="K543">
        <v>2.9613037826610098</v>
      </c>
      <c r="L543">
        <v>6.1638471049867798</v>
      </c>
      <c r="M543">
        <v>6.8467835122005898</v>
      </c>
      <c r="N543">
        <v>10.353626389003001</v>
      </c>
      <c r="O543">
        <v>7.7880856687301101</v>
      </c>
      <c r="P543">
        <v>6.8467835122005898</v>
      </c>
      <c r="Q543">
        <v>1.0150061718377601</v>
      </c>
      <c r="R543">
        <v>1.6729097301810101</v>
      </c>
      <c r="S543">
        <v>0.14806391597899499</v>
      </c>
    </row>
    <row r="544" spans="1:19" x14ac:dyDescent="0.2">
      <c r="A544" t="s">
        <v>1236</v>
      </c>
      <c r="B544" t="s">
        <v>1237</v>
      </c>
      <c r="C544" t="s">
        <v>1238</v>
      </c>
      <c r="D544" t="s">
        <v>1239</v>
      </c>
      <c r="E544" s="10"/>
      <c r="F544">
        <v>11.180761266560699</v>
      </c>
      <c r="G544">
        <v>8.3426064435593403</v>
      </c>
      <c r="H544">
        <v>7.4755047898472302</v>
      </c>
      <c r="I544">
        <v>8.9996241666557708</v>
      </c>
      <c r="J544">
        <v>8.3426064435593403</v>
      </c>
      <c r="K544">
        <v>2.4615066191826198</v>
      </c>
      <c r="L544">
        <v>6.23905105294679</v>
      </c>
      <c r="M544">
        <v>6.2466028404560099</v>
      </c>
      <c r="N544">
        <v>9.8889126179948708</v>
      </c>
      <c r="O544">
        <v>7.4581888371325604</v>
      </c>
      <c r="P544">
        <v>6.2466028404560099</v>
      </c>
      <c r="Q544">
        <v>0.48558358978882799</v>
      </c>
      <c r="R544">
        <v>1.5414353295232199</v>
      </c>
      <c r="S544">
        <v>0.14806391597899499</v>
      </c>
    </row>
    <row r="545" spans="1:19" x14ac:dyDescent="0.2">
      <c r="A545" t="s">
        <v>2688</v>
      </c>
      <c r="B545" t="s">
        <v>2689</v>
      </c>
      <c r="C545" t="s">
        <v>2690</v>
      </c>
      <c r="D545" t="s">
        <v>2691</v>
      </c>
      <c r="E545" s="10"/>
      <c r="F545">
        <v>14.706005113047899</v>
      </c>
      <c r="G545">
        <v>6.57346676357988</v>
      </c>
      <c r="H545">
        <v>6.3421304112637102</v>
      </c>
      <c r="I545">
        <v>9.2072007626304799</v>
      </c>
      <c r="J545">
        <v>6.57346676357988</v>
      </c>
      <c r="K545">
        <v>0.73855056467243596</v>
      </c>
      <c r="L545">
        <v>8.5926483868259407</v>
      </c>
      <c r="M545">
        <v>8.7997567983016403</v>
      </c>
      <c r="N545">
        <v>11.1697022960607</v>
      </c>
      <c r="O545">
        <v>9.5207024937294094</v>
      </c>
      <c r="P545">
        <v>8.7997567983016403</v>
      </c>
      <c r="Q545">
        <v>2.5587752329554201</v>
      </c>
      <c r="R545">
        <v>-0.31350173109893098</v>
      </c>
      <c r="S545">
        <v>0.14806391597899499</v>
      </c>
    </row>
    <row r="546" spans="1:19" x14ac:dyDescent="0.2">
      <c r="A546" t="s">
        <v>3288</v>
      </c>
      <c r="B546" t="s">
        <v>3289</v>
      </c>
      <c r="C546" t="s">
        <v>3290</v>
      </c>
      <c r="D546" t="s">
        <v>3291</v>
      </c>
      <c r="E546" s="10"/>
      <c r="F546">
        <v>6.0338557364751901</v>
      </c>
      <c r="G546">
        <v>6.1325261837757097</v>
      </c>
      <c r="H546">
        <v>10.122252195353999</v>
      </c>
      <c r="I546">
        <v>7.4295447052016401</v>
      </c>
      <c r="J546">
        <v>6.1325261837757097</v>
      </c>
      <c r="K546">
        <v>0.40181763365380002</v>
      </c>
      <c r="L546">
        <v>7.8668092959107998</v>
      </c>
      <c r="M546">
        <v>7.64387295663147</v>
      </c>
      <c r="N546">
        <v>10.092660064137799</v>
      </c>
      <c r="O546">
        <v>8.5344474388933502</v>
      </c>
      <c r="P546">
        <v>7.8668092959107998</v>
      </c>
      <c r="Q546">
        <v>2.04026860174696</v>
      </c>
      <c r="R546">
        <v>-1.1049027336917101</v>
      </c>
      <c r="S546">
        <v>0.14806391597899499</v>
      </c>
    </row>
    <row r="547" spans="1:19" x14ac:dyDescent="0.2">
      <c r="A547" t="s">
        <v>3853</v>
      </c>
      <c r="B547" t="s">
        <v>3852</v>
      </c>
      <c r="C547" t="s">
        <v>3854</v>
      </c>
      <c r="D547" t="s">
        <v>3855</v>
      </c>
      <c r="E547" s="10"/>
      <c r="F547">
        <v>11.1179811347253</v>
      </c>
      <c r="G547">
        <v>10.496172995358499</v>
      </c>
      <c r="H547">
        <v>10.474556853276701</v>
      </c>
      <c r="I547">
        <v>10.6962369944535</v>
      </c>
      <c r="J547">
        <v>10.496172995358499</v>
      </c>
      <c r="K547">
        <v>2.76973872512623</v>
      </c>
      <c r="L547">
        <v>11.764842923749899</v>
      </c>
      <c r="M547">
        <v>13.247532103658701</v>
      </c>
      <c r="N547">
        <v>12.989330015805001</v>
      </c>
      <c r="O547">
        <v>12.667235014404501</v>
      </c>
      <c r="P547">
        <v>12.989330015805001</v>
      </c>
      <c r="Q547">
        <v>1.1189962479125399</v>
      </c>
      <c r="R547">
        <v>-1.97099801995104</v>
      </c>
      <c r="S547">
        <v>0.14806391597899499</v>
      </c>
    </row>
    <row r="548" spans="1:19" x14ac:dyDescent="0.2">
      <c r="A548" t="s">
        <v>3948</v>
      </c>
      <c r="B548" t="s">
        <v>3949</v>
      </c>
      <c r="C548" t="s">
        <v>3950</v>
      </c>
      <c r="D548" t="s">
        <v>3951</v>
      </c>
      <c r="E548" s="10"/>
      <c r="F548">
        <v>9.6923068505614793</v>
      </c>
      <c r="G548">
        <v>9.4089938157121509</v>
      </c>
      <c r="H548">
        <v>6.15270428559778</v>
      </c>
      <c r="I548">
        <v>8.4180016506238005</v>
      </c>
      <c r="J548">
        <v>9.4089938157121509</v>
      </c>
      <c r="K548">
        <v>2.9478207869371298</v>
      </c>
      <c r="L548">
        <v>12.174828614104401</v>
      </c>
      <c r="M548">
        <v>6.9507067751097802</v>
      </c>
      <c r="N548">
        <v>12.615293374493399</v>
      </c>
      <c r="O548">
        <v>10.580276254569201</v>
      </c>
      <c r="P548">
        <v>12.174828614104401</v>
      </c>
      <c r="Q548">
        <v>1.52970477892445</v>
      </c>
      <c r="R548">
        <v>-2.16227460394538</v>
      </c>
      <c r="S548">
        <v>0.14806391597899499</v>
      </c>
    </row>
    <row r="549" spans="1:19" x14ac:dyDescent="0.2">
      <c r="A549" t="s">
        <v>4009</v>
      </c>
      <c r="B549" t="s">
        <v>4008</v>
      </c>
      <c r="C549" t="s">
        <v>4010</v>
      </c>
      <c r="D549" t="s">
        <v>4011</v>
      </c>
      <c r="E549" s="10"/>
      <c r="F549">
        <v>10.9035438595338</v>
      </c>
      <c r="G549">
        <v>10.961196887623601</v>
      </c>
      <c r="H549">
        <v>10.0103193141625</v>
      </c>
      <c r="I549">
        <v>10.625020020439999</v>
      </c>
      <c r="J549">
        <v>10.9035438595338</v>
      </c>
      <c r="K549">
        <v>2.4707364522480399</v>
      </c>
      <c r="L549">
        <v>11.73572382871</v>
      </c>
      <c r="M549">
        <v>13.1498111230535</v>
      </c>
      <c r="N549">
        <v>13.748699702680801</v>
      </c>
      <c r="O549">
        <v>12.878078218148101</v>
      </c>
      <c r="P549">
        <v>13.1498111230535</v>
      </c>
      <c r="Q549">
        <v>1.04265254038639</v>
      </c>
      <c r="R549">
        <v>-2.2530581977081501</v>
      </c>
      <c r="S549">
        <v>0.14806391597899499</v>
      </c>
    </row>
    <row r="550" spans="1:19" x14ac:dyDescent="0.2">
      <c r="A550" t="s">
        <v>4052</v>
      </c>
      <c r="B550" t="s">
        <v>4053</v>
      </c>
      <c r="C550" t="s">
        <v>4054</v>
      </c>
      <c r="D550" t="s">
        <v>4055</v>
      </c>
      <c r="E550" s="10"/>
      <c r="F550">
        <v>10.721173616137801</v>
      </c>
      <c r="G550">
        <v>5.7201874815744</v>
      </c>
      <c r="H550">
        <v>13.659694640604499</v>
      </c>
      <c r="I550">
        <v>10.0336852461056</v>
      </c>
      <c r="J550">
        <v>10.721173616137801</v>
      </c>
      <c r="K550">
        <v>2.6163153313409802</v>
      </c>
      <c r="L550">
        <v>10.1984278327939</v>
      </c>
      <c r="M550">
        <v>13.0880059397922</v>
      </c>
      <c r="N550">
        <v>13.813175874245401</v>
      </c>
      <c r="O550">
        <v>12.366536548943801</v>
      </c>
      <c r="P550">
        <v>13.0880059397922</v>
      </c>
      <c r="Q550">
        <v>1.0715691717584299</v>
      </c>
      <c r="R550">
        <v>-2.3328513028382498</v>
      </c>
      <c r="S550">
        <v>0.14806391597899499</v>
      </c>
    </row>
    <row r="551" spans="1:19" x14ac:dyDescent="0.2">
      <c r="A551" t="s">
        <v>4097</v>
      </c>
      <c r="B551" t="s">
        <v>4096</v>
      </c>
      <c r="C551" t="s">
        <v>4098</v>
      </c>
      <c r="D551" t="s">
        <v>4099</v>
      </c>
      <c r="E551" s="10"/>
      <c r="F551">
        <v>10.0672147692575</v>
      </c>
      <c r="G551">
        <v>9.9977850575977598</v>
      </c>
      <c r="H551">
        <v>10.562901833792001</v>
      </c>
      <c r="I551">
        <v>10.209300553549101</v>
      </c>
      <c r="J551">
        <v>10.0672147692575</v>
      </c>
      <c r="K551">
        <v>2.9382818935203101</v>
      </c>
      <c r="L551">
        <v>12.7401942048021</v>
      </c>
      <c r="M551">
        <v>13.007971415944301</v>
      </c>
      <c r="N551">
        <v>12.154479832619399</v>
      </c>
      <c r="O551">
        <v>12.6342151511219</v>
      </c>
      <c r="P551">
        <v>12.7401942048021</v>
      </c>
      <c r="Q551">
        <v>1.2446597448082199</v>
      </c>
      <c r="R551">
        <v>-2.4249145975728599</v>
      </c>
      <c r="S551">
        <v>0.14806391597899499</v>
      </c>
    </row>
    <row r="552" spans="1:19" x14ac:dyDescent="0.2">
      <c r="A552" t="s">
        <v>4105</v>
      </c>
      <c r="B552" t="s">
        <v>4104</v>
      </c>
      <c r="C552" t="s">
        <v>4106</v>
      </c>
      <c r="D552" t="s">
        <v>4107</v>
      </c>
      <c r="E552" s="10"/>
      <c r="F552">
        <v>9.6761387124008191</v>
      </c>
      <c r="G552">
        <v>8.9928956159710101</v>
      </c>
      <c r="H552">
        <v>7.8722593004219696</v>
      </c>
      <c r="I552">
        <v>8.8470978762646002</v>
      </c>
      <c r="J552">
        <v>8.9928956159710101</v>
      </c>
      <c r="K552">
        <v>2.8073738509844102</v>
      </c>
      <c r="L552">
        <v>10.2878795947368</v>
      </c>
      <c r="M552">
        <v>11.757653843121201</v>
      </c>
      <c r="N552">
        <v>11.9017147723474</v>
      </c>
      <c r="O552">
        <v>11.315749403401799</v>
      </c>
      <c r="P552">
        <v>11.757653843121201</v>
      </c>
      <c r="Q552">
        <v>1.7601665899563299</v>
      </c>
      <c r="R552">
        <v>-2.4686515271372</v>
      </c>
      <c r="S552">
        <v>0.14806391597899499</v>
      </c>
    </row>
    <row r="553" spans="1:19" x14ac:dyDescent="0.2">
      <c r="A553" t="s">
        <v>4345</v>
      </c>
      <c r="B553" t="s">
        <v>4344</v>
      </c>
      <c r="C553" t="s">
        <v>4346</v>
      </c>
      <c r="D553" t="s">
        <v>4347</v>
      </c>
      <c r="E553" s="10"/>
      <c r="F553">
        <v>7.6617981549722698</v>
      </c>
      <c r="G553">
        <v>8.3661569913002403</v>
      </c>
      <c r="H553">
        <v>7.14713107824912</v>
      </c>
      <c r="I553">
        <v>7.7250287415072103</v>
      </c>
      <c r="J553">
        <v>7.6617981549722698</v>
      </c>
      <c r="K553">
        <v>1.81159841724904</v>
      </c>
      <c r="L553">
        <v>10.3448831248455</v>
      </c>
      <c r="M553">
        <v>11.3676993263228</v>
      </c>
      <c r="N553">
        <v>10.2923446998269</v>
      </c>
      <c r="O553">
        <v>10.6683090503317</v>
      </c>
      <c r="P553">
        <v>10.3448831248455</v>
      </c>
      <c r="Q553">
        <v>2.6521828333862199</v>
      </c>
      <c r="R553">
        <v>-2.9432803088245301</v>
      </c>
      <c r="S553">
        <v>0.14806391597899499</v>
      </c>
    </row>
    <row r="554" spans="1:19" x14ac:dyDescent="0.2">
      <c r="A554" t="s">
        <v>4448</v>
      </c>
      <c r="B554" t="s">
        <v>4449</v>
      </c>
      <c r="C554" t="s">
        <v>4450</v>
      </c>
      <c r="D554" t="s">
        <v>4451</v>
      </c>
      <c r="E554" s="10"/>
      <c r="F554">
        <v>6.9363987699019498</v>
      </c>
      <c r="G554">
        <v>11.3389264135283</v>
      </c>
      <c r="H554">
        <v>9.7727462801117007</v>
      </c>
      <c r="I554">
        <v>9.3493571545139709</v>
      </c>
      <c r="J554">
        <v>9.7727462801117007</v>
      </c>
      <c r="K554">
        <v>2.9839166354208002</v>
      </c>
      <c r="L554">
        <v>12.319499730213</v>
      </c>
      <c r="M554">
        <v>12.506715082648199</v>
      </c>
      <c r="N554">
        <v>13.0471488934104</v>
      </c>
      <c r="O554">
        <v>12.6244545687572</v>
      </c>
      <c r="P554">
        <v>12.506715082648199</v>
      </c>
      <c r="Q554">
        <v>1.3642769297072199</v>
      </c>
      <c r="R554">
        <v>-3.2750974142432399</v>
      </c>
      <c r="S554">
        <v>0.14806391597899499</v>
      </c>
    </row>
    <row r="555" spans="1:19" x14ac:dyDescent="0.2">
      <c r="A555" t="s">
        <v>4472</v>
      </c>
      <c r="B555" t="s">
        <v>4473</v>
      </c>
      <c r="C555" t="s">
        <v>4474</v>
      </c>
      <c r="D555" t="s">
        <v>4475</v>
      </c>
      <c r="E555" s="10"/>
      <c r="F555">
        <v>7.9479820207994401</v>
      </c>
      <c r="G555">
        <v>6.3266113893548601</v>
      </c>
      <c r="H555">
        <v>7.4674024143199</v>
      </c>
      <c r="I555">
        <v>7.2473319414914004</v>
      </c>
      <c r="J555">
        <v>7.4674024143199</v>
      </c>
      <c r="K555">
        <v>1.5877215487662</v>
      </c>
      <c r="L555">
        <v>12.256137105533099</v>
      </c>
      <c r="M555">
        <v>10.0988229031696</v>
      </c>
      <c r="N555">
        <v>9.3783474346389095</v>
      </c>
      <c r="O555">
        <v>10.577769147780501</v>
      </c>
      <c r="P555">
        <v>10.0988229031696</v>
      </c>
      <c r="Q555">
        <v>2.7307436916417598</v>
      </c>
      <c r="R555">
        <v>-3.3304372062891399</v>
      </c>
      <c r="S555">
        <v>0.14806391597899499</v>
      </c>
    </row>
    <row r="556" spans="1:19" x14ac:dyDescent="0.2">
      <c r="A556" t="s">
        <v>3957</v>
      </c>
      <c r="B556" t="s">
        <v>3956</v>
      </c>
      <c r="C556" t="s">
        <v>3958</v>
      </c>
      <c r="D556" t="s">
        <v>3959</v>
      </c>
      <c r="E556" s="10"/>
      <c r="F556">
        <v>10.1890924686739</v>
      </c>
      <c r="G556">
        <v>11.3147750992176</v>
      </c>
      <c r="H556">
        <v>11.080871635918101</v>
      </c>
      <c r="I556">
        <v>10.8615797346032</v>
      </c>
      <c r="J556">
        <v>11.080871635918101</v>
      </c>
      <c r="K556">
        <v>2.3183277101438202</v>
      </c>
      <c r="L556">
        <v>12.6010169788324</v>
      </c>
      <c r="M556">
        <v>13.3112185671653</v>
      </c>
      <c r="N556">
        <v>13.1869823782471</v>
      </c>
      <c r="O556">
        <v>13.033072641414901</v>
      </c>
      <c r="P556">
        <v>13.1869823782471</v>
      </c>
      <c r="Q556">
        <v>1.02554382525836</v>
      </c>
      <c r="R556">
        <v>-2.1714929068117002</v>
      </c>
      <c r="S556">
        <v>0.148872359520829</v>
      </c>
    </row>
    <row r="557" spans="1:19" x14ac:dyDescent="0.2">
      <c r="A557" t="s">
        <v>1273</v>
      </c>
      <c r="B557" t="s">
        <v>1272</v>
      </c>
      <c r="C557" t="s">
        <v>1274</v>
      </c>
      <c r="D557" t="s">
        <v>1275</v>
      </c>
      <c r="E557" s="10"/>
      <c r="F557">
        <v>7.2893580768378197</v>
      </c>
      <c r="G557">
        <v>7.9479820207994401</v>
      </c>
      <c r="H557">
        <v>7.6617981549722698</v>
      </c>
      <c r="I557">
        <v>7.6330460842031798</v>
      </c>
      <c r="J557">
        <v>7.6617981549722698</v>
      </c>
      <c r="K557">
        <v>1.81159841724904</v>
      </c>
      <c r="L557">
        <v>6.1282179519364703</v>
      </c>
      <c r="M557">
        <v>6.2580059336493301</v>
      </c>
      <c r="N557">
        <v>5.9976098892543401</v>
      </c>
      <c r="O557">
        <v>6.1279445916133799</v>
      </c>
      <c r="P557">
        <v>6.1282179519364703</v>
      </c>
      <c r="Q557">
        <v>0.363412332572219</v>
      </c>
      <c r="R557">
        <v>1.5051014925898001</v>
      </c>
      <c r="S557">
        <v>0.14903539838447999</v>
      </c>
    </row>
    <row r="558" spans="1:19" x14ac:dyDescent="0.2">
      <c r="A558" t="s">
        <v>2933</v>
      </c>
      <c r="B558" t="s">
        <v>2932</v>
      </c>
      <c r="C558" t="s">
        <v>2934</v>
      </c>
      <c r="D558" t="s">
        <v>2935</v>
      </c>
      <c r="E558" s="10"/>
      <c r="F558">
        <v>5.9143531424293698</v>
      </c>
      <c r="G558">
        <v>5.7943896386120999</v>
      </c>
      <c r="H558">
        <v>8.9928956159710101</v>
      </c>
      <c r="I558">
        <v>6.9005461323374897</v>
      </c>
      <c r="J558">
        <v>5.9143531424293698</v>
      </c>
      <c r="K558">
        <v>0.40181763365380002</v>
      </c>
      <c r="L558">
        <v>6.74800004195047</v>
      </c>
      <c r="M558">
        <v>9.7902684315703006</v>
      </c>
      <c r="N558">
        <v>6.0745629146283298</v>
      </c>
      <c r="O558">
        <v>7.53761046271637</v>
      </c>
      <c r="P558">
        <v>6.74800004195047</v>
      </c>
      <c r="Q558">
        <v>0.92316635918316203</v>
      </c>
      <c r="R558">
        <v>-0.637064330378873</v>
      </c>
      <c r="S558">
        <v>0.14981028839299401</v>
      </c>
    </row>
    <row r="559" spans="1:19" x14ac:dyDescent="0.2">
      <c r="A559" t="s">
        <v>4428</v>
      </c>
      <c r="B559" t="s">
        <v>4429</v>
      </c>
      <c r="C559" t="s">
        <v>4430</v>
      </c>
      <c r="D559" t="s">
        <v>4431</v>
      </c>
      <c r="E559" s="10"/>
      <c r="F559">
        <v>6.43515699735807</v>
      </c>
      <c r="G559">
        <v>9.3252250562847596</v>
      </c>
      <c r="H559">
        <v>7.9182322797995797</v>
      </c>
      <c r="I559">
        <v>7.8928714444808001</v>
      </c>
      <c r="J559">
        <v>7.9182322797995797</v>
      </c>
      <c r="K559">
        <v>2.0911214277046102</v>
      </c>
      <c r="L559">
        <v>10.624495482052099</v>
      </c>
      <c r="M559">
        <v>12.4460539464913</v>
      </c>
      <c r="N559">
        <v>10.3067570209433</v>
      </c>
      <c r="O559">
        <v>11.125768816495601</v>
      </c>
      <c r="P559">
        <v>10.624495482052099</v>
      </c>
      <c r="Q559">
        <v>2.51856760759483</v>
      </c>
      <c r="R559">
        <v>-3.2328973720147598</v>
      </c>
      <c r="S559">
        <v>0.15018824242484499</v>
      </c>
    </row>
    <row r="560" spans="1:19" x14ac:dyDescent="0.2">
      <c r="A560" t="s">
        <v>484</v>
      </c>
      <c r="B560" t="s">
        <v>485</v>
      </c>
      <c r="C560" t="s">
        <v>486</v>
      </c>
      <c r="D560" t="s">
        <v>487</v>
      </c>
      <c r="E560" s="10"/>
      <c r="F560">
        <v>12.731768292788599</v>
      </c>
      <c r="G560">
        <v>12.4658982791398</v>
      </c>
      <c r="H560">
        <v>13.4549324110324</v>
      </c>
      <c r="I560">
        <v>12.8841996609869</v>
      </c>
      <c r="J560">
        <v>12.731768292788599</v>
      </c>
      <c r="K560">
        <v>1.0926708623694099</v>
      </c>
      <c r="L560">
        <v>10.3705878143302</v>
      </c>
      <c r="M560">
        <v>10.9897716077078</v>
      </c>
      <c r="N560">
        <v>8.0312563926183298</v>
      </c>
      <c r="O560">
        <v>9.7972052715521105</v>
      </c>
      <c r="P560">
        <v>10.3705878143302</v>
      </c>
      <c r="Q560">
        <v>2.64079715941913</v>
      </c>
      <c r="R560">
        <v>3.0869943894348202</v>
      </c>
      <c r="S560">
        <v>0.15020247623889399</v>
      </c>
    </row>
    <row r="561" spans="1:19" x14ac:dyDescent="0.2">
      <c r="A561" t="s">
        <v>3568</v>
      </c>
      <c r="B561" t="s">
        <v>3569</v>
      </c>
      <c r="C561" t="s">
        <v>3570</v>
      </c>
      <c r="D561" t="s">
        <v>3571</v>
      </c>
      <c r="E561" s="10"/>
      <c r="F561">
        <v>6.1920610334032702</v>
      </c>
      <c r="G561">
        <v>7.5368991431337999</v>
      </c>
      <c r="H561">
        <v>8.5701811690794205</v>
      </c>
      <c r="I561">
        <v>7.4330471152055004</v>
      </c>
      <c r="J561">
        <v>7.5368991431337999</v>
      </c>
      <c r="K561">
        <v>1.6679209804288799</v>
      </c>
      <c r="L561">
        <v>10.1675737560396</v>
      </c>
      <c r="M561">
        <v>5.5394132911216998</v>
      </c>
      <c r="N561">
        <v>11.026823591406</v>
      </c>
      <c r="O561">
        <v>8.9112702128557704</v>
      </c>
      <c r="P561">
        <v>10.1675737560396</v>
      </c>
      <c r="Q561">
        <v>2.7152032968185802</v>
      </c>
      <c r="R561">
        <v>-1.4782230976502699</v>
      </c>
      <c r="S561">
        <v>0.15029569273506499</v>
      </c>
    </row>
    <row r="562" spans="1:19" x14ac:dyDescent="0.2">
      <c r="A562" t="s">
        <v>985</v>
      </c>
      <c r="B562" t="s">
        <v>984</v>
      </c>
      <c r="C562" t="s">
        <v>986</v>
      </c>
      <c r="D562" t="s">
        <v>987</v>
      </c>
      <c r="E562" s="10"/>
      <c r="F562">
        <v>9.4788856968199902</v>
      </c>
      <c r="G562">
        <v>6.7861622362423901</v>
      </c>
      <c r="H562">
        <v>7.9479820207994401</v>
      </c>
      <c r="I562">
        <v>8.0710099846206091</v>
      </c>
      <c r="J562">
        <v>7.9479820207994401</v>
      </c>
      <c r="K562">
        <v>2.1214433348088302</v>
      </c>
      <c r="L562">
        <v>6.0105895959620401</v>
      </c>
      <c r="M562">
        <v>6.1669661316952098</v>
      </c>
      <c r="N562">
        <v>6.21239927869824</v>
      </c>
      <c r="O562">
        <v>6.1299850021184996</v>
      </c>
      <c r="P562">
        <v>6.1669661316952098</v>
      </c>
      <c r="Q562">
        <v>0.40630566576082999</v>
      </c>
      <c r="R562">
        <v>1.94102498250211</v>
      </c>
      <c r="S562">
        <v>0.15035475974256701</v>
      </c>
    </row>
    <row r="563" spans="1:19" x14ac:dyDescent="0.2">
      <c r="A563" t="s">
        <v>1360</v>
      </c>
      <c r="B563" t="s">
        <v>1361</v>
      </c>
      <c r="C563" t="s">
        <v>1362</v>
      </c>
      <c r="D563" t="s">
        <v>1363</v>
      </c>
      <c r="E563" s="10"/>
      <c r="F563">
        <v>13.594166933956799</v>
      </c>
      <c r="G563">
        <v>13.117354430774499</v>
      </c>
      <c r="H563">
        <v>11.4380728017453</v>
      </c>
      <c r="I563">
        <v>12.716531388825601</v>
      </c>
      <c r="J563">
        <v>13.117354430774499</v>
      </c>
      <c r="K563">
        <v>0.94476769330370203</v>
      </c>
      <c r="L563">
        <v>12.7502519794179</v>
      </c>
      <c r="M563">
        <v>10.1813342543837</v>
      </c>
      <c r="N563">
        <v>11.105684654942699</v>
      </c>
      <c r="O563">
        <v>11.3457569629148</v>
      </c>
      <c r="P563">
        <v>11.105684654942699</v>
      </c>
      <c r="Q563">
        <v>2.2498333241761199</v>
      </c>
      <c r="R563">
        <v>1.3707744259107999</v>
      </c>
      <c r="S563">
        <v>0.15035475974256701</v>
      </c>
    </row>
    <row r="564" spans="1:19" x14ac:dyDescent="0.2">
      <c r="A564" t="s">
        <v>1944</v>
      </c>
      <c r="B564" t="s">
        <v>1945</v>
      </c>
      <c r="C564" t="s">
        <v>1946</v>
      </c>
      <c r="D564" t="s">
        <v>1947</v>
      </c>
      <c r="E564" s="10"/>
      <c r="F564">
        <v>6.6811612136292098</v>
      </c>
      <c r="G564">
        <v>10.9285093451604</v>
      </c>
      <c r="H564">
        <v>10.5502681244126</v>
      </c>
      <c r="I564">
        <v>9.3866462277340599</v>
      </c>
      <c r="J564">
        <v>10.5502681244126</v>
      </c>
      <c r="K564">
        <v>2.73670382242058</v>
      </c>
      <c r="L564">
        <v>11.1283747672133</v>
      </c>
      <c r="M564">
        <v>7.77959577594783</v>
      </c>
      <c r="N564">
        <v>7.33644977197135</v>
      </c>
      <c r="O564">
        <v>8.7481401050441399</v>
      </c>
      <c r="P564">
        <v>7.77959577594783</v>
      </c>
      <c r="Q564">
        <v>1.95545705309885</v>
      </c>
      <c r="R564">
        <v>0.63850612268991502</v>
      </c>
      <c r="S564">
        <v>0.15041829422872999</v>
      </c>
    </row>
    <row r="565" spans="1:19" x14ac:dyDescent="0.2">
      <c r="A565" t="s">
        <v>1488</v>
      </c>
      <c r="B565" t="s">
        <v>1489</v>
      </c>
      <c r="C565" t="s">
        <v>1490</v>
      </c>
      <c r="D565" t="s">
        <v>1491</v>
      </c>
      <c r="E565" s="10"/>
      <c r="F565">
        <v>9.7279421195053501</v>
      </c>
      <c r="G565">
        <v>12.979364955046</v>
      </c>
      <c r="H565">
        <v>13.397833299378201</v>
      </c>
      <c r="I565">
        <v>12.035046791309799</v>
      </c>
      <c r="J565">
        <v>12.979364955046</v>
      </c>
      <c r="K565">
        <v>0.99268312603222597</v>
      </c>
      <c r="L565">
        <v>10.464438350768701</v>
      </c>
      <c r="M565">
        <v>11.3923574271798</v>
      </c>
      <c r="N565">
        <v>10.834031773508</v>
      </c>
      <c r="O565">
        <v>10.896942517152199</v>
      </c>
      <c r="P565">
        <v>10.834031773508</v>
      </c>
      <c r="Q565">
        <v>2.41346245722898</v>
      </c>
      <c r="R565">
        <v>1.1381042741576499</v>
      </c>
      <c r="S565">
        <v>0.151016737791005</v>
      </c>
    </row>
    <row r="566" spans="1:19" x14ac:dyDescent="0.2">
      <c r="A566" t="s">
        <v>3909</v>
      </c>
      <c r="B566" t="s">
        <v>3908</v>
      </c>
      <c r="C566" t="s">
        <v>3910</v>
      </c>
      <c r="D566" t="s">
        <v>3911</v>
      </c>
      <c r="E566" s="10"/>
      <c r="F566">
        <v>6.7441755897739899</v>
      </c>
      <c r="G566">
        <v>6.8535797649673604</v>
      </c>
      <c r="H566">
        <v>9.4089938157121509</v>
      </c>
      <c r="I566">
        <v>7.6689163901511703</v>
      </c>
      <c r="J566">
        <v>6.8535797649673604</v>
      </c>
      <c r="K566">
        <v>0.96188399249095002</v>
      </c>
      <c r="L566">
        <v>7.1736691323872899</v>
      </c>
      <c r="M566">
        <v>12.912657912152699</v>
      </c>
      <c r="N566">
        <v>9.1350271892448092</v>
      </c>
      <c r="O566">
        <v>9.7404514112615797</v>
      </c>
      <c r="P566">
        <v>9.1350271892448092</v>
      </c>
      <c r="Q566">
        <v>2.6115333647965899</v>
      </c>
      <c r="R566">
        <v>-2.07153502111042</v>
      </c>
      <c r="S566">
        <v>0.151959757533491</v>
      </c>
    </row>
    <row r="567" spans="1:19" x14ac:dyDescent="0.2">
      <c r="A567" t="s">
        <v>3096</v>
      </c>
      <c r="B567" t="s">
        <v>3097</v>
      </c>
      <c r="C567" t="s">
        <v>3098</v>
      </c>
      <c r="D567" t="s">
        <v>3099</v>
      </c>
      <c r="E567" s="10"/>
      <c r="F567">
        <v>6.1580263816277103</v>
      </c>
      <c r="G567">
        <v>14.968951834344301</v>
      </c>
      <c r="H567">
        <v>7.70832635243654</v>
      </c>
      <c r="I567">
        <v>9.6117681894695206</v>
      </c>
      <c r="J567">
        <v>7.70832635243654</v>
      </c>
      <c r="K567">
        <v>1.86423118799386</v>
      </c>
      <c r="L567">
        <v>14.913945630217899</v>
      </c>
      <c r="M567">
        <v>6.1159853789645</v>
      </c>
      <c r="N567">
        <v>10.357604549760801</v>
      </c>
      <c r="O567">
        <v>10.4625118529811</v>
      </c>
      <c r="P567">
        <v>10.357604549760801</v>
      </c>
      <c r="Q567">
        <v>2.64659850632132</v>
      </c>
      <c r="R567">
        <v>-0.85074366351155495</v>
      </c>
      <c r="S567">
        <v>0.15242398835002899</v>
      </c>
    </row>
    <row r="568" spans="1:19" x14ac:dyDescent="0.2">
      <c r="A568" t="s">
        <v>620</v>
      </c>
      <c r="B568" t="s">
        <v>621</v>
      </c>
      <c r="C568" t="s">
        <v>622</v>
      </c>
      <c r="D568" t="s">
        <v>623</v>
      </c>
      <c r="E568" s="10"/>
      <c r="F568">
        <v>13.263369655460901</v>
      </c>
      <c r="G568">
        <v>10.5580959857247</v>
      </c>
      <c r="H568">
        <v>11.7777932677543</v>
      </c>
      <c r="I568">
        <v>11.866419636313299</v>
      </c>
      <c r="J568">
        <v>11.7777932677543</v>
      </c>
      <c r="K568">
        <v>1.7153578645530301</v>
      </c>
      <c r="L568">
        <v>9.2222048226121593</v>
      </c>
      <c r="M568">
        <v>10.458609893060499</v>
      </c>
      <c r="N568">
        <v>7.8974389449347102</v>
      </c>
      <c r="O568">
        <v>9.1927512202024495</v>
      </c>
      <c r="P568">
        <v>9.2222048226121593</v>
      </c>
      <c r="Q568">
        <v>2.6254545768283499</v>
      </c>
      <c r="R568">
        <v>2.6736684161108601</v>
      </c>
      <c r="S568">
        <v>0.15291891044073799</v>
      </c>
    </row>
    <row r="569" spans="1:19" x14ac:dyDescent="0.2">
      <c r="A569" t="s">
        <v>964</v>
      </c>
      <c r="B569" t="s">
        <v>965</v>
      </c>
      <c r="C569" t="s">
        <v>966</v>
      </c>
      <c r="D569" t="s">
        <v>967</v>
      </c>
      <c r="E569" s="10"/>
      <c r="F569">
        <v>6.6336239820390501</v>
      </c>
      <c r="G569">
        <v>11.884226689641499</v>
      </c>
      <c r="H569">
        <v>11.174186694495701</v>
      </c>
      <c r="I569">
        <v>9.8973457887254206</v>
      </c>
      <c r="J569">
        <v>11.174186694495701</v>
      </c>
      <c r="K569">
        <v>2.2357824223835201</v>
      </c>
      <c r="L569">
        <v>8.4569497209212106</v>
      </c>
      <c r="M569">
        <v>8.96744816852833</v>
      </c>
      <c r="N569">
        <v>6.3528788149126498</v>
      </c>
      <c r="O569">
        <v>7.9257589014540599</v>
      </c>
      <c r="P569">
        <v>8.4569497209212106</v>
      </c>
      <c r="Q569">
        <v>2.4642126021445101</v>
      </c>
      <c r="R569">
        <v>1.97158688727136</v>
      </c>
      <c r="S569">
        <v>0.15291891044073799</v>
      </c>
    </row>
    <row r="570" spans="1:19" x14ac:dyDescent="0.2">
      <c r="A570" t="s">
        <v>977</v>
      </c>
      <c r="B570" t="s">
        <v>976</v>
      </c>
      <c r="C570" t="s">
        <v>978</v>
      </c>
      <c r="D570" t="s">
        <v>979</v>
      </c>
      <c r="E570" s="10"/>
      <c r="F570">
        <v>8.3506056534688504</v>
      </c>
      <c r="G570">
        <v>12.3863520101707</v>
      </c>
      <c r="H570">
        <v>5.6551331634562798</v>
      </c>
      <c r="I570">
        <v>8.7973636090319296</v>
      </c>
      <c r="J570">
        <v>8.3506056534688504</v>
      </c>
      <c r="K570">
        <v>2.46717840017021</v>
      </c>
      <c r="L570">
        <v>6.2944618211175598</v>
      </c>
      <c r="M570">
        <v>5.8142054382225501</v>
      </c>
      <c r="N570">
        <v>8.4588123786681706</v>
      </c>
      <c r="O570">
        <v>6.8558265460027599</v>
      </c>
      <c r="P570">
        <v>6.2944618211175598</v>
      </c>
      <c r="Q570">
        <v>0.529618291596757</v>
      </c>
      <c r="R570">
        <v>1.94153706302917</v>
      </c>
      <c r="S570">
        <v>0.15291891044073799</v>
      </c>
    </row>
    <row r="571" spans="1:19" x14ac:dyDescent="0.2">
      <c r="A571" t="s">
        <v>1132</v>
      </c>
      <c r="B571" t="s">
        <v>1133</v>
      </c>
      <c r="C571" t="s">
        <v>1134</v>
      </c>
      <c r="D571" t="s">
        <v>1135</v>
      </c>
      <c r="E571" s="10"/>
      <c r="F571">
        <v>14.276913553906899</v>
      </c>
      <c r="G571">
        <v>11.749050241719001</v>
      </c>
      <c r="H571">
        <v>5.7350534037874299</v>
      </c>
      <c r="I571">
        <v>10.587005733137801</v>
      </c>
      <c r="J571">
        <v>11.749050241719001</v>
      </c>
      <c r="K571">
        <v>1.7393200677031899</v>
      </c>
      <c r="L571">
        <v>9.1856609077004006</v>
      </c>
      <c r="M571">
        <v>6.2033676598885199</v>
      </c>
      <c r="N571">
        <v>11.2415976759366</v>
      </c>
      <c r="O571">
        <v>8.8768754145085005</v>
      </c>
      <c r="P571">
        <v>9.1856609077004006</v>
      </c>
      <c r="Q571">
        <v>2.6194991258273901</v>
      </c>
      <c r="R571">
        <v>1.71013031862926</v>
      </c>
      <c r="S571">
        <v>0.15291891044073799</v>
      </c>
    </row>
    <row r="572" spans="1:19" x14ac:dyDescent="0.2">
      <c r="A572" t="s">
        <v>632</v>
      </c>
      <c r="B572" t="s">
        <v>633</v>
      </c>
      <c r="C572" t="s">
        <v>634</v>
      </c>
      <c r="D572" t="s">
        <v>635</v>
      </c>
      <c r="E572" s="10"/>
      <c r="F572">
        <v>10.4018720641565</v>
      </c>
      <c r="G572">
        <v>12.2928599852064</v>
      </c>
      <c r="H572">
        <v>13.255087824797799</v>
      </c>
      <c r="I572">
        <v>11.983273291386899</v>
      </c>
      <c r="J572">
        <v>12.2928599852064</v>
      </c>
      <c r="K572">
        <v>1.32796984721039</v>
      </c>
      <c r="L572">
        <v>11.1489386979391</v>
      </c>
      <c r="M572">
        <v>9.8287474063456806</v>
      </c>
      <c r="N572">
        <v>7.0212474882443701</v>
      </c>
      <c r="O572">
        <v>9.3329778641763994</v>
      </c>
      <c r="P572">
        <v>9.8287474063456806</v>
      </c>
      <c r="Q572">
        <v>2.73528878180504</v>
      </c>
      <c r="R572">
        <v>2.6502954272104899</v>
      </c>
      <c r="S572">
        <v>0.15298131242075699</v>
      </c>
    </row>
    <row r="573" spans="1:19" x14ac:dyDescent="0.2">
      <c r="A573" t="s">
        <v>776</v>
      </c>
      <c r="B573" t="s">
        <v>777</v>
      </c>
      <c r="C573" t="s">
        <v>778</v>
      </c>
      <c r="D573" t="s">
        <v>779</v>
      </c>
      <c r="E573" s="10"/>
      <c r="F573">
        <v>12.787042261640099</v>
      </c>
      <c r="G573">
        <v>14.012043722237401</v>
      </c>
      <c r="H573">
        <v>12.495499135002801</v>
      </c>
      <c r="I573">
        <v>13.098195039626701</v>
      </c>
      <c r="J573">
        <v>12.787042261640099</v>
      </c>
      <c r="K573">
        <v>1.0684698774661701</v>
      </c>
      <c r="L573">
        <v>13.0260060058483</v>
      </c>
      <c r="M573">
        <v>10.5307377478326</v>
      </c>
      <c r="N573">
        <v>8.6689963725921295</v>
      </c>
      <c r="O573">
        <v>10.7419133754243</v>
      </c>
      <c r="P573">
        <v>10.5307377478326</v>
      </c>
      <c r="Q573">
        <v>2.56435021169768</v>
      </c>
      <c r="R573">
        <v>2.3562816642023998</v>
      </c>
      <c r="S573">
        <v>0.15298131242075699</v>
      </c>
    </row>
    <row r="574" spans="1:19" x14ac:dyDescent="0.2">
      <c r="A574" t="s">
        <v>952</v>
      </c>
      <c r="B574" t="s">
        <v>953</v>
      </c>
      <c r="C574" t="s">
        <v>954</v>
      </c>
      <c r="D574" t="s">
        <v>955</v>
      </c>
      <c r="E574" s="10"/>
      <c r="F574">
        <v>12.8900652137714</v>
      </c>
      <c r="G574">
        <v>8.2491704792044995</v>
      </c>
      <c r="H574">
        <v>9.1644261668897808</v>
      </c>
      <c r="I574">
        <v>10.1012206199552</v>
      </c>
      <c r="J574">
        <v>9.1644261668897808</v>
      </c>
      <c r="K574">
        <v>2.8733892776464298</v>
      </c>
      <c r="L574">
        <v>6.7218875947590497</v>
      </c>
      <c r="M574">
        <v>11.290228804103901</v>
      </c>
      <c r="N574">
        <v>6.3528788149126498</v>
      </c>
      <c r="O574">
        <v>8.1216650712585192</v>
      </c>
      <c r="P574">
        <v>6.7218875947590497</v>
      </c>
      <c r="Q574">
        <v>0.89947990810231804</v>
      </c>
      <c r="R574">
        <v>1.9795555486967</v>
      </c>
      <c r="S574">
        <v>0.15298131242075699</v>
      </c>
    </row>
    <row r="575" spans="1:19" x14ac:dyDescent="0.2">
      <c r="A575" t="s">
        <v>1113</v>
      </c>
      <c r="B575" t="s">
        <v>1112</v>
      </c>
      <c r="C575" t="s">
        <v>1114</v>
      </c>
      <c r="D575" t="s">
        <v>1115</v>
      </c>
      <c r="E575" s="10"/>
      <c r="F575">
        <v>7.4474699446907202</v>
      </c>
      <c r="G575">
        <v>14.660993964813301</v>
      </c>
      <c r="H575">
        <v>12.500184041270799</v>
      </c>
      <c r="I575">
        <v>11.5362159835916</v>
      </c>
      <c r="J575">
        <v>12.500184041270799</v>
      </c>
      <c r="K575">
        <v>1.20653844742862</v>
      </c>
      <c r="L575">
        <v>8.1655445876609303</v>
      </c>
      <c r="M575">
        <v>11.1697022960607</v>
      </c>
      <c r="N575">
        <v>10.0699375270455</v>
      </c>
      <c r="O575">
        <v>9.8017281369223692</v>
      </c>
      <c r="P575">
        <v>10.0699375270455</v>
      </c>
      <c r="Q575">
        <v>2.7356115097277498</v>
      </c>
      <c r="R575">
        <v>1.7344878466692299</v>
      </c>
      <c r="S575">
        <v>0.15298131242075699</v>
      </c>
    </row>
    <row r="576" spans="1:19" x14ac:dyDescent="0.2">
      <c r="A576" t="s">
        <v>1265</v>
      </c>
      <c r="B576" t="s">
        <v>1264</v>
      </c>
      <c r="C576" t="s">
        <v>1266</v>
      </c>
      <c r="D576" t="s">
        <v>1267</v>
      </c>
      <c r="E576" s="10"/>
      <c r="F576">
        <v>9.8606639418931294</v>
      </c>
      <c r="G576">
        <v>10.4217327853237</v>
      </c>
      <c r="H576">
        <v>9.6366094787941101</v>
      </c>
      <c r="I576">
        <v>9.9730020686703202</v>
      </c>
      <c r="J576">
        <v>9.8606639418931294</v>
      </c>
      <c r="K576">
        <v>2.9764463990018601</v>
      </c>
      <c r="L576">
        <v>6.0505162938442503</v>
      </c>
      <c r="M576">
        <v>12.0975816022533</v>
      </c>
      <c r="N576">
        <v>7.2049096792735803</v>
      </c>
      <c r="O576">
        <v>8.4510025251237302</v>
      </c>
      <c r="P576">
        <v>7.2049096792735803</v>
      </c>
      <c r="Q576">
        <v>1.3702956445821799</v>
      </c>
      <c r="R576">
        <v>1.5219995435466001</v>
      </c>
      <c r="S576">
        <v>0.15298131242075699</v>
      </c>
    </row>
    <row r="577" spans="1:19" x14ac:dyDescent="0.2">
      <c r="A577" t="s">
        <v>2276</v>
      </c>
      <c r="B577" t="s">
        <v>2277</v>
      </c>
      <c r="C577" t="s">
        <v>2278</v>
      </c>
      <c r="D577" t="s">
        <v>2279</v>
      </c>
      <c r="E577" s="10"/>
      <c r="F577">
        <v>6.1699904995578398</v>
      </c>
      <c r="G577">
        <v>14.648202810197001</v>
      </c>
      <c r="H577">
        <v>6.61718314329765</v>
      </c>
      <c r="I577">
        <v>9.1451254843508298</v>
      </c>
      <c r="J577">
        <v>6.61718314329765</v>
      </c>
      <c r="K577">
        <v>0.77175610333689804</v>
      </c>
      <c r="L577">
        <v>9.5896703661196003</v>
      </c>
      <c r="M577">
        <v>8.7884150097884408</v>
      </c>
      <c r="N577">
        <v>8.3622667014149901</v>
      </c>
      <c r="O577">
        <v>8.9134506924410104</v>
      </c>
      <c r="P577">
        <v>8.7884150097884408</v>
      </c>
      <c r="Q577">
        <v>2.5566575973942398</v>
      </c>
      <c r="R577">
        <v>0.23167479190982301</v>
      </c>
      <c r="S577">
        <v>0.15298131242075699</v>
      </c>
    </row>
    <row r="578" spans="1:19" x14ac:dyDescent="0.2">
      <c r="A578" t="s">
        <v>2965</v>
      </c>
      <c r="B578" t="s">
        <v>2964</v>
      </c>
      <c r="C578" t="s">
        <v>2966</v>
      </c>
      <c r="D578" t="s">
        <v>2967</v>
      </c>
      <c r="E578" s="10"/>
      <c r="F578">
        <v>6.2425943466975102</v>
      </c>
      <c r="G578">
        <v>7.3156789362328203</v>
      </c>
      <c r="H578">
        <v>7.3462557651716498</v>
      </c>
      <c r="I578">
        <v>6.9681763493673303</v>
      </c>
      <c r="J578">
        <v>7.3156789362328203</v>
      </c>
      <c r="K578">
        <v>1.41653916566049</v>
      </c>
      <c r="L578">
        <v>6.0593363954743999</v>
      </c>
      <c r="M578">
        <v>6.1282179519364703</v>
      </c>
      <c r="N578">
        <v>10.7694293204495</v>
      </c>
      <c r="O578">
        <v>7.6523278892867896</v>
      </c>
      <c r="P578">
        <v>6.1282179519364703</v>
      </c>
      <c r="Q578">
        <v>0.363412332572219</v>
      </c>
      <c r="R578">
        <v>-0.68415153991946398</v>
      </c>
      <c r="S578">
        <v>0.15298131242075699</v>
      </c>
    </row>
    <row r="579" spans="1:19" x14ac:dyDescent="0.2">
      <c r="A579" t="s">
        <v>4141</v>
      </c>
      <c r="B579" t="s">
        <v>4140</v>
      </c>
      <c r="C579" t="s">
        <v>4142</v>
      </c>
      <c r="D579" t="s">
        <v>4143</v>
      </c>
      <c r="E579" s="10"/>
      <c r="F579">
        <v>11.112631866476701</v>
      </c>
      <c r="G579">
        <v>9.1373830086914598</v>
      </c>
      <c r="H579">
        <v>9.8606639418931294</v>
      </c>
      <c r="I579">
        <v>10.036892939020399</v>
      </c>
      <c r="J579">
        <v>9.8606639418931294</v>
      </c>
      <c r="K579">
        <v>2.9764463990018601</v>
      </c>
      <c r="L579">
        <v>12.6484872858038</v>
      </c>
      <c r="M579">
        <v>12.4764051075945</v>
      </c>
      <c r="N579">
        <v>12.5126754475565</v>
      </c>
      <c r="O579">
        <v>12.545855946984901</v>
      </c>
      <c r="P579">
        <v>12.5126754475565</v>
      </c>
      <c r="Q579">
        <v>1.3612491277090699</v>
      </c>
      <c r="R579">
        <v>-2.50896300796451</v>
      </c>
      <c r="S579">
        <v>0.15298131242075699</v>
      </c>
    </row>
    <row r="580" spans="1:19" x14ac:dyDescent="0.2">
      <c r="A580" t="s">
        <v>4280</v>
      </c>
      <c r="B580" t="s">
        <v>4281</v>
      </c>
      <c r="C580" t="s">
        <v>4282</v>
      </c>
      <c r="D580" t="s">
        <v>4283</v>
      </c>
      <c r="E580" s="10"/>
      <c r="F580">
        <v>10.781430252406301</v>
      </c>
      <c r="G580">
        <v>10.4402523608296</v>
      </c>
      <c r="H580">
        <v>8.3727652829859007</v>
      </c>
      <c r="I580">
        <v>9.8648159654072796</v>
      </c>
      <c r="J580">
        <v>10.4402523608296</v>
      </c>
      <c r="K580">
        <v>2.8008868855114</v>
      </c>
      <c r="L580">
        <v>12.8984335058366</v>
      </c>
      <c r="M580">
        <v>13.1932636765931</v>
      </c>
      <c r="N580">
        <v>12.0292319346783</v>
      </c>
      <c r="O580">
        <v>12.706976372369301</v>
      </c>
      <c r="P580">
        <v>12.8984335058366</v>
      </c>
      <c r="Q580">
        <v>1.16405235119036</v>
      </c>
      <c r="R580">
        <v>-2.8421604069620598</v>
      </c>
      <c r="S580">
        <v>0.15298131242075699</v>
      </c>
    </row>
    <row r="581" spans="1:19" x14ac:dyDescent="0.2">
      <c r="A581" t="s">
        <v>3564</v>
      </c>
      <c r="B581" t="s">
        <v>3565</v>
      </c>
      <c r="C581" t="s">
        <v>3566</v>
      </c>
      <c r="D581" t="s">
        <v>3567</v>
      </c>
      <c r="E581" s="10"/>
      <c r="F581">
        <v>9.6639141179442198</v>
      </c>
      <c r="G581">
        <v>9.4859624671318894</v>
      </c>
      <c r="H581">
        <v>10.2746521208656</v>
      </c>
      <c r="I581">
        <v>9.8081762353138995</v>
      </c>
      <c r="J581">
        <v>9.6639141179442198</v>
      </c>
      <c r="K581">
        <v>2.98501462861981</v>
      </c>
      <c r="L581">
        <v>7.9906499699869302</v>
      </c>
      <c r="M581">
        <v>12.3452962788301</v>
      </c>
      <c r="N581">
        <v>13.4787573426237</v>
      </c>
      <c r="O581">
        <v>11.271567863813599</v>
      </c>
      <c r="P581">
        <v>12.3452962788301</v>
      </c>
      <c r="Q581">
        <v>1.4456318760193101</v>
      </c>
      <c r="R581">
        <v>-1.46339162849968</v>
      </c>
      <c r="S581">
        <v>0.15351761507255801</v>
      </c>
    </row>
    <row r="582" spans="1:19" x14ac:dyDescent="0.2">
      <c r="A582" t="s">
        <v>4117</v>
      </c>
      <c r="B582" t="s">
        <v>4116</v>
      </c>
      <c r="C582" t="s">
        <v>4118</v>
      </c>
      <c r="D582" t="s">
        <v>4119</v>
      </c>
      <c r="E582" s="10"/>
      <c r="F582">
        <v>9.1117258684025408</v>
      </c>
      <c r="G582">
        <v>9.6366094787941101</v>
      </c>
      <c r="H582">
        <v>8.0919191304827294</v>
      </c>
      <c r="I582">
        <v>8.9467514925597893</v>
      </c>
      <c r="J582">
        <v>9.1117258684025408</v>
      </c>
      <c r="K582">
        <v>2.85409068961193</v>
      </c>
      <c r="L582">
        <v>10.3237240253353</v>
      </c>
      <c r="M582">
        <v>12.2023639147735</v>
      </c>
      <c r="N582">
        <v>11.803882521649999</v>
      </c>
      <c r="O582">
        <v>11.443323487252901</v>
      </c>
      <c r="P582">
        <v>11.803882521649999</v>
      </c>
      <c r="Q582">
        <v>1.73047808987456</v>
      </c>
      <c r="R582">
        <v>-2.49657199469313</v>
      </c>
      <c r="S582">
        <v>0.15423331190508299</v>
      </c>
    </row>
    <row r="583" spans="1:19" x14ac:dyDescent="0.2">
      <c r="A583" t="s">
        <v>2269</v>
      </c>
      <c r="B583" t="s">
        <v>2268</v>
      </c>
      <c r="C583" t="s">
        <v>2270</v>
      </c>
      <c r="D583" t="s">
        <v>2271</v>
      </c>
      <c r="E583" s="10"/>
      <c r="F583">
        <v>10.2878795947368</v>
      </c>
      <c r="G583">
        <v>10.238977742409499</v>
      </c>
      <c r="H583">
        <v>6.4076490418383996</v>
      </c>
      <c r="I583">
        <v>8.9781687929948806</v>
      </c>
      <c r="J583">
        <v>10.238977742409499</v>
      </c>
      <c r="K583">
        <v>2.88782860861083</v>
      </c>
      <c r="L583">
        <v>12.3082104078541</v>
      </c>
      <c r="M583">
        <v>7.5368991431337999</v>
      </c>
      <c r="N583">
        <v>6.3528788149126498</v>
      </c>
      <c r="O583">
        <v>8.7326627886335206</v>
      </c>
      <c r="P583">
        <v>7.5368991431337999</v>
      </c>
      <c r="Q583">
        <v>1.7109510349028201</v>
      </c>
      <c r="R583">
        <v>0.245506004361358</v>
      </c>
      <c r="S583">
        <v>0.15455737151403501</v>
      </c>
    </row>
    <row r="584" spans="1:19" x14ac:dyDescent="0.2">
      <c r="A584" t="s">
        <v>2700</v>
      </c>
      <c r="B584" t="s">
        <v>2701</v>
      </c>
      <c r="C584" t="s">
        <v>2702</v>
      </c>
      <c r="D584" t="s">
        <v>2703</v>
      </c>
      <c r="E584" s="10"/>
      <c r="F584">
        <v>5.8999113915235197</v>
      </c>
      <c r="G584">
        <v>9.7480658225152208</v>
      </c>
      <c r="H584">
        <v>8.0170386743968507</v>
      </c>
      <c r="I584">
        <v>7.8883386294785298</v>
      </c>
      <c r="J584">
        <v>8.0170386743968507</v>
      </c>
      <c r="K584">
        <v>2.1895860397406</v>
      </c>
      <c r="L584">
        <v>6.2000656501126103</v>
      </c>
      <c r="M584">
        <v>6.2156175603591999</v>
      </c>
      <c r="N584">
        <v>12.209358185849601</v>
      </c>
      <c r="O584">
        <v>8.2083471321071499</v>
      </c>
      <c r="P584">
        <v>6.2156175603591999</v>
      </c>
      <c r="Q584">
        <v>0.455828227537803</v>
      </c>
      <c r="R584">
        <v>-0.32000850262862202</v>
      </c>
      <c r="S584">
        <v>0.15455737151403501</v>
      </c>
    </row>
    <row r="585" spans="1:19" x14ac:dyDescent="0.2">
      <c r="A585" t="s">
        <v>2216</v>
      </c>
      <c r="B585" t="s">
        <v>2217</v>
      </c>
      <c r="C585" t="s">
        <v>2218</v>
      </c>
      <c r="D585" t="s">
        <v>2219</v>
      </c>
      <c r="E585" s="10"/>
      <c r="F585">
        <v>5.9628974743990302</v>
      </c>
      <c r="G585">
        <v>6.1325261837757097</v>
      </c>
      <c r="H585">
        <v>12.7502519794179</v>
      </c>
      <c r="I585">
        <v>8.2818918791975307</v>
      </c>
      <c r="J585">
        <v>6.1325261837757097</v>
      </c>
      <c r="K585">
        <v>0.40181763365380002</v>
      </c>
      <c r="L585">
        <v>7.5763507040321096</v>
      </c>
      <c r="M585">
        <v>10.790559988812101</v>
      </c>
      <c r="N585">
        <v>5.5440682417956104</v>
      </c>
      <c r="O585">
        <v>7.9703263115466196</v>
      </c>
      <c r="P585">
        <v>7.5763507040321096</v>
      </c>
      <c r="Q585">
        <v>1.7511589311246301</v>
      </c>
      <c r="R585">
        <v>0.31156556765091598</v>
      </c>
      <c r="S585">
        <v>0.15480969768508501</v>
      </c>
    </row>
    <row r="586" spans="1:19" x14ac:dyDescent="0.2">
      <c r="A586" t="s">
        <v>2168</v>
      </c>
      <c r="B586" t="s">
        <v>2169</v>
      </c>
      <c r="C586" t="s">
        <v>2170</v>
      </c>
      <c r="D586" t="s">
        <v>2171</v>
      </c>
      <c r="E586" s="10"/>
      <c r="F586">
        <v>7.8342419868368198</v>
      </c>
      <c r="G586">
        <v>8.1481932523299498</v>
      </c>
      <c r="H586">
        <v>12.804684672045701</v>
      </c>
      <c r="I586">
        <v>9.5957066370708208</v>
      </c>
      <c r="J586">
        <v>8.1481932523299498</v>
      </c>
      <c r="K586">
        <v>2.3092023394608101</v>
      </c>
      <c r="L586">
        <v>5.8999113915235197</v>
      </c>
      <c r="M586">
        <v>10.8252759814853</v>
      </c>
      <c r="N586">
        <v>10.980497304562901</v>
      </c>
      <c r="O586">
        <v>9.2352282258572398</v>
      </c>
      <c r="P586">
        <v>10.8252759814853</v>
      </c>
      <c r="Q586">
        <v>2.41808308708067</v>
      </c>
      <c r="R586">
        <v>0.36047841121357699</v>
      </c>
      <c r="S586">
        <v>0.155935708336533</v>
      </c>
    </row>
    <row r="587" spans="1:19" x14ac:dyDescent="0.2">
      <c r="A587" t="s">
        <v>4037</v>
      </c>
      <c r="B587" t="s">
        <v>4036</v>
      </c>
      <c r="C587" t="s">
        <v>4038</v>
      </c>
      <c r="D587" t="s">
        <v>4039</v>
      </c>
      <c r="E587" s="10"/>
      <c r="F587">
        <v>9.3783474346389095</v>
      </c>
      <c r="G587">
        <v>8.96744816852833</v>
      </c>
      <c r="H587">
        <v>10.490304020310001</v>
      </c>
      <c r="I587">
        <v>9.6120332078257604</v>
      </c>
      <c r="J587">
        <v>9.3783474346389095</v>
      </c>
      <c r="K587">
        <v>2.94010965942747</v>
      </c>
      <c r="L587">
        <v>11.308614341356</v>
      </c>
      <c r="M587">
        <v>12.3802984382215</v>
      </c>
      <c r="N587">
        <v>12.055363634551201</v>
      </c>
      <c r="O587">
        <v>11.914758804709599</v>
      </c>
      <c r="P587">
        <v>12.055363634551201</v>
      </c>
      <c r="Q587">
        <v>1.58916775028492</v>
      </c>
      <c r="R587">
        <v>-2.3027255968838101</v>
      </c>
      <c r="S587">
        <v>0.155935708336533</v>
      </c>
    </row>
    <row r="588" spans="1:19" x14ac:dyDescent="0.2">
      <c r="A588" t="s">
        <v>3056</v>
      </c>
      <c r="B588" t="s">
        <v>3057</v>
      </c>
      <c r="C588" t="s">
        <v>3058</v>
      </c>
      <c r="D588" t="s">
        <v>3059</v>
      </c>
      <c r="E588" s="10"/>
      <c r="F588">
        <v>12.435335569683099</v>
      </c>
      <c r="G588">
        <v>12.425603284109901</v>
      </c>
      <c r="H588">
        <v>13.6040894639108</v>
      </c>
      <c r="I588">
        <v>12.8216761059013</v>
      </c>
      <c r="J588">
        <v>12.435335569683099</v>
      </c>
      <c r="K588">
        <v>1.2423283562943599</v>
      </c>
      <c r="L588">
        <v>13.505483523637301</v>
      </c>
      <c r="M588">
        <v>13.7577429007313</v>
      </c>
      <c r="N588">
        <v>13.6307648391293</v>
      </c>
      <c r="O588">
        <v>13.631330421166</v>
      </c>
      <c r="P588">
        <v>13.6307648391293</v>
      </c>
      <c r="Q588">
        <v>0.829963786706163</v>
      </c>
      <c r="R588">
        <v>-0.80965431526468401</v>
      </c>
      <c r="S588">
        <v>0.15599767866494901</v>
      </c>
    </row>
    <row r="589" spans="1:19" x14ac:dyDescent="0.2">
      <c r="A589" t="s">
        <v>1304</v>
      </c>
      <c r="B589" t="s">
        <v>1305</v>
      </c>
      <c r="C589" t="s">
        <v>1306</v>
      </c>
      <c r="D589" t="s">
        <v>1307</v>
      </c>
      <c r="E589" s="10"/>
      <c r="F589">
        <v>11.8206966056888</v>
      </c>
      <c r="G589">
        <v>7.64387295663147</v>
      </c>
      <c r="H589">
        <v>12.6769429481319</v>
      </c>
      <c r="I589">
        <v>10.713837503483999</v>
      </c>
      <c r="J589">
        <v>11.8206966056888</v>
      </c>
      <c r="K589">
        <v>1.6798596605490299</v>
      </c>
      <c r="L589">
        <v>10.229304271908999</v>
      </c>
      <c r="M589">
        <v>8.22149702327326</v>
      </c>
      <c r="N589">
        <v>9.3188429671221904</v>
      </c>
      <c r="O589">
        <v>9.2565480874348296</v>
      </c>
      <c r="P589">
        <v>9.3188429671221904</v>
      </c>
      <c r="Q589">
        <v>2.6420974769219301</v>
      </c>
      <c r="R589">
        <v>1.4572894160492</v>
      </c>
      <c r="S589">
        <v>0.15633446823244301</v>
      </c>
    </row>
    <row r="590" spans="1:19" x14ac:dyDescent="0.2">
      <c r="A590" t="s">
        <v>1009</v>
      </c>
      <c r="B590" t="s">
        <v>1008</v>
      </c>
      <c r="C590" t="s">
        <v>1010</v>
      </c>
      <c r="D590" t="s">
        <v>1011</v>
      </c>
      <c r="E590" s="10"/>
      <c r="F590">
        <v>7.6557687414070701</v>
      </c>
      <c r="G590">
        <v>6.1684783156265297</v>
      </c>
      <c r="H590">
        <v>14.0236243170199</v>
      </c>
      <c r="I590">
        <v>9.2826237913511598</v>
      </c>
      <c r="J590">
        <v>7.6557687414070701</v>
      </c>
      <c r="K590">
        <v>1.8047314917217501</v>
      </c>
      <c r="L590">
        <v>9.96228546087994</v>
      </c>
      <c r="M590">
        <v>5.9902796680914099</v>
      </c>
      <c r="N590">
        <v>6.1784377693595598</v>
      </c>
      <c r="O590">
        <v>7.3770009661103</v>
      </c>
      <c r="P590">
        <v>6.1784377693595598</v>
      </c>
      <c r="Q590">
        <v>0.41835290972806699</v>
      </c>
      <c r="R590">
        <v>1.90562282524085</v>
      </c>
      <c r="S590">
        <v>0.15652211653224299</v>
      </c>
    </row>
    <row r="591" spans="1:19" x14ac:dyDescent="0.2">
      <c r="A591" t="s">
        <v>1028</v>
      </c>
      <c r="B591" t="s">
        <v>1029</v>
      </c>
      <c r="C591" t="s">
        <v>1030</v>
      </c>
      <c r="D591" t="s">
        <v>1031</v>
      </c>
      <c r="E591" s="10"/>
      <c r="F591">
        <v>11.607823083286201</v>
      </c>
      <c r="G591">
        <v>12.532225931299299</v>
      </c>
      <c r="H591">
        <v>11.330199816096099</v>
      </c>
      <c r="I591">
        <v>11.8234162768938</v>
      </c>
      <c r="J591">
        <v>11.607823083286201</v>
      </c>
      <c r="K591">
        <v>1.8589501217076301</v>
      </c>
      <c r="L591">
        <v>13.448239683604999</v>
      </c>
      <c r="M591">
        <v>7.4054005469993802</v>
      </c>
      <c r="N591">
        <v>9.0631564962552709</v>
      </c>
      <c r="O591">
        <v>9.9722655756198808</v>
      </c>
      <c r="P591">
        <v>9.0631564962552709</v>
      </c>
      <c r="Q591">
        <v>2.6007003053302902</v>
      </c>
      <c r="R591">
        <v>1.8511507012739601</v>
      </c>
      <c r="S591">
        <v>0.15652211653224299</v>
      </c>
    </row>
    <row r="592" spans="1:19" x14ac:dyDescent="0.2">
      <c r="A592" t="s">
        <v>1376</v>
      </c>
      <c r="B592" t="s">
        <v>1377</v>
      </c>
      <c r="C592" t="s">
        <v>1378</v>
      </c>
      <c r="D592" t="s">
        <v>1379</v>
      </c>
      <c r="E592" s="10"/>
      <c r="F592">
        <v>14.3152773662672</v>
      </c>
      <c r="G592">
        <v>6.9854889840875298</v>
      </c>
      <c r="H592">
        <v>13.117354430774499</v>
      </c>
      <c r="I592">
        <v>11.472706927043101</v>
      </c>
      <c r="J592">
        <v>13.117354430774499</v>
      </c>
      <c r="K592">
        <v>0.94476769330370203</v>
      </c>
      <c r="L592">
        <v>12.6769429481319</v>
      </c>
      <c r="M592">
        <v>6.4902649782555102</v>
      </c>
      <c r="N592">
        <v>11.2502403339826</v>
      </c>
      <c r="O592">
        <v>10.139149420123299</v>
      </c>
      <c r="P592">
        <v>11.2502403339826</v>
      </c>
      <c r="Q592">
        <v>2.1442169951436001</v>
      </c>
      <c r="R592">
        <v>1.33355750691977</v>
      </c>
      <c r="S592">
        <v>0.15652211653224299</v>
      </c>
    </row>
    <row r="593" spans="1:19" x14ac:dyDescent="0.2">
      <c r="A593" t="s">
        <v>1773</v>
      </c>
      <c r="B593" t="s">
        <v>1772</v>
      </c>
      <c r="C593" t="s">
        <v>1774</v>
      </c>
      <c r="D593" t="s">
        <v>1775</v>
      </c>
      <c r="E593" s="10"/>
      <c r="F593">
        <v>8.1995057359671204</v>
      </c>
      <c r="G593">
        <v>9.6639141179442198</v>
      </c>
      <c r="H593">
        <v>10.427356490549901</v>
      </c>
      <c r="I593">
        <v>9.4302587814870709</v>
      </c>
      <c r="J593">
        <v>9.6639141179442198</v>
      </c>
      <c r="K593">
        <v>2.98501462861981</v>
      </c>
      <c r="L593">
        <v>5.4952997549067604</v>
      </c>
      <c r="M593">
        <v>7.0873525254971099</v>
      </c>
      <c r="N593">
        <v>13.357980121842999</v>
      </c>
      <c r="O593">
        <v>8.6468774674156101</v>
      </c>
      <c r="P593">
        <v>7.0873525254971099</v>
      </c>
      <c r="Q593">
        <v>1.2509416293028099</v>
      </c>
      <c r="R593">
        <v>0.78338131407146105</v>
      </c>
      <c r="S593">
        <v>0.15652211653224299</v>
      </c>
    </row>
    <row r="594" spans="1:19" x14ac:dyDescent="0.2">
      <c r="A594" t="s">
        <v>3109</v>
      </c>
      <c r="B594" t="s">
        <v>3108</v>
      </c>
      <c r="C594" t="s">
        <v>3110</v>
      </c>
      <c r="D594" t="s">
        <v>3111</v>
      </c>
      <c r="E594" s="10"/>
      <c r="F594">
        <v>12.4658982791398</v>
      </c>
      <c r="G594">
        <v>13.774571996742599</v>
      </c>
      <c r="H594">
        <v>11.628607935693999</v>
      </c>
      <c r="I594">
        <v>12.6230260705254</v>
      </c>
      <c r="J594">
        <v>12.4658982791398</v>
      </c>
      <c r="K594">
        <v>1.2252216588322</v>
      </c>
      <c r="L594">
        <v>13.6415905795187</v>
      </c>
      <c r="M594">
        <v>12.6713289801661</v>
      </c>
      <c r="N594">
        <v>14.200141786126499</v>
      </c>
      <c r="O594">
        <v>13.5043537819371</v>
      </c>
      <c r="P594">
        <v>13.6415905795187</v>
      </c>
      <c r="Q594">
        <v>0.82538603406479905</v>
      </c>
      <c r="R594">
        <v>-0.88132771141164101</v>
      </c>
      <c r="S594">
        <v>0.15652211653224299</v>
      </c>
    </row>
    <row r="595" spans="1:19" x14ac:dyDescent="0.2">
      <c r="A595" t="s">
        <v>4129</v>
      </c>
      <c r="B595" t="s">
        <v>4128</v>
      </c>
      <c r="C595" t="s">
        <v>4130</v>
      </c>
      <c r="D595" t="s">
        <v>4131</v>
      </c>
      <c r="E595" s="10"/>
      <c r="F595">
        <v>9.5807564983338303</v>
      </c>
      <c r="G595">
        <v>9.2793280924946409</v>
      </c>
      <c r="H595">
        <v>9.8654516463111097</v>
      </c>
      <c r="I595">
        <v>9.5751787457132007</v>
      </c>
      <c r="J595">
        <v>9.5807564983338303</v>
      </c>
      <c r="K595">
        <v>2.9787610213950901</v>
      </c>
      <c r="L595">
        <v>11.192578886914999</v>
      </c>
      <c r="M595">
        <v>12.804684672045701</v>
      </c>
      <c r="N595">
        <v>12.2387536999075</v>
      </c>
      <c r="O595">
        <v>12.0786724196227</v>
      </c>
      <c r="P595">
        <v>12.2387536999075</v>
      </c>
      <c r="Q595">
        <v>1.4983868399336899</v>
      </c>
      <c r="R595">
        <v>-2.5034936739095399</v>
      </c>
      <c r="S595">
        <v>0.15652211653224299</v>
      </c>
    </row>
    <row r="596" spans="1:19" x14ac:dyDescent="0.2">
      <c r="A596" t="s">
        <v>2621</v>
      </c>
      <c r="B596" t="s">
        <v>2620</v>
      </c>
      <c r="C596" t="s">
        <v>2622</v>
      </c>
      <c r="D596" t="s">
        <v>2623</v>
      </c>
      <c r="E596" s="10"/>
      <c r="F596">
        <v>7.5826719499179296</v>
      </c>
      <c r="G596">
        <v>6.6559731284907802</v>
      </c>
      <c r="H596">
        <v>13.160567430466299</v>
      </c>
      <c r="I596">
        <v>9.1330708362916795</v>
      </c>
      <c r="J596">
        <v>7.5826719499179296</v>
      </c>
      <c r="K596">
        <v>1.72082199018661</v>
      </c>
      <c r="L596">
        <v>10.1402847023821</v>
      </c>
      <c r="M596">
        <v>10.9228431052959</v>
      </c>
      <c r="N596">
        <v>7.0212474882443701</v>
      </c>
      <c r="O596">
        <v>9.3614584319741194</v>
      </c>
      <c r="P596">
        <v>10.1402847023821</v>
      </c>
      <c r="Q596">
        <v>2.7220124890823501</v>
      </c>
      <c r="R596">
        <v>-0.22838759568244699</v>
      </c>
      <c r="S596">
        <v>0.15685549294300299</v>
      </c>
    </row>
    <row r="597" spans="1:19" x14ac:dyDescent="0.2">
      <c r="A597" t="s">
        <v>2776</v>
      </c>
      <c r="B597" t="s">
        <v>2777</v>
      </c>
      <c r="C597" t="s">
        <v>2778</v>
      </c>
      <c r="D597" t="s">
        <v>2779</v>
      </c>
      <c r="E597" s="10"/>
      <c r="F597">
        <v>7.9182322797995797</v>
      </c>
      <c r="G597">
        <v>8.0874809791139306</v>
      </c>
      <c r="H597">
        <v>12.4109601004534</v>
      </c>
      <c r="I597">
        <v>9.4722244531223208</v>
      </c>
      <c r="J597">
        <v>8.0874809791139306</v>
      </c>
      <c r="K597">
        <v>2.2555319079977298</v>
      </c>
      <c r="L597">
        <v>11.174186694495701</v>
      </c>
      <c r="M597">
        <v>10.740022825055799</v>
      </c>
      <c r="N597">
        <v>7.7502170185930197</v>
      </c>
      <c r="O597">
        <v>9.8881421793815001</v>
      </c>
      <c r="P597">
        <v>10.740022825055799</v>
      </c>
      <c r="Q597">
        <v>2.4616539070139498</v>
      </c>
      <c r="R597">
        <v>-0.415917726259183</v>
      </c>
      <c r="S597">
        <v>0.15685549294300299</v>
      </c>
    </row>
    <row r="598" spans="1:19" x14ac:dyDescent="0.2">
      <c r="A598" t="s">
        <v>1617</v>
      </c>
      <c r="B598" t="s">
        <v>1616</v>
      </c>
      <c r="C598" t="s">
        <v>1618</v>
      </c>
      <c r="D598" t="s">
        <v>1619</v>
      </c>
      <c r="E598" s="10"/>
      <c r="F598">
        <v>9.4350129097830209</v>
      </c>
      <c r="G598">
        <v>8.8095669737985194</v>
      </c>
      <c r="H598">
        <v>6.9703323791877896</v>
      </c>
      <c r="I598">
        <v>8.4049707542564498</v>
      </c>
      <c r="J598">
        <v>8.8095669737985194</v>
      </c>
      <c r="K598">
        <v>2.7279759173447</v>
      </c>
      <c r="L598">
        <v>6.4036345992013297</v>
      </c>
      <c r="M598">
        <v>6.5666170966266604</v>
      </c>
      <c r="N598">
        <v>9.3485911238835904</v>
      </c>
      <c r="O598">
        <v>7.4396142732371899</v>
      </c>
      <c r="P598">
        <v>6.5666170966266604</v>
      </c>
      <c r="Q598">
        <v>0.76337472351357705</v>
      </c>
      <c r="R598">
        <v>0.96535648101925497</v>
      </c>
      <c r="S598">
        <v>0.15770690740691401</v>
      </c>
    </row>
    <row r="599" spans="1:19" x14ac:dyDescent="0.2">
      <c r="A599" t="s">
        <v>1352</v>
      </c>
      <c r="B599" t="s">
        <v>1353</v>
      </c>
      <c r="C599" t="s">
        <v>1354</v>
      </c>
      <c r="D599" t="s">
        <v>1355</v>
      </c>
      <c r="E599" s="10"/>
      <c r="F599">
        <v>9.5542023795403406</v>
      </c>
      <c r="G599">
        <v>5.7497562526726398</v>
      </c>
      <c r="H599">
        <v>8.9972955551968994</v>
      </c>
      <c r="I599">
        <v>8.1004180624699593</v>
      </c>
      <c r="J599">
        <v>8.9972955551968994</v>
      </c>
      <c r="K599">
        <v>2.8091693429660598</v>
      </c>
      <c r="L599">
        <v>6.1699904995578398</v>
      </c>
      <c r="M599">
        <v>7.2777948990677697</v>
      </c>
      <c r="N599">
        <v>6.6769173055647402</v>
      </c>
      <c r="O599">
        <v>6.7082342347301198</v>
      </c>
      <c r="P599">
        <v>6.6769173055647402</v>
      </c>
      <c r="Q599">
        <v>0.85926595110430104</v>
      </c>
      <c r="R599">
        <v>1.39218382773984</v>
      </c>
      <c r="S599">
        <v>0.15794462461769301</v>
      </c>
    </row>
    <row r="600" spans="1:19" x14ac:dyDescent="0.2">
      <c r="A600" t="s">
        <v>1672</v>
      </c>
      <c r="B600" t="s">
        <v>1673</v>
      </c>
      <c r="C600" t="s">
        <v>1674</v>
      </c>
      <c r="D600" t="s">
        <v>1675</v>
      </c>
      <c r="E600" s="10"/>
      <c r="F600">
        <v>9.7988413615422196</v>
      </c>
      <c r="G600">
        <v>10.122252195353999</v>
      </c>
      <c r="H600">
        <v>8.1799477088212598</v>
      </c>
      <c r="I600">
        <v>9.3670137552391601</v>
      </c>
      <c r="J600">
        <v>9.7988413615422196</v>
      </c>
      <c r="K600">
        <v>2.9822951501753399</v>
      </c>
      <c r="L600">
        <v>12.2489667117653</v>
      </c>
      <c r="M600">
        <v>5.9408235552897102</v>
      </c>
      <c r="N600">
        <v>7.2049096792735803</v>
      </c>
      <c r="O600">
        <v>8.4648999821095199</v>
      </c>
      <c r="P600">
        <v>7.2049096792735803</v>
      </c>
      <c r="Q600">
        <v>1.3702956445821799</v>
      </c>
      <c r="R600">
        <v>0.90211377312963803</v>
      </c>
      <c r="S600">
        <v>0.15794462461769301</v>
      </c>
    </row>
    <row r="601" spans="1:19" x14ac:dyDescent="0.2">
      <c r="A601" t="s">
        <v>4085</v>
      </c>
      <c r="B601" t="s">
        <v>4084</v>
      </c>
      <c r="C601" t="s">
        <v>4086</v>
      </c>
      <c r="D601" t="s">
        <v>4087</v>
      </c>
      <c r="E601" s="10"/>
      <c r="F601">
        <v>10.229304271908999</v>
      </c>
      <c r="G601">
        <v>9.7727462801117007</v>
      </c>
      <c r="H601">
        <v>9.3124608779596194</v>
      </c>
      <c r="I601">
        <v>9.7715038099934599</v>
      </c>
      <c r="J601">
        <v>9.7727462801117007</v>
      </c>
      <c r="K601">
        <v>2.9839166354208002</v>
      </c>
      <c r="L601">
        <v>11.496264019055999</v>
      </c>
      <c r="M601">
        <v>12.6835301824881</v>
      </c>
      <c r="N601">
        <v>12.3863520101707</v>
      </c>
      <c r="O601">
        <v>12.188715403904901</v>
      </c>
      <c r="P601">
        <v>12.3863520101707</v>
      </c>
      <c r="Q601">
        <v>1.42506589444672</v>
      </c>
      <c r="R601">
        <v>-2.41721159391146</v>
      </c>
      <c r="S601">
        <v>0.15794462461769301</v>
      </c>
    </row>
    <row r="602" spans="1:19" x14ac:dyDescent="0.2">
      <c r="A602" t="s">
        <v>4417</v>
      </c>
      <c r="B602" t="s">
        <v>4416</v>
      </c>
      <c r="C602" t="s">
        <v>4418</v>
      </c>
      <c r="D602" t="s">
        <v>4419</v>
      </c>
      <c r="E602" s="10"/>
      <c r="F602">
        <v>6.3782669940574603</v>
      </c>
      <c r="G602">
        <v>11.0749669177988</v>
      </c>
      <c r="H602">
        <v>9.2141470152646292</v>
      </c>
      <c r="I602">
        <v>8.8891269757069704</v>
      </c>
      <c r="J602">
        <v>9.2141470152646292</v>
      </c>
      <c r="K602">
        <v>2.8906158047688901</v>
      </c>
      <c r="L602">
        <v>11.8503825835106</v>
      </c>
      <c r="M602">
        <v>10.817827285855399</v>
      </c>
      <c r="N602">
        <v>13.6415905795187</v>
      </c>
      <c r="O602">
        <v>12.1032668162949</v>
      </c>
      <c r="P602">
        <v>11.8503825835106</v>
      </c>
      <c r="Q602">
        <v>1.7019287577047</v>
      </c>
      <c r="R602">
        <v>-3.21413984058792</v>
      </c>
      <c r="S602">
        <v>0.159688879275033</v>
      </c>
    </row>
    <row r="603" spans="1:19" x14ac:dyDescent="0.2">
      <c r="A603" t="s">
        <v>3349</v>
      </c>
      <c r="B603" t="s">
        <v>3348</v>
      </c>
      <c r="C603" t="s">
        <v>3350</v>
      </c>
      <c r="D603" t="s">
        <v>3351</v>
      </c>
      <c r="E603" s="10"/>
      <c r="F603">
        <v>9.6570089519709104</v>
      </c>
      <c r="G603">
        <v>6.9769184693966402</v>
      </c>
      <c r="H603">
        <v>7.68543800792159</v>
      </c>
      <c r="I603">
        <v>8.1064551430963796</v>
      </c>
      <c r="J603">
        <v>7.68543800792159</v>
      </c>
      <c r="K603">
        <v>1.83842182638152</v>
      </c>
      <c r="L603">
        <v>6.6927152125410796</v>
      </c>
      <c r="M603">
        <v>10.2446001095513</v>
      </c>
      <c r="N603">
        <v>10.907937370085801</v>
      </c>
      <c r="O603">
        <v>9.2817508973927296</v>
      </c>
      <c r="P603">
        <v>10.2446001095513</v>
      </c>
      <c r="Q603">
        <v>2.69162425515999</v>
      </c>
      <c r="R603">
        <v>-1.17529575429635</v>
      </c>
      <c r="S603">
        <v>0.1598303404335</v>
      </c>
    </row>
    <row r="604" spans="1:19" x14ac:dyDescent="0.2">
      <c r="A604" t="s">
        <v>1176</v>
      </c>
      <c r="B604" t="s">
        <v>1177</v>
      </c>
      <c r="C604" t="s">
        <v>1178</v>
      </c>
      <c r="D604" t="s">
        <v>1179</v>
      </c>
      <c r="E604" s="10"/>
      <c r="F604">
        <v>13.896573393214</v>
      </c>
      <c r="G604">
        <v>13.247532103658701</v>
      </c>
      <c r="H604">
        <v>13.038588238371201</v>
      </c>
      <c r="I604">
        <v>13.394231245081301</v>
      </c>
      <c r="J604">
        <v>13.247532103658701</v>
      </c>
      <c r="K604">
        <v>0.90610558766840499</v>
      </c>
      <c r="L604">
        <v>12.4658982791398</v>
      </c>
      <c r="M604">
        <v>11.636195942018899</v>
      </c>
      <c r="N604">
        <v>11.108636842627099</v>
      </c>
      <c r="O604">
        <v>11.736910354595301</v>
      </c>
      <c r="P604">
        <v>11.636195942018899</v>
      </c>
      <c r="Q604">
        <v>1.84447631211448</v>
      </c>
      <c r="R604">
        <v>1.6573208904860499</v>
      </c>
      <c r="S604">
        <v>0.15995226287487899</v>
      </c>
    </row>
    <row r="605" spans="1:19" x14ac:dyDescent="0.2">
      <c r="A605" t="s">
        <v>2488</v>
      </c>
      <c r="B605" t="s">
        <v>2489</v>
      </c>
      <c r="C605" t="s">
        <v>2490</v>
      </c>
      <c r="D605" t="s">
        <v>2491</v>
      </c>
      <c r="E605" s="10"/>
      <c r="F605">
        <v>7.7713413138298701</v>
      </c>
      <c r="G605">
        <v>13.5582071283542</v>
      </c>
      <c r="H605">
        <v>6.8467835122005898</v>
      </c>
      <c r="I605">
        <v>9.3921106514615502</v>
      </c>
      <c r="J605">
        <v>7.7713413138298701</v>
      </c>
      <c r="K605">
        <v>1.93436213778421</v>
      </c>
      <c r="L605">
        <v>10.406808250239701</v>
      </c>
      <c r="M605">
        <v>10.3448831248455</v>
      </c>
      <c r="N605">
        <v>7.6065108974522104</v>
      </c>
      <c r="O605">
        <v>9.4527340908458299</v>
      </c>
      <c r="P605">
        <v>10.3448831248455</v>
      </c>
      <c r="Q605">
        <v>2.6521828333862199</v>
      </c>
      <c r="R605">
        <v>-6.0623439384277902E-2</v>
      </c>
      <c r="S605">
        <v>0.15995226287487899</v>
      </c>
    </row>
    <row r="606" spans="1:19" x14ac:dyDescent="0.2">
      <c r="A606" t="s">
        <v>716</v>
      </c>
      <c r="B606" t="s">
        <v>717</v>
      </c>
      <c r="C606" t="s">
        <v>718</v>
      </c>
      <c r="D606" t="s">
        <v>719</v>
      </c>
      <c r="E606" s="10"/>
      <c r="F606">
        <v>8.1607976278343397</v>
      </c>
      <c r="G606">
        <v>12.1098644235988</v>
      </c>
      <c r="H606">
        <v>11.510148448654</v>
      </c>
      <c r="I606">
        <v>10.593603500028999</v>
      </c>
      <c r="J606">
        <v>11.510148448654</v>
      </c>
      <c r="K606">
        <v>1.943000919503</v>
      </c>
      <c r="L606">
        <v>8.9808529913418607</v>
      </c>
      <c r="M606">
        <v>9.8889126179948708</v>
      </c>
      <c r="N606">
        <v>5.5440682417956104</v>
      </c>
      <c r="O606">
        <v>8.1379446170441092</v>
      </c>
      <c r="P606">
        <v>8.9808529913418607</v>
      </c>
      <c r="Q606">
        <v>2.5884570822212098</v>
      </c>
      <c r="R606">
        <v>2.4556588829849302</v>
      </c>
      <c r="S606">
        <v>0.16031054804672301</v>
      </c>
    </row>
    <row r="607" spans="1:19" x14ac:dyDescent="0.2">
      <c r="A607" t="s">
        <v>1736</v>
      </c>
      <c r="B607" t="s">
        <v>1737</v>
      </c>
      <c r="C607" t="s">
        <v>1738</v>
      </c>
      <c r="D607" t="s">
        <v>1739</v>
      </c>
      <c r="E607" s="10"/>
      <c r="F607">
        <v>13.4277232968593</v>
      </c>
      <c r="G607">
        <v>14.812056147639201</v>
      </c>
      <c r="H607">
        <v>14.200141786126499</v>
      </c>
      <c r="I607">
        <v>14.146640410208301</v>
      </c>
      <c r="J607">
        <v>14.200141786126499</v>
      </c>
      <c r="K607">
        <v>0.81896953591531196</v>
      </c>
      <c r="L607">
        <v>12.1676973176796</v>
      </c>
      <c r="M607">
        <v>13.168738835125501</v>
      </c>
      <c r="N607">
        <v>14.6195596244222</v>
      </c>
      <c r="O607">
        <v>13.318665259075701</v>
      </c>
      <c r="P607">
        <v>13.168738835125501</v>
      </c>
      <c r="Q607">
        <v>1.0339152012236399</v>
      </c>
      <c r="R607">
        <v>0.82797515113259301</v>
      </c>
      <c r="S607">
        <v>0.16031054804672301</v>
      </c>
    </row>
    <row r="608" spans="1:19" x14ac:dyDescent="0.2">
      <c r="A608" t="s">
        <v>2805</v>
      </c>
      <c r="B608" t="s">
        <v>2804</v>
      </c>
      <c r="C608" t="s">
        <v>2806</v>
      </c>
      <c r="D608" t="s">
        <v>2807</v>
      </c>
      <c r="E608" s="10"/>
      <c r="F608">
        <v>9.1959799542299798</v>
      </c>
      <c r="G608">
        <v>8.3904140276706993</v>
      </c>
      <c r="H608">
        <v>7.4474699446907202</v>
      </c>
      <c r="I608">
        <v>8.3446213088638004</v>
      </c>
      <c r="J608">
        <v>8.3904140276706993</v>
      </c>
      <c r="K608">
        <v>2.49477036201821</v>
      </c>
      <c r="L608">
        <v>13.966961923601</v>
      </c>
      <c r="M608">
        <v>6.3827929868221496</v>
      </c>
      <c r="N608">
        <v>6.0745629146283298</v>
      </c>
      <c r="O608">
        <v>8.8081059416838396</v>
      </c>
      <c r="P608">
        <v>6.3827929868221496</v>
      </c>
      <c r="Q608">
        <v>0.60707803515292302</v>
      </c>
      <c r="R608">
        <v>-0.46348463282003699</v>
      </c>
      <c r="S608">
        <v>0.16031054804672301</v>
      </c>
    </row>
    <row r="609" spans="1:19" x14ac:dyDescent="0.2">
      <c r="A609" t="s">
        <v>4109</v>
      </c>
      <c r="B609" t="s">
        <v>4108</v>
      </c>
      <c r="C609" t="s">
        <v>4110</v>
      </c>
      <c r="D609" t="s">
        <v>4111</v>
      </c>
      <c r="E609" s="10"/>
      <c r="F609">
        <v>9.4859624671318894</v>
      </c>
      <c r="G609">
        <v>11.155583910509099</v>
      </c>
      <c r="H609">
        <v>10.2446001095513</v>
      </c>
      <c r="I609">
        <v>10.2953821623974</v>
      </c>
      <c r="J609">
        <v>10.2446001095513</v>
      </c>
      <c r="K609">
        <v>2.8858616120812899</v>
      </c>
      <c r="L609">
        <v>12.491609387711099</v>
      </c>
      <c r="M609">
        <v>12.706055442548699</v>
      </c>
      <c r="N609">
        <v>13.1017136489452</v>
      </c>
      <c r="O609">
        <v>12.7664594930683</v>
      </c>
      <c r="P609">
        <v>12.706055442548699</v>
      </c>
      <c r="Q609">
        <v>1.26219692403963</v>
      </c>
      <c r="R609">
        <v>-2.47107733067091</v>
      </c>
      <c r="S609">
        <v>0.16031054804672301</v>
      </c>
    </row>
    <row r="610" spans="1:19" x14ac:dyDescent="0.2">
      <c r="A610" t="s">
        <v>4180</v>
      </c>
      <c r="B610" t="s">
        <v>4181</v>
      </c>
      <c r="C610" t="s">
        <v>4182</v>
      </c>
      <c r="D610" t="s">
        <v>4183</v>
      </c>
      <c r="E610" s="10"/>
      <c r="F610">
        <v>10.474556853276701</v>
      </c>
      <c r="G610">
        <v>10.524187073656501</v>
      </c>
      <c r="H610">
        <v>9.8813791689517796</v>
      </c>
      <c r="I610">
        <v>10.293374365295</v>
      </c>
      <c r="J610">
        <v>10.474556853276701</v>
      </c>
      <c r="K610">
        <v>2.7821455502299499</v>
      </c>
      <c r="L610">
        <v>12.837438903333499</v>
      </c>
      <c r="M610">
        <v>13.546127577046599</v>
      </c>
      <c r="N610">
        <v>12.313378815076501</v>
      </c>
      <c r="O610">
        <v>12.8989817651522</v>
      </c>
      <c r="P610">
        <v>12.837438903333499</v>
      </c>
      <c r="Q610">
        <v>1.19491366310632</v>
      </c>
      <c r="R610">
        <v>-2.60560739985719</v>
      </c>
      <c r="S610">
        <v>0.16060233240128199</v>
      </c>
    </row>
    <row r="611" spans="1:19" x14ac:dyDescent="0.2">
      <c r="A611" t="s">
        <v>920</v>
      </c>
      <c r="B611" t="s">
        <v>921</v>
      </c>
      <c r="C611" t="s">
        <v>922</v>
      </c>
      <c r="D611" t="s">
        <v>923</v>
      </c>
      <c r="E611" s="10"/>
      <c r="F611">
        <v>11.0318094952874</v>
      </c>
      <c r="G611">
        <v>11.417544295138701</v>
      </c>
      <c r="H611">
        <v>8.9287801301928305</v>
      </c>
      <c r="I611">
        <v>10.4593779735397</v>
      </c>
      <c r="J611">
        <v>11.0318094952874</v>
      </c>
      <c r="K611">
        <v>2.3613469377723399</v>
      </c>
      <c r="L611">
        <v>7.8262537356957704</v>
      </c>
      <c r="M611">
        <v>8.3968097939886501</v>
      </c>
      <c r="N611">
        <v>8.9101631193258495</v>
      </c>
      <c r="O611">
        <v>8.3777422163367596</v>
      </c>
      <c r="P611">
        <v>8.3968097939886501</v>
      </c>
      <c r="Q611">
        <v>2.4377172051073801</v>
      </c>
      <c r="R611">
        <v>2.0816357572028998</v>
      </c>
      <c r="S611">
        <v>0.162643565581259</v>
      </c>
    </row>
    <row r="612" spans="1:19" x14ac:dyDescent="0.2">
      <c r="A612" t="s">
        <v>4161</v>
      </c>
      <c r="B612" t="s">
        <v>4160</v>
      </c>
      <c r="C612" t="s">
        <v>4162</v>
      </c>
      <c r="D612" t="s">
        <v>4163</v>
      </c>
      <c r="E612" s="10"/>
      <c r="F612">
        <v>9.9893564970765301</v>
      </c>
      <c r="G612">
        <v>9.7279421195053501</v>
      </c>
      <c r="H612">
        <v>9.1260577790543405</v>
      </c>
      <c r="I612">
        <v>9.6144521318787408</v>
      </c>
      <c r="J612">
        <v>9.7279421195053501</v>
      </c>
      <c r="K612">
        <v>2.9855316973451398</v>
      </c>
      <c r="L612">
        <v>11.5625524741845</v>
      </c>
      <c r="M612">
        <v>12.3082104078541</v>
      </c>
      <c r="N612">
        <v>12.711159806504</v>
      </c>
      <c r="O612">
        <v>12.1939742295142</v>
      </c>
      <c r="P612">
        <v>12.3082104078541</v>
      </c>
      <c r="Q612">
        <v>1.46409518894531</v>
      </c>
      <c r="R612">
        <v>-2.57952209763546</v>
      </c>
      <c r="S612">
        <v>0.162662508527434</v>
      </c>
    </row>
    <row r="613" spans="1:19" x14ac:dyDescent="0.2">
      <c r="A613" t="s">
        <v>1032</v>
      </c>
      <c r="B613" t="s">
        <v>1033</v>
      </c>
      <c r="C613" t="s">
        <v>1034</v>
      </c>
      <c r="D613" t="s">
        <v>1035</v>
      </c>
      <c r="E613" s="10"/>
      <c r="F613">
        <v>12.4842486600527</v>
      </c>
      <c r="G613">
        <v>13.5880775450053</v>
      </c>
      <c r="H613">
        <v>13.0471488934104</v>
      </c>
      <c r="I613">
        <v>13.039825032822799</v>
      </c>
      <c r="J613">
        <v>13.0471488934104</v>
      </c>
      <c r="K613">
        <v>0.96840809379858805</v>
      </c>
      <c r="L613">
        <v>10.395014102383399</v>
      </c>
      <c r="M613">
        <v>11.208114499571399</v>
      </c>
      <c r="N613">
        <v>11.980309975725101</v>
      </c>
      <c r="O613">
        <v>11.1944795258933</v>
      </c>
      <c r="P613">
        <v>11.208114499571399</v>
      </c>
      <c r="Q613">
        <v>2.1761601706109501</v>
      </c>
      <c r="R613">
        <v>1.8453455069295199</v>
      </c>
      <c r="S613">
        <v>0.16423575773461399</v>
      </c>
    </row>
    <row r="614" spans="1:19" x14ac:dyDescent="0.2">
      <c r="A614" t="s">
        <v>2292</v>
      </c>
      <c r="B614" t="s">
        <v>2293</v>
      </c>
      <c r="C614" t="s">
        <v>2294</v>
      </c>
      <c r="D614" t="s">
        <v>2295</v>
      </c>
      <c r="E614" s="10"/>
      <c r="F614">
        <v>5.9107539113786798</v>
      </c>
      <c r="G614">
        <v>8.8823179819696705</v>
      </c>
      <c r="H614">
        <v>9.2266975128488706</v>
      </c>
      <c r="I614">
        <v>8.00658980206574</v>
      </c>
      <c r="J614">
        <v>8.8823179819696705</v>
      </c>
      <c r="K614">
        <v>2.7606138409972898</v>
      </c>
      <c r="L614">
        <v>10.5502681244126</v>
      </c>
      <c r="M614">
        <v>6.6559731284907802</v>
      </c>
      <c r="N614">
        <v>6.1784377693595598</v>
      </c>
      <c r="O614">
        <v>7.7948930074209697</v>
      </c>
      <c r="P614">
        <v>6.6559731284907802</v>
      </c>
      <c r="Q614">
        <v>0.84077845185218902</v>
      </c>
      <c r="R614">
        <v>0.21169679464477301</v>
      </c>
      <c r="S614">
        <v>0.16426738263513199</v>
      </c>
    </row>
    <row r="615" spans="1:19" x14ac:dyDescent="0.2">
      <c r="A615" t="s">
        <v>2900</v>
      </c>
      <c r="B615" t="s">
        <v>2901</v>
      </c>
      <c r="C615" t="s">
        <v>2902</v>
      </c>
      <c r="D615" t="s">
        <v>2903</v>
      </c>
      <c r="E615" s="10"/>
      <c r="F615">
        <v>5.9688276628089598</v>
      </c>
      <c r="G615">
        <v>13.9032010734993</v>
      </c>
      <c r="H615">
        <v>7.2924117451766897</v>
      </c>
      <c r="I615">
        <v>9.0548134938283091</v>
      </c>
      <c r="J615">
        <v>7.2924117451766897</v>
      </c>
      <c r="K615">
        <v>1.3910613532926901</v>
      </c>
      <c r="L615">
        <v>8.3661569913002403</v>
      </c>
      <c r="M615">
        <v>9.6366094787941101</v>
      </c>
      <c r="N615">
        <v>10.9320264267435</v>
      </c>
      <c r="O615">
        <v>9.6449309656126001</v>
      </c>
      <c r="P615">
        <v>9.6366094787941101</v>
      </c>
      <c r="Q615">
        <v>2.7036375944409801</v>
      </c>
      <c r="R615">
        <v>-0.59011747178429497</v>
      </c>
      <c r="S615">
        <v>0.16429134310604701</v>
      </c>
    </row>
    <row r="616" spans="1:19" x14ac:dyDescent="0.2">
      <c r="A616" t="s">
        <v>1608</v>
      </c>
      <c r="B616" t="s">
        <v>1609</v>
      </c>
      <c r="C616" t="s">
        <v>1610</v>
      </c>
      <c r="D616" t="s">
        <v>1611</v>
      </c>
      <c r="E616" s="10"/>
      <c r="F616">
        <v>12.7401942048021</v>
      </c>
      <c r="G616">
        <v>13.2422722425638</v>
      </c>
      <c r="H616">
        <v>12.8739277496915</v>
      </c>
      <c r="I616">
        <v>12.9521313990191</v>
      </c>
      <c r="J616">
        <v>12.8739277496915</v>
      </c>
      <c r="K616">
        <v>1.0329051583197499</v>
      </c>
      <c r="L616">
        <v>10.731079419478</v>
      </c>
      <c r="M616">
        <v>10.8618734594837</v>
      </c>
      <c r="N616">
        <v>14.2908961938604</v>
      </c>
      <c r="O616">
        <v>11.961283024274</v>
      </c>
      <c r="P616">
        <v>10.8618734594837</v>
      </c>
      <c r="Q616">
        <v>2.3985479995888799</v>
      </c>
      <c r="R616">
        <v>0.99084837474507204</v>
      </c>
      <c r="S616">
        <v>0.16433034795430501</v>
      </c>
    </row>
    <row r="617" spans="1:19" x14ac:dyDescent="0.2">
      <c r="A617" t="s">
        <v>1732</v>
      </c>
      <c r="B617" t="s">
        <v>1733</v>
      </c>
      <c r="C617" t="s">
        <v>1734</v>
      </c>
      <c r="D617" t="s">
        <v>1735</v>
      </c>
      <c r="E617" s="10"/>
      <c r="F617">
        <v>9.2975783754282304</v>
      </c>
      <c r="G617">
        <v>12.555703942386501</v>
      </c>
      <c r="H617">
        <v>12.540373081265001</v>
      </c>
      <c r="I617">
        <v>11.4645517996933</v>
      </c>
      <c r="J617">
        <v>12.540373081265001</v>
      </c>
      <c r="K617">
        <v>1.1852955183085401</v>
      </c>
      <c r="L617">
        <v>10.122252195353999</v>
      </c>
      <c r="M617">
        <v>11.4753690190987</v>
      </c>
      <c r="N617">
        <v>10.2960265097008</v>
      </c>
      <c r="O617">
        <v>10.6312159080512</v>
      </c>
      <c r="P617">
        <v>10.2960265097008</v>
      </c>
      <c r="Q617">
        <v>2.67251004286967</v>
      </c>
      <c r="R617">
        <v>0.833335891642069</v>
      </c>
      <c r="S617">
        <v>0.165608797408933</v>
      </c>
    </row>
    <row r="618" spans="1:19" x14ac:dyDescent="0.2">
      <c r="A618" t="s">
        <v>3924</v>
      </c>
      <c r="B618" t="s">
        <v>3925</v>
      </c>
      <c r="C618" t="s">
        <v>3926</v>
      </c>
      <c r="D618" t="s">
        <v>3927</v>
      </c>
      <c r="E618" s="10"/>
      <c r="F618">
        <v>10.954352672656499</v>
      </c>
      <c r="G618">
        <v>11.089817987437099</v>
      </c>
      <c r="H618">
        <v>10.2960265097008</v>
      </c>
      <c r="I618">
        <v>10.7800657232648</v>
      </c>
      <c r="J618">
        <v>10.954352672656499</v>
      </c>
      <c r="K618">
        <v>2.4280310099601201</v>
      </c>
      <c r="L618">
        <v>13.0311519649484</v>
      </c>
      <c r="M618">
        <v>12.656984751595401</v>
      </c>
      <c r="N618">
        <v>13.0003825456825</v>
      </c>
      <c r="O618">
        <v>12.896173087408799</v>
      </c>
      <c r="P618">
        <v>13.0003825456825</v>
      </c>
      <c r="Q618">
        <v>1.1136068229424201</v>
      </c>
      <c r="R618">
        <v>-2.1161073641439399</v>
      </c>
      <c r="S618">
        <v>0.16629188687306401</v>
      </c>
    </row>
    <row r="619" spans="1:19" x14ac:dyDescent="0.2">
      <c r="A619" t="s">
        <v>2548</v>
      </c>
      <c r="B619" t="s">
        <v>2549</v>
      </c>
      <c r="C619" t="s">
        <v>2550</v>
      </c>
      <c r="D619" t="s">
        <v>2551</v>
      </c>
      <c r="E619" s="10"/>
      <c r="F619">
        <v>13.3112185671653</v>
      </c>
      <c r="G619">
        <v>13.2378515992229</v>
      </c>
      <c r="H619">
        <v>14.3000653436709</v>
      </c>
      <c r="I619">
        <v>13.616378503352999</v>
      </c>
      <c r="J619">
        <v>13.3112185671653</v>
      </c>
      <c r="K619">
        <v>0.890371680673676</v>
      </c>
      <c r="L619">
        <v>12.979364955046</v>
      </c>
      <c r="M619">
        <v>14.1509818185925</v>
      </c>
      <c r="N619">
        <v>14.1509818185925</v>
      </c>
      <c r="O619">
        <v>13.760442864077</v>
      </c>
      <c r="P619">
        <v>14.1509818185925</v>
      </c>
      <c r="Q619">
        <v>0.64851580244313101</v>
      </c>
      <c r="R619">
        <v>-0.14406436072397399</v>
      </c>
      <c r="S619">
        <v>0.16750562640660199</v>
      </c>
    </row>
    <row r="620" spans="1:19" x14ac:dyDescent="0.2">
      <c r="A620" t="s">
        <v>3717</v>
      </c>
      <c r="B620" t="s">
        <v>3716</v>
      </c>
      <c r="C620" t="s">
        <v>3718</v>
      </c>
      <c r="D620" t="s">
        <v>3719</v>
      </c>
      <c r="E620" s="10"/>
      <c r="F620">
        <v>7.2777948990677697</v>
      </c>
      <c r="G620">
        <v>6.5475108222829803</v>
      </c>
      <c r="H620">
        <v>7.2482622541297497</v>
      </c>
      <c r="I620">
        <v>7.0245226584934999</v>
      </c>
      <c r="J620">
        <v>7.2482622541297497</v>
      </c>
      <c r="K620">
        <v>1.3433503265068201</v>
      </c>
      <c r="L620">
        <v>5.8710091588467099</v>
      </c>
      <c r="M620">
        <v>9.5379360331596708</v>
      </c>
      <c r="N620">
        <v>10.851578543352501</v>
      </c>
      <c r="O620">
        <v>8.7535079117863006</v>
      </c>
      <c r="P620">
        <v>9.5379360331596708</v>
      </c>
      <c r="Q620">
        <v>2.6843464021200298</v>
      </c>
      <c r="R620">
        <v>-1.7289852532928001</v>
      </c>
      <c r="S620">
        <v>0.16750562640660199</v>
      </c>
    </row>
    <row r="621" spans="1:19" x14ac:dyDescent="0.2">
      <c r="A621" t="s">
        <v>4017</v>
      </c>
      <c r="B621" t="s">
        <v>4016</v>
      </c>
      <c r="C621" t="s">
        <v>4018</v>
      </c>
      <c r="D621" t="s">
        <v>4019</v>
      </c>
      <c r="E621" s="10"/>
      <c r="F621">
        <v>11.1640301426871</v>
      </c>
      <c r="G621">
        <v>10.1890924686739</v>
      </c>
      <c r="H621">
        <v>10.1842445468716</v>
      </c>
      <c r="I621">
        <v>10.5124557194109</v>
      </c>
      <c r="J621">
        <v>10.1890924686739</v>
      </c>
      <c r="K621">
        <v>2.9043779220369799</v>
      </c>
      <c r="L621">
        <v>12.4109601004534</v>
      </c>
      <c r="M621">
        <v>12.615293374493399</v>
      </c>
      <c r="N621">
        <v>13.2870296781613</v>
      </c>
      <c r="O621">
        <v>12.7710943843694</v>
      </c>
      <c r="P621">
        <v>12.615293374493399</v>
      </c>
      <c r="Q621">
        <v>1.3088359235923901</v>
      </c>
      <c r="R621">
        <v>-2.25863866495851</v>
      </c>
      <c r="S621">
        <v>0.167706176172572</v>
      </c>
    </row>
    <row r="622" spans="1:19" x14ac:dyDescent="0.2">
      <c r="A622" t="s">
        <v>937</v>
      </c>
      <c r="B622" t="s">
        <v>936</v>
      </c>
      <c r="C622" t="s">
        <v>938</v>
      </c>
      <c r="D622" t="s">
        <v>939</v>
      </c>
      <c r="E622" s="10"/>
      <c r="F622">
        <v>8.0691054242784102</v>
      </c>
      <c r="G622">
        <v>13.3448132458575</v>
      </c>
      <c r="H622">
        <v>11.1337496400773</v>
      </c>
      <c r="I622">
        <v>10.849222770071</v>
      </c>
      <c r="J622">
        <v>11.1337496400773</v>
      </c>
      <c r="K622">
        <v>2.2715883237413799</v>
      </c>
      <c r="L622">
        <v>7.8447277263808104</v>
      </c>
      <c r="M622">
        <v>10.0028183187622</v>
      </c>
      <c r="N622">
        <v>8.5660148974029404</v>
      </c>
      <c r="O622">
        <v>8.8045203141819908</v>
      </c>
      <c r="P622">
        <v>8.5660148974029404</v>
      </c>
      <c r="Q622">
        <v>2.5030759201625301</v>
      </c>
      <c r="R622">
        <v>2.0447024558890599</v>
      </c>
      <c r="S622">
        <v>0.16853866800033299</v>
      </c>
    </row>
    <row r="623" spans="1:19" x14ac:dyDescent="0.2">
      <c r="A623" t="s">
        <v>1421</v>
      </c>
      <c r="B623" t="s">
        <v>1420</v>
      </c>
      <c r="C623" t="s">
        <v>1422</v>
      </c>
      <c r="D623" t="s">
        <v>1423</v>
      </c>
      <c r="E623" s="10"/>
      <c r="F623">
        <v>11.9017147723474</v>
      </c>
      <c r="G623">
        <v>5.8678554449243396</v>
      </c>
      <c r="H623">
        <v>11.294260654297901</v>
      </c>
      <c r="I623">
        <v>9.6879436238565404</v>
      </c>
      <c r="J623">
        <v>11.294260654297901</v>
      </c>
      <c r="K623">
        <v>2.1302525855318102</v>
      </c>
      <c r="L623">
        <v>6.2796826801827104</v>
      </c>
      <c r="M623">
        <v>8.7692136705128991</v>
      </c>
      <c r="N623">
        <v>10.2240625877815</v>
      </c>
      <c r="O623">
        <v>8.4243196461590397</v>
      </c>
      <c r="P623">
        <v>8.7692136705128991</v>
      </c>
      <c r="Q623">
        <v>2.5529712103287201</v>
      </c>
      <c r="R623">
        <v>1.2636239776975</v>
      </c>
      <c r="S623">
        <v>0.16853866800033299</v>
      </c>
    </row>
    <row r="624" spans="1:19" x14ac:dyDescent="0.2">
      <c r="A624" t="s">
        <v>4557</v>
      </c>
      <c r="B624" t="s">
        <v>4556</v>
      </c>
      <c r="C624" t="s">
        <v>4558</v>
      </c>
      <c r="D624" t="s">
        <v>4559</v>
      </c>
      <c r="E624" s="10"/>
      <c r="F624">
        <v>6.0765565773036201</v>
      </c>
      <c r="G624">
        <v>9.7644690509640402</v>
      </c>
      <c r="H624">
        <v>9.7243971343150903</v>
      </c>
      <c r="I624">
        <v>8.52180758752759</v>
      </c>
      <c r="J624">
        <v>9.7243971343150903</v>
      </c>
      <c r="K624">
        <v>2.9855946870739301</v>
      </c>
      <c r="L624">
        <v>11.036043356716201</v>
      </c>
      <c r="M624">
        <v>13.280545868011201</v>
      </c>
      <c r="N624">
        <v>12.2489667117653</v>
      </c>
      <c r="O624">
        <v>12.1885186454976</v>
      </c>
      <c r="P624">
        <v>12.2489667117653</v>
      </c>
      <c r="Q624">
        <v>1.4933672359508501</v>
      </c>
      <c r="R624">
        <v>-3.66671105796997</v>
      </c>
      <c r="S624">
        <v>0.17004185957731999</v>
      </c>
    </row>
    <row r="625" spans="1:19" x14ac:dyDescent="0.2">
      <c r="A625" t="s">
        <v>1089</v>
      </c>
      <c r="B625" t="s">
        <v>1088</v>
      </c>
      <c r="C625" t="s">
        <v>1090</v>
      </c>
      <c r="D625" t="s">
        <v>1091</v>
      </c>
      <c r="E625" s="10"/>
      <c r="F625">
        <v>11.4753690190987</v>
      </c>
      <c r="G625">
        <v>11.529759693741701</v>
      </c>
      <c r="H625">
        <v>6.3782669940574603</v>
      </c>
      <c r="I625">
        <v>9.7944652356326305</v>
      </c>
      <c r="J625">
        <v>11.4753690190987</v>
      </c>
      <c r="K625">
        <v>1.9730588377934</v>
      </c>
      <c r="L625">
        <v>5.6432336220012704</v>
      </c>
      <c r="M625">
        <v>9.4459749441573795</v>
      </c>
      <c r="N625">
        <v>9.0187382400181804</v>
      </c>
      <c r="O625">
        <v>8.0359822687256095</v>
      </c>
      <c r="P625">
        <v>9.0187382400181804</v>
      </c>
      <c r="Q625">
        <v>2.59411367757198</v>
      </c>
      <c r="R625">
        <v>1.7584829669070201</v>
      </c>
      <c r="S625">
        <v>0.17049498099268601</v>
      </c>
    </row>
    <row r="626" spans="1:19" x14ac:dyDescent="0.2">
      <c r="A626" t="s">
        <v>3384</v>
      </c>
      <c r="B626" t="s">
        <v>3385</v>
      </c>
      <c r="C626" t="s">
        <v>3386</v>
      </c>
      <c r="D626" t="s">
        <v>3387</v>
      </c>
      <c r="E626" s="10"/>
      <c r="F626">
        <v>10.668986638581099</v>
      </c>
      <c r="G626">
        <v>11.308614341356</v>
      </c>
      <c r="H626">
        <v>10.636374398163699</v>
      </c>
      <c r="I626">
        <v>10.8713251260336</v>
      </c>
      <c r="J626">
        <v>10.668986638581099</v>
      </c>
      <c r="K626">
        <v>2.6552553223227502</v>
      </c>
      <c r="L626">
        <v>10.5580959857247</v>
      </c>
      <c r="M626">
        <v>12.8984335058366</v>
      </c>
      <c r="N626">
        <v>12.8603792240347</v>
      </c>
      <c r="O626">
        <v>12.105636238532</v>
      </c>
      <c r="P626">
        <v>12.8603792240347</v>
      </c>
      <c r="Q626">
        <v>1.1832621051501799</v>
      </c>
      <c r="R626">
        <v>-1.2343111124984401</v>
      </c>
      <c r="S626">
        <v>0.17049498099268601</v>
      </c>
    </row>
    <row r="627" spans="1:19" x14ac:dyDescent="0.2">
      <c r="A627" t="s">
        <v>3560</v>
      </c>
      <c r="B627" t="s">
        <v>3561</v>
      </c>
      <c r="C627" t="s">
        <v>3562</v>
      </c>
      <c r="D627" t="s">
        <v>3563</v>
      </c>
      <c r="E627" s="10"/>
      <c r="F627">
        <v>6.0443703872456096</v>
      </c>
      <c r="G627">
        <v>6.27686357944643</v>
      </c>
      <c r="H627">
        <v>10.541296648130601</v>
      </c>
      <c r="I627">
        <v>7.6208435382742099</v>
      </c>
      <c r="J627">
        <v>6.27686357944643</v>
      </c>
      <c r="K627">
        <v>0.51308756835290004</v>
      </c>
      <c r="L627">
        <v>6.3475693697190403</v>
      </c>
      <c r="M627">
        <v>7.8447277263808104</v>
      </c>
      <c r="N627">
        <v>13.057263937963601</v>
      </c>
      <c r="O627">
        <v>9.0831870113544806</v>
      </c>
      <c r="P627">
        <v>7.8447277263808104</v>
      </c>
      <c r="Q627">
        <v>2.0190579282604899</v>
      </c>
      <c r="R627">
        <v>-1.46234347308028</v>
      </c>
      <c r="S627">
        <v>0.17049498099268601</v>
      </c>
    </row>
    <row r="628" spans="1:19" x14ac:dyDescent="0.2">
      <c r="A628" t="s">
        <v>4068</v>
      </c>
      <c r="B628" t="s">
        <v>4069</v>
      </c>
      <c r="C628" t="s">
        <v>4070</v>
      </c>
      <c r="D628" t="s">
        <v>4071</v>
      </c>
      <c r="E628" s="10"/>
      <c r="F628">
        <v>9.4274345372303205</v>
      </c>
      <c r="G628">
        <v>8.5161115767393305</v>
      </c>
      <c r="H628">
        <v>6.2214778906935502</v>
      </c>
      <c r="I628">
        <v>8.0550080015544001</v>
      </c>
      <c r="J628">
        <v>8.5161115767393305</v>
      </c>
      <c r="K628">
        <v>2.5750509798335699</v>
      </c>
      <c r="L628">
        <v>11.0929798949558</v>
      </c>
      <c r="M628">
        <v>11.483150360277699</v>
      </c>
      <c r="N628">
        <v>8.7238490381076303</v>
      </c>
      <c r="O628">
        <v>10.4333264311137</v>
      </c>
      <c r="P628">
        <v>11.0929798949558</v>
      </c>
      <c r="Q628">
        <v>2.2585077242857499</v>
      </c>
      <c r="R628">
        <v>-2.3783184295593198</v>
      </c>
      <c r="S628">
        <v>0.17049498099268601</v>
      </c>
    </row>
    <row r="629" spans="1:19" x14ac:dyDescent="0.2">
      <c r="A629" t="s">
        <v>925</v>
      </c>
      <c r="B629" t="s">
        <v>924</v>
      </c>
      <c r="C629" t="s">
        <v>926</v>
      </c>
      <c r="D629" t="s">
        <v>927</v>
      </c>
      <c r="E629" s="10"/>
      <c r="F629">
        <v>8.9972955551968994</v>
      </c>
      <c r="G629">
        <v>12.7762033123392</v>
      </c>
      <c r="H629">
        <v>6.2827177439635404</v>
      </c>
      <c r="I629">
        <v>9.3520722038332096</v>
      </c>
      <c r="J629">
        <v>8.9972955551968994</v>
      </c>
      <c r="K629">
        <v>2.8091693429660598</v>
      </c>
      <c r="L629">
        <v>9.4350129097830209</v>
      </c>
      <c r="M629">
        <v>5.6432336220012704</v>
      </c>
      <c r="N629">
        <v>6.7725279063763004</v>
      </c>
      <c r="O629">
        <v>7.2835914793868701</v>
      </c>
      <c r="P629">
        <v>6.7725279063763004</v>
      </c>
      <c r="Q629">
        <v>0.94564130978639205</v>
      </c>
      <c r="R629">
        <v>2.0684807244463399</v>
      </c>
      <c r="S629">
        <v>0.17123149208354699</v>
      </c>
    </row>
    <row r="630" spans="1:19" x14ac:dyDescent="0.2">
      <c r="A630" t="s">
        <v>2485</v>
      </c>
      <c r="B630" t="s">
        <v>2484</v>
      </c>
      <c r="C630" t="s">
        <v>2486</v>
      </c>
      <c r="D630" t="s">
        <v>2487</v>
      </c>
      <c r="E630" s="10"/>
      <c r="F630">
        <v>12.3082104078541</v>
      </c>
      <c r="G630">
        <v>7.5468133414578498</v>
      </c>
      <c r="H630">
        <v>6.2599590717731903</v>
      </c>
      <c r="I630">
        <v>8.7049942736950605</v>
      </c>
      <c r="J630">
        <v>7.5468133414578498</v>
      </c>
      <c r="K630">
        <v>1.67938620682031</v>
      </c>
      <c r="L630">
        <v>9.9587802272776393</v>
      </c>
      <c r="M630">
        <v>5.9107539113786798</v>
      </c>
      <c r="N630">
        <v>10.417981499531001</v>
      </c>
      <c r="O630">
        <v>8.7625052127290903</v>
      </c>
      <c r="P630">
        <v>9.9587802272776393</v>
      </c>
      <c r="Q630">
        <v>2.7440188789100302</v>
      </c>
      <c r="R630">
        <v>-5.7510939034036902E-2</v>
      </c>
      <c r="S630">
        <v>0.17146356662158199</v>
      </c>
    </row>
    <row r="631" spans="1:19" x14ac:dyDescent="0.2">
      <c r="A631" t="s">
        <v>2681</v>
      </c>
      <c r="B631" t="s">
        <v>2680</v>
      </c>
      <c r="C631" t="s">
        <v>2682</v>
      </c>
      <c r="D631" t="s">
        <v>2683</v>
      </c>
      <c r="E631" s="10"/>
      <c r="F631">
        <v>12.7762033123392</v>
      </c>
      <c r="G631">
        <v>12.9540152986382</v>
      </c>
      <c r="H631">
        <v>7.1961862798906298</v>
      </c>
      <c r="I631">
        <v>10.975468296956</v>
      </c>
      <c r="J631">
        <v>12.7762033123392</v>
      </c>
      <c r="K631">
        <v>1.07310885667634</v>
      </c>
      <c r="L631">
        <v>10.3316793106861</v>
      </c>
      <c r="M631">
        <v>10.7789110587868</v>
      </c>
      <c r="N631">
        <v>12.706055442548699</v>
      </c>
      <c r="O631">
        <v>11.2722152706739</v>
      </c>
      <c r="P631">
        <v>10.7789110587868</v>
      </c>
      <c r="Q631">
        <v>2.4420515612625602</v>
      </c>
      <c r="R631">
        <v>-0.29674697371786601</v>
      </c>
      <c r="S631">
        <v>0.17174273160126799</v>
      </c>
    </row>
    <row r="632" spans="1:19" x14ac:dyDescent="0.2">
      <c r="A632" t="s">
        <v>1021</v>
      </c>
      <c r="B632" t="s">
        <v>1020</v>
      </c>
      <c r="C632" t="s">
        <v>1022</v>
      </c>
      <c r="D632" t="s">
        <v>1023</v>
      </c>
      <c r="E632" s="10"/>
      <c r="F632">
        <v>7.3085476058693599</v>
      </c>
      <c r="G632">
        <v>10.1532606809326</v>
      </c>
      <c r="H632">
        <v>10.524187073656501</v>
      </c>
      <c r="I632">
        <v>9.3286651201528503</v>
      </c>
      <c r="J632">
        <v>10.1532606809326</v>
      </c>
      <c r="K632">
        <v>2.9152772093252102</v>
      </c>
      <c r="L632">
        <v>7.6557687414070701</v>
      </c>
      <c r="M632">
        <v>7.1017236353194804</v>
      </c>
      <c r="N632">
        <v>7.6065108974522104</v>
      </c>
      <c r="O632">
        <v>7.4546677580595899</v>
      </c>
      <c r="P632">
        <v>7.6065108974522104</v>
      </c>
      <c r="Q632">
        <v>1.78178172101165</v>
      </c>
      <c r="R632">
        <v>1.87399736209326</v>
      </c>
      <c r="S632">
        <v>0.17225760985701</v>
      </c>
    </row>
    <row r="633" spans="1:19" x14ac:dyDescent="0.2">
      <c r="A633" t="s">
        <v>1285</v>
      </c>
      <c r="B633" t="s">
        <v>1284</v>
      </c>
      <c r="C633" t="s">
        <v>1286</v>
      </c>
      <c r="D633" t="s">
        <v>1287</v>
      </c>
      <c r="E633" s="10"/>
      <c r="F633">
        <v>8.1529825034754406</v>
      </c>
      <c r="G633">
        <v>13.7125839392448</v>
      </c>
      <c r="H633">
        <v>10.8252759814853</v>
      </c>
      <c r="I633">
        <v>10.8969474747352</v>
      </c>
      <c r="J633">
        <v>10.8252759814853</v>
      </c>
      <c r="K633">
        <v>2.5347118792403101</v>
      </c>
      <c r="L633">
        <v>13.7839854913518</v>
      </c>
      <c r="M633">
        <v>8.2417301263109799</v>
      </c>
      <c r="N633">
        <v>6.1784377693595598</v>
      </c>
      <c r="O633">
        <v>9.4013844623407703</v>
      </c>
      <c r="P633">
        <v>8.2417301263109799</v>
      </c>
      <c r="Q633">
        <v>2.3503484432133499</v>
      </c>
      <c r="R633">
        <v>1.4955630123943999</v>
      </c>
      <c r="S633">
        <v>0.17225760985701</v>
      </c>
    </row>
    <row r="634" spans="1:19" x14ac:dyDescent="0.2">
      <c r="A634" t="s">
        <v>2756</v>
      </c>
      <c r="B634" t="s">
        <v>2757</v>
      </c>
      <c r="C634" t="s">
        <v>2758</v>
      </c>
      <c r="D634" t="s">
        <v>2759</v>
      </c>
      <c r="E634" s="10"/>
      <c r="F634">
        <v>7.5237099759541897</v>
      </c>
      <c r="G634">
        <v>12.1454335738895</v>
      </c>
      <c r="H634">
        <v>7.0669695742104102</v>
      </c>
      <c r="I634">
        <v>8.9120377080180404</v>
      </c>
      <c r="J634">
        <v>7.5237099759541897</v>
      </c>
      <c r="K634">
        <v>1.6526705924145499</v>
      </c>
      <c r="L634">
        <v>9.9085665500750792</v>
      </c>
      <c r="M634">
        <v>10.961196887623601</v>
      </c>
      <c r="N634">
        <v>7.0212474882443701</v>
      </c>
      <c r="O634">
        <v>9.2970036419810196</v>
      </c>
      <c r="P634">
        <v>9.9085665500750792</v>
      </c>
      <c r="Q634">
        <v>2.7425566231635399</v>
      </c>
      <c r="R634">
        <v>-0.38496593396298301</v>
      </c>
      <c r="S634">
        <v>0.17225760985701</v>
      </c>
    </row>
    <row r="635" spans="1:19" x14ac:dyDescent="0.2">
      <c r="A635" t="s">
        <v>3665</v>
      </c>
      <c r="B635" t="s">
        <v>3664</v>
      </c>
      <c r="C635" t="s">
        <v>3666</v>
      </c>
      <c r="D635" t="s">
        <v>3667</v>
      </c>
      <c r="E635" s="10"/>
      <c r="F635">
        <v>11.884226689641499</v>
      </c>
      <c r="G635">
        <v>10.781430252406301</v>
      </c>
      <c r="H635">
        <v>11.7288210625688</v>
      </c>
      <c r="I635">
        <v>11.464826001538899</v>
      </c>
      <c r="J635">
        <v>11.7288210625688</v>
      </c>
      <c r="K635">
        <v>1.7562679947216</v>
      </c>
      <c r="L635">
        <v>13.2378515992229</v>
      </c>
      <c r="M635">
        <v>12.6360335623847</v>
      </c>
      <c r="N635">
        <v>13.487460597030299</v>
      </c>
      <c r="O635">
        <v>13.1204485862126</v>
      </c>
      <c r="P635">
        <v>13.2378515992229</v>
      </c>
      <c r="Q635">
        <v>1.0024456503650301</v>
      </c>
      <c r="R635">
        <v>-1.65562258467374</v>
      </c>
      <c r="S635">
        <v>0.17225760985701</v>
      </c>
    </row>
    <row r="636" spans="1:19" x14ac:dyDescent="0.2">
      <c r="A636" t="s">
        <v>3864</v>
      </c>
      <c r="B636" t="s">
        <v>3865</v>
      </c>
      <c r="C636" t="s">
        <v>3866</v>
      </c>
      <c r="D636" t="s">
        <v>3867</v>
      </c>
      <c r="E636" s="10"/>
      <c r="F636">
        <v>9.8343431397530399</v>
      </c>
      <c r="G636">
        <v>10.6831888609857</v>
      </c>
      <c r="H636">
        <v>9.3981684909174401</v>
      </c>
      <c r="I636">
        <v>9.9719001638853904</v>
      </c>
      <c r="J636">
        <v>9.8343431397530399</v>
      </c>
      <c r="K636">
        <v>2.9792827912726598</v>
      </c>
      <c r="L636">
        <v>10.5346840192279</v>
      </c>
      <c r="M636">
        <v>13.1070005716432</v>
      </c>
      <c r="N636">
        <v>12.3082104078541</v>
      </c>
      <c r="O636">
        <v>11.983298332908401</v>
      </c>
      <c r="P636">
        <v>12.3082104078541</v>
      </c>
      <c r="Q636">
        <v>1.46409518894531</v>
      </c>
      <c r="R636">
        <v>-2.0113981690229998</v>
      </c>
      <c r="S636">
        <v>0.17225760985701</v>
      </c>
    </row>
    <row r="637" spans="1:19" x14ac:dyDescent="0.2">
      <c r="A637" t="s">
        <v>3896</v>
      </c>
      <c r="B637" t="s">
        <v>3897</v>
      </c>
      <c r="C637" t="s">
        <v>3898</v>
      </c>
      <c r="D637" t="s">
        <v>3899</v>
      </c>
      <c r="E637" s="10"/>
      <c r="F637">
        <v>6.1987104521997196</v>
      </c>
      <c r="G637">
        <v>9.9758644542644301</v>
      </c>
      <c r="H637">
        <v>10.1287585611545</v>
      </c>
      <c r="I637">
        <v>8.76777782253955</v>
      </c>
      <c r="J637">
        <v>9.9758644542644301</v>
      </c>
      <c r="K637">
        <v>2.9582520736960598</v>
      </c>
      <c r="L637">
        <v>6.2076155342268704</v>
      </c>
      <c r="M637">
        <v>13.8675314408363</v>
      </c>
      <c r="N637">
        <v>12.419120413711401</v>
      </c>
      <c r="O637">
        <v>10.831422462924801</v>
      </c>
      <c r="P637">
        <v>12.419120413711401</v>
      </c>
      <c r="Q637">
        <v>1.40857996277502</v>
      </c>
      <c r="R637">
        <v>-2.0636446403852999</v>
      </c>
      <c r="S637">
        <v>0.17225760985701</v>
      </c>
    </row>
    <row r="638" spans="1:19" x14ac:dyDescent="0.2">
      <c r="A638" t="s">
        <v>3920</v>
      </c>
      <c r="B638" t="s">
        <v>3921</v>
      </c>
      <c r="C638" t="s">
        <v>3922</v>
      </c>
      <c r="D638" t="s">
        <v>3923</v>
      </c>
      <c r="E638" s="10"/>
      <c r="F638">
        <v>9.9146733997099599</v>
      </c>
      <c r="G638">
        <v>11.5625524741845</v>
      </c>
      <c r="H638">
        <v>10.7739117120259</v>
      </c>
      <c r="I638">
        <v>10.750379195306801</v>
      </c>
      <c r="J638">
        <v>10.7739117120259</v>
      </c>
      <c r="K638">
        <v>2.5755375708047401</v>
      </c>
      <c r="L638">
        <v>12.8795740533978</v>
      </c>
      <c r="M638">
        <v>13.2378515992229</v>
      </c>
      <c r="N638">
        <v>12.4764051075945</v>
      </c>
      <c r="O638">
        <v>12.8646102534051</v>
      </c>
      <c r="P638">
        <v>12.8795740533978</v>
      </c>
      <c r="Q638">
        <v>1.1735519555878899</v>
      </c>
      <c r="R638">
        <v>-2.1142310580982802</v>
      </c>
      <c r="S638">
        <v>0.17247611614719199</v>
      </c>
    </row>
    <row r="639" spans="1:19" x14ac:dyDescent="0.2">
      <c r="A639" t="s">
        <v>4205</v>
      </c>
      <c r="B639" t="s">
        <v>4204</v>
      </c>
      <c r="C639" t="s">
        <v>4206</v>
      </c>
      <c r="D639" t="s">
        <v>4207</v>
      </c>
      <c r="E639" s="10"/>
      <c r="F639">
        <v>9.2695705823635706</v>
      </c>
      <c r="G639">
        <v>8.49518482312941</v>
      </c>
      <c r="H639">
        <v>7.9622713188731797</v>
      </c>
      <c r="I639">
        <v>8.5756755747887201</v>
      </c>
      <c r="J639">
        <v>8.49518482312941</v>
      </c>
      <c r="K639">
        <v>2.5624002504653101</v>
      </c>
      <c r="L639">
        <v>10.925898366837499</v>
      </c>
      <c r="M639">
        <v>11.0455886797275</v>
      </c>
      <c r="N639">
        <v>11.6662466515265</v>
      </c>
      <c r="O639">
        <v>11.2125778993639</v>
      </c>
      <c r="P639">
        <v>11.0455886797275</v>
      </c>
      <c r="Q639">
        <v>2.2899300802588698</v>
      </c>
      <c r="R639">
        <v>-2.6369023245751402</v>
      </c>
      <c r="S639">
        <v>0.173270655793445</v>
      </c>
    </row>
    <row r="640" spans="1:19" x14ac:dyDescent="0.2">
      <c r="A640" t="s">
        <v>2312</v>
      </c>
      <c r="B640" t="s">
        <v>2313</v>
      </c>
      <c r="C640" t="s">
        <v>2314</v>
      </c>
      <c r="D640" t="s">
        <v>2315</v>
      </c>
      <c r="E640" s="10"/>
      <c r="F640">
        <v>13.0260060058483</v>
      </c>
      <c r="G640">
        <v>6.4868454461806504</v>
      </c>
      <c r="H640">
        <v>6.4824677884748896</v>
      </c>
      <c r="I640">
        <v>8.6651064135012792</v>
      </c>
      <c r="J640">
        <v>6.4868454461806504</v>
      </c>
      <c r="K640">
        <v>0.67336827181239001</v>
      </c>
      <c r="L640">
        <v>8.3426064435593403</v>
      </c>
      <c r="M640">
        <v>5.8330528971702904</v>
      </c>
      <c r="N640">
        <v>11.2819490208046</v>
      </c>
      <c r="O640">
        <v>8.4858694538447406</v>
      </c>
      <c r="P640">
        <v>8.3426064435593403</v>
      </c>
      <c r="Q640">
        <v>2.41030991546153</v>
      </c>
      <c r="R640">
        <v>0.17923695965653699</v>
      </c>
      <c r="S640">
        <v>0.173385674004708</v>
      </c>
    </row>
    <row r="641" spans="1:19" x14ac:dyDescent="0.2">
      <c r="A641" t="s">
        <v>2345</v>
      </c>
      <c r="B641" t="s">
        <v>2344</v>
      </c>
      <c r="C641" t="s">
        <v>2346</v>
      </c>
      <c r="D641" t="s">
        <v>2347</v>
      </c>
      <c r="E641" s="10"/>
      <c r="F641">
        <v>13.9032010734993</v>
      </c>
      <c r="G641">
        <v>13.3902286640502</v>
      </c>
      <c r="H641">
        <v>12.8506166666707</v>
      </c>
      <c r="I641">
        <v>13.3813488014067</v>
      </c>
      <c r="J641">
        <v>13.3902286640502</v>
      </c>
      <c r="K641">
        <v>0.87386301772566899</v>
      </c>
      <c r="L641">
        <v>14.2420992907344</v>
      </c>
      <c r="M641">
        <v>14.1879694688883</v>
      </c>
      <c r="N641">
        <v>11.3028512413978</v>
      </c>
      <c r="O641">
        <v>13.244306667006899</v>
      </c>
      <c r="P641">
        <v>14.1879694688883</v>
      </c>
      <c r="Q641">
        <v>0.63870786595463702</v>
      </c>
      <c r="R641">
        <v>0.13704213439986501</v>
      </c>
      <c r="S641">
        <v>0.17523608369903601</v>
      </c>
    </row>
    <row r="642" spans="1:19" x14ac:dyDescent="0.2">
      <c r="A642" t="s">
        <v>2145</v>
      </c>
      <c r="B642" t="s">
        <v>2144</v>
      </c>
      <c r="C642" t="s">
        <v>2146</v>
      </c>
      <c r="D642" t="s">
        <v>2147</v>
      </c>
      <c r="E642" s="10"/>
      <c r="F642">
        <v>12.960042979158599</v>
      </c>
      <c r="G642">
        <v>8.0060907063826008</v>
      </c>
      <c r="H642">
        <v>12.912657912152699</v>
      </c>
      <c r="I642">
        <v>11.292930532564601</v>
      </c>
      <c r="J642">
        <v>12.912657912152699</v>
      </c>
      <c r="K642">
        <v>1.0178064244174301</v>
      </c>
      <c r="L642">
        <v>10.4142302137382</v>
      </c>
      <c r="M642">
        <v>11.192578886914999</v>
      </c>
      <c r="N642">
        <v>11.085111478473999</v>
      </c>
      <c r="O642">
        <v>10.897306859709101</v>
      </c>
      <c r="P642">
        <v>11.085111478473999</v>
      </c>
      <c r="Q642">
        <v>2.2638270022636</v>
      </c>
      <c r="R642">
        <v>0.39562367285553701</v>
      </c>
      <c r="S642">
        <v>0.17542325581395299</v>
      </c>
    </row>
    <row r="643" spans="1:19" x14ac:dyDescent="0.2">
      <c r="A643" t="s">
        <v>876</v>
      </c>
      <c r="B643" t="s">
        <v>877</v>
      </c>
      <c r="C643" t="s">
        <v>878</v>
      </c>
      <c r="D643" t="s">
        <v>879</v>
      </c>
      <c r="E643" s="10"/>
      <c r="F643">
        <v>13.5532969258851</v>
      </c>
      <c r="G643">
        <v>12.1207202906281</v>
      </c>
      <c r="H643">
        <v>12.3802984382215</v>
      </c>
      <c r="I643">
        <v>12.6847718849116</v>
      </c>
      <c r="J643">
        <v>12.3802984382215</v>
      </c>
      <c r="K643">
        <v>1.2742415759833901</v>
      </c>
      <c r="L643">
        <v>9.9824022735678408</v>
      </c>
      <c r="M643">
        <v>10.1776931897341</v>
      </c>
      <c r="N643">
        <v>11.397310196628601</v>
      </c>
      <c r="O643">
        <v>10.5191352199768</v>
      </c>
      <c r="P643">
        <v>10.1776931897341</v>
      </c>
      <c r="Q643">
        <v>2.7124690443658901</v>
      </c>
      <c r="R643">
        <v>2.1656366649347398</v>
      </c>
      <c r="S643">
        <v>0.175926321095252</v>
      </c>
    </row>
    <row r="644" spans="1:19" x14ac:dyDescent="0.2">
      <c r="A644" t="s">
        <v>1509</v>
      </c>
      <c r="B644" t="s">
        <v>1508</v>
      </c>
      <c r="C644" t="s">
        <v>1510</v>
      </c>
      <c r="D644" t="s">
        <v>1511</v>
      </c>
      <c r="E644" s="10"/>
      <c r="F644">
        <v>13.4549324110324</v>
      </c>
      <c r="G644">
        <v>13.5396858587512</v>
      </c>
      <c r="H644">
        <v>14.096449821558499</v>
      </c>
      <c r="I644">
        <v>13.697022697114001</v>
      </c>
      <c r="J644">
        <v>13.5396858587512</v>
      </c>
      <c r="K644">
        <v>0.85114179549430102</v>
      </c>
      <c r="L644">
        <v>12.2928599852064</v>
      </c>
      <c r="M644">
        <v>11.5584922336311</v>
      </c>
      <c r="N644">
        <v>13.874156713144</v>
      </c>
      <c r="O644">
        <v>12.575169643993799</v>
      </c>
      <c r="P644">
        <v>12.2928599852064</v>
      </c>
      <c r="Q644">
        <v>1.47170553610548</v>
      </c>
      <c r="R644">
        <v>1.12185305312019</v>
      </c>
      <c r="S644">
        <v>0.176304275215319</v>
      </c>
    </row>
    <row r="645" spans="1:19" x14ac:dyDescent="0.2">
      <c r="A645" t="s">
        <v>1892</v>
      </c>
      <c r="B645" t="s">
        <v>1893</v>
      </c>
      <c r="C645" t="s">
        <v>1894</v>
      </c>
      <c r="D645" t="s">
        <v>1895</v>
      </c>
      <c r="E645" s="10"/>
      <c r="F645">
        <v>10.2746521208656</v>
      </c>
      <c r="G645">
        <v>6.3139468169786701</v>
      </c>
      <c r="H645">
        <v>8.9734078549516507</v>
      </c>
      <c r="I645">
        <v>8.5206689309319703</v>
      </c>
      <c r="J645">
        <v>8.9734078549516507</v>
      </c>
      <c r="K645">
        <v>2.7993640939850999</v>
      </c>
      <c r="L645">
        <v>6.5584879328356998</v>
      </c>
      <c r="M645">
        <v>6.79950006755928</v>
      </c>
      <c r="N645">
        <v>10.115603543453799</v>
      </c>
      <c r="O645">
        <v>7.8245305146162503</v>
      </c>
      <c r="P645">
        <v>6.79950006755928</v>
      </c>
      <c r="Q645">
        <v>0.97060895494133104</v>
      </c>
      <c r="R645">
        <v>0.69613841631572304</v>
      </c>
      <c r="S645">
        <v>0.176304275215319</v>
      </c>
    </row>
    <row r="646" spans="1:19" x14ac:dyDescent="0.2">
      <c r="A646" t="s">
        <v>1716</v>
      </c>
      <c r="B646" t="s">
        <v>1717</v>
      </c>
      <c r="C646" t="s">
        <v>1718</v>
      </c>
      <c r="D646" t="s">
        <v>1719</v>
      </c>
      <c r="E646" s="10"/>
      <c r="F646">
        <v>7.3214897331336104</v>
      </c>
      <c r="G646">
        <v>11.941442285646801</v>
      </c>
      <c r="H646">
        <v>12.546760803190001</v>
      </c>
      <c r="I646">
        <v>10.6032309406568</v>
      </c>
      <c r="J646">
        <v>11.941442285646801</v>
      </c>
      <c r="K646">
        <v>1.5820360249608101</v>
      </c>
      <c r="L646">
        <v>9.6476424264547607</v>
      </c>
      <c r="M646">
        <v>10.357604549760801</v>
      </c>
      <c r="N646">
        <v>9.1959799542299798</v>
      </c>
      <c r="O646">
        <v>9.7337423101485108</v>
      </c>
      <c r="P646">
        <v>9.6476424264547607</v>
      </c>
      <c r="Q646">
        <v>2.7057307288704502</v>
      </c>
      <c r="R646">
        <v>0.86948863050829295</v>
      </c>
      <c r="S646">
        <v>0.176745374462427</v>
      </c>
    </row>
    <row r="647" spans="1:19" x14ac:dyDescent="0.2">
      <c r="A647" t="s">
        <v>3760</v>
      </c>
      <c r="B647" t="s">
        <v>3761</v>
      </c>
      <c r="C647" t="s">
        <v>3762</v>
      </c>
      <c r="D647" t="s">
        <v>3763</v>
      </c>
      <c r="E647" s="10"/>
      <c r="F647">
        <v>8.4890793111231808</v>
      </c>
      <c r="G647">
        <v>6.7108656692153001</v>
      </c>
      <c r="H647">
        <v>8.4404291221408503</v>
      </c>
      <c r="I647">
        <v>7.8801247008264399</v>
      </c>
      <c r="J647">
        <v>8.4404291221408503</v>
      </c>
      <c r="K647">
        <v>2.52795188552067</v>
      </c>
      <c r="L647">
        <v>10.961196887623601</v>
      </c>
      <c r="M647">
        <v>6.3782669940574603</v>
      </c>
      <c r="N647">
        <v>11.70286991489</v>
      </c>
      <c r="O647">
        <v>9.6807779321903702</v>
      </c>
      <c r="P647">
        <v>10.961196887623601</v>
      </c>
      <c r="Q647">
        <v>2.3422509286410702</v>
      </c>
      <c r="R647">
        <v>-1.8006532313639301</v>
      </c>
      <c r="S647">
        <v>0.176745374462427</v>
      </c>
    </row>
    <row r="648" spans="1:19" x14ac:dyDescent="0.2">
      <c r="A648" t="s">
        <v>3837</v>
      </c>
      <c r="B648" t="s">
        <v>3836</v>
      </c>
      <c r="C648" t="s">
        <v>3838</v>
      </c>
      <c r="D648" t="s">
        <v>3839</v>
      </c>
      <c r="E648" s="10"/>
      <c r="F648">
        <v>11.0146146361718</v>
      </c>
      <c r="G648">
        <v>11.721670248965999</v>
      </c>
      <c r="H648">
        <v>10.796798144267999</v>
      </c>
      <c r="I648">
        <v>11.1776943431353</v>
      </c>
      <c r="J648">
        <v>11.0146146361718</v>
      </c>
      <c r="K648">
        <v>2.3762984448128299</v>
      </c>
      <c r="L648">
        <v>12.7687371364177</v>
      </c>
      <c r="M648">
        <v>13.6975766430677</v>
      </c>
      <c r="N648">
        <v>12.941663621614801</v>
      </c>
      <c r="O648">
        <v>13.1359924670334</v>
      </c>
      <c r="P648">
        <v>12.941663621614801</v>
      </c>
      <c r="Q648">
        <v>1.14246222061049</v>
      </c>
      <c r="R648">
        <v>-1.9582981238981401</v>
      </c>
      <c r="S648">
        <v>0.176745374462427</v>
      </c>
    </row>
    <row r="649" spans="1:19" x14ac:dyDescent="0.2">
      <c r="A649" t="s">
        <v>968</v>
      </c>
      <c r="B649" t="s">
        <v>969</v>
      </c>
      <c r="C649" t="s">
        <v>970</v>
      </c>
      <c r="D649" t="s">
        <v>971</v>
      </c>
      <c r="E649" s="10"/>
      <c r="F649">
        <v>7.5895118439318496</v>
      </c>
      <c r="G649">
        <v>13.8302483282565</v>
      </c>
      <c r="H649">
        <v>6.1423827312810699</v>
      </c>
      <c r="I649">
        <v>9.1873809678231204</v>
      </c>
      <c r="J649">
        <v>7.5895118439318496</v>
      </c>
      <c r="K649">
        <v>1.7287131511110001</v>
      </c>
      <c r="L649">
        <v>9.2455159781837501</v>
      </c>
      <c r="M649">
        <v>6.1414530305462902</v>
      </c>
      <c r="N649">
        <v>6.2740444787101604</v>
      </c>
      <c r="O649">
        <v>7.2203378291467297</v>
      </c>
      <c r="P649">
        <v>6.2740444787101604</v>
      </c>
      <c r="Q649">
        <v>0.511072743325791</v>
      </c>
      <c r="R649">
        <v>1.96704313867639</v>
      </c>
      <c r="S649">
        <v>0.177111650794054</v>
      </c>
    </row>
    <row r="650" spans="1:19" x14ac:dyDescent="0.2">
      <c r="A650" t="s">
        <v>3104</v>
      </c>
      <c r="B650" t="s">
        <v>3105</v>
      </c>
      <c r="C650" t="s">
        <v>3106</v>
      </c>
      <c r="D650" t="s">
        <v>3107</v>
      </c>
      <c r="E650" s="10"/>
      <c r="F650">
        <v>6.4787977333806799</v>
      </c>
      <c r="G650">
        <v>9.7109082331769692</v>
      </c>
      <c r="H650">
        <v>8.5788876943875305</v>
      </c>
      <c r="I650">
        <v>8.2561978869817292</v>
      </c>
      <c r="J650">
        <v>8.5788876943875305</v>
      </c>
      <c r="K650">
        <v>2.6113761116668099</v>
      </c>
      <c r="L650">
        <v>14.706005113047899</v>
      </c>
      <c r="M650">
        <v>6.0725692519530297</v>
      </c>
      <c r="N650">
        <v>6.59572416084265</v>
      </c>
      <c r="O650">
        <v>9.1247661752811808</v>
      </c>
      <c r="P650">
        <v>6.59572416084265</v>
      </c>
      <c r="Q650">
        <v>0.78835485918294301</v>
      </c>
      <c r="R650">
        <v>-0.86856828829945498</v>
      </c>
      <c r="S650">
        <v>0.17845279373440001</v>
      </c>
    </row>
    <row r="651" spans="1:19" x14ac:dyDescent="0.2">
      <c r="A651" t="s">
        <v>3828</v>
      </c>
      <c r="B651" t="s">
        <v>3829</v>
      </c>
      <c r="C651" t="s">
        <v>3830</v>
      </c>
      <c r="D651" t="s">
        <v>3831</v>
      </c>
      <c r="E651" s="10"/>
      <c r="F651">
        <v>11.5155089276585</v>
      </c>
      <c r="G651">
        <v>9.6258239840808706</v>
      </c>
      <c r="H651">
        <v>9.8889126179948708</v>
      </c>
      <c r="I651">
        <v>10.3434151765781</v>
      </c>
      <c r="J651">
        <v>9.8889126179948708</v>
      </c>
      <c r="K651">
        <v>2.97282808502827</v>
      </c>
      <c r="L651">
        <v>12.021973852635901</v>
      </c>
      <c r="M651">
        <v>12.495499135002801</v>
      </c>
      <c r="N651">
        <v>12.298146686119599</v>
      </c>
      <c r="O651">
        <v>12.2718732245861</v>
      </c>
      <c r="P651">
        <v>12.298146686119599</v>
      </c>
      <c r="Q651">
        <v>1.4690865970548701</v>
      </c>
      <c r="R651">
        <v>-1.928458048008</v>
      </c>
      <c r="S651">
        <v>0.178460615153788</v>
      </c>
    </row>
    <row r="652" spans="1:19" x14ac:dyDescent="0.2">
      <c r="A652" t="s">
        <v>909</v>
      </c>
      <c r="B652" t="s">
        <v>908</v>
      </c>
      <c r="C652" t="s">
        <v>910</v>
      </c>
      <c r="D652" t="s">
        <v>911</v>
      </c>
      <c r="E652" s="10"/>
      <c r="F652">
        <v>12.9739877825584</v>
      </c>
      <c r="G652">
        <v>13.5532969258851</v>
      </c>
      <c r="H652">
        <v>12.555703942386501</v>
      </c>
      <c r="I652">
        <v>13.027662883610001</v>
      </c>
      <c r="J652">
        <v>12.9739877825584</v>
      </c>
      <c r="K652">
        <v>0.99466491730614703</v>
      </c>
      <c r="L652">
        <v>11.357169799921101</v>
      </c>
      <c r="M652">
        <v>10.1354611871551</v>
      </c>
      <c r="N652">
        <v>11.2766510072752</v>
      </c>
      <c r="O652">
        <v>10.9230939981171</v>
      </c>
      <c r="P652">
        <v>11.2766510072752</v>
      </c>
      <c r="Q652">
        <v>2.1238290950950098</v>
      </c>
      <c r="R652">
        <v>2.1045688854928799</v>
      </c>
      <c r="S652">
        <v>0.17963384104453101</v>
      </c>
    </row>
    <row r="653" spans="1:19" x14ac:dyDescent="0.2">
      <c r="A653" t="s">
        <v>2061</v>
      </c>
      <c r="B653" t="s">
        <v>2060</v>
      </c>
      <c r="C653" t="s">
        <v>2062</v>
      </c>
      <c r="D653" t="s">
        <v>2063</v>
      </c>
      <c r="E653" s="10"/>
      <c r="F653">
        <v>6.4581652240173701</v>
      </c>
      <c r="G653">
        <v>6.6975038347554197</v>
      </c>
      <c r="H653">
        <v>7.5160504777031001</v>
      </c>
      <c r="I653">
        <v>6.8905731788253002</v>
      </c>
      <c r="J653">
        <v>6.6975038347554197</v>
      </c>
      <c r="K653">
        <v>0.83387936713544197</v>
      </c>
      <c r="L653">
        <v>6.0537108993083004</v>
      </c>
      <c r="M653">
        <v>7.3544716154998904</v>
      </c>
      <c r="N653">
        <v>5.7497562526726398</v>
      </c>
      <c r="O653">
        <v>6.3859795891602698</v>
      </c>
      <c r="P653">
        <v>6.0537108993083004</v>
      </c>
      <c r="Q653">
        <v>0.31284360767545999</v>
      </c>
      <c r="R653">
        <v>0.50459358966502199</v>
      </c>
      <c r="S653">
        <v>0.179876045934561</v>
      </c>
    </row>
    <row r="654" spans="1:19" x14ac:dyDescent="0.2">
      <c r="A654" t="s">
        <v>3221</v>
      </c>
      <c r="B654" t="s">
        <v>3220</v>
      </c>
      <c r="C654" t="s">
        <v>3222</v>
      </c>
      <c r="D654" t="s">
        <v>3223</v>
      </c>
      <c r="E654" s="10"/>
      <c r="F654">
        <v>9.2900531809192994</v>
      </c>
      <c r="G654">
        <v>7.3214897331336104</v>
      </c>
      <c r="H654">
        <v>7.6065108974522104</v>
      </c>
      <c r="I654">
        <v>8.0726846038350395</v>
      </c>
      <c r="J654">
        <v>7.6065108974522104</v>
      </c>
      <c r="K654">
        <v>1.7482973565063</v>
      </c>
      <c r="L654">
        <v>6.7861622362423901</v>
      </c>
      <c r="M654">
        <v>10.524187073656501</v>
      </c>
      <c r="N654">
        <v>9.9560169307429796</v>
      </c>
      <c r="O654">
        <v>9.0887887468806401</v>
      </c>
      <c r="P654">
        <v>9.9560169307429796</v>
      </c>
      <c r="Q654">
        <v>2.74401562125664</v>
      </c>
      <c r="R654">
        <v>-1.0161041430455999</v>
      </c>
      <c r="S654">
        <v>0.179876045934561</v>
      </c>
    </row>
    <row r="655" spans="1:19" x14ac:dyDescent="0.2">
      <c r="A655" t="s">
        <v>4169</v>
      </c>
      <c r="B655" t="s">
        <v>4168</v>
      </c>
      <c r="C655" t="s">
        <v>4170</v>
      </c>
      <c r="D655" t="s">
        <v>4171</v>
      </c>
      <c r="E655" s="10"/>
      <c r="F655">
        <v>10.2103366706553</v>
      </c>
      <c r="G655">
        <v>9.0940095965089291</v>
      </c>
      <c r="H655">
        <v>9.7174402217081095</v>
      </c>
      <c r="I655">
        <v>9.6739288296241206</v>
      </c>
      <c r="J655">
        <v>9.7174402217081095</v>
      </c>
      <c r="K655">
        <v>2.9856889890036902</v>
      </c>
      <c r="L655">
        <v>11.417544295138701</v>
      </c>
      <c r="M655">
        <v>13.204955803709099</v>
      </c>
      <c r="N655">
        <v>12.1454335738895</v>
      </c>
      <c r="O655">
        <v>12.2559778909124</v>
      </c>
      <c r="P655">
        <v>12.1454335738895</v>
      </c>
      <c r="Q655">
        <v>1.54414201294449</v>
      </c>
      <c r="R655">
        <v>-2.58204906128831</v>
      </c>
      <c r="S655">
        <v>0.179876045934561</v>
      </c>
    </row>
    <row r="656" spans="1:19" x14ac:dyDescent="0.2">
      <c r="A656" t="s">
        <v>3744</v>
      </c>
      <c r="B656" t="s">
        <v>3745</v>
      </c>
      <c r="C656" t="s">
        <v>3746</v>
      </c>
      <c r="D656" t="s">
        <v>3747</v>
      </c>
      <c r="E656" s="10"/>
      <c r="F656">
        <v>10.562901833792001</v>
      </c>
      <c r="G656">
        <v>10.0381482554393</v>
      </c>
      <c r="H656">
        <v>10.078681717849699</v>
      </c>
      <c r="I656">
        <v>10.226577269027</v>
      </c>
      <c r="J656">
        <v>10.078681717849699</v>
      </c>
      <c r="K656">
        <v>2.9354603367444101</v>
      </c>
      <c r="L656">
        <v>12.425603284109901</v>
      </c>
      <c r="M656">
        <v>11.1179811347253</v>
      </c>
      <c r="N656">
        <v>12.460678325335</v>
      </c>
      <c r="O656">
        <v>12.001420914723401</v>
      </c>
      <c r="P656">
        <v>12.425603284109901</v>
      </c>
      <c r="Q656">
        <v>1.4053129019614401</v>
      </c>
      <c r="R656">
        <v>-1.7748436456964201</v>
      </c>
      <c r="S656">
        <v>0.18021449496452299</v>
      </c>
    </row>
    <row r="657" spans="1:19" x14ac:dyDescent="0.2">
      <c r="A657" t="s">
        <v>1553</v>
      </c>
      <c r="B657" t="s">
        <v>1552</v>
      </c>
      <c r="C657" t="s">
        <v>1554</v>
      </c>
      <c r="D657" t="s">
        <v>1555</v>
      </c>
      <c r="E657" s="10"/>
      <c r="F657">
        <v>6.9921839043801102</v>
      </c>
      <c r="G657">
        <v>5.4484803121888303</v>
      </c>
      <c r="H657">
        <v>9.1856609077004006</v>
      </c>
      <c r="I657">
        <v>7.2087750414231104</v>
      </c>
      <c r="J657">
        <v>6.9921839043801102</v>
      </c>
      <c r="K657">
        <v>1.0861291709482801</v>
      </c>
      <c r="L657">
        <v>6.1614527380572399</v>
      </c>
      <c r="M657">
        <v>5.7754204644055003</v>
      </c>
      <c r="N657">
        <v>6.4988988950346496</v>
      </c>
      <c r="O657">
        <v>6.1452573658324701</v>
      </c>
      <c r="P657">
        <v>6.1614527380572399</v>
      </c>
      <c r="Q657">
        <v>0.40042070717634398</v>
      </c>
      <c r="R657">
        <v>1.0635176755906499</v>
      </c>
      <c r="S657">
        <v>0.180836910472431</v>
      </c>
    </row>
    <row r="658" spans="1:19" x14ac:dyDescent="0.2">
      <c r="A658" t="s">
        <v>1564</v>
      </c>
      <c r="B658" t="s">
        <v>1565</v>
      </c>
      <c r="C658" t="s">
        <v>1566</v>
      </c>
      <c r="D658" t="s">
        <v>1567</v>
      </c>
      <c r="E658" s="10"/>
      <c r="F658">
        <v>11.951837830232</v>
      </c>
      <c r="G658">
        <v>10.624495482052099</v>
      </c>
      <c r="H658">
        <v>10.2923446998269</v>
      </c>
      <c r="I658">
        <v>10.956226004036999</v>
      </c>
      <c r="J658">
        <v>10.624495482052099</v>
      </c>
      <c r="K658">
        <v>2.6870798991373501</v>
      </c>
      <c r="L658">
        <v>13.594166933956799</v>
      </c>
      <c r="M658">
        <v>8.0519203688431897</v>
      </c>
      <c r="N658">
        <v>8.1080372582118905</v>
      </c>
      <c r="O658">
        <v>9.9180415203372903</v>
      </c>
      <c r="P658">
        <v>8.1080372582118905</v>
      </c>
      <c r="Q658">
        <v>2.25350803981065</v>
      </c>
      <c r="R658">
        <v>1.0381844836997001</v>
      </c>
      <c r="S658">
        <v>0.180836910472431</v>
      </c>
    </row>
    <row r="659" spans="1:19" x14ac:dyDescent="0.2">
      <c r="A659" t="s">
        <v>1688</v>
      </c>
      <c r="B659" t="s">
        <v>1689</v>
      </c>
      <c r="C659" t="s">
        <v>1690</v>
      </c>
      <c r="D659" t="s">
        <v>1691</v>
      </c>
      <c r="E659" s="10"/>
      <c r="F659">
        <v>13.664369916639</v>
      </c>
      <c r="G659">
        <v>14.492510450706099</v>
      </c>
      <c r="H659">
        <v>14.844952395923</v>
      </c>
      <c r="I659">
        <v>14.3339442544227</v>
      </c>
      <c r="J659">
        <v>14.492510450706099</v>
      </c>
      <c r="K659">
        <v>0.80741889547158796</v>
      </c>
      <c r="L659">
        <v>13.670778564013901</v>
      </c>
      <c r="M659">
        <v>12.882434609157199</v>
      </c>
      <c r="N659">
        <v>13.774571996742599</v>
      </c>
      <c r="O659">
        <v>13.4425950566379</v>
      </c>
      <c r="P659">
        <v>13.670778564013901</v>
      </c>
      <c r="Q659">
        <v>0.81316043601209698</v>
      </c>
      <c r="R659">
        <v>0.89134919778478205</v>
      </c>
      <c r="S659">
        <v>0.180836910472431</v>
      </c>
    </row>
    <row r="660" spans="1:19" x14ac:dyDescent="0.2">
      <c r="A660" t="s">
        <v>3713</v>
      </c>
      <c r="B660" t="s">
        <v>3712</v>
      </c>
      <c r="C660" t="s">
        <v>3714</v>
      </c>
      <c r="D660" t="s">
        <v>3715</v>
      </c>
      <c r="E660" s="10"/>
      <c r="F660">
        <v>8.1420939183266494</v>
      </c>
      <c r="G660">
        <v>10.817827285855399</v>
      </c>
      <c r="H660">
        <v>6.6670480473135498</v>
      </c>
      <c r="I660">
        <v>8.5423230838318496</v>
      </c>
      <c r="J660">
        <v>8.1420939183266494</v>
      </c>
      <c r="K660">
        <v>2.3039457138866801</v>
      </c>
      <c r="L660">
        <v>10.5969329615193</v>
      </c>
      <c r="M660">
        <v>9.2141470152646292</v>
      </c>
      <c r="N660">
        <v>10.9999646071585</v>
      </c>
      <c r="O660">
        <v>10.2703481946475</v>
      </c>
      <c r="P660">
        <v>10.5969329615193</v>
      </c>
      <c r="Q660">
        <v>2.5320144174881198</v>
      </c>
      <c r="R660">
        <v>-1.7280251108156299</v>
      </c>
      <c r="S660">
        <v>0.180836910472431</v>
      </c>
    </row>
    <row r="661" spans="1:19" x14ac:dyDescent="0.2">
      <c r="A661" t="s">
        <v>3725</v>
      </c>
      <c r="B661" t="s">
        <v>3724</v>
      </c>
      <c r="C661" t="s">
        <v>3726</v>
      </c>
      <c r="D661" t="s">
        <v>3727</v>
      </c>
      <c r="E661" s="10"/>
      <c r="F661">
        <v>12.540373081265001</v>
      </c>
      <c r="G661">
        <v>12.1811475010343</v>
      </c>
      <c r="H661">
        <v>10.8991824774101</v>
      </c>
      <c r="I661">
        <v>11.8735676865698</v>
      </c>
      <c r="J661">
        <v>12.1811475010343</v>
      </c>
      <c r="K661">
        <v>1.4023395546539901</v>
      </c>
      <c r="L661">
        <v>13.233661128541801</v>
      </c>
      <c r="M661">
        <v>13.3902286640502</v>
      </c>
      <c r="N661">
        <v>14.2558731597078</v>
      </c>
      <c r="O661">
        <v>13.6265876507666</v>
      </c>
      <c r="P661">
        <v>13.3902286640502</v>
      </c>
      <c r="Q661">
        <v>0.93477416922211298</v>
      </c>
      <c r="R661">
        <v>-1.7530199641967701</v>
      </c>
      <c r="S661">
        <v>0.180836910472431</v>
      </c>
    </row>
    <row r="662" spans="1:19" x14ac:dyDescent="0.2">
      <c r="A662" t="s">
        <v>4481</v>
      </c>
      <c r="B662" t="s">
        <v>4480</v>
      </c>
      <c r="C662" t="s">
        <v>4482</v>
      </c>
      <c r="D662" t="s">
        <v>4483</v>
      </c>
      <c r="E662" s="10"/>
      <c r="F662">
        <v>9.7590601627326006</v>
      </c>
      <c r="G662">
        <v>6.0708465851775104</v>
      </c>
      <c r="H662">
        <v>9.1959799542299798</v>
      </c>
      <c r="I662">
        <v>8.3419622340466901</v>
      </c>
      <c r="J662">
        <v>9.1959799542299798</v>
      </c>
      <c r="K662">
        <v>2.8844368111972001</v>
      </c>
      <c r="L662">
        <v>11.4018735913772</v>
      </c>
      <c r="M662">
        <v>11.650694311264401</v>
      </c>
      <c r="N662">
        <v>11.974534181454199</v>
      </c>
      <c r="O662">
        <v>11.6757006946986</v>
      </c>
      <c r="P662">
        <v>11.650694311264401</v>
      </c>
      <c r="Q662">
        <v>1.8339744138235301</v>
      </c>
      <c r="R662">
        <v>-3.3337384606518898</v>
      </c>
      <c r="S662">
        <v>0.180836910472431</v>
      </c>
    </row>
    <row r="663" spans="1:19" x14ac:dyDescent="0.2">
      <c r="A663" t="s">
        <v>572</v>
      </c>
      <c r="B663" t="s">
        <v>573</v>
      </c>
      <c r="C663" t="s">
        <v>574</v>
      </c>
      <c r="D663" t="s">
        <v>575</v>
      </c>
      <c r="E663" s="10"/>
      <c r="F663">
        <v>13.8861286678742</v>
      </c>
      <c r="G663">
        <v>12.3802984382215</v>
      </c>
      <c r="H663">
        <v>10.5453355078035</v>
      </c>
      <c r="I663">
        <v>12.270587537966399</v>
      </c>
      <c r="J663">
        <v>12.3802984382215</v>
      </c>
      <c r="K663">
        <v>1.2742415759833901</v>
      </c>
      <c r="L663">
        <v>10.2495093286476</v>
      </c>
      <c r="M663">
        <v>11.0539396328615</v>
      </c>
      <c r="N663">
        <v>7.2049096792735803</v>
      </c>
      <c r="O663">
        <v>9.50278621359422</v>
      </c>
      <c r="P663">
        <v>10.2495093286476</v>
      </c>
      <c r="Q663">
        <v>2.68991030677378</v>
      </c>
      <c r="R663">
        <v>2.76780132437219</v>
      </c>
      <c r="S663">
        <v>0.181328702341331</v>
      </c>
    </row>
    <row r="664" spans="1:19" x14ac:dyDescent="0.2">
      <c r="A664" t="s">
        <v>1841</v>
      </c>
      <c r="B664" t="s">
        <v>1840</v>
      </c>
      <c r="C664" t="s">
        <v>1842</v>
      </c>
      <c r="D664" t="s">
        <v>1843</v>
      </c>
      <c r="E664" s="10"/>
      <c r="F664">
        <v>7.7579093820106397</v>
      </c>
      <c r="G664">
        <v>7.55934667150024</v>
      </c>
      <c r="H664">
        <v>13.546127577046599</v>
      </c>
      <c r="I664">
        <v>9.6211278768524906</v>
      </c>
      <c r="J664">
        <v>7.7579093820106397</v>
      </c>
      <c r="K664">
        <v>1.91953715818481</v>
      </c>
      <c r="L664">
        <v>6.0475688154503802</v>
      </c>
      <c r="M664">
        <v>10.464438350768701</v>
      </c>
      <c r="N664">
        <v>10.1402847023821</v>
      </c>
      <c r="O664">
        <v>8.8840972895337291</v>
      </c>
      <c r="P664">
        <v>10.1402847023821</v>
      </c>
      <c r="Q664">
        <v>2.7220124890823501</v>
      </c>
      <c r="R664">
        <v>0.73703058731876103</v>
      </c>
      <c r="S664">
        <v>0.181426266911555</v>
      </c>
    </row>
    <row r="665" spans="1:19" x14ac:dyDescent="0.2">
      <c r="A665" t="s">
        <v>3065</v>
      </c>
      <c r="B665" t="s">
        <v>3064</v>
      </c>
      <c r="C665" t="s">
        <v>3066</v>
      </c>
      <c r="D665" t="s">
        <v>3067</v>
      </c>
      <c r="E665" s="10"/>
      <c r="F665">
        <v>11.3629960260142</v>
      </c>
      <c r="G665">
        <v>13.3799679595896</v>
      </c>
      <c r="H665">
        <v>11.679103138667299</v>
      </c>
      <c r="I665">
        <v>12.1406890414237</v>
      </c>
      <c r="J665">
        <v>11.679103138667299</v>
      </c>
      <c r="K665">
        <v>1.79820300694491</v>
      </c>
      <c r="L665">
        <v>13.168738835125501</v>
      </c>
      <c r="M665">
        <v>13.160567430466299</v>
      </c>
      <c r="N665">
        <v>12.540373081265001</v>
      </c>
      <c r="O665">
        <v>12.9565597822856</v>
      </c>
      <c r="P665">
        <v>13.160567430466299</v>
      </c>
      <c r="Q665">
        <v>1.03768066682731</v>
      </c>
      <c r="R665">
        <v>-0.81587074086193001</v>
      </c>
      <c r="S665">
        <v>0.181875427591423</v>
      </c>
    </row>
    <row r="666" spans="1:19" x14ac:dyDescent="0.2">
      <c r="A666" t="s">
        <v>4560</v>
      </c>
      <c r="B666" t="s">
        <v>4561</v>
      </c>
      <c r="C666" t="s">
        <v>4562</v>
      </c>
      <c r="D666" t="s">
        <v>4563</v>
      </c>
      <c r="E666" s="10"/>
      <c r="F666">
        <v>6.0605741831538102</v>
      </c>
      <c r="G666">
        <v>9.9197096568402294</v>
      </c>
      <c r="H666">
        <v>9.9587802272776393</v>
      </c>
      <c r="I666">
        <v>8.6463546890905594</v>
      </c>
      <c r="J666">
        <v>9.9197096568402294</v>
      </c>
      <c r="K666">
        <v>2.9682261684075901</v>
      </c>
      <c r="L666">
        <v>12.758806546153799</v>
      </c>
      <c r="M666">
        <v>11.951837830232</v>
      </c>
      <c r="N666">
        <v>12.284988429155099</v>
      </c>
      <c r="O666">
        <v>12.331877601846999</v>
      </c>
      <c r="P666">
        <v>12.284988429155099</v>
      </c>
      <c r="Q666">
        <v>1.4756009677453099</v>
      </c>
      <c r="R666">
        <v>-3.6855229127564302</v>
      </c>
      <c r="S666">
        <v>0.181875427591423</v>
      </c>
    </row>
    <row r="667" spans="1:19" x14ac:dyDescent="0.2">
      <c r="A667" t="s">
        <v>2865</v>
      </c>
      <c r="B667" t="s">
        <v>2864</v>
      </c>
      <c r="C667" t="s">
        <v>2866</v>
      </c>
      <c r="D667" t="s">
        <v>2867</v>
      </c>
      <c r="E667" s="10"/>
      <c r="F667">
        <v>11.050295372164699</v>
      </c>
      <c r="G667">
        <v>9.8606639418931294</v>
      </c>
      <c r="H667">
        <v>10.3237240253353</v>
      </c>
      <c r="I667">
        <v>10.411561113131</v>
      </c>
      <c r="J667">
        <v>10.3237240253353</v>
      </c>
      <c r="K667">
        <v>2.8556997802151001</v>
      </c>
      <c r="L667">
        <v>7.3334310505584703</v>
      </c>
      <c r="M667">
        <v>12.5700745887421</v>
      </c>
      <c r="N667">
        <v>13.007971415944301</v>
      </c>
      <c r="O667">
        <v>10.9704923517483</v>
      </c>
      <c r="P667">
        <v>12.5700745887421</v>
      </c>
      <c r="Q667">
        <v>1.3319965590276399</v>
      </c>
      <c r="R667">
        <v>-0.55893123861725702</v>
      </c>
      <c r="S667">
        <v>0.18202031277049999</v>
      </c>
    </row>
    <row r="668" spans="1:19" x14ac:dyDescent="0.2">
      <c r="A668" t="s">
        <v>2520</v>
      </c>
      <c r="B668" t="s">
        <v>2521</v>
      </c>
      <c r="C668" t="s">
        <v>2522</v>
      </c>
      <c r="D668" t="s">
        <v>2523</v>
      </c>
      <c r="E668" s="10"/>
      <c r="F668">
        <v>7.4054005469993802</v>
      </c>
      <c r="G668">
        <v>7.8171695791418498</v>
      </c>
      <c r="H668">
        <v>13.2950027463783</v>
      </c>
      <c r="I668">
        <v>9.5058576241731796</v>
      </c>
      <c r="J668">
        <v>7.8171695791418498</v>
      </c>
      <c r="K668">
        <v>1.98437997747238</v>
      </c>
      <c r="L668">
        <v>10.339469762919199</v>
      </c>
      <c r="M668">
        <v>10.2059969207747</v>
      </c>
      <c r="N668">
        <v>8.3039574401363794</v>
      </c>
      <c r="O668">
        <v>9.6164747079434107</v>
      </c>
      <c r="P668">
        <v>10.2059969207747</v>
      </c>
      <c r="Q668">
        <v>2.7042312833732902</v>
      </c>
      <c r="R668">
        <v>-0.11061708377023501</v>
      </c>
      <c r="S668">
        <v>0.18218727521386499</v>
      </c>
    </row>
    <row r="669" spans="1:19" x14ac:dyDescent="0.2">
      <c r="A669" t="s">
        <v>3036</v>
      </c>
      <c r="B669" t="s">
        <v>3037</v>
      </c>
      <c r="C669" t="s">
        <v>3038</v>
      </c>
      <c r="D669" t="s">
        <v>3039</v>
      </c>
      <c r="E669" s="10"/>
      <c r="F669">
        <v>12.615293374493399</v>
      </c>
      <c r="G669">
        <v>13.659694640604499</v>
      </c>
      <c r="H669">
        <v>13.4660404080125</v>
      </c>
      <c r="I669">
        <v>13.247009474370101</v>
      </c>
      <c r="J669">
        <v>13.4660404080125</v>
      </c>
      <c r="K669">
        <v>0.86104862074215005</v>
      </c>
      <c r="L669">
        <v>14.492510450706099</v>
      </c>
      <c r="M669">
        <v>14.222174923879001</v>
      </c>
      <c r="N669">
        <v>13.3799679595896</v>
      </c>
      <c r="O669">
        <v>14.0315511113916</v>
      </c>
      <c r="P669">
        <v>14.222174923879001</v>
      </c>
      <c r="Q669">
        <v>0.62995027931175296</v>
      </c>
      <c r="R669">
        <v>-0.78454163702145896</v>
      </c>
      <c r="S669">
        <v>0.18395938710705101</v>
      </c>
    </row>
    <row r="670" spans="1:19" x14ac:dyDescent="0.2">
      <c r="A670" t="s">
        <v>3953</v>
      </c>
      <c r="B670" t="s">
        <v>3952</v>
      </c>
      <c r="C670" t="s">
        <v>3954</v>
      </c>
      <c r="D670" t="s">
        <v>3955</v>
      </c>
      <c r="E670" s="10"/>
      <c r="F670">
        <v>10.9228431052959</v>
      </c>
      <c r="G670">
        <v>11.9924908210489</v>
      </c>
      <c r="H670">
        <v>8.3661569913002403</v>
      </c>
      <c r="I670">
        <v>10.427163639214999</v>
      </c>
      <c r="J670">
        <v>10.9228431052959</v>
      </c>
      <c r="K670">
        <v>2.4546210155725299</v>
      </c>
      <c r="L670">
        <v>12.8506166666707</v>
      </c>
      <c r="M670">
        <v>12.047608946479301</v>
      </c>
      <c r="N670">
        <v>12.882434609157199</v>
      </c>
      <c r="O670">
        <v>12.593553407435699</v>
      </c>
      <c r="P670">
        <v>12.8506166666707</v>
      </c>
      <c r="Q670">
        <v>1.1882148894801701</v>
      </c>
      <c r="R670">
        <v>-2.1663897682207098</v>
      </c>
      <c r="S670">
        <v>0.18486632602063</v>
      </c>
    </row>
    <row r="671" spans="1:19" x14ac:dyDescent="0.2">
      <c r="A671" t="s">
        <v>3681</v>
      </c>
      <c r="B671" t="s">
        <v>3680</v>
      </c>
      <c r="C671" t="s">
        <v>3682</v>
      </c>
      <c r="D671" t="s">
        <v>3683</v>
      </c>
      <c r="E671" s="10"/>
      <c r="F671">
        <v>10.238977742409499</v>
      </c>
      <c r="G671">
        <v>11.7132298593444</v>
      </c>
      <c r="H671">
        <v>10.7048546658178</v>
      </c>
      <c r="I671">
        <v>10.885687422523899</v>
      </c>
      <c r="J671">
        <v>10.7048546658178</v>
      </c>
      <c r="K671">
        <v>2.6286569029220099</v>
      </c>
      <c r="L671">
        <v>11.9979884576125</v>
      </c>
      <c r="M671">
        <v>12.9660083353643</v>
      </c>
      <c r="N671">
        <v>12.7502519794179</v>
      </c>
      <c r="O671">
        <v>12.5714162574649</v>
      </c>
      <c r="P671">
        <v>12.7502519794179</v>
      </c>
      <c r="Q671">
        <v>1.23949779552156</v>
      </c>
      <c r="R671">
        <v>-1.68572883494097</v>
      </c>
      <c r="S671">
        <v>0.18646120546530101</v>
      </c>
    </row>
    <row r="672" spans="1:19" x14ac:dyDescent="0.2">
      <c r="A672" t="s">
        <v>1060</v>
      </c>
      <c r="B672" t="s">
        <v>1061</v>
      </c>
      <c r="C672" t="s">
        <v>1062</v>
      </c>
      <c r="D672" t="s">
        <v>1063</v>
      </c>
      <c r="E672" s="10"/>
      <c r="F672">
        <v>8.7788249317221005</v>
      </c>
      <c r="G672">
        <v>9.5642836202402908</v>
      </c>
      <c r="H672">
        <v>7.7484656557425797</v>
      </c>
      <c r="I672">
        <v>8.6971914025683201</v>
      </c>
      <c r="J672">
        <v>8.7788249317221005</v>
      </c>
      <c r="K672">
        <v>2.7136854644382602</v>
      </c>
      <c r="L672">
        <v>5.8054862873364401</v>
      </c>
      <c r="M672">
        <v>6.76647639275697</v>
      </c>
      <c r="N672">
        <v>8.1080372582118905</v>
      </c>
      <c r="O672">
        <v>6.89333331276843</v>
      </c>
      <c r="P672">
        <v>6.76647639275697</v>
      </c>
      <c r="Q672">
        <v>0.94007593781533605</v>
      </c>
      <c r="R672">
        <v>1.8038580897998899</v>
      </c>
      <c r="S672">
        <v>0.18727120804591399</v>
      </c>
    </row>
    <row r="673" spans="1:19" x14ac:dyDescent="0.2">
      <c r="A673" t="s">
        <v>2829</v>
      </c>
      <c r="B673" t="s">
        <v>2828</v>
      </c>
      <c r="C673" t="s">
        <v>2830</v>
      </c>
      <c r="D673" t="s">
        <v>2831</v>
      </c>
      <c r="E673" s="10"/>
      <c r="F673">
        <v>13.7049035315159</v>
      </c>
      <c r="G673">
        <v>14.3000653436709</v>
      </c>
      <c r="H673">
        <v>15.235847673343899</v>
      </c>
      <c r="I673">
        <v>14.413605516176901</v>
      </c>
      <c r="J673">
        <v>14.3000653436709</v>
      </c>
      <c r="K673">
        <v>0.81543473033034197</v>
      </c>
      <c r="L673">
        <v>14.968951834344301</v>
      </c>
      <c r="M673">
        <v>15.001492109276001</v>
      </c>
      <c r="N673">
        <v>14.7805920090721</v>
      </c>
      <c r="O673">
        <v>14.9170119842308</v>
      </c>
      <c r="P673">
        <v>14.968951834344301</v>
      </c>
      <c r="Q673">
        <v>0.49727076572227202</v>
      </c>
      <c r="R673">
        <v>-0.503406468053894</v>
      </c>
      <c r="S673">
        <v>0.18727120804591399</v>
      </c>
    </row>
    <row r="674" spans="1:19" x14ac:dyDescent="0.2">
      <c r="A674" t="s">
        <v>3689</v>
      </c>
      <c r="B674" t="s">
        <v>3688</v>
      </c>
      <c r="C674" t="s">
        <v>3690</v>
      </c>
      <c r="D674" t="s">
        <v>3691</v>
      </c>
      <c r="E674" s="10"/>
      <c r="F674">
        <v>6.0144056331361</v>
      </c>
      <c r="G674">
        <v>5.8229245891086601</v>
      </c>
      <c r="H674">
        <v>7.8342419868368198</v>
      </c>
      <c r="I674">
        <v>6.5571907363605302</v>
      </c>
      <c r="J674">
        <v>6.0144056331361</v>
      </c>
      <c r="K674">
        <v>0.40181763365380002</v>
      </c>
      <c r="L674">
        <v>6.6289774375185502</v>
      </c>
      <c r="M674">
        <v>6.6811612136292098</v>
      </c>
      <c r="N674">
        <v>11.4415105044197</v>
      </c>
      <c r="O674">
        <v>8.2505497185224801</v>
      </c>
      <c r="P674">
        <v>6.6811612136292098</v>
      </c>
      <c r="Q674">
        <v>0.86303019539439996</v>
      </c>
      <c r="R674">
        <v>-1.6933589821619499</v>
      </c>
      <c r="S674">
        <v>0.18727120804591399</v>
      </c>
    </row>
    <row r="675" spans="1:19" x14ac:dyDescent="0.2">
      <c r="A675" t="s">
        <v>3933</v>
      </c>
      <c r="B675" t="s">
        <v>3932</v>
      </c>
      <c r="C675" t="s">
        <v>3934</v>
      </c>
      <c r="D675" t="s">
        <v>3935</v>
      </c>
      <c r="E675" s="10"/>
      <c r="F675">
        <v>10.1354611871551</v>
      </c>
      <c r="G675">
        <v>10.0103193141625</v>
      </c>
      <c r="H675">
        <v>9.9085665500750792</v>
      </c>
      <c r="I675">
        <v>10.0181156837975</v>
      </c>
      <c r="J675">
        <v>10.0103193141625</v>
      </c>
      <c r="K675">
        <v>2.9512413406904199</v>
      </c>
      <c r="L675">
        <v>11.628607935693999</v>
      </c>
      <c r="M675">
        <v>12.491609387711099</v>
      </c>
      <c r="N675">
        <v>12.319499730213</v>
      </c>
      <c r="O675">
        <v>12.146572351206</v>
      </c>
      <c r="P675">
        <v>12.319499730213</v>
      </c>
      <c r="Q675">
        <v>1.4584864249301099</v>
      </c>
      <c r="R675">
        <v>-2.1284566674084999</v>
      </c>
      <c r="S675">
        <v>0.18727120804591399</v>
      </c>
    </row>
    <row r="676" spans="1:19" x14ac:dyDescent="0.2">
      <c r="A676" t="s">
        <v>4093</v>
      </c>
      <c r="B676" t="s">
        <v>4092</v>
      </c>
      <c r="C676" t="s">
        <v>4094</v>
      </c>
      <c r="D676" t="s">
        <v>4095</v>
      </c>
      <c r="E676" s="10"/>
      <c r="F676">
        <v>9.5379360331596708</v>
      </c>
      <c r="G676">
        <v>8.8735018426720291</v>
      </c>
      <c r="H676">
        <v>7.8939407769239303</v>
      </c>
      <c r="I676">
        <v>8.7684595509185392</v>
      </c>
      <c r="J676">
        <v>8.8735018426720291</v>
      </c>
      <c r="K676">
        <v>2.7567422283463898</v>
      </c>
      <c r="L676">
        <v>10.555059059246</v>
      </c>
      <c r="M676">
        <v>11.3028512413978</v>
      </c>
      <c r="N676">
        <v>11.7132298593444</v>
      </c>
      <c r="O676">
        <v>11.190380053329401</v>
      </c>
      <c r="P676">
        <v>11.3028512413978</v>
      </c>
      <c r="Q676">
        <v>2.10338449526503</v>
      </c>
      <c r="R676">
        <v>-2.4219205024108499</v>
      </c>
      <c r="S676">
        <v>0.18727120804591399</v>
      </c>
    </row>
    <row r="677" spans="1:19" x14ac:dyDescent="0.2">
      <c r="A677" t="s">
        <v>1368</v>
      </c>
      <c r="B677" t="s">
        <v>1369</v>
      </c>
      <c r="C677" t="s">
        <v>1370</v>
      </c>
      <c r="D677" t="s">
        <v>1371</v>
      </c>
      <c r="E677" s="10"/>
      <c r="F677">
        <v>5.8741628727690802</v>
      </c>
      <c r="G677">
        <v>10.8566775172453</v>
      </c>
      <c r="H677">
        <v>10.6576564196875</v>
      </c>
      <c r="I677">
        <v>9.1294989365672699</v>
      </c>
      <c r="J677">
        <v>10.6576564196875</v>
      </c>
      <c r="K677">
        <v>2.6634908981141301</v>
      </c>
      <c r="L677">
        <v>8.8519760014569098</v>
      </c>
      <c r="M677">
        <v>8.1892820499792496</v>
      </c>
      <c r="N677">
        <v>6.2740444787101604</v>
      </c>
      <c r="O677">
        <v>7.77176751004877</v>
      </c>
      <c r="P677">
        <v>8.1892820499792496</v>
      </c>
      <c r="Q677">
        <v>2.3146126590251201</v>
      </c>
      <c r="R677">
        <v>1.3577314265185001</v>
      </c>
      <c r="S677">
        <v>0.18730772002878901</v>
      </c>
    </row>
    <row r="678" spans="1:19" x14ac:dyDescent="0.2">
      <c r="A678" t="s">
        <v>1024</v>
      </c>
      <c r="B678" t="s">
        <v>1025</v>
      </c>
      <c r="C678" t="s">
        <v>1026</v>
      </c>
      <c r="D678" t="s">
        <v>1027</v>
      </c>
      <c r="E678" s="10"/>
      <c r="F678">
        <v>7.0950421618356199</v>
      </c>
      <c r="G678">
        <v>10.436758790452799</v>
      </c>
      <c r="H678">
        <v>11.0612676334277</v>
      </c>
      <c r="I678">
        <v>9.5310228619053596</v>
      </c>
      <c r="J678">
        <v>10.436758790452799</v>
      </c>
      <c r="K678">
        <v>2.8027296553099501</v>
      </c>
      <c r="L678">
        <v>6.8919464020454004</v>
      </c>
      <c r="M678">
        <v>8.1133452261447498</v>
      </c>
      <c r="N678">
        <v>7.9736578199020496</v>
      </c>
      <c r="O678">
        <v>7.65964981603073</v>
      </c>
      <c r="P678">
        <v>7.9736578199020496</v>
      </c>
      <c r="Q678">
        <v>2.1395298824403399</v>
      </c>
      <c r="R678">
        <v>1.87137304587463</v>
      </c>
      <c r="S678">
        <v>0.18768986841304899</v>
      </c>
    </row>
    <row r="679" spans="1:19" x14ac:dyDescent="0.2">
      <c r="A679" t="s">
        <v>3501</v>
      </c>
      <c r="B679" t="s">
        <v>3500</v>
      </c>
      <c r="C679" t="s">
        <v>3502</v>
      </c>
      <c r="D679" t="s">
        <v>3503</v>
      </c>
      <c r="E679" s="10"/>
      <c r="F679">
        <v>9.7727462801117007</v>
      </c>
      <c r="G679">
        <v>10.6979872080567</v>
      </c>
      <c r="H679">
        <v>13.1136486809326</v>
      </c>
      <c r="I679">
        <v>11.194794056367</v>
      </c>
      <c r="J679">
        <v>10.6979872080567</v>
      </c>
      <c r="K679">
        <v>2.63380775844632</v>
      </c>
      <c r="L679">
        <v>12.100517560879201</v>
      </c>
      <c r="M679">
        <v>12.731768292788599</v>
      </c>
      <c r="N679">
        <v>12.9345735143512</v>
      </c>
      <c r="O679">
        <v>12.588953122673001</v>
      </c>
      <c r="P679">
        <v>12.731768292788599</v>
      </c>
      <c r="Q679">
        <v>1.2489860657858001</v>
      </c>
      <c r="R679">
        <v>-1.3941590663060199</v>
      </c>
      <c r="S679">
        <v>0.187871759326103</v>
      </c>
    </row>
    <row r="680" spans="1:19" x14ac:dyDescent="0.2">
      <c r="A680" t="s">
        <v>3720</v>
      </c>
      <c r="B680" t="s">
        <v>3721</v>
      </c>
      <c r="C680" t="s">
        <v>3722</v>
      </c>
      <c r="D680" t="s">
        <v>3723</v>
      </c>
      <c r="E680" s="10"/>
      <c r="F680">
        <v>10.8869149204157</v>
      </c>
      <c r="G680">
        <v>8.6001004108753705</v>
      </c>
      <c r="H680">
        <v>8.2664409008995197</v>
      </c>
      <c r="I680">
        <v>9.2511520773968599</v>
      </c>
      <c r="J680">
        <v>8.6001004108753705</v>
      </c>
      <c r="K680">
        <v>2.6231374418737401</v>
      </c>
      <c r="L680">
        <v>10.312231978531401</v>
      </c>
      <c r="M680">
        <v>11.0318094952874</v>
      </c>
      <c r="N680">
        <v>11.607823083286201</v>
      </c>
      <c r="O680">
        <v>10.983954852368299</v>
      </c>
      <c r="P680">
        <v>11.0318094952874</v>
      </c>
      <c r="Q680">
        <v>2.2987884354447101</v>
      </c>
      <c r="R680">
        <v>-1.7328027749714801</v>
      </c>
      <c r="S680">
        <v>0.187871759326103</v>
      </c>
    </row>
    <row r="681" spans="1:19" x14ac:dyDescent="0.2">
      <c r="A681" t="s">
        <v>4124</v>
      </c>
      <c r="B681" t="s">
        <v>4125</v>
      </c>
      <c r="C681" t="s">
        <v>4126</v>
      </c>
      <c r="D681" t="s">
        <v>4127</v>
      </c>
      <c r="E681" s="10"/>
      <c r="F681">
        <v>10.2593935032786</v>
      </c>
      <c r="G681">
        <v>10.3448831248455</v>
      </c>
      <c r="H681">
        <v>9.6014484614604392</v>
      </c>
      <c r="I681">
        <v>10.068575029861501</v>
      </c>
      <c r="J681">
        <v>10.2593935032786</v>
      </c>
      <c r="K681">
        <v>2.8805830810602502</v>
      </c>
      <c r="L681">
        <v>11.9924908210489</v>
      </c>
      <c r="M681">
        <v>13.233661128541801</v>
      </c>
      <c r="N681">
        <v>12.4842486600527</v>
      </c>
      <c r="O681">
        <v>12.5701335365478</v>
      </c>
      <c r="P681">
        <v>12.4842486600527</v>
      </c>
      <c r="Q681">
        <v>1.3756738960603201</v>
      </c>
      <c r="R681">
        <v>-2.5015585066862598</v>
      </c>
      <c r="S681">
        <v>0.187871759326103</v>
      </c>
    </row>
    <row r="682" spans="1:19" x14ac:dyDescent="0.2">
      <c r="A682" t="s">
        <v>1601</v>
      </c>
      <c r="B682" t="s">
        <v>1600</v>
      </c>
      <c r="C682" t="s">
        <v>1602</v>
      </c>
      <c r="D682" t="s">
        <v>1603</v>
      </c>
      <c r="E682" s="10"/>
      <c r="F682">
        <v>9.9587802272776393</v>
      </c>
      <c r="G682">
        <v>10.851578543352501</v>
      </c>
      <c r="H682">
        <v>8.7788249317221005</v>
      </c>
      <c r="I682">
        <v>9.86306123411741</v>
      </c>
      <c r="J682">
        <v>9.9587802272776393</v>
      </c>
      <c r="K682">
        <v>2.9614874116484802</v>
      </c>
      <c r="L682">
        <v>6.6628623000543898</v>
      </c>
      <c r="M682">
        <v>7.5677166235603703</v>
      </c>
      <c r="N682">
        <v>12.3629465447305</v>
      </c>
      <c r="O682">
        <v>8.8645084894484096</v>
      </c>
      <c r="P682">
        <v>7.5677166235603703</v>
      </c>
      <c r="Q682">
        <v>1.7423733467454501</v>
      </c>
      <c r="R682">
        <v>0.99855274466900701</v>
      </c>
      <c r="S682">
        <v>0.188235849284902</v>
      </c>
    </row>
    <row r="683" spans="1:19" x14ac:dyDescent="0.2">
      <c r="A683" t="s">
        <v>1452</v>
      </c>
      <c r="B683" t="s">
        <v>1453</v>
      </c>
      <c r="C683" t="s">
        <v>1454</v>
      </c>
      <c r="D683" t="s">
        <v>1455</v>
      </c>
      <c r="E683" s="10"/>
      <c r="F683">
        <v>6.3827929868221496</v>
      </c>
      <c r="G683">
        <v>11.9667481920787</v>
      </c>
      <c r="H683">
        <v>10.7994269050259</v>
      </c>
      <c r="I683">
        <v>9.7163226946422601</v>
      </c>
      <c r="J683">
        <v>10.7994269050259</v>
      </c>
      <c r="K683">
        <v>2.5553778170969701</v>
      </c>
      <c r="L683">
        <v>6.7071511492225699</v>
      </c>
      <c r="M683">
        <v>8.3583764115297399</v>
      </c>
      <c r="N683">
        <v>10.490304020310001</v>
      </c>
      <c r="O683">
        <v>8.5186105270207797</v>
      </c>
      <c r="P683">
        <v>8.3583764115297399</v>
      </c>
      <c r="Q683">
        <v>2.4186313152969801</v>
      </c>
      <c r="R683">
        <v>1.1977121676214799</v>
      </c>
      <c r="S683">
        <v>0.188499665023208</v>
      </c>
    </row>
    <row r="684" spans="1:19" x14ac:dyDescent="0.2">
      <c r="A684" t="s">
        <v>3180</v>
      </c>
      <c r="B684" t="s">
        <v>3181</v>
      </c>
      <c r="C684" t="s">
        <v>3182</v>
      </c>
      <c r="D684" t="s">
        <v>3183</v>
      </c>
      <c r="E684" s="10"/>
      <c r="F684">
        <v>9.7840057477600002</v>
      </c>
      <c r="G684">
        <v>9.1474983917293198</v>
      </c>
      <c r="H684">
        <v>7.8078528340702302</v>
      </c>
      <c r="I684">
        <v>8.9131189911865096</v>
      </c>
      <c r="J684">
        <v>9.1474983917293198</v>
      </c>
      <c r="K684">
        <v>2.8673012973401901</v>
      </c>
      <c r="L684">
        <v>6.4638965462572502</v>
      </c>
      <c r="M684">
        <v>11.542202699674601</v>
      </c>
      <c r="N684">
        <v>11.657308529613299</v>
      </c>
      <c r="O684">
        <v>9.8878025918483807</v>
      </c>
      <c r="P684">
        <v>11.542202699674601</v>
      </c>
      <c r="Q684">
        <v>1.9148956509580299</v>
      </c>
      <c r="R684">
        <v>-0.97468360066186899</v>
      </c>
      <c r="S684">
        <v>0.188499665023208</v>
      </c>
    </row>
    <row r="685" spans="1:19" x14ac:dyDescent="0.2">
      <c r="A685" t="s">
        <v>4041</v>
      </c>
      <c r="B685" t="s">
        <v>4040</v>
      </c>
      <c r="C685" t="s">
        <v>4042</v>
      </c>
      <c r="D685" t="s">
        <v>4043</v>
      </c>
      <c r="E685" s="10"/>
      <c r="F685">
        <v>10.8097599628497</v>
      </c>
      <c r="G685">
        <v>10.7789110587868</v>
      </c>
      <c r="H685">
        <v>10.0197809423248</v>
      </c>
      <c r="I685">
        <v>10.536150654653801</v>
      </c>
      <c r="J685">
        <v>10.7789110587868</v>
      </c>
      <c r="K685">
        <v>2.5716078141699401</v>
      </c>
      <c r="L685">
        <v>12.629481982724</v>
      </c>
      <c r="M685">
        <v>12.758806546153799</v>
      </c>
      <c r="N685">
        <v>13.1498111230535</v>
      </c>
      <c r="O685">
        <v>12.846033217310399</v>
      </c>
      <c r="P685">
        <v>12.758806546153799</v>
      </c>
      <c r="Q685">
        <v>1.2351095189383099</v>
      </c>
      <c r="R685">
        <v>-2.3098825626566502</v>
      </c>
      <c r="S685">
        <v>0.188499665023208</v>
      </c>
    </row>
    <row r="686" spans="1:19" x14ac:dyDescent="0.2">
      <c r="A686" t="s">
        <v>4024</v>
      </c>
      <c r="B686" t="s">
        <v>4025</v>
      </c>
      <c r="C686" t="s">
        <v>4026</v>
      </c>
      <c r="D686" t="s">
        <v>4027</v>
      </c>
      <c r="E686" s="10"/>
      <c r="F686">
        <v>10.817827285855399</v>
      </c>
      <c r="G686">
        <v>10.652839427319099</v>
      </c>
      <c r="H686">
        <v>10.726756074435601</v>
      </c>
      <c r="I686">
        <v>10.7324742625367</v>
      </c>
      <c r="J686">
        <v>10.726756074435601</v>
      </c>
      <c r="K686">
        <v>2.6120617215907398</v>
      </c>
      <c r="L686">
        <v>12.731768292788599</v>
      </c>
      <c r="M686">
        <v>13.5702425153401</v>
      </c>
      <c r="N686">
        <v>12.6835301824881</v>
      </c>
      <c r="O686">
        <v>12.995180330205599</v>
      </c>
      <c r="P686">
        <v>12.731768292788599</v>
      </c>
      <c r="Q686">
        <v>1.2489860657858001</v>
      </c>
      <c r="R686">
        <v>-2.2627060676689101</v>
      </c>
      <c r="S686">
        <v>0.18903716583351399</v>
      </c>
    </row>
    <row r="687" spans="1:19" x14ac:dyDescent="0.2">
      <c r="A687" t="s">
        <v>2844</v>
      </c>
      <c r="B687" t="s">
        <v>2845</v>
      </c>
      <c r="C687" t="s">
        <v>2846</v>
      </c>
      <c r="D687" t="s">
        <v>2847</v>
      </c>
      <c r="E687" s="10"/>
      <c r="F687">
        <v>6.5904496861280402</v>
      </c>
      <c r="G687">
        <v>10.528189212014899</v>
      </c>
      <c r="H687">
        <v>6.0907594196111496</v>
      </c>
      <c r="I687">
        <v>7.7364661059180504</v>
      </c>
      <c r="J687">
        <v>6.5904496861280402</v>
      </c>
      <c r="K687">
        <v>0.75141539160336501</v>
      </c>
      <c r="L687">
        <v>5.9851868465822404</v>
      </c>
      <c r="M687">
        <v>8.33208749362079</v>
      </c>
      <c r="N687">
        <v>10.469497602022701</v>
      </c>
      <c r="O687">
        <v>8.2622573140752493</v>
      </c>
      <c r="P687">
        <v>8.33208749362079</v>
      </c>
      <c r="Q687">
        <v>2.4046010433779599</v>
      </c>
      <c r="R687">
        <v>-0.52579120815720604</v>
      </c>
      <c r="S687">
        <v>0.189475768942236</v>
      </c>
    </row>
    <row r="688" spans="1:19" x14ac:dyDescent="0.2">
      <c r="A688" t="s">
        <v>3605</v>
      </c>
      <c r="B688" t="s">
        <v>3604</v>
      </c>
      <c r="C688" t="s">
        <v>3606</v>
      </c>
      <c r="D688" t="s">
        <v>3607</v>
      </c>
      <c r="E688" s="10"/>
      <c r="F688">
        <v>11.489115784464399</v>
      </c>
      <c r="G688">
        <v>8.6777360210579602</v>
      </c>
      <c r="H688">
        <v>8.4606750364151306</v>
      </c>
      <c r="I688">
        <v>9.5425089473124807</v>
      </c>
      <c r="J688">
        <v>8.6777360210579602</v>
      </c>
      <c r="K688">
        <v>2.6642088163595998</v>
      </c>
      <c r="L688">
        <v>11.089817987437099</v>
      </c>
      <c r="M688">
        <v>11.8503825835106</v>
      </c>
      <c r="N688">
        <v>10.2103366706553</v>
      </c>
      <c r="O688">
        <v>11.050179080534299</v>
      </c>
      <c r="P688">
        <v>11.089817987437099</v>
      </c>
      <c r="Q688">
        <v>2.2606501439265898</v>
      </c>
      <c r="R688">
        <v>-1.5076701332218601</v>
      </c>
      <c r="S688">
        <v>0.18959697371151299</v>
      </c>
    </row>
    <row r="689" spans="1:19" x14ac:dyDescent="0.2">
      <c r="A689" t="s">
        <v>4081</v>
      </c>
      <c r="B689" t="s">
        <v>4080</v>
      </c>
      <c r="C689" t="s">
        <v>4082</v>
      </c>
      <c r="D689" t="s">
        <v>4083</v>
      </c>
      <c r="E689" s="10"/>
      <c r="F689">
        <v>10.514204808437</v>
      </c>
      <c r="G689">
        <v>10.5453355078035</v>
      </c>
      <c r="H689">
        <v>9.3252250562847596</v>
      </c>
      <c r="I689">
        <v>10.1282551241751</v>
      </c>
      <c r="J689">
        <v>10.514204808437</v>
      </c>
      <c r="K689">
        <v>2.7590396406781701</v>
      </c>
      <c r="L689">
        <v>11.7288210625688</v>
      </c>
      <c r="M689">
        <v>12.622374555183599</v>
      </c>
      <c r="N689">
        <v>13.1987697503537</v>
      </c>
      <c r="O689">
        <v>12.516655122702</v>
      </c>
      <c r="P689">
        <v>12.622374555183599</v>
      </c>
      <c r="Q689">
        <v>1.30520205856766</v>
      </c>
      <c r="R689">
        <v>-2.3883999985269302</v>
      </c>
      <c r="S689">
        <v>0.18959697371151299</v>
      </c>
    </row>
    <row r="690" spans="1:19" x14ac:dyDescent="0.2">
      <c r="A690" t="s">
        <v>4440</v>
      </c>
      <c r="B690" t="s">
        <v>4441</v>
      </c>
      <c r="C690" t="s">
        <v>4442</v>
      </c>
      <c r="D690" t="s">
        <v>4443</v>
      </c>
      <c r="E690" s="10"/>
      <c r="F690">
        <v>8.4606750364151306</v>
      </c>
      <c r="G690">
        <v>7.5421553801405699</v>
      </c>
      <c r="H690">
        <v>6.2000656501126103</v>
      </c>
      <c r="I690">
        <v>7.4009653555561101</v>
      </c>
      <c r="J690">
        <v>7.5421553801405699</v>
      </c>
      <c r="K690">
        <v>1.6739995693854299</v>
      </c>
      <c r="L690">
        <v>14.930809791390599</v>
      </c>
      <c r="M690">
        <v>9.7373674217337491</v>
      </c>
      <c r="N690">
        <v>7.29088491100726</v>
      </c>
      <c r="O690">
        <v>10.653020708043901</v>
      </c>
      <c r="P690">
        <v>9.7373674217337491</v>
      </c>
      <c r="Q690">
        <v>2.7218592657798899</v>
      </c>
      <c r="R690">
        <v>-3.25205535248777</v>
      </c>
      <c r="S690">
        <v>0.191373739849305</v>
      </c>
    </row>
    <row r="691" spans="1:19" x14ac:dyDescent="0.2">
      <c r="A691" t="s">
        <v>3832</v>
      </c>
      <c r="B691" t="s">
        <v>3833</v>
      </c>
      <c r="C691" t="s">
        <v>3834</v>
      </c>
      <c r="D691" t="s">
        <v>3835</v>
      </c>
      <c r="E691" s="10"/>
      <c r="F691">
        <v>7.4292263099103302</v>
      </c>
      <c r="G691">
        <v>6.96532588849134</v>
      </c>
      <c r="H691">
        <v>7.0389634078112202</v>
      </c>
      <c r="I691">
        <v>7.1445052020709596</v>
      </c>
      <c r="J691">
        <v>7.0389634078112202</v>
      </c>
      <c r="K691">
        <v>1.1304371841140299</v>
      </c>
      <c r="L691">
        <v>8.9734078549516507</v>
      </c>
      <c r="M691">
        <v>11.263353288503399</v>
      </c>
      <c r="N691">
        <v>7.0212474882443701</v>
      </c>
      <c r="O691">
        <v>9.0860028772331596</v>
      </c>
      <c r="P691">
        <v>8.9734078549516507</v>
      </c>
      <c r="Q691">
        <v>2.5873351551144999</v>
      </c>
      <c r="R691">
        <v>-1.94149767516219</v>
      </c>
      <c r="S691">
        <v>0.19220975005024499</v>
      </c>
    </row>
    <row r="692" spans="1:19" x14ac:dyDescent="0.2">
      <c r="A692" t="s">
        <v>805</v>
      </c>
      <c r="B692" t="s">
        <v>804</v>
      </c>
      <c r="C692" t="s">
        <v>806</v>
      </c>
      <c r="D692" t="s">
        <v>807</v>
      </c>
      <c r="E692" s="10"/>
      <c r="F692">
        <v>10.555059059246</v>
      </c>
      <c r="G692">
        <v>9.1326713697981692</v>
      </c>
      <c r="H692">
        <v>7.1570935951155699</v>
      </c>
      <c r="I692">
        <v>8.9482746747199204</v>
      </c>
      <c r="J692">
        <v>9.1326713697981692</v>
      </c>
      <c r="K692">
        <v>2.86188097884685</v>
      </c>
      <c r="L692">
        <v>5.5440682417956104</v>
      </c>
      <c r="M692">
        <v>7.3779983019895203</v>
      </c>
      <c r="N692">
        <v>7.0212474882443701</v>
      </c>
      <c r="O692">
        <v>6.6477713440098398</v>
      </c>
      <c r="P692">
        <v>7.0212474882443701</v>
      </c>
      <c r="Q692">
        <v>1.1847532784756301</v>
      </c>
      <c r="R692">
        <v>2.3005033307100802</v>
      </c>
      <c r="S692">
        <v>0.19353245180515699</v>
      </c>
    </row>
    <row r="693" spans="1:19" x14ac:dyDescent="0.2">
      <c r="A693" t="s">
        <v>972</v>
      </c>
      <c r="B693" t="s">
        <v>973</v>
      </c>
      <c r="C693" t="s">
        <v>974</v>
      </c>
      <c r="D693" t="s">
        <v>975</v>
      </c>
      <c r="E693" s="10"/>
      <c r="F693">
        <v>13.320359723715899</v>
      </c>
      <c r="G693">
        <v>12.114255516015399</v>
      </c>
      <c r="H693">
        <v>7.5627877241417201</v>
      </c>
      <c r="I693">
        <v>10.999134321291001</v>
      </c>
      <c r="J693">
        <v>12.114255516015399</v>
      </c>
      <c r="K693">
        <v>1.44998931885494</v>
      </c>
      <c r="L693">
        <v>9.9977850575977598</v>
      </c>
      <c r="M693">
        <v>10.1450016585939</v>
      </c>
      <c r="N693">
        <v>7.0212474882443701</v>
      </c>
      <c r="O693">
        <v>9.0546780681453392</v>
      </c>
      <c r="P693">
        <v>9.9977850575977598</v>
      </c>
      <c r="Q693">
        <v>2.7429755584506101</v>
      </c>
      <c r="R693">
        <v>1.9444562531456699</v>
      </c>
      <c r="S693">
        <v>0.19353245180515699</v>
      </c>
    </row>
    <row r="694" spans="1:19" x14ac:dyDescent="0.2">
      <c r="A694" t="s">
        <v>1948</v>
      </c>
      <c r="B694" t="s">
        <v>1949</v>
      </c>
      <c r="C694" t="s">
        <v>1950</v>
      </c>
      <c r="D694" t="s">
        <v>1951</v>
      </c>
      <c r="E694" s="10"/>
      <c r="F694">
        <v>13.021076540241801</v>
      </c>
      <c r="G694">
        <v>12.081096739668901</v>
      </c>
      <c r="H694">
        <v>13.4054789400806</v>
      </c>
      <c r="I694">
        <v>12.8358840733304</v>
      </c>
      <c r="J694">
        <v>13.021076540241801</v>
      </c>
      <c r="K694">
        <v>0.97758579907462195</v>
      </c>
      <c r="L694">
        <v>11.567250607458099</v>
      </c>
      <c r="M694">
        <v>13.4787573426237</v>
      </c>
      <c r="N694">
        <v>11.5584922336311</v>
      </c>
      <c r="O694">
        <v>12.201500061237599</v>
      </c>
      <c r="P694">
        <v>11.567250607458099</v>
      </c>
      <c r="Q694">
        <v>1.89577893846548</v>
      </c>
      <c r="R694">
        <v>0.63438401209277395</v>
      </c>
      <c r="S694">
        <v>0.19353245180515699</v>
      </c>
    </row>
    <row r="695" spans="1:19" x14ac:dyDescent="0.2">
      <c r="A695" t="s">
        <v>2180</v>
      </c>
      <c r="B695" t="s">
        <v>2181</v>
      </c>
      <c r="C695" t="s">
        <v>2182</v>
      </c>
      <c r="D695" t="s">
        <v>2183</v>
      </c>
      <c r="E695" s="10"/>
      <c r="F695">
        <v>10.985037320132101</v>
      </c>
      <c r="G695">
        <v>10.9485548064197</v>
      </c>
      <c r="H695">
        <v>12.5700745887421</v>
      </c>
      <c r="I695">
        <v>11.5012222384313</v>
      </c>
      <c r="J695">
        <v>10.985037320132101</v>
      </c>
      <c r="K695">
        <v>2.4018258861941102</v>
      </c>
      <c r="L695">
        <v>12.8137403823008</v>
      </c>
      <c r="M695">
        <v>7.2330722446357001</v>
      </c>
      <c r="N695">
        <v>13.434697044964</v>
      </c>
      <c r="O695">
        <v>11.160503223966799</v>
      </c>
      <c r="P695">
        <v>12.8137403823008</v>
      </c>
      <c r="Q695">
        <v>1.20699366868979</v>
      </c>
      <c r="R695">
        <v>0.34071901446445602</v>
      </c>
      <c r="S695">
        <v>0.19410847434813799</v>
      </c>
    </row>
    <row r="696" spans="1:19" x14ac:dyDescent="0.2">
      <c r="A696" t="s">
        <v>3673</v>
      </c>
      <c r="B696" t="s">
        <v>3672</v>
      </c>
      <c r="C696" t="s">
        <v>3674</v>
      </c>
      <c r="D696" t="s">
        <v>3675</v>
      </c>
      <c r="E696" s="10"/>
      <c r="F696">
        <v>7.5677166235603703</v>
      </c>
      <c r="G696">
        <v>6.5270397352788301</v>
      </c>
      <c r="H696">
        <v>6.4304068050128302</v>
      </c>
      <c r="I696">
        <v>6.8417210546173397</v>
      </c>
      <c r="J696">
        <v>6.5270397352788301</v>
      </c>
      <c r="K696">
        <v>0.70355174521425101</v>
      </c>
      <c r="L696">
        <v>8.1529825034754406</v>
      </c>
      <c r="M696">
        <v>10.6087902058089</v>
      </c>
      <c r="N696">
        <v>6.7725279063763004</v>
      </c>
      <c r="O696">
        <v>8.5114335385535593</v>
      </c>
      <c r="P696">
        <v>8.1529825034754406</v>
      </c>
      <c r="Q696">
        <v>2.28813779650421</v>
      </c>
      <c r="R696">
        <v>-1.6697124839362101</v>
      </c>
      <c r="S696">
        <v>0.19447043579076601</v>
      </c>
    </row>
    <row r="697" spans="1:19" x14ac:dyDescent="0.2">
      <c r="A697" t="s">
        <v>800</v>
      </c>
      <c r="B697" t="s">
        <v>801</v>
      </c>
      <c r="C697" t="s">
        <v>802</v>
      </c>
      <c r="D697" t="s">
        <v>803</v>
      </c>
      <c r="E697" s="10"/>
      <c r="F697">
        <v>12.3693303695458</v>
      </c>
      <c r="G697">
        <v>12.1284530537298</v>
      </c>
      <c r="H697">
        <v>13.1070005716432</v>
      </c>
      <c r="I697">
        <v>12.5349279983062</v>
      </c>
      <c r="J697">
        <v>12.3693303695458</v>
      </c>
      <c r="K697">
        <v>1.2807750117110701</v>
      </c>
      <c r="L697">
        <v>10.382273866856799</v>
      </c>
      <c r="M697">
        <v>12.763673449535499</v>
      </c>
      <c r="N697">
        <v>7.5237099759541897</v>
      </c>
      <c r="O697">
        <v>10.2232190974488</v>
      </c>
      <c r="P697">
        <v>10.382273866856799</v>
      </c>
      <c r="Q697">
        <v>2.6354971442425201</v>
      </c>
      <c r="R697">
        <v>2.3117089008574001</v>
      </c>
      <c r="S697">
        <v>0.19485963596162201</v>
      </c>
    </row>
    <row r="698" spans="1:19" x14ac:dyDescent="0.2">
      <c r="A698" t="s">
        <v>724</v>
      </c>
      <c r="B698" t="s">
        <v>725</v>
      </c>
      <c r="C698" t="s">
        <v>726</v>
      </c>
      <c r="D698" t="s">
        <v>727</v>
      </c>
      <c r="E698" s="10"/>
      <c r="F698">
        <v>8.8735018426720291</v>
      </c>
      <c r="G698">
        <v>11.208114499571399</v>
      </c>
      <c r="H698">
        <v>12.941663621614801</v>
      </c>
      <c r="I698">
        <v>11.007759987952699</v>
      </c>
      <c r="J698">
        <v>11.208114499571399</v>
      </c>
      <c r="K698">
        <v>2.2058235025134301</v>
      </c>
      <c r="L698">
        <v>10.585033887885601</v>
      </c>
      <c r="M698">
        <v>6.1840712367004604</v>
      </c>
      <c r="N698">
        <v>8.9101631193258495</v>
      </c>
      <c r="O698">
        <v>8.5597560813039593</v>
      </c>
      <c r="P698">
        <v>8.9101631193258495</v>
      </c>
      <c r="Q698">
        <v>2.5775694534648101</v>
      </c>
      <c r="R698">
        <v>2.4480039066487702</v>
      </c>
      <c r="S698">
        <v>0.19509048089880601</v>
      </c>
    </row>
    <row r="699" spans="1:19" x14ac:dyDescent="0.2">
      <c r="A699" t="s">
        <v>769</v>
      </c>
      <c r="B699" t="s">
        <v>768</v>
      </c>
      <c r="C699" t="s">
        <v>770</v>
      </c>
      <c r="D699" t="s">
        <v>771</v>
      </c>
      <c r="E699" s="10"/>
      <c r="F699">
        <v>11.7777932677543</v>
      </c>
      <c r="G699">
        <v>12.837438903333499</v>
      </c>
      <c r="H699">
        <v>12.256137105533099</v>
      </c>
      <c r="I699">
        <v>12.290456425540301</v>
      </c>
      <c r="J699">
        <v>12.256137105533099</v>
      </c>
      <c r="K699">
        <v>1.35168234481052</v>
      </c>
      <c r="L699">
        <v>10.9397124163028</v>
      </c>
      <c r="M699">
        <v>10.218567471974</v>
      </c>
      <c r="N699">
        <v>8.6115742569024203</v>
      </c>
      <c r="O699">
        <v>9.9232847150597205</v>
      </c>
      <c r="P699">
        <v>10.218567471974</v>
      </c>
      <c r="Q699">
        <v>2.70029776337533</v>
      </c>
      <c r="R699">
        <v>2.3671717104805801</v>
      </c>
      <c r="S699">
        <v>0.19642225517009201</v>
      </c>
    </row>
    <row r="700" spans="1:19" x14ac:dyDescent="0.2">
      <c r="A700" t="s">
        <v>3284</v>
      </c>
      <c r="B700" t="s">
        <v>3285</v>
      </c>
      <c r="C700" t="s">
        <v>3286</v>
      </c>
      <c r="D700" t="s">
        <v>3287</v>
      </c>
      <c r="E700" s="10"/>
      <c r="F700">
        <v>12.174828614104401</v>
      </c>
      <c r="G700">
        <v>12.2129381799858</v>
      </c>
      <c r="H700">
        <v>11.7836282999011</v>
      </c>
      <c r="I700">
        <v>12.0571316979971</v>
      </c>
      <c r="J700">
        <v>12.174828614104401</v>
      </c>
      <c r="K700">
        <v>1.40674538853845</v>
      </c>
      <c r="L700">
        <v>13.3247381511071</v>
      </c>
      <c r="M700">
        <v>11.9017147723474</v>
      </c>
      <c r="N700">
        <v>14.236356567221099</v>
      </c>
      <c r="O700">
        <v>13.1542698302252</v>
      </c>
      <c r="P700">
        <v>13.3247381511071</v>
      </c>
      <c r="Q700">
        <v>0.963659944539067</v>
      </c>
      <c r="R700">
        <v>-1.0971381322281</v>
      </c>
      <c r="S700">
        <v>0.19644397337866601</v>
      </c>
    </row>
    <row r="701" spans="1:19" x14ac:dyDescent="0.2">
      <c r="A701" t="s">
        <v>1868</v>
      </c>
      <c r="B701" t="s">
        <v>1869</v>
      </c>
      <c r="C701" t="s">
        <v>1870</v>
      </c>
      <c r="D701" t="s">
        <v>1871</v>
      </c>
      <c r="E701" s="10"/>
      <c r="F701">
        <v>13.3902286640502</v>
      </c>
      <c r="G701">
        <v>10.427356490549901</v>
      </c>
      <c r="H701">
        <v>12.837438903333499</v>
      </c>
      <c r="I701">
        <v>12.218341352644501</v>
      </c>
      <c r="J701">
        <v>12.837438903333499</v>
      </c>
      <c r="K701">
        <v>1.04751860824737</v>
      </c>
      <c r="L701">
        <v>10.2556700541554</v>
      </c>
      <c r="M701">
        <v>13.0311519649484</v>
      </c>
      <c r="N701">
        <v>11.2119958173587</v>
      </c>
      <c r="O701">
        <v>11.499605945487501</v>
      </c>
      <c r="P701">
        <v>11.2119958173587</v>
      </c>
      <c r="Q701">
        <v>2.17325081482972</v>
      </c>
      <c r="R701">
        <v>0.71873540715703199</v>
      </c>
      <c r="S701">
        <v>0.19649547681037899</v>
      </c>
    </row>
    <row r="702" spans="1:19" x14ac:dyDescent="0.2">
      <c r="A702" t="s">
        <v>2856</v>
      </c>
      <c r="B702" t="s">
        <v>2857</v>
      </c>
      <c r="C702" t="s">
        <v>2858</v>
      </c>
      <c r="D702" t="s">
        <v>2859</v>
      </c>
      <c r="E702" s="10"/>
      <c r="F702">
        <v>9.96228546087994</v>
      </c>
      <c r="G702">
        <v>10.9120184300919</v>
      </c>
      <c r="H702">
        <v>8.8263455213267399</v>
      </c>
      <c r="I702">
        <v>9.9002164707662104</v>
      </c>
      <c r="J702">
        <v>9.96228546087994</v>
      </c>
      <c r="K702">
        <v>2.9608372540393901</v>
      </c>
      <c r="L702">
        <v>12.2023639147735</v>
      </c>
      <c r="M702">
        <v>13.5778132844233</v>
      </c>
      <c r="N702">
        <v>5.5440682417956104</v>
      </c>
      <c r="O702">
        <v>10.4414151469974</v>
      </c>
      <c r="P702">
        <v>12.2023639147735</v>
      </c>
      <c r="Q702">
        <v>1.5162211677159301</v>
      </c>
      <c r="R702">
        <v>-0.54119867623123996</v>
      </c>
      <c r="S702">
        <v>0.19649547681037899</v>
      </c>
    </row>
    <row r="703" spans="1:19" x14ac:dyDescent="0.2">
      <c r="A703" t="s">
        <v>1292</v>
      </c>
      <c r="B703" t="s">
        <v>1293</v>
      </c>
      <c r="C703" t="s">
        <v>1294</v>
      </c>
      <c r="D703" t="s">
        <v>1295</v>
      </c>
      <c r="E703" s="10"/>
      <c r="F703">
        <v>10.7739117120259</v>
      </c>
      <c r="G703">
        <v>10.840068620574099</v>
      </c>
      <c r="H703">
        <v>10.389657090295101</v>
      </c>
      <c r="I703">
        <v>10.667879140965001</v>
      </c>
      <c r="J703">
        <v>10.7739117120259</v>
      </c>
      <c r="K703">
        <v>2.5755375708047401</v>
      </c>
      <c r="L703">
        <v>10.893756292554199</v>
      </c>
      <c r="M703">
        <v>8.3124507576302307</v>
      </c>
      <c r="N703">
        <v>8.3968097939886501</v>
      </c>
      <c r="O703">
        <v>9.20100561472435</v>
      </c>
      <c r="P703">
        <v>8.3968097939886501</v>
      </c>
      <c r="Q703">
        <v>2.4377172051073801</v>
      </c>
      <c r="R703">
        <v>1.46687352624066</v>
      </c>
      <c r="S703">
        <v>0.19793848070883399</v>
      </c>
    </row>
    <row r="704" spans="1:19" x14ac:dyDescent="0.2">
      <c r="A704" t="s">
        <v>1956</v>
      </c>
      <c r="B704" t="s">
        <v>1957</v>
      </c>
      <c r="C704" t="s">
        <v>1958</v>
      </c>
      <c r="D704" t="s">
        <v>1959</v>
      </c>
      <c r="E704" s="10"/>
      <c r="F704">
        <v>14.222174923879001</v>
      </c>
      <c r="G704">
        <v>15.235847673343899</v>
      </c>
      <c r="H704">
        <v>15.7920138099147</v>
      </c>
      <c r="I704">
        <v>15.0833454690459</v>
      </c>
      <c r="J704">
        <v>15.235847673343899</v>
      </c>
      <c r="K704">
        <v>0.79906402915837205</v>
      </c>
      <c r="L704">
        <v>14.584370216804899</v>
      </c>
      <c r="M704">
        <v>13.7049035315159</v>
      </c>
      <c r="N704">
        <v>15.0770046727789</v>
      </c>
      <c r="O704">
        <v>14.455426140366599</v>
      </c>
      <c r="P704">
        <v>14.584370216804899</v>
      </c>
      <c r="Q704">
        <v>0.55224327193314204</v>
      </c>
      <c r="R704">
        <v>0.62791932867931299</v>
      </c>
      <c r="S704">
        <v>0.19793848070883399</v>
      </c>
    </row>
    <row r="705" spans="1:19" x14ac:dyDescent="0.2">
      <c r="A705" t="s">
        <v>1128</v>
      </c>
      <c r="B705" t="s">
        <v>1129</v>
      </c>
      <c r="C705" t="s">
        <v>1130</v>
      </c>
      <c r="D705" t="s">
        <v>1131</v>
      </c>
      <c r="E705" s="10"/>
      <c r="F705">
        <v>11.1697022960607</v>
      </c>
      <c r="G705">
        <v>7.3462557651716498</v>
      </c>
      <c r="H705">
        <v>9.3673485765467106</v>
      </c>
      <c r="I705">
        <v>9.2944355459263406</v>
      </c>
      <c r="J705">
        <v>9.3673485765467106</v>
      </c>
      <c r="K705">
        <v>2.9372060639048301</v>
      </c>
      <c r="L705">
        <v>6.5100286768308298</v>
      </c>
      <c r="M705">
        <v>9.0371224984578795</v>
      </c>
      <c r="N705">
        <v>7.2049096792735803</v>
      </c>
      <c r="O705">
        <v>7.5840202848541001</v>
      </c>
      <c r="P705">
        <v>7.2049096792735803</v>
      </c>
      <c r="Q705">
        <v>1.3702956445821799</v>
      </c>
      <c r="R705">
        <v>1.7104152610722401</v>
      </c>
      <c r="S705">
        <v>0.19960404163540901</v>
      </c>
    </row>
    <row r="706" spans="1:19" x14ac:dyDescent="0.2">
      <c r="A706" t="s">
        <v>2568</v>
      </c>
      <c r="B706" t="s">
        <v>2569</v>
      </c>
      <c r="C706" t="s">
        <v>2570</v>
      </c>
      <c r="D706" t="s">
        <v>2571</v>
      </c>
      <c r="E706" s="10"/>
      <c r="F706">
        <v>7.1178872267417796</v>
      </c>
      <c r="G706">
        <v>7.6490779593757496</v>
      </c>
      <c r="H706">
        <v>13.0311519649484</v>
      </c>
      <c r="I706">
        <v>9.2660390503552996</v>
      </c>
      <c r="J706">
        <v>7.6490779593757496</v>
      </c>
      <c r="K706">
        <v>1.7970997185203199</v>
      </c>
      <c r="L706">
        <v>9.8287474063456806</v>
      </c>
      <c r="M706">
        <v>10.2556700541554</v>
      </c>
      <c r="N706">
        <v>8.2129489025663904</v>
      </c>
      <c r="O706">
        <v>9.4324554543558392</v>
      </c>
      <c r="P706">
        <v>9.8287474063456806</v>
      </c>
      <c r="Q706">
        <v>2.73528878180504</v>
      </c>
      <c r="R706">
        <v>-0.166416404000538</v>
      </c>
      <c r="S706">
        <v>0.20010820650546299</v>
      </c>
    </row>
    <row r="707" spans="1:19" x14ac:dyDescent="0.2">
      <c r="A707" t="s">
        <v>2009</v>
      </c>
      <c r="B707" t="s">
        <v>2008</v>
      </c>
      <c r="C707" t="s">
        <v>2010</v>
      </c>
      <c r="D707" t="s">
        <v>2011</v>
      </c>
      <c r="E707" s="10"/>
      <c r="F707">
        <v>6.61718314329765</v>
      </c>
      <c r="G707">
        <v>8.0919191304827294</v>
      </c>
      <c r="H707">
        <v>6.9960474315980203</v>
      </c>
      <c r="I707">
        <v>7.2350499017927996</v>
      </c>
      <c r="J707">
        <v>6.9960474315980203</v>
      </c>
      <c r="K707">
        <v>1.08974303843974</v>
      </c>
      <c r="L707">
        <v>6.0725692519530297</v>
      </c>
      <c r="M707">
        <v>6.21239927869824</v>
      </c>
      <c r="N707">
        <v>7.8125112066060396</v>
      </c>
      <c r="O707">
        <v>6.6991599124191001</v>
      </c>
      <c r="P707">
        <v>6.21239927869824</v>
      </c>
      <c r="Q707">
        <v>0.45266777839121403</v>
      </c>
      <c r="R707">
        <v>0.53588998937369903</v>
      </c>
      <c r="S707">
        <v>0.20104316988338</v>
      </c>
    </row>
    <row r="708" spans="1:19" x14ac:dyDescent="0.2">
      <c r="A708" t="s">
        <v>2404</v>
      </c>
      <c r="B708" t="s">
        <v>2405</v>
      </c>
      <c r="C708" t="s">
        <v>2406</v>
      </c>
      <c r="D708" t="s">
        <v>2407</v>
      </c>
      <c r="E708" s="10"/>
      <c r="F708">
        <v>6.3619027659925198</v>
      </c>
      <c r="G708">
        <v>10.3362182347591</v>
      </c>
      <c r="H708">
        <v>5.7064813334284397</v>
      </c>
      <c r="I708">
        <v>7.4682007780600204</v>
      </c>
      <c r="J708">
        <v>6.3619027659925198</v>
      </c>
      <c r="K708">
        <v>0.57913408181776505</v>
      </c>
      <c r="L708">
        <v>6.6559731284907802</v>
      </c>
      <c r="M708">
        <v>7.5986370499495202</v>
      </c>
      <c r="N708">
        <v>7.9736578199020496</v>
      </c>
      <c r="O708">
        <v>7.4094226661141196</v>
      </c>
      <c r="P708">
        <v>7.5986370499495202</v>
      </c>
      <c r="Q708">
        <v>1.7737968733279901</v>
      </c>
      <c r="R708">
        <v>5.8778111945905202E-2</v>
      </c>
      <c r="S708">
        <v>0.201583391956939</v>
      </c>
    </row>
    <row r="709" spans="1:19" x14ac:dyDescent="0.2">
      <c r="A709" t="s">
        <v>1148</v>
      </c>
      <c r="B709" t="s">
        <v>1149</v>
      </c>
      <c r="C709" t="s">
        <v>1150</v>
      </c>
      <c r="D709" t="s">
        <v>1151</v>
      </c>
      <c r="E709" s="10"/>
      <c r="F709">
        <v>11.0539396328615</v>
      </c>
      <c r="G709">
        <v>9.8415396771410908</v>
      </c>
      <c r="H709">
        <v>10.8015444322417</v>
      </c>
      <c r="I709">
        <v>10.5656745807481</v>
      </c>
      <c r="J709">
        <v>10.8015444322417</v>
      </c>
      <c r="K709">
        <v>2.55369360994204</v>
      </c>
      <c r="L709">
        <v>10.9742673474203</v>
      </c>
      <c r="M709">
        <v>8.4569497209212106</v>
      </c>
      <c r="N709">
        <v>7.2049096792735803</v>
      </c>
      <c r="O709">
        <v>8.8787089158716803</v>
      </c>
      <c r="P709">
        <v>8.4569497209212106</v>
      </c>
      <c r="Q709">
        <v>2.4642126021445101</v>
      </c>
      <c r="R709">
        <v>1.68696566487641</v>
      </c>
      <c r="S709">
        <v>0.20245257950969001</v>
      </c>
    </row>
    <row r="710" spans="1:19" x14ac:dyDescent="0.2">
      <c r="A710" t="s">
        <v>2433</v>
      </c>
      <c r="B710" t="s">
        <v>2432</v>
      </c>
      <c r="C710" t="s">
        <v>2434</v>
      </c>
      <c r="D710" t="s">
        <v>2435</v>
      </c>
      <c r="E710" s="10"/>
      <c r="F710">
        <v>9.2266975128488706</v>
      </c>
      <c r="G710">
        <v>5.76442957017239</v>
      </c>
      <c r="H710">
        <v>9.89986332932226</v>
      </c>
      <c r="I710">
        <v>8.2969968041145101</v>
      </c>
      <c r="J710">
        <v>9.2266975128488706</v>
      </c>
      <c r="K710">
        <v>2.8948070691557199</v>
      </c>
      <c r="L710">
        <v>7.1316275606224497</v>
      </c>
      <c r="M710">
        <v>6.8535797649673604</v>
      </c>
      <c r="N710">
        <v>10.813912104120201</v>
      </c>
      <c r="O710">
        <v>8.2663731432366596</v>
      </c>
      <c r="P710">
        <v>7.1316275606224497</v>
      </c>
      <c r="Q710">
        <v>1.2956882108146599</v>
      </c>
      <c r="R710">
        <v>3.0623660877852302E-2</v>
      </c>
      <c r="S710">
        <v>0.20245257950969001</v>
      </c>
    </row>
    <row r="711" spans="1:19" x14ac:dyDescent="0.2">
      <c r="A711" t="s">
        <v>753</v>
      </c>
      <c r="B711" t="s">
        <v>752</v>
      </c>
      <c r="C711" t="s">
        <v>754</v>
      </c>
      <c r="D711" t="s">
        <v>755</v>
      </c>
      <c r="E711" s="10"/>
      <c r="F711">
        <v>6.729623597022</v>
      </c>
      <c r="G711">
        <v>9.3346388291145797</v>
      </c>
      <c r="H711">
        <v>12.4549467765488</v>
      </c>
      <c r="I711">
        <v>9.5064030675617897</v>
      </c>
      <c r="J711">
        <v>9.3346388291145797</v>
      </c>
      <c r="K711">
        <v>2.9281758790421701</v>
      </c>
      <c r="L711">
        <v>6.0993370138307501</v>
      </c>
      <c r="M711">
        <v>7.9809120169872099</v>
      </c>
      <c r="N711">
        <v>7.2049096792735803</v>
      </c>
      <c r="O711">
        <v>7.0950529033638503</v>
      </c>
      <c r="P711">
        <v>7.2049096792735803</v>
      </c>
      <c r="Q711">
        <v>1.3702956445821799</v>
      </c>
      <c r="R711">
        <v>2.4113501641979398</v>
      </c>
      <c r="S711">
        <v>0.20281815299185599</v>
      </c>
    </row>
    <row r="712" spans="1:19" x14ac:dyDescent="0.2">
      <c r="A712" t="s">
        <v>4252</v>
      </c>
      <c r="B712" t="s">
        <v>4253</v>
      </c>
      <c r="C712" t="s">
        <v>4254</v>
      </c>
      <c r="D712" t="s">
        <v>4255</v>
      </c>
      <c r="E712" s="10"/>
      <c r="F712">
        <v>7.4344315655685298</v>
      </c>
      <c r="G712">
        <v>10.104896230134999</v>
      </c>
      <c r="H712">
        <v>9.2222048226121593</v>
      </c>
      <c r="I712">
        <v>8.9205108727718994</v>
      </c>
      <c r="J712">
        <v>9.2222048226121593</v>
      </c>
      <c r="K712">
        <v>2.89331398777697</v>
      </c>
      <c r="L712">
        <v>11.5155089276585</v>
      </c>
      <c r="M712">
        <v>13.6307648391293</v>
      </c>
      <c r="N712">
        <v>9.9977850575977598</v>
      </c>
      <c r="O712">
        <v>11.7146862747952</v>
      </c>
      <c r="P712">
        <v>11.5155089276585</v>
      </c>
      <c r="Q712">
        <v>1.93549431826523</v>
      </c>
      <c r="R712">
        <v>-2.7941754020232801</v>
      </c>
      <c r="S712">
        <v>0.20281815299185599</v>
      </c>
    </row>
    <row r="713" spans="1:19" x14ac:dyDescent="0.2">
      <c r="A713" t="s">
        <v>1621</v>
      </c>
      <c r="B713" t="s">
        <v>1620</v>
      </c>
      <c r="C713" t="s">
        <v>1622</v>
      </c>
      <c r="D713" t="s">
        <v>1623</v>
      </c>
      <c r="E713" s="10"/>
      <c r="F713">
        <v>10.6132863111423</v>
      </c>
      <c r="G713">
        <v>10.229304271908999</v>
      </c>
      <c r="H713">
        <v>10.1532606809326</v>
      </c>
      <c r="I713">
        <v>10.331950421327999</v>
      </c>
      <c r="J713">
        <v>10.229304271908999</v>
      </c>
      <c r="K713">
        <v>2.8911641819019098</v>
      </c>
      <c r="L713">
        <v>7.8939407769239303</v>
      </c>
      <c r="M713">
        <v>7.2706943147314096</v>
      </c>
      <c r="N713">
        <v>12.960042979158599</v>
      </c>
      <c r="O713">
        <v>9.3748926902713006</v>
      </c>
      <c r="P713">
        <v>7.8939407769239303</v>
      </c>
      <c r="Q713">
        <v>2.0660393891122801</v>
      </c>
      <c r="R713">
        <v>0.95705773105669001</v>
      </c>
      <c r="S713">
        <v>0.20320032511337099</v>
      </c>
    </row>
    <row r="714" spans="1:19" x14ac:dyDescent="0.2">
      <c r="A714" t="s">
        <v>2256</v>
      </c>
      <c r="B714" t="s">
        <v>2257</v>
      </c>
      <c r="C714" t="s">
        <v>2258</v>
      </c>
      <c r="D714" t="s">
        <v>2259</v>
      </c>
      <c r="E714" s="10"/>
      <c r="F714">
        <v>7.8078528340702302</v>
      </c>
      <c r="G714">
        <v>5.41590285082221</v>
      </c>
      <c r="H714">
        <v>7.7713413138298701</v>
      </c>
      <c r="I714">
        <v>6.9983656662407698</v>
      </c>
      <c r="J714">
        <v>7.7713413138298701</v>
      </c>
      <c r="K714">
        <v>1.93436213778421</v>
      </c>
      <c r="L714">
        <v>6.4304068050128302</v>
      </c>
      <c r="M714">
        <v>7.8746997097042399</v>
      </c>
      <c r="N714">
        <v>5.8947636745323599</v>
      </c>
      <c r="O714">
        <v>6.7332900630831398</v>
      </c>
      <c r="P714">
        <v>6.4304068050128302</v>
      </c>
      <c r="Q714">
        <v>0.64773727962841798</v>
      </c>
      <c r="R714">
        <v>0.26507560315762901</v>
      </c>
      <c r="S714">
        <v>0.20320032511337099</v>
      </c>
    </row>
    <row r="715" spans="1:19" x14ac:dyDescent="0.2">
      <c r="A715" t="s">
        <v>3309</v>
      </c>
      <c r="B715" t="s">
        <v>3308</v>
      </c>
      <c r="C715" t="s">
        <v>3310</v>
      </c>
      <c r="D715" t="s">
        <v>3311</v>
      </c>
      <c r="E715" s="10"/>
      <c r="F715">
        <v>11.5625524741845</v>
      </c>
      <c r="G715">
        <v>12.8795740533978</v>
      </c>
      <c r="H715">
        <v>13.168738835125501</v>
      </c>
      <c r="I715">
        <v>12.536955120902601</v>
      </c>
      <c r="J715">
        <v>12.8795740533978</v>
      </c>
      <c r="K715">
        <v>1.0306797087570301</v>
      </c>
      <c r="L715">
        <v>13.3635882994282</v>
      </c>
      <c r="M715">
        <v>13.896573393214</v>
      </c>
      <c r="N715">
        <v>13.7319690022979</v>
      </c>
      <c r="O715">
        <v>13.6640435649801</v>
      </c>
      <c r="P715">
        <v>13.7319690022979</v>
      </c>
      <c r="Q715">
        <v>0.78818523940155505</v>
      </c>
      <c r="R715">
        <v>-1.12708844407745</v>
      </c>
      <c r="S715">
        <v>0.20320032511337099</v>
      </c>
    </row>
    <row r="716" spans="1:19" x14ac:dyDescent="0.2">
      <c r="A716" t="s">
        <v>3417</v>
      </c>
      <c r="B716" t="s">
        <v>3416</v>
      </c>
      <c r="C716" t="s">
        <v>3418</v>
      </c>
      <c r="D716" t="s">
        <v>3419</v>
      </c>
      <c r="E716" s="10"/>
      <c r="F716">
        <v>9.9085665500750792</v>
      </c>
      <c r="G716">
        <v>7.9009371129454902</v>
      </c>
      <c r="H716">
        <v>11.502199196302501</v>
      </c>
      <c r="I716">
        <v>9.7705676197743596</v>
      </c>
      <c r="J716">
        <v>9.9085665500750792</v>
      </c>
      <c r="K716">
        <v>2.9699671638682101</v>
      </c>
      <c r="L716">
        <v>12.1098644235988</v>
      </c>
      <c r="M716">
        <v>8.3426064435593403</v>
      </c>
      <c r="N716">
        <v>12.629481982724</v>
      </c>
      <c r="O716">
        <v>11.0273176166274</v>
      </c>
      <c r="P716">
        <v>12.1098644235988</v>
      </c>
      <c r="Q716">
        <v>1.56174134516611</v>
      </c>
      <c r="R716">
        <v>-1.256749996853</v>
      </c>
      <c r="S716">
        <v>0.203552195741243</v>
      </c>
    </row>
    <row r="717" spans="1:19" x14ac:dyDescent="0.2">
      <c r="A717" t="s">
        <v>3340</v>
      </c>
      <c r="B717" t="s">
        <v>3341</v>
      </c>
      <c r="C717" t="s">
        <v>3342</v>
      </c>
      <c r="D717" t="s">
        <v>3343</v>
      </c>
      <c r="E717" s="10"/>
      <c r="F717">
        <v>7.5468133414578498</v>
      </c>
      <c r="G717">
        <v>11.461691441585399</v>
      </c>
      <c r="H717">
        <v>7.3214897331336104</v>
      </c>
      <c r="I717">
        <v>8.7766648387256101</v>
      </c>
      <c r="J717">
        <v>7.5468133414578498</v>
      </c>
      <c r="K717">
        <v>1.67938620682031</v>
      </c>
      <c r="L717">
        <v>9.5542023795403406</v>
      </c>
      <c r="M717">
        <v>10.636374398163699</v>
      </c>
      <c r="N717">
        <v>9.6310918391946192</v>
      </c>
      <c r="O717">
        <v>9.9405562056328804</v>
      </c>
      <c r="P717">
        <v>9.6310918391946192</v>
      </c>
      <c r="Q717">
        <v>2.7025846566443699</v>
      </c>
      <c r="R717">
        <v>-1.1638913669072599</v>
      </c>
      <c r="S717">
        <v>0.203590846560745</v>
      </c>
    </row>
    <row r="718" spans="1:19" x14ac:dyDescent="0.2">
      <c r="A718" t="s">
        <v>4089</v>
      </c>
      <c r="B718" t="s">
        <v>4088</v>
      </c>
      <c r="C718" t="s">
        <v>4090</v>
      </c>
      <c r="D718" t="s">
        <v>4091</v>
      </c>
      <c r="E718" s="10"/>
      <c r="F718">
        <v>5.4711504150603698</v>
      </c>
      <c r="G718">
        <v>7.5042050531477997</v>
      </c>
      <c r="H718">
        <v>7.0002257054868897</v>
      </c>
      <c r="I718">
        <v>6.6585270578983504</v>
      </c>
      <c r="J718">
        <v>7.0002257054868897</v>
      </c>
      <c r="K718">
        <v>1.09366049257167</v>
      </c>
      <c r="L718">
        <v>8.6777360210579602</v>
      </c>
      <c r="M718">
        <v>9.7279421195053501</v>
      </c>
      <c r="N718">
        <v>8.8263455213267399</v>
      </c>
      <c r="O718">
        <v>9.0773412206300197</v>
      </c>
      <c r="P718">
        <v>8.8263455213267399</v>
      </c>
      <c r="Q718">
        <v>2.5635808992996298</v>
      </c>
      <c r="R718">
        <v>-2.4188141627316599</v>
      </c>
      <c r="S718">
        <v>0.203590846560745</v>
      </c>
    </row>
    <row r="719" spans="1:19" x14ac:dyDescent="0.2">
      <c r="A719" t="s">
        <v>3657</v>
      </c>
      <c r="B719" t="s">
        <v>3656</v>
      </c>
      <c r="C719" t="s">
        <v>3658</v>
      </c>
      <c r="D719" t="s">
        <v>3659</v>
      </c>
      <c r="E719" s="10"/>
      <c r="F719">
        <v>10.3672117789721</v>
      </c>
      <c r="G719">
        <v>11.3499279956572</v>
      </c>
      <c r="H719">
        <v>10.1606092589964</v>
      </c>
      <c r="I719">
        <v>10.625916344541899</v>
      </c>
      <c r="J719">
        <v>10.3672117789721</v>
      </c>
      <c r="K719">
        <v>2.8368383485600202</v>
      </c>
      <c r="L719">
        <v>11.912885618558599</v>
      </c>
      <c r="M719">
        <v>12.435335569683099</v>
      </c>
      <c r="N719">
        <v>12.435335569683099</v>
      </c>
      <c r="O719">
        <v>12.261185585974999</v>
      </c>
      <c r="P719">
        <v>12.435335569683099</v>
      </c>
      <c r="Q719">
        <v>1.40040490412239</v>
      </c>
      <c r="R719">
        <v>-1.6352692414330201</v>
      </c>
      <c r="S719">
        <v>0.20415816597827599</v>
      </c>
    </row>
    <row r="720" spans="1:19" x14ac:dyDescent="0.2">
      <c r="A720" t="s">
        <v>569</v>
      </c>
      <c r="B720" t="s">
        <v>568</v>
      </c>
      <c r="C720" t="s">
        <v>570</v>
      </c>
      <c r="D720" t="s">
        <v>571</v>
      </c>
      <c r="E720" s="10"/>
      <c r="F720">
        <v>7.7228425987145899</v>
      </c>
      <c r="G720">
        <v>13.915437226484601</v>
      </c>
      <c r="H720">
        <v>11.139526572896701</v>
      </c>
      <c r="I720">
        <v>10.925935466032</v>
      </c>
      <c r="J720">
        <v>11.139526572896701</v>
      </c>
      <c r="K720">
        <v>2.2664717147569702</v>
      </c>
      <c r="L720">
        <v>9.3888735326024708</v>
      </c>
      <c r="M720">
        <v>8.9014923352068802</v>
      </c>
      <c r="N720">
        <v>6.1784377693595598</v>
      </c>
      <c r="O720">
        <v>8.1562678790562995</v>
      </c>
      <c r="P720">
        <v>8.9014923352068802</v>
      </c>
      <c r="Q720">
        <v>2.5761876492427001</v>
      </c>
      <c r="R720">
        <v>2.7696675869756699</v>
      </c>
      <c r="S720">
        <v>0.204809238023792</v>
      </c>
    </row>
    <row r="721" spans="1:19" x14ac:dyDescent="0.2">
      <c r="A721" t="s">
        <v>3805</v>
      </c>
      <c r="B721" t="s">
        <v>3804</v>
      </c>
      <c r="C721" t="s">
        <v>3806</v>
      </c>
      <c r="D721" t="s">
        <v>3807</v>
      </c>
      <c r="E721" s="10"/>
      <c r="F721">
        <v>10.0103193141625</v>
      </c>
      <c r="G721">
        <v>10.317165940309</v>
      </c>
      <c r="H721">
        <v>9.4350129097830209</v>
      </c>
      <c r="I721">
        <v>9.9208327214181597</v>
      </c>
      <c r="J721">
        <v>10.0103193141625</v>
      </c>
      <c r="K721">
        <v>2.9512413406904199</v>
      </c>
      <c r="L721">
        <v>10.7994269050259</v>
      </c>
      <c r="M721">
        <v>12.5126754475565</v>
      </c>
      <c r="N721">
        <v>12.1676973176796</v>
      </c>
      <c r="O721">
        <v>11.8265998900873</v>
      </c>
      <c r="P721">
        <v>12.1676973176796</v>
      </c>
      <c r="Q721">
        <v>1.53320136026228</v>
      </c>
      <c r="R721">
        <v>-1.90576716866916</v>
      </c>
      <c r="S721">
        <v>0.20638099804493701</v>
      </c>
    </row>
    <row r="722" spans="1:19" x14ac:dyDescent="0.2">
      <c r="A722" t="s">
        <v>3944</v>
      </c>
      <c r="B722" t="s">
        <v>3945</v>
      </c>
      <c r="C722" t="s">
        <v>3946</v>
      </c>
      <c r="D722" t="s">
        <v>3947</v>
      </c>
      <c r="E722" s="10"/>
      <c r="F722">
        <v>9.9676706309763894</v>
      </c>
      <c r="G722">
        <v>10.507177983193801</v>
      </c>
      <c r="H722">
        <v>9.96228546087994</v>
      </c>
      <c r="I722">
        <v>10.145711358350001</v>
      </c>
      <c r="J722">
        <v>9.9676706309763894</v>
      </c>
      <c r="K722">
        <v>2.9598245427565</v>
      </c>
      <c r="L722">
        <v>11.552358977155899</v>
      </c>
      <c r="M722">
        <v>13.1987697503537</v>
      </c>
      <c r="N722">
        <v>12.136863046085899</v>
      </c>
      <c r="O722">
        <v>12.295997257865199</v>
      </c>
      <c r="P722">
        <v>12.136863046085899</v>
      </c>
      <c r="Q722">
        <v>1.54836681856105</v>
      </c>
      <c r="R722">
        <v>-2.1502858995151199</v>
      </c>
      <c r="S722">
        <v>0.20638099804493701</v>
      </c>
    </row>
    <row r="723" spans="1:19" x14ac:dyDescent="0.2">
      <c r="A723" t="s">
        <v>4133</v>
      </c>
      <c r="B723" t="s">
        <v>4132</v>
      </c>
      <c r="C723" t="s">
        <v>4134</v>
      </c>
      <c r="D723" t="s">
        <v>4135</v>
      </c>
      <c r="E723" s="10"/>
      <c r="F723">
        <v>9.8415396771410908</v>
      </c>
      <c r="G723">
        <v>10.213836716783</v>
      </c>
      <c r="H723">
        <v>9.8287474063456806</v>
      </c>
      <c r="I723">
        <v>9.9613746000899308</v>
      </c>
      <c r="J723">
        <v>9.8415396771410908</v>
      </c>
      <c r="K723">
        <v>2.97855841413485</v>
      </c>
      <c r="L723">
        <v>12.035561846473399</v>
      </c>
      <c r="M723">
        <v>13.349690122339901</v>
      </c>
      <c r="N723">
        <v>12.021973852635901</v>
      </c>
      <c r="O723">
        <v>12.469075273816401</v>
      </c>
      <c r="P723">
        <v>12.035561846473399</v>
      </c>
      <c r="Q723">
        <v>1.59931917241001</v>
      </c>
      <c r="R723">
        <v>-2.5077006737264802</v>
      </c>
      <c r="S723">
        <v>0.20638099804493701</v>
      </c>
    </row>
    <row r="724" spans="1:19" x14ac:dyDescent="0.2">
      <c r="A724" t="s">
        <v>3996</v>
      </c>
      <c r="B724" t="s">
        <v>3997</v>
      </c>
      <c r="C724" t="s">
        <v>3998</v>
      </c>
      <c r="D724" t="s">
        <v>3999</v>
      </c>
      <c r="E724" s="10"/>
      <c r="F724">
        <v>8.33208749362079</v>
      </c>
      <c r="G724">
        <v>11.757653843121201</v>
      </c>
      <c r="H724">
        <v>11.0318094952874</v>
      </c>
      <c r="I724">
        <v>10.373850277343101</v>
      </c>
      <c r="J724">
        <v>11.0318094952874</v>
      </c>
      <c r="K724">
        <v>2.3613469377723399</v>
      </c>
      <c r="L724">
        <v>13.0140556456602</v>
      </c>
      <c r="M724">
        <v>12.0416326211874</v>
      </c>
      <c r="N724">
        <v>12.758806546153799</v>
      </c>
      <c r="O724">
        <v>12.6048316043338</v>
      </c>
      <c r="P724">
        <v>12.758806546153799</v>
      </c>
      <c r="Q724">
        <v>1.2351095189383099</v>
      </c>
      <c r="R724">
        <v>-2.2309813269906398</v>
      </c>
      <c r="S724">
        <v>0.20651893937951499</v>
      </c>
    </row>
    <row r="725" spans="1:19" x14ac:dyDescent="0.2">
      <c r="A725" t="s">
        <v>1809</v>
      </c>
      <c r="B725" t="s">
        <v>1808</v>
      </c>
      <c r="C725" t="s">
        <v>1810</v>
      </c>
      <c r="D725" t="s">
        <v>1811</v>
      </c>
      <c r="E725" s="10"/>
      <c r="F725">
        <v>12.086298088643799</v>
      </c>
      <c r="G725">
        <v>6.8673841659144603</v>
      </c>
      <c r="H725">
        <v>11.980309975725101</v>
      </c>
      <c r="I725">
        <v>10.311330743427799</v>
      </c>
      <c r="J725">
        <v>11.980309975725101</v>
      </c>
      <c r="K725">
        <v>1.55138033641669</v>
      </c>
      <c r="L725">
        <v>9.9399729404707706</v>
      </c>
      <c r="M725">
        <v>11.577194762597999</v>
      </c>
      <c r="N725">
        <v>7.1284182070083899</v>
      </c>
      <c r="O725">
        <v>9.5485286366923692</v>
      </c>
      <c r="P725">
        <v>9.9399729404707706</v>
      </c>
      <c r="Q725">
        <v>2.74380846778601</v>
      </c>
      <c r="R725">
        <v>0.76280210673542304</v>
      </c>
      <c r="S725">
        <v>0.20674438571620099</v>
      </c>
    </row>
    <row r="726" spans="1:19" x14ac:dyDescent="0.2">
      <c r="A726" t="s">
        <v>1513</v>
      </c>
      <c r="B726" t="s">
        <v>1512</v>
      </c>
      <c r="C726" t="s">
        <v>1514</v>
      </c>
      <c r="D726" t="s">
        <v>1515</v>
      </c>
      <c r="E726" s="10"/>
      <c r="F726">
        <v>6.0605741831538102</v>
      </c>
      <c r="G726">
        <v>11.577194762597999</v>
      </c>
      <c r="H726">
        <v>11.2570727437688</v>
      </c>
      <c r="I726">
        <v>9.6316138965068703</v>
      </c>
      <c r="J726">
        <v>11.2570727437688</v>
      </c>
      <c r="K726">
        <v>2.16279230703014</v>
      </c>
      <c r="L726">
        <v>6.0067124430971202</v>
      </c>
      <c r="M726">
        <v>9.0757306710228303</v>
      </c>
      <c r="N726">
        <v>10.449691771596299</v>
      </c>
      <c r="O726">
        <v>8.5107116285720803</v>
      </c>
      <c r="P726">
        <v>9.0757306710228303</v>
      </c>
      <c r="Q726">
        <v>2.6025701419785001</v>
      </c>
      <c r="R726">
        <v>1.1209022679348</v>
      </c>
      <c r="S726">
        <v>0.20766873536566</v>
      </c>
    </row>
    <row r="727" spans="1:19" x14ac:dyDescent="0.2">
      <c r="A727" t="s">
        <v>3049</v>
      </c>
      <c r="B727" t="s">
        <v>3048</v>
      </c>
      <c r="C727" t="s">
        <v>3050</v>
      </c>
      <c r="D727" t="s">
        <v>3051</v>
      </c>
      <c r="E727" s="10"/>
      <c r="F727">
        <v>13.5778132844233</v>
      </c>
      <c r="G727">
        <v>9.1959799542299798</v>
      </c>
      <c r="H727">
        <v>9.1474983917293198</v>
      </c>
      <c r="I727">
        <v>10.6404305434609</v>
      </c>
      <c r="J727">
        <v>9.1959799542299798</v>
      </c>
      <c r="K727">
        <v>2.8844368111972001</v>
      </c>
      <c r="L727">
        <v>10.7789110587868</v>
      </c>
      <c r="M727">
        <v>12.086298088643799</v>
      </c>
      <c r="N727">
        <v>11.447272749173701</v>
      </c>
      <c r="O727">
        <v>11.4374939655348</v>
      </c>
      <c r="P727">
        <v>11.447272749173701</v>
      </c>
      <c r="Q727">
        <v>1.9889692169008399</v>
      </c>
      <c r="R727">
        <v>-0.797063422073929</v>
      </c>
      <c r="S727">
        <v>0.208158077255163</v>
      </c>
    </row>
    <row r="728" spans="1:19" x14ac:dyDescent="0.2">
      <c r="A728" t="s">
        <v>3532</v>
      </c>
      <c r="B728" t="s">
        <v>3533</v>
      </c>
      <c r="C728" t="s">
        <v>3534</v>
      </c>
      <c r="D728" t="s">
        <v>3535</v>
      </c>
      <c r="E728" s="10"/>
      <c r="F728">
        <v>5.8365702072426604</v>
      </c>
      <c r="G728">
        <v>6.6289774375185502</v>
      </c>
      <c r="H728">
        <v>7.8398223037339898</v>
      </c>
      <c r="I728">
        <v>6.7684566494984004</v>
      </c>
      <c r="J728">
        <v>6.6289774375185502</v>
      </c>
      <c r="K728">
        <v>0.78077081248789804</v>
      </c>
      <c r="L728">
        <v>6.31655591853134</v>
      </c>
      <c r="M728">
        <v>8.2054445784586605</v>
      </c>
      <c r="N728">
        <v>10.078681717849699</v>
      </c>
      <c r="O728">
        <v>8.2002274049465491</v>
      </c>
      <c r="P728">
        <v>8.2054445784586605</v>
      </c>
      <c r="Q728">
        <v>2.3259481995929101</v>
      </c>
      <c r="R728">
        <v>-1.43177075544815</v>
      </c>
      <c r="S728">
        <v>0.208158077255163</v>
      </c>
    </row>
    <row r="729" spans="1:19" x14ac:dyDescent="0.2">
      <c r="A729" t="s">
        <v>4432</v>
      </c>
      <c r="B729" t="s">
        <v>4433</v>
      </c>
      <c r="C729" t="s">
        <v>4434</v>
      </c>
      <c r="D729" t="s">
        <v>4435</v>
      </c>
      <c r="E729" s="10"/>
      <c r="F729">
        <v>6.5038792644137802</v>
      </c>
      <c r="G729">
        <v>8.1714911623512005</v>
      </c>
      <c r="H729">
        <v>7.64387295663147</v>
      </c>
      <c r="I729">
        <v>7.4397477944654904</v>
      </c>
      <c r="J729">
        <v>7.64387295663147</v>
      </c>
      <c r="K729">
        <v>1.7911545136759199</v>
      </c>
      <c r="L729">
        <v>13.160567430466299</v>
      </c>
      <c r="M729">
        <v>9.1260577790543405</v>
      </c>
      <c r="N729">
        <v>9.7400955043012392</v>
      </c>
      <c r="O729">
        <v>10.675573571274001</v>
      </c>
      <c r="P729">
        <v>9.7400955043012392</v>
      </c>
      <c r="Q729">
        <v>2.7223141047624302</v>
      </c>
      <c r="R729">
        <v>-3.2358257768084799</v>
      </c>
      <c r="S729">
        <v>0.208158077255163</v>
      </c>
    </row>
    <row r="730" spans="1:19" x14ac:dyDescent="0.2">
      <c r="A730" t="s">
        <v>1592</v>
      </c>
      <c r="B730" t="s">
        <v>1593</v>
      </c>
      <c r="C730" t="s">
        <v>1594</v>
      </c>
      <c r="D730" t="s">
        <v>1595</v>
      </c>
      <c r="E730" s="10"/>
      <c r="F730">
        <v>8.1714911623512005</v>
      </c>
      <c r="G730">
        <v>6.0565236473913497</v>
      </c>
      <c r="H730">
        <v>12.440629961443801</v>
      </c>
      <c r="I730">
        <v>8.8895482570621205</v>
      </c>
      <c r="J730">
        <v>8.1714911623512005</v>
      </c>
      <c r="K730">
        <v>2.3290063469237299</v>
      </c>
      <c r="L730">
        <v>5.8594860592595301</v>
      </c>
      <c r="M730">
        <v>11.1865595921733</v>
      </c>
      <c r="N730">
        <v>6.59572416084265</v>
      </c>
      <c r="O730">
        <v>7.8805899374251496</v>
      </c>
      <c r="P730">
        <v>6.59572416084265</v>
      </c>
      <c r="Q730">
        <v>0.78835485918294301</v>
      </c>
      <c r="R730">
        <v>1.00895831963698</v>
      </c>
      <c r="S730">
        <v>0.20899063961970399</v>
      </c>
    </row>
    <row r="731" spans="1:19" x14ac:dyDescent="0.2">
      <c r="A731" t="s">
        <v>2040</v>
      </c>
      <c r="B731" t="s">
        <v>2041</v>
      </c>
      <c r="C731" t="s">
        <v>2042</v>
      </c>
      <c r="D731" t="s">
        <v>2043</v>
      </c>
      <c r="E731" s="10"/>
      <c r="F731">
        <v>12.546760803190001</v>
      </c>
      <c r="G731">
        <v>13.7319690022979</v>
      </c>
      <c r="H731">
        <v>14.236356567221099</v>
      </c>
      <c r="I731">
        <v>13.505028790902999</v>
      </c>
      <c r="J731">
        <v>13.7319690022979</v>
      </c>
      <c r="K731">
        <v>0.83454956701703298</v>
      </c>
      <c r="L731">
        <v>13.813175874245401</v>
      </c>
      <c r="M731">
        <v>12.787042261640099</v>
      </c>
      <c r="N731">
        <v>12.3802984382215</v>
      </c>
      <c r="O731">
        <v>12.9935055247023</v>
      </c>
      <c r="P731">
        <v>12.787042261640099</v>
      </c>
      <c r="Q731">
        <v>1.2206424041428201</v>
      </c>
      <c r="R731">
        <v>0.511523266200687</v>
      </c>
      <c r="S731">
        <v>0.209083120780195</v>
      </c>
    </row>
    <row r="732" spans="1:19" x14ac:dyDescent="0.2">
      <c r="A732" t="s">
        <v>2572</v>
      </c>
      <c r="B732" t="s">
        <v>2573</v>
      </c>
      <c r="C732" t="s">
        <v>2574</v>
      </c>
      <c r="D732" t="s">
        <v>2575</v>
      </c>
      <c r="E732" s="10"/>
      <c r="F732">
        <v>12.9186906430691</v>
      </c>
      <c r="G732">
        <v>6.1794781062676796</v>
      </c>
      <c r="H732">
        <v>8.3785758865949695</v>
      </c>
      <c r="I732">
        <v>9.1589148786439196</v>
      </c>
      <c r="J732">
        <v>8.3785758865949695</v>
      </c>
      <c r="K732">
        <v>2.4866750683286298</v>
      </c>
      <c r="L732">
        <v>10.639876499902501</v>
      </c>
      <c r="M732">
        <v>6.0475688154503802</v>
      </c>
      <c r="N732">
        <v>11.290228804103901</v>
      </c>
      <c r="O732">
        <v>9.3258913731522401</v>
      </c>
      <c r="P732">
        <v>10.639876499902501</v>
      </c>
      <c r="Q732">
        <v>2.5110546609801001</v>
      </c>
      <c r="R732">
        <v>-0.166976494508315</v>
      </c>
      <c r="S732">
        <v>0.209083120780195</v>
      </c>
    </row>
    <row r="733" spans="1:19" x14ac:dyDescent="0.2">
      <c r="A733" t="s">
        <v>2588</v>
      </c>
      <c r="B733" t="s">
        <v>2589</v>
      </c>
      <c r="C733" t="s">
        <v>2590</v>
      </c>
      <c r="D733" t="s">
        <v>2591</v>
      </c>
      <c r="E733" s="10"/>
      <c r="F733">
        <v>14.5503908626068</v>
      </c>
      <c r="G733">
        <v>7.6278771903926197</v>
      </c>
      <c r="H733">
        <v>6.1900189616306802</v>
      </c>
      <c r="I733">
        <v>9.4560956715433697</v>
      </c>
      <c r="J733">
        <v>7.6278771903926197</v>
      </c>
      <c r="K733">
        <v>1.7728425621908399</v>
      </c>
      <c r="L733">
        <v>9.7040227369470404</v>
      </c>
      <c r="M733">
        <v>9.2585300575876506</v>
      </c>
      <c r="N733">
        <v>9.9824022735678408</v>
      </c>
      <c r="O733">
        <v>9.6483183560341708</v>
      </c>
      <c r="P733">
        <v>9.7040227369470404</v>
      </c>
      <c r="Q733">
        <v>2.7161016305900501</v>
      </c>
      <c r="R733">
        <v>-0.19222268449080801</v>
      </c>
      <c r="S733">
        <v>0.209083120780195</v>
      </c>
    </row>
    <row r="734" spans="1:19" x14ac:dyDescent="0.2">
      <c r="A734" t="s">
        <v>2821</v>
      </c>
      <c r="B734" t="s">
        <v>2820</v>
      </c>
      <c r="C734" t="s">
        <v>2822</v>
      </c>
      <c r="D734" t="s">
        <v>2823</v>
      </c>
      <c r="E734" s="10"/>
      <c r="F734">
        <v>10.353626389003001</v>
      </c>
      <c r="G734">
        <v>10.455311932063401</v>
      </c>
      <c r="H734">
        <v>9.6185370181029999</v>
      </c>
      <c r="I734">
        <v>10.1424917797231</v>
      </c>
      <c r="J734">
        <v>10.353626389003001</v>
      </c>
      <c r="K734">
        <v>2.8429252713861999</v>
      </c>
      <c r="L734">
        <v>12.3863520101707</v>
      </c>
      <c r="M734">
        <v>6.6483337001892702</v>
      </c>
      <c r="N734">
        <v>12.8506166666707</v>
      </c>
      <c r="O734">
        <v>10.6284341256769</v>
      </c>
      <c r="P734">
        <v>12.3863520101707</v>
      </c>
      <c r="Q734">
        <v>1.42506589444672</v>
      </c>
      <c r="R734">
        <v>-0.48594234595374902</v>
      </c>
      <c r="S734">
        <v>0.209083120780195</v>
      </c>
    </row>
    <row r="735" spans="1:19" x14ac:dyDescent="0.2">
      <c r="A735" t="s">
        <v>1588</v>
      </c>
      <c r="B735" t="s">
        <v>1589</v>
      </c>
      <c r="C735" t="s">
        <v>1590</v>
      </c>
      <c r="D735" t="s">
        <v>1591</v>
      </c>
      <c r="E735" s="10"/>
      <c r="F735">
        <v>13.6415905795187</v>
      </c>
      <c r="G735">
        <v>7.9622713188731797</v>
      </c>
      <c r="H735">
        <v>10.108568821250699</v>
      </c>
      <c r="I735">
        <v>10.570810239880901</v>
      </c>
      <c r="J735">
        <v>10.108568821250699</v>
      </c>
      <c r="K735">
        <v>2.9277616698806499</v>
      </c>
      <c r="L735">
        <v>13.3839838932773</v>
      </c>
      <c r="M735">
        <v>7.8398223037339898</v>
      </c>
      <c r="N735">
        <v>7.4521075400373196</v>
      </c>
      <c r="O735">
        <v>9.5586379123495302</v>
      </c>
      <c r="P735">
        <v>7.8398223037339898</v>
      </c>
      <c r="Q735">
        <v>2.0143196138847399</v>
      </c>
      <c r="R735">
        <v>1.0121723275313299</v>
      </c>
      <c r="S735">
        <v>0.20918087377205899</v>
      </c>
    </row>
    <row r="736" spans="1:19" x14ac:dyDescent="0.2">
      <c r="A736" t="s">
        <v>3989</v>
      </c>
      <c r="B736" t="s">
        <v>3988</v>
      </c>
      <c r="C736" t="s">
        <v>3990</v>
      </c>
      <c r="D736" t="s">
        <v>3991</v>
      </c>
      <c r="E736" s="10"/>
      <c r="F736">
        <v>10.104896230134999</v>
      </c>
      <c r="G736">
        <v>9.2141470152646292</v>
      </c>
      <c r="H736">
        <v>8.0874809791139306</v>
      </c>
      <c r="I736">
        <v>9.1355080748378601</v>
      </c>
      <c r="J736">
        <v>9.2141470152646292</v>
      </c>
      <c r="K736">
        <v>2.8906158047688901</v>
      </c>
      <c r="L736">
        <v>10.834031773508</v>
      </c>
      <c r="M736">
        <v>11.451727331455199</v>
      </c>
      <c r="N736">
        <v>11.73572382871</v>
      </c>
      <c r="O736">
        <v>11.340494311224401</v>
      </c>
      <c r="P736">
        <v>11.451727331455199</v>
      </c>
      <c r="Q736">
        <v>1.9854499208332399</v>
      </c>
      <c r="R736">
        <v>-2.20498623638654</v>
      </c>
      <c r="S736">
        <v>0.20918087377205899</v>
      </c>
    </row>
    <row r="737" spans="1:19" x14ac:dyDescent="0.2">
      <c r="A737" t="s">
        <v>3112</v>
      </c>
      <c r="B737" t="s">
        <v>3113</v>
      </c>
      <c r="C737" t="s">
        <v>3114</v>
      </c>
      <c r="D737" t="s">
        <v>3115</v>
      </c>
      <c r="E737" s="10"/>
      <c r="F737">
        <v>8.8348480953038901</v>
      </c>
      <c r="G737">
        <v>7.5895118439318496</v>
      </c>
      <c r="H737">
        <v>7.3156789362328203</v>
      </c>
      <c r="I737">
        <v>7.9133462918228501</v>
      </c>
      <c r="J737">
        <v>7.5895118439318496</v>
      </c>
      <c r="K737">
        <v>1.7287131511110001</v>
      </c>
      <c r="L737">
        <v>5.8831260934182401</v>
      </c>
      <c r="M737">
        <v>10.8991824774101</v>
      </c>
      <c r="N737">
        <v>9.6310918391946192</v>
      </c>
      <c r="O737">
        <v>8.8044668033409899</v>
      </c>
      <c r="P737">
        <v>9.6310918391946192</v>
      </c>
      <c r="Q737">
        <v>2.7025846566443699</v>
      </c>
      <c r="R737">
        <v>-0.89112051151813398</v>
      </c>
      <c r="S737">
        <v>0.209649107929156</v>
      </c>
    </row>
    <row r="738" spans="1:19" x14ac:dyDescent="0.2">
      <c r="A738" t="s">
        <v>3741</v>
      </c>
      <c r="B738" t="s">
        <v>3740</v>
      </c>
      <c r="C738" t="s">
        <v>3742</v>
      </c>
      <c r="D738" t="s">
        <v>3743</v>
      </c>
      <c r="E738" s="10"/>
      <c r="F738">
        <v>8.3426064435593403</v>
      </c>
      <c r="G738">
        <v>10.4800346915225</v>
      </c>
      <c r="H738">
        <v>8.2491704792044995</v>
      </c>
      <c r="I738">
        <v>9.0239372047621202</v>
      </c>
      <c r="J738">
        <v>8.3426064435593403</v>
      </c>
      <c r="K738">
        <v>2.4615066191826198</v>
      </c>
      <c r="L738">
        <v>10.592358185380499</v>
      </c>
      <c r="M738">
        <v>11.4018735913772</v>
      </c>
      <c r="N738">
        <v>10.389657090295101</v>
      </c>
      <c r="O738">
        <v>10.7946296223509</v>
      </c>
      <c r="P738">
        <v>10.592358185380499</v>
      </c>
      <c r="Q738">
        <v>2.5342456052817299</v>
      </c>
      <c r="R738">
        <v>-1.7706924175888199</v>
      </c>
      <c r="S738">
        <v>0.209649107929156</v>
      </c>
    </row>
    <row r="739" spans="1:19" x14ac:dyDescent="0.2">
      <c r="A739" t="s">
        <v>2156</v>
      </c>
      <c r="B739" t="s">
        <v>2157</v>
      </c>
      <c r="C739" t="s">
        <v>2158</v>
      </c>
      <c r="D739" t="s">
        <v>2159</v>
      </c>
      <c r="E739" s="10"/>
      <c r="F739">
        <v>6.0537108993083004</v>
      </c>
      <c r="G739">
        <v>7.3638259634671996</v>
      </c>
      <c r="H739">
        <v>7.3334310505584703</v>
      </c>
      <c r="I739">
        <v>6.91698930444465</v>
      </c>
      <c r="J739">
        <v>7.3334310505584703</v>
      </c>
      <c r="K739">
        <v>1.43612817108251</v>
      </c>
      <c r="L739">
        <v>6.1181439674302496</v>
      </c>
      <c r="M739">
        <v>7.1736691323872899</v>
      </c>
      <c r="N739">
        <v>6.3528788149126498</v>
      </c>
      <c r="O739">
        <v>6.5482306382433997</v>
      </c>
      <c r="P739">
        <v>6.3528788149126498</v>
      </c>
      <c r="Q739">
        <v>0.581232696885287</v>
      </c>
      <c r="R739">
        <v>0.36875866620125602</v>
      </c>
      <c r="S739">
        <v>0.211137914590172</v>
      </c>
    </row>
    <row r="740" spans="1:19" x14ac:dyDescent="0.2">
      <c r="A740" t="s">
        <v>3280</v>
      </c>
      <c r="B740" t="s">
        <v>3281</v>
      </c>
      <c r="C740" t="s">
        <v>3282</v>
      </c>
      <c r="D740" t="s">
        <v>3283</v>
      </c>
      <c r="E740" s="10"/>
      <c r="F740">
        <v>10.980497304562901</v>
      </c>
      <c r="G740">
        <v>11.4380728017453</v>
      </c>
      <c r="H740">
        <v>13.0749266562998</v>
      </c>
      <c r="I740">
        <v>11.831165587536001</v>
      </c>
      <c r="J740">
        <v>11.4380728017453</v>
      </c>
      <c r="K740">
        <v>2.0053294249486799</v>
      </c>
      <c r="L740">
        <v>13.021076540241801</v>
      </c>
      <c r="M740">
        <v>12.8506166666707</v>
      </c>
      <c r="N740">
        <v>12.904731522008399</v>
      </c>
      <c r="O740">
        <v>12.9254749096403</v>
      </c>
      <c r="P740">
        <v>12.904731522008399</v>
      </c>
      <c r="Q740">
        <v>1.16089006448912</v>
      </c>
      <c r="R740">
        <v>-1.0943093221043001</v>
      </c>
      <c r="S740">
        <v>0.211137914590172</v>
      </c>
    </row>
    <row r="741" spans="1:19" x14ac:dyDescent="0.2">
      <c r="A741" t="s">
        <v>2393</v>
      </c>
      <c r="B741" t="s">
        <v>2392</v>
      </c>
      <c r="C741" t="s">
        <v>2394</v>
      </c>
      <c r="D741" t="s">
        <v>2395</v>
      </c>
      <c r="E741" s="10"/>
      <c r="F741">
        <v>8.1226532788439805</v>
      </c>
      <c r="G741">
        <v>6.1325261837757097</v>
      </c>
      <c r="H741">
        <v>8.3904140276706993</v>
      </c>
      <c r="I741">
        <v>7.5485311634301304</v>
      </c>
      <c r="J741">
        <v>8.1226532788439805</v>
      </c>
      <c r="K741">
        <v>2.2869903804792799</v>
      </c>
      <c r="L741">
        <v>9.3981684909174401</v>
      </c>
      <c r="M741">
        <v>6.4076490418383996</v>
      </c>
      <c r="N741">
        <v>6.59572416084265</v>
      </c>
      <c r="O741">
        <v>7.4671805645328302</v>
      </c>
      <c r="P741">
        <v>6.59572416084265</v>
      </c>
      <c r="Q741">
        <v>0.78835485918294301</v>
      </c>
      <c r="R741">
        <v>8.1350598897298496E-2</v>
      </c>
      <c r="S741">
        <v>0.211807618571309</v>
      </c>
    </row>
    <row r="742" spans="1:19" x14ac:dyDescent="0.2">
      <c r="A742" t="s">
        <v>3296</v>
      </c>
      <c r="B742" t="s">
        <v>3297</v>
      </c>
      <c r="C742" t="s">
        <v>3298</v>
      </c>
      <c r="D742" t="s">
        <v>3299</v>
      </c>
      <c r="E742" s="10"/>
      <c r="F742">
        <v>11.263353288503399</v>
      </c>
      <c r="G742">
        <v>12.7179487702169</v>
      </c>
      <c r="H742">
        <v>11.465078046892099</v>
      </c>
      <c r="I742">
        <v>11.815460035204101</v>
      </c>
      <c r="J742">
        <v>11.465078046892099</v>
      </c>
      <c r="K742">
        <v>1.9819601135170699</v>
      </c>
      <c r="L742">
        <v>12.912657912152699</v>
      </c>
      <c r="M742">
        <v>12.3298767097085</v>
      </c>
      <c r="N742">
        <v>13.5532969258851</v>
      </c>
      <c r="O742">
        <v>12.9319438492487</v>
      </c>
      <c r="P742">
        <v>12.912657912152699</v>
      </c>
      <c r="Q742">
        <v>1.15691787305336</v>
      </c>
      <c r="R742">
        <v>-1.11648381404463</v>
      </c>
      <c r="S742">
        <v>0.211807618571309</v>
      </c>
    </row>
    <row r="743" spans="1:19" x14ac:dyDescent="0.2">
      <c r="A743" t="s">
        <v>3848</v>
      </c>
      <c r="B743" t="s">
        <v>3849</v>
      </c>
      <c r="C743" t="s">
        <v>3850</v>
      </c>
      <c r="D743" t="s">
        <v>3851</v>
      </c>
      <c r="E743" s="10"/>
      <c r="F743">
        <v>10.436758790452799</v>
      </c>
      <c r="G743">
        <v>5.7350534037874299</v>
      </c>
      <c r="H743">
        <v>10.0498137752265</v>
      </c>
      <c r="I743">
        <v>8.74054198982226</v>
      </c>
      <c r="J743">
        <v>10.0498137752265</v>
      </c>
      <c r="K743">
        <v>2.9424278253069298</v>
      </c>
      <c r="L743">
        <v>12.1454335738895</v>
      </c>
      <c r="M743">
        <v>13.487460597030299</v>
      </c>
      <c r="N743">
        <v>6.4988988950346496</v>
      </c>
      <c r="O743">
        <v>10.7105976886515</v>
      </c>
      <c r="P743">
        <v>12.1454335738895</v>
      </c>
      <c r="Q743">
        <v>1.54414201294449</v>
      </c>
      <c r="R743">
        <v>-1.9700556988292299</v>
      </c>
      <c r="S743">
        <v>0.211807618571309</v>
      </c>
    </row>
    <row r="744" spans="1:19" x14ac:dyDescent="0.2">
      <c r="A744" t="s">
        <v>1877</v>
      </c>
      <c r="B744" t="s">
        <v>1876</v>
      </c>
      <c r="C744" t="s">
        <v>1878</v>
      </c>
      <c r="D744" t="s">
        <v>1879</v>
      </c>
      <c r="E744" s="10"/>
      <c r="F744">
        <v>12.055363634551201</v>
      </c>
      <c r="G744">
        <v>8.2814390869055998</v>
      </c>
      <c r="H744">
        <v>5.6322397286777202</v>
      </c>
      <c r="I744">
        <v>8.6563474833781804</v>
      </c>
      <c r="J744">
        <v>8.2814390869055998</v>
      </c>
      <c r="K744">
        <v>2.4166819999879299</v>
      </c>
      <c r="L744">
        <v>6.0765565773036201</v>
      </c>
      <c r="M744">
        <v>6.6670480473135498</v>
      </c>
      <c r="N744">
        <v>11.089817987437099</v>
      </c>
      <c r="O744">
        <v>7.94447420401809</v>
      </c>
      <c r="P744">
        <v>6.6670480473135498</v>
      </c>
      <c r="Q744">
        <v>0.85053602457967603</v>
      </c>
      <c r="R744">
        <v>0.71187327936008904</v>
      </c>
      <c r="S744">
        <v>0.211860363364577</v>
      </c>
    </row>
    <row r="745" spans="1:19" x14ac:dyDescent="0.2">
      <c r="A745" t="s">
        <v>888</v>
      </c>
      <c r="B745" t="s">
        <v>889</v>
      </c>
      <c r="C745" t="s">
        <v>890</v>
      </c>
      <c r="D745" t="s">
        <v>891</v>
      </c>
      <c r="E745" s="10"/>
      <c r="F745">
        <v>10.7789110587868</v>
      </c>
      <c r="G745">
        <v>11.8400919289806</v>
      </c>
      <c r="H745">
        <v>11.420962672719099</v>
      </c>
      <c r="I745">
        <v>11.3466552201622</v>
      </c>
      <c r="J745">
        <v>11.420962672719099</v>
      </c>
      <c r="K745">
        <v>2.0201424790909601</v>
      </c>
      <c r="L745">
        <v>10.851578543352501</v>
      </c>
      <c r="M745">
        <v>7.39225934757091</v>
      </c>
      <c r="N745">
        <v>9.3346388291145797</v>
      </c>
      <c r="O745">
        <v>9.1928255733459991</v>
      </c>
      <c r="P745">
        <v>9.3346388291145797</v>
      </c>
      <c r="Q745">
        <v>2.64494783413509</v>
      </c>
      <c r="R745">
        <v>2.15382964681617</v>
      </c>
      <c r="S745">
        <v>0.21239471434566101</v>
      </c>
    </row>
    <row r="746" spans="1:19" x14ac:dyDescent="0.2">
      <c r="A746" t="s">
        <v>1013</v>
      </c>
      <c r="B746" t="s">
        <v>1012</v>
      </c>
      <c r="C746" t="s">
        <v>1014</v>
      </c>
      <c r="D746" t="s">
        <v>1015</v>
      </c>
      <c r="E746" s="10"/>
      <c r="F746">
        <v>9.7109082331769692</v>
      </c>
      <c r="G746">
        <v>8.0519203688431897</v>
      </c>
      <c r="H746">
        <v>7.8010234437396004</v>
      </c>
      <c r="I746">
        <v>8.5212840152532507</v>
      </c>
      <c r="J746">
        <v>8.0519203688431897</v>
      </c>
      <c r="K746">
        <v>2.2227160387635299</v>
      </c>
      <c r="L746">
        <v>6.5769944550350301</v>
      </c>
      <c r="M746">
        <v>7.5895118439318496</v>
      </c>
      <c r="N746">
        <v>5.6831082560950597</v>
      </c>
      <c r="O746">
        <v>6.6165381850206497</v>
      </c>
      <c r="P746">
        <v>6.5769944550350301</v>
      </c>
      <c r="Q746">
        <v>0.77225864719089299</v>
      </c>
      <c r="R746">
        <v>1.9047458302325999</v>
      </c>
      <c r="S746">
        <v>0.21239471434566101</v>
      </c>
    </row>
    <row r="747" spans="1:19" x14ac:dyDescent="0.2">
      <c r="A747" t="s">
        <v>1916</v>
      </c>
      <c r="B747" t="s">
        <v>1917</v>
      </c>
      <c r="C747" t="s">
        <v>1918</v>
      </c>
      <c r="D747" t="s">
        <v>1919</v>
      </c>
      <c r="E747" s="10"/>
      <c r="F747">
        <v>7.3638259634671996</v>
      </c>
      <c r="G747">
        <v>6.5475108222829803</v>
      </c>
      <c r="H747">
        <v>7.2330722446357001</v>
      </c>
      <c r="I747">
        <v>7.0481363434619597</v>
      </c>
      <c r="J747">
        <v>7.2330722446357001</v>
      </c>
      <c r="K747">
        <v>1.32713726068454</v>
      </c>
      <c r="L747">
        <v>6.3296943959773904</v>
      </c>
      <c r="M747">
        <v>6.1794781062676796</v>
      </c>
      <c r="N747">
        <v>6.59572416084265</v>
      </c>
      <c r="O747">
        <v>6.3682988876959099</v>
      </c>
      <c r="P747">
        <v>6.3296943959773904</v>
      </c>
      <c r="Q747">
        <v>0.56096262747411496</v>
      </c>
      <c r="R747">
        <v>0.67983745576605104</v>
      </c>
      <c r="S747">
        <v>0.21239471434566101</v>
      </c>
    </row>
    <row r="748" spans="1:19" x14ac:dyDescent="0.2">
      <c r="A748" t="s">
        <v>4245</v>
      </c>
      <c r="B748" t="s">
        <v>4244</v>
      </c>
      <c r="C748" t="s">
        <v>4246</v>
      </c>
      <c r="D748" t="s">
        <v>4247</v>
      </c>
      <c r="E748" s="10"/>
      <c r="F748">
        <v>6.6559731284907802</v>
      </c>
      <c r="G748">
        <v>6.6483337001892702</v>
      </c>
      <c r="H748">
        <v>6.18341078514411</v>
      </c>
      <c r="I748">
        <v>6.4959058712747204</v>
      </c>
      <c r="J748">
        <v>6.6483337001892702</v>
      </c>
      <c r="K748">
        <v>0.79563341566368595</v>
      </c>
      <c r="L748">
        <v>6.4947601027728803</v>
      </c>
      <c r="M748">
        <v>8.1799477088212598</v>
      </c>
      <c r="N748">
        <v>13.1419609925331</v>
      </c>
      <c r="O748">
        <v>9.2722229347090899</v>
      </c>
      <c r="P748">
        <v>8.1799477088212598</v>
      </c>
      <c r="Q748">
        <v>2.3079377100801102</v>
      </c>
      <c r="R748">
        <v>-2.7763170634343699</v>
      </c>
      <c r="S748">
        <v>0.21239471434566101</v>
      </c>
    </row>
    <row r="749" spans="1:19" x14ac:dyDescent="0.2">
      <c r="A749" t="s">
        <v>3516</v>
      </c>
      <c r="B749" t="s">
        <v>3517</v>
      </c>
      <c r="C749" t="s">
        <v>3518</v>
      </c>
      <c r="D749" t="s">
        <v>3519</v>
      </c>
      <c r="E749" s="10"/>
      <c r="F749">
        <v>10.5346840192279</v>
      </c>
      <c r="G749">
        <v>11.9979884576125</v>
      </c>
      <c r="H749">
        <v>10.2556700541554</v>
      </c>
      <c r="I749">
        <v>10.929447510331901</v>
      </c>
      <c r="J749">
        <v>10.5346840192279</v>
      </c>
      <c r="K749">
        <v>2.7465067065709499</v>
      </c>
      <c r="L749">
        <v>11.2328020637033</v>
      </c>
      <c r="M749">
        <v>12.460678325335</v>
      </c>
      <c r="N749">
        <v>13.3448132458575</v>
      </c>
      <c r="O749">
        <v>12.3460978782986</v>
      </c>
      <c r="P749">
        <v>12.460678325335</v>
      </c>
      <c r="Q749">
        <v>1.38760496454635</v>
      </c>
      <c r="R749">
        <v>-1.41665036796669</v>
      </c>
      <c r="S749">
        <v>0.212688184271007</v>
      </c>
    </row>
    <row r="750" spans="1:19" x14ac:dyDescent="0.2">
      <c r="A750" t="s">
        <v>3600</v>
      </c>
      <c r="B750" t="s">
        <v>3601</v>
      </c>
      <c r="C750" t="s">
        <v>3602</v>
      </c>
      <c r="D750" t="s">
        <v>3603</v>
      </c>
      <c r="E750" s="10"/>
      <c r="F750">
        <v>10.2923446998269</v>
      </c>
      <c r="G750">
        <v>10.925898366837499</v>
      </c>
      <c r="H750">
        <v>12.298146686119599</v>
      </c>
      <c r="I750">
        <v>11.172129917594599</v>
      </c>
      <c r="J750">
        <v>10.925898366837499</v>
      </c>
      <c r="K750">
        <v>2.4520576415829098</v>
      </c>
      <c r="L750">
        <v>12.6360335623847</v>
      </c>
      <c r="M750">
        <v>12.7179487702169</v>
      </c>
      <c r="N750">
        <v>12.656984751595401</v>
      </c>
      <c r="O750">
        <v>12.670322361399</v>
      </c>
      <c r="P750">
        <v>12.656984751595401</v>
      </c>
      <c r="Q750">
        <v>1.2874235241894401</v>
      </c>
      <c r="R750">
        <v>-1.4981924438043199</v>
      </c>
      <c r="S750">
        <v>0.21298401523457799</v>
      </c>
    </row>
    <row r="751" spans="1:19" x14ac:dyDescent="0.2">
      <c r="A751" t="s">
        <v>896</v>
      </c>
      <c r="B751" t="s">
        <v>897</v>
      </c>
      <c r="C751" t="s">
        <v>898</v>
      </c>
      <c r="D751" t="s">
        <v>899</v>
      </c>
      <c r="E751" s="10"/>
      <c r="F751">
        <v>10.507177983193801</v>
      </c>
      <c r="G751">
        <v>12.0630400202164</v>
      </c>
      <c r="H751">
        <v>13.653156925947901</v>
      </c>
      <c r="I751">
        <v>12.074458309785999</v>
      </c>
      <c r="J751">
        <v>12.0630400202164</v>
      </c>
      <c r="K751">
        <v>1.4878871722215501</v>
      </c>
      <c r="L751">
        <v>10.1287585611545</v>
      </c>
      <c r="M751">
        <v>10.7694293204495</v>
      </c>
      <c r="N751">
        <v>8.9481725786311994</v>
      </c>
      <c r="O751">
        <v>9.9487868200784</v>
      </c>
      <c r="P751">
        <v>10.1287585611545</v>
      </c>
      <c r="Q751">
        <v>2.72463778322268</v>
      </c>
      <c r="R751">
        <v>2.1256714897076199</v>
      </c>
      <c r="S751">
        <v>0.21316782415530999</v>
      </c>
    </row>
    <row r="752" spans="1:19" x14ac:dyDescent="0.2">
      <c r="A752" t="s">
        <v>3540</v>
      </c>
      <c r="B752" t="s">
        <v>3541</v>
      </c>
      <c r="C752" t="s">
        <v>3542</v>
      </c>
      <c r="D752" t="s">
        <v>3543</v>
      </c>
      <c r="E752" s="10"/>
      <c r="F752">
        <v>6.1879768898580902</v>
      </c>
      <c r="G752">
        <v>10.149022148902301</v>
      </c>
      <c r="H752">
        <v>5.5347583404477998</v>
      </c>
      <c r="I752">
        <v>7.2905857930693898</v>
      </c>
      <c r="J752">
        <v>6.1879768898580902</v>
      </c>
      <c r="K752">
        <v>0.439617329409562</v>
      </c>
      <c r="L752">
        <v>12.5203831269194</v>
      </c>
      <c r="M752">
        <v>6.9166073132855797</v>
      </c>
      <c r="N752">
        <v>6.7725279063763004</v>
      </c>
      <c r="O752">
        <v>8.73650611552711</v>
      </c>
      <c r="P752">
        <v>6.9166073132855797</v>
      </c>
      <c r="Q752">
        <v>1.0819226092246801</v>
      </c>
      <c r="R752">
        <v>-1.44592032245772</v>
      </c>
      <c r="S752">
        <v>0.21316782415530999</v>
      </c>
    </row>
    <row r="753" spans="1:19" x14ac:dyDescent="0.2">
      <c r="A753" t="s">
        <v>3616</v>
      </c>
      <c r="B753" t="s">
        <v>3617</v>
      </c>
      <c r="C753" t="s">
        <v>3618</v>
      </c>
      <c r="D753" t="s">
        <v>3619</v>
      </c>
      <c r="E753" s="10"/>
      <c r="F753">
        <v>12.7179487702169</v>
      </c>
      <c r="G753">
        <v>10.0988229031696</v>
      </c>
      <c r="H753">
        <v>9.3710038703594805</v>
      </c>
      <c r="I753">
        <v>10.729258514582</v>
      </c>
      <c r="J753">
        <v>10.0988229031696</v>
      </c>
      <c r="K753">
        <v>2.93032778983028</v>
      </c>
      <c r="L753">
        <v>11.974534181454199</v>
      </c>
      <c r="M753">
        <v>12.1605033349538</v>
      </c>
      <c r="N753">
        <v>12.7687371364177</v>
      </c>
      <c r="O753">
        <v>12.3012582176086</v>
      </c>
      <c r="P753">
        <v>12.1605033349538</v>
      </c>
      <c r="Q753">
        <v>1.53673200660235</v>
      </c>
      <c r="R753">
        <v>-1.57199970302655</v>
      </c>
      <c r="S753">
        <v>0.21316782415530999</v>
      </c>
    </row>
    <row r="754" spans="1:19" x14ac:dyDescent="0.2">
      <c r="A754" t="s">
        <v>940</v>
      </c>
      <c r="B754" t="s">
        <v>941</v>
      </c>
      <c r="C754" t="s">
        <v>942</v>
      </c>
      <c r="D754" t="s">
        <v>943</v>
      </c>
      <c r="E754" s="10"/>
      <c r="F754">
        <v>6.8300651168673703</v>
      </c>
      <c r="G754">
        <v>10.328145736617</v>
      </c>
      <c r="H754">
        <v>8.4569497209212106</v>
      </c>
      <c r="I754">
        <v>8.5383868581351994</v>
      </c>
      <c r="J754">
        <v>8.4569497209212106</v>
      </c>
      <c r="K754">
        <v>2.5385514794583499</v>
      </c>
      <c r="L754">
        <v>6.7725279063763004</v>
      </c>
      <c r="M754">
        <v>5.6958073209956401</v>
      </c>
      <c r="N754">
        <v>7.0212474882443701</v>
      </c>
      <c r="O754">
        <v>6.4965275718721101</v>
      </c>
      <c r="P754">
        <v>6.7725279063763004</v>
      </c>
      <c r="Q754">
        <v>0.94564130978639205</v>
      </c>
      <c r="R754">
        <v>2.0418592862631</v>
      </c>
      <c r="S754">
        <v>0.21345460001364</v>
      </c>
    </row>
    <row r="755" spans="1:19" x14ac:dyDescent="0.2">
      <c r="A755" t="s">
        <v>1721</v>
      </c>
      <c r="B755" t="s">
        <v>1720</v>
      </c>
      <c r="C755" t="s">
        <v>1722</v>
      </c>
      <c r="D755" t="s">
        <v>1723</v>
      </c>
      <c r="E755" s="10"/>
      <c r="F755">
        <v>10.5307377478326</v>
      </c>
      <c r="G755">
        <v>10.7631288083331</v>
      </c>
      <c r="H755">
        <v>10.104896230134999</v>
      </c>
      <c r="I755">
        <v>10.4662542621002</v>
      </c>
      <c r="J755">
        <v>10.5307377478326</v>
      </c>
      <c r="K755">
        <v>2.7489529686525498</v>
      </c>
      <c r="L755">
        <v>8.2732922631829204</v>
      </c>
      <c r="M755">
        <v>7.3085476058693599</v>
      </c>
      <c r="N755">
        <v>13.224983737562299</v>
      </c>
      <c r="O755">
        <v>9.6022745355381893</v>
      </c>
      <c r="P755">
        <v>8.2732922631829204</v>
      </c>
      <c r="Q755">
        <v>2.37036069831866</v>
      </c>
      <c r="R755">
        <v>0.86397972656203903</v>
      </c>
      <c r="S755">
        <v>0.21345460001364</v>
      </c>
    </row>
    <row r="756" spans="1:19" x14ac:dyDescent="0.2">
      <c r="A756" t="s">
        <v>2501</v>
      </c>
      <c r="B756" t="s">
        <v>2500</v>
      </c>
      <c r="C756" t="s">
        <v>2502</v>
      </c>
      <c r="D756" t="s">
        <v>2503</v>
      </c>
      <c r="E756" s="10"/>
      <c r="F756">
        <v>8.2894393540845392</v>
      </c>
      <c r="G756">
        <v>12.2023639147735</v>
      </c>
      <c r="H756">
        <v>8.96744816852833</v>
      </c>
      <c r="I756">
        <v>9.8197504791287802</v>
      </c>
      <c r="J756">
        <v>8.96744816852833</v>
      </c>
      <c r="K756">
        <v>2.79689562254404</v>
      </c>
      <c r="L756">
        <v>11.471245296827799</v>
      </c>
      <c r="M756">
        <v>7.0389634078112202</v>
      </c>
      <c r="N756">
        <v>11.174186694495701</v>
      </c>
      <c r="O756">
        <v>9.89479846637823</v>
      </c>
      <c r="P756">
        <v>11.174186694495701</v>
      </c>
      <c r="Q756">
        <v>2.2012589104754601</v>
      </c>
      <c r="R756">
        <v>-7.5047987249448098E-2</v>
      </c>
      <c r="S756">
        <v>0.214095071530881</v>
      </c>
    </row>
    <row r="757" spans="1:19" x14ac:dyDescent="0.2">
      <c r="A757" t="s">
        <v>2448</v>
      </c>
      <c r="B757" t="s">
        <v>2449</v>
      </c>
      <c r="C757" t="s">
        <v>2450</v>
      </c>
      <c r="D757" t="s">
        <v>2451</v>
      </c>
      <c r="E757" s="10"/>
      <c r="F757">
        <v>6.5286535790026203</v>
      </c>
      <c r="G757">
        <v>10.1842445468716</v>
      </c>
      <c r="H757">
        <v>8.9014923352068802</v>
      </c>
      <c r="I757">
        <v>8.5381301536937197</v>
      </c>
      <c r="J757">
        <v>8.9014923352068802</v>
      </c>
      <c r="K757">
        <v>2.7689579953593002</v>
      </c>
      <c r="L757">
        <v>11.577194762597999</v>
      </c>
      <c r="M757">
        <v>7.0340905707100898</v>
      </c>
      <c r="N757">
        <v>7.0212474882443701</v>
      </c>
      <c r="O757">
        <v>8.5441776071841407</v>
      </c>
      <c r="P757">
        <v>7.0340905707100898</v>
      </c>
      <c r="Q757">
        <v>1.1975472680077499</v>
      </c>
      <c r="R757">
        <v>-6.0474534904280102E-3</v>
      </c>
      <c r="S757">
        <v>0.21444839470737301</v>
      </c>
    </row>
    <row r="758" spans="1:19" x14ac:dyDescent="0.2">
      <c r="A758" t="s">
        <v>1937</v>
      </c>
      <c r="B758" t="s">
        <v>1936</v>
      </c>
      <c r="C758" t="s">
        <v>1938</v>
      </c>
      <c r="D758" t="s">
        <v>1939</v>
      </c>
      <c r="E758" s="10"/>
      <c r="F758">
        <v>11.8101040815492</v>
      </c>
      <c r="G758">
        <v>13.9992638477294</v>
      </c>
      <c r="H758">
        <v>15.0770046727789</v>
      </c>
      <c r="I758">
        <v>13.6287908673525</v>
      </c>
      <c r="J758">
        <v>13.9992638477294</v>
      </c>
      <c r="K758">
        <v>0.82470870708087596</v>
      </c>
      <c r="L758">
        <v>13.1869823782471</v>
      </c>
      <c r="M758">
        <v>10.085495303223</v>
      </c>
      <c r="N758">
        <v>15.655815670606399</v>
      </c>
      <c r="O758">
        <v>12.9760977840255</v>
      </c>
      <c r="P758">
        <v>13.1869823782471</v>
      </c>
      <c r="Q758">
        <v>1.02554382525836</v>
      </c>
      <c r="R758">
        <v>0.65269308332704801</v>
      </c>
      <c r="S758">
        <v>0.21530559962065299</v>
      </c>
    </row>
    <row r="759" spans="1:19" x14ac:dyDescent="0.2">
      <c r="A759" t="s">
        <v>1929</v>
      </c>
      <c r="B759" t="s">
        <v>1928</v>
      </c>
      <c r="C759" t="s">
        <v>1930</v>
      </c>
      <c r="D759" t="s">
        <v>1931</v>
      </c>
      <c r="E759" s="10"/>
      <c r="F759">
        <v>7.8722593004219696</v>
      </c>
      <c r="G759">
        <v>7.0389634078112202</v>
      </c>
      <c r="H759">
        <v>5.9495512865892</v>
      </c>
      <c r="I759">
        <v>6.95359133160746</v>
      </c>
      <c r="J759">
        <v>7.0389634078112202</v>
      </c>
      <c r="K759">
        <v>1.1304371841140299</v>
      </c>
      <c r="L759">
        <v>7.1387340930299699</v>
      </c>
      <c r="M759">
        <v>5.4711504150603698</v>
      </c>
      <c r="N759">
        <v>6.2740444787101604</v>
      </c>
      <c r="O759">
        <v>6.2946429956001699</v>
      </c>
      <c r="P759">
        <v>6.2740444787101604</v>
      </c>
      <c r="Q759">
        <v>0.511072743325791</v>
      </c>
      <c r="R759">
        <v>0.65894833600729497</v>
      </c>
      <c r="S759">
        <v>0.21549869395059601</v>
      </c>
    </row>
    <row r="760" spans="1:19" x14ac:dyDescent="0.2">
      <c r="A760" t="s">
        <v>3749</v>
      </c>
      <c r="B760" t="s">
        <v>3748</v>
      </c>
      <c r="C760" t="s">
        <v>3750</v>
      </c>
      <c r="D760" t="s">
        <v>3751</v>
      </c>
      <c r="E760" s="10"/>
      <c r="F760">
        <v>9.6366094787941101</v>
      </c>
      <c r="G760">
        <v>12.5700745887421</v>
      </c>
      <c r="H760">
        <v>12.9186906430691</v>
      </c>
      <c r="I760">
        <v>11.708458236868401</v>
      </c>
      <c r="J760">
        <v>12.5700745887421</v>
      </c>
      <c r="K760">
        <v>1.17003134642476</v>
      </c>
      <c r="L760">
        <v>13.4730281615584</v>
      </c>
      <c r="M760">
        <v>13.739016735006601</v>
      </c>
      <c r="N760">
        <v>13.2422722425638</v>
      </c>
      <c r="O760">
        <v>13.4847723797096</v>
      </c>
      <c r="P760">
        <v>13.4730281615584</v>
      </c>
      <c r="Q760">
        <v>0.89836827901731398</v>
      </c>
      <c r="R760">
        <v>-1.77631414284115</v>
      </c>
      <c r="S760">
        <v>0.218145222226134</v>
      </c>
    </row>
    <row r="761" spans="1:19" x14ac:dyDescent="0.2">
      <c r="A761" t="s">
        <v>3029</v>
      </c>
      <c r="B761" t="s">
        <v>3028</v>
      </c>
      <c r="C761" t="s">
        <v>3030</v>
      </c>
      <c r="D761" t="s">
        <v>3031</v>
      </c>
      <c r="E761" s="10"/>
      <c r="F761">
        <v>9.5466596984039196</v>
      </c>
      <c r="G761">
        <v>9.8889126179948708</v>
      </c>
      <c r="H761">
        <v>8.8472885927136193</v>
      </c>
      <c r="I761">
        <v>9.4276203030374699</v>
      </c>
      <c r="J761">
        <v>9.5466596984039196</v>
      </c>
      <c r="K761">
        <v>2.9744533873799099</v>
      </c>
      <c r="L761">
        <v>11.6742366421654</v>
      </c>
      <c r="M761">
        <v>6.7441755897739899</v>
      </c>
      <c r="N761">
        <v>12.1811475010343</v>
      </c>
      <c r="O761">
        <v>10.199853244324601</v>
      </c>
      <c r="P761">
        <v>11.6742366421654</v>
      </c>
      <c r="Q761">
        <v>1.8171568544147001</v>
      </c>
      <c r="R761">
        <v>-0.77223294128709297</v>
      </c>
      <c r="S761">
        <v>0.21904488141266101</v>
      </c>
    </row>
    <row r="762" spans="1:19" x14ac:dyDescent="0.2">
      <c r="A762" t="s">
        <v>1213</v>
      </c>
      <c r="B762" t="s">
        <v>1212</v>
      </c>
      <c r="C762" t="s">
        <v>1214</v>
      </c>
      <c r="D762" t="s">
        <v>1215</v>
      </c>
      <c r="E762" s="10"/>
      <c r="F762">
        <v>12.5700745887421</v>
      </c>
      <c r="G762">
        <v>12.435335569683099</v>
      </c>
      <c r="H762">
        <v>13.8675314408363</v>
      </c>
      <c r="I762">
        <v>12.957647199753801</v>
      </c>
      <c r="J762">
        <v>12.5700745887421</v>
      </c>
      <c r="K762">
        <v>1.17003134642476</v>
      </c>
      <c r="L762">
        <v>13.959629018753899</v>
      </c>
      <c r="M762">
        <v>10.980497304562901</v>
      </c>
      <c r="N762">
        <v>9.2141470152646292</v>
      </c>
      <c r="O762">
        <v>11.384757779527099</v>
      </c>
      <c r="P762">
        <v>10.980497304562901</v>
      </c>
      <c r="Q762">
        <v>2.3306811871739699</v>
      </c>
      <c r="R762">
        <v>1.5728894202266901</v>
      </c>
      <c r="S762">
        <v>0.21932054442182</v>
      </c>
    </row>
    <row r="763" spans="1:19" x14ac:dyDescent="0.2">
      <c r="A763" t="s">
        <v>3248</v>
      </c>
      <c r="B763" t="s">
        <v>3249</v>
      </c>
      <c r="C763" t="s">
        <v>3250</v>
      </c>
      <c r="D763" t="s">
        <v>3251</v>
      </c>
      <c r="E763" s="10"/>
      <c r="F763">
        <v>6.3296943959773904</v>
      </c>
      <c r="G763">
        <v>7.5627877241417201</v>
      </c>
      <c r="H763">
        <v>6.2466028404560099</v>
      </c>
      <c r="I763">
        <v>6.7130283201917003</v>
      </c>
      <c r="J763">
        <v>6.3296943959773904</v>
      </c>
      <c r="K763">
        <v>0.55442012747714498</v>
      </c>
      <c r="L763">
        <v>9.0280361374977698</v>
      </c>
      <c r="M763">
        <v>7.2594335519118998</v>
      </c>
      <c r="N763">
        <v>7.0212474882443701</v>
      </c>
      <c r="O763">
        <v>7.7695723925513498</v>
      </c>
      <c r="P763">
        <v>7.2594335519118998</v>
      </c>
      <c r="Q763">
        <v>1.4261179117351499</v>
      </c>
      <c r="R763">
        <v>-1.05654407235964</v>
      </c>
      <c r="S763">
        <v>0.220287661843518</v>
      </c>
    </row>
    <row r="764" spans="1:19" x14ac:dyDescent="0.2">
      <c r="A764" t="s">
        <v>2744</v>
      </c>
      <c r="B764" t="s">
        <v>2745</v>
      </c>
      <c r="C764" t="s">
        <v>2746</v>
      </c>
      <c r="D764" t="s">
        <v>2747</v>
      </c>
      <c r="E764" s="10"/>
      <c r="F764">
        <v>5.8678554449243396</v>
      </c>
      <c r="G764">
        <v>13.5281502880046</v>
      </c>
      <c r="H764">
        <v>7.5307117202853799</v>
      </c>
      <c r="I764">
        <v>8.9755724844047897</v>
      </c>
      <c r="J764">
        <v>7.5307117202853799</v>
      </c>
      <c r="K764">
        <v>1.6607659403172901</v>
      </c>
      <c r="L764">
        <v>8.3124507576302307</v>
      </c>
      <c r="M764">
        <v>9.4350129097830209</v>
      </c>
      <c r="N764">
        <v>10.2746521208656</v>
      </c>
      <c r="O764">
        <v>9.3407052627596094</v>
      </c>
      <c r="P764">
        <v>9.4350129097830209</v>
      </c>
      <c r="Q764">
        <v>2.6639369830467299</v>
      </c>
      <c r="R764">
        <v>-0.36513277835482699</v>
      </c>
      <c r="S764">
        <v>0.220721168316031</v>
      </c>
    </row>
    <row r="765" spans="1:19" x14ac:dyDescent="0.2">
      <c r="A765" t="s">
        <v>1205</v>
      </c>
      <c r="B765" t="s">
        <v>1204</v>
      </c>
      <c r="C765" t="s">
        <v>1206</v>
      </c>
      <c r="D765" t="s">
        <v>1207</v>
      </c>
      <c r="E765" s="10"/>
      <c r="F765">
        <v>12.005411948858001</v>
      </c>
      <c r="G765">
        <v>10.2240625877815</v>
      </c>
      <c r="H765">
        <v>10.6979872080567</v>
      </c>
      <c r="I765">
        <v>10.975820581565401</v>
      </c>
      <c r="J765">
        <v>10.6979872080567</v>
      </c>
      <c r="K765">
        <v>2.63380775844632</v>
      </c>
      <c r="L765">
        <v>12.4549467765488</v>
      </c>
      <c r="M765">
        <v>8.5079123230972797</v>
      </c>
      <c r="N765">
        <v>7.2049096792735803</v>
      </c>
      <c r="O765">
        <v>9.3892562596398896</v>
      </c>
      <c r="P765">
        <v>8.5079123230972797</v>
      </c>
      <c r="Q765">
        <v>2.4837121196154901</v>
      </c>
      <c r="R765">
        <v>1.5865643219255201</v>
      </c>
      <c r="S765">
        <v>0.221212303075769</v>
      </c>
    </row>
    <row r="766" spans="1:19" x14ac:dyDescent="0.2">
      <c r="A766" t="s">
        <v>1224</v>
      </c>
      <c r="B766" t="s">
        <v>1225</v>
      </c>
      <c r="C766" t="s">
        <v>1226</v>
      </c>
      <c r="D766" t="s">
        <v>1227</v>
      </c>
      <c r="E766" s="10"/>
      <c r="F766">
        <v>7.69339730158927</v>
      </c>
      <c r="G766">
        <v>13.813175874245401</v>
      </c>
      <c r="H766">
        <v>6.2466028404560099</v>
      </c>
      <c r="I766">
        <v>9.2510586720968995</v>
      </c>
      <c r="J766">
        <v>7.69339730158927</v>
      </c>
      <c r="K766">
        <v>1.8474154996266401</v>
      </c>
      <c r="L766">
        <v>5.6145428673970397</v>
      </c>
      <c r="M766">
        <v>10.9965179367313</v>
      </c>
      <c r="N766">
        <v>6.4988988950346496</v>
      </c>
      <c r="O766">
        <v>7.7033198997209897</v>
      </c>
      <c r="P766">
        <v>6.4988988950346496</v>
      </c>
      <c r="Q766">
        <v>0.70579504478328803</v>
      </c>
      <c r="R766">
        <v>1.54773877237591</v>
      </c>
      <c r="S766">
        <v>0.221212303075769</v>
      </c>
    </row>
    <row r="767" spans="1:19" x14ac:dyDescent="0.2">
      <c r="A767" t="s">
        <v>1277</v>
      </c>
      <c r="B767" t="s">
        <v>1276</v>
      </c>
      <c r="C767" t="s">
        <v>1278</v>
      </c>
      <c r="D767" t="s">
        <v>1279</v>
      </c>
      <c r="E767" s="10"/>
      <c r="F767">
        <v>13.057263937963601</v>
      </c>
      <c r="G767">
        <v>13.1563275902821</v>
      </c>
      <c r="H767">
        <v>13.5625251939367</v>
      </c>
      <c r="I767">
        <v>13.2587055740608</v>
      </c>
      <c r="J767">
        <v>13.1563275902821</v>
      </c>
      <c r="K767">
        <v>0.93238100917492195</v>
      </c>
      <c r="L767">
        <v>14.2558731597078</v>
      </c>
      <c r="M767">
        <v>12.035561846473399</v>
      </c>
      <c r="N767">
        <v>8.9734078549516507</v>
      </c>
      <c r="O767">
        <v>11.7549476203776</v>
      </c>
      <c r="P767">
        <v>12.035561846473399</v>
      </c>
      <c r="Q767">
        <v>1.59931917241001</v>
      </c>
      <c r="R767">
        <v>1.50375795368318</v>
      </c>
      <c r="S767">
        <v>0.221212303075769</v>
      </c>
    </row>
    <row r="768" spans="1:19" x14ac:dyDescent="0.2">
      <c r="A768" t="s">
        <v>2740</v>
      </c>
      <c r="B768" t="s">
        <v>2741</v>
      </c>
      <c r="C768" t="s">
        <v>2742</v>
      </c>
      <c r="D768" t="s">
        <v>2743</v>
      </c>
      <c r="E768" s="10"/>
      <c r="F768">
        <v>10.458609893060499</v>
      </c>
      <c r="G768">
        <v>12.491609387711099</v>
      </c>
      <c r="H768">
        <v>10.668986638581099</v>
      </c>
      <c r="I768">
        <v>11.2064019731176</v>
      </c>
      <c r="J768">
        <v>10.668986638581099</v>
      </c>
      <c r="K768">
        <v>2.6552553223227502</v>
      </c>
      <c r="L768">
        <v>12.4764051075945</v>
      </c>
      <c r="M768">
        <v>8.5161115767393305</v>
      </c>
      <c r="N768">
        <v>13.7198078345358</v>
      </c>
      <c r="O768">
        <v>11.5707748396232</v>
      </c>
      <c r="P768">
        <v>12.4764051075945</v>
      </c>
      <c r="Q768">
        <v>1.3796471136489199</v>
      </c>
      <c r="R768">
        <v>-0.36437286650563599</v>
      </c>
      <c r="S768">
        <v>0.221212303075769</v>
      </c>
    </row>
    <row r="769" spans="1:19" x14ac:dyDescent="0.2">
      <c r="A769" t="s">
        <v>3889</v>
      </c>
      <c r="B769" t="s">
        <v>3888</v>
      </c>
      <c r="C769" t="s">
        <v>3890</v>
      </c>
      <c r="D769" t="s">
        <v>3891</v>
      </c>
      <c r="E769" s="10"/>
      <c r="F769">
        <v>10.604405452063901</v>
      </c>
      <c r="G769">
        <v>9.3783474346389095</v>
      </c>
      <c r="H769">
        <v>11.905566263368501</v>
      </c>
      <c r="I769">
        <v>10.629439716690401</v>
      </c>
      <c r="J769">
        <v>10.604405452063901</v>
      </c>
      <c r="K769">
        <v>2.7009662834868098</v>
      </c>
      <c r="L769">
        <v>12.2647217737562</v>
      </c>
      <c r="M769">
        <v>12.440629961443801</v>
      </c>
      <c r="N769">
        <v>13.3247381511071</v>
      </c>
      <c r="O769">
        <v>12.676696628768999</v>
      </c>
      <c r="P769">
        <v>12.440629961443801</v>
      </c>
      <c r="Q769">
        <v>1.39773320924817</v>
      </c>
      <c r="R769">
        <v>-2.04725691207859</v>
      </c>
      <c r="S769">
        <v>0.221212303075769</v>
      </c>
    </row>
    <row r="770" spans="1:19" x14ac:dyDescent="0.2">
      <c r="A770" t="s">
        <v>2036</v>
      </c>
      <c r="B770" t="s">
        <v>2037</v>
      </c>
      <c r="C770" t="s">
        <v>2038</v>
      </c>
      <c r="D770" t="s">
        <v>2039</v>
      </c>
      <c r="E770" s="10"/>
      <c r="F770">
        <v>9.0371224984578795</v>
      </c>
      <c r="G770">
        <v>8.4194843638564105</v>
      </c>
      <c r="H770">
        <v>6.0067124430971202</v>
      </c>
      <c r="I770">
        <v>7.82110643513714</v>
      </c>
      <c r="J770">
        <v>8.4194843638564105</v>
      </c>
      <c r="K770">
        <v>2.5142567561021201</v>
      </c>
      <c r="L770">
        <v>6.7947052730270103</v>
      </c>
      <c r="M770">
        <v>9.0581715573128605</v>
      </c>
      <c r="N770">
        <v>6.0745629146283298</v>
      </c>
      <c r="O770">
        <v>7.3091465816560603</v>
      </c>
      <c r="P770">
        <v>6.7947052730270103</v>
      </c>
      <c r="Q770">
        <v>0.96615112356326505</v>
      </c>
      <c r="R770">
        <v>0.51195985348107798</v>
      </c>
      <c r="S770">
        <v>0.22122870385054699</v>
      </c>
    </row>
    <row r="771" spans="1:19" x14ac:dyDescent="0.2">
      <c r="A771" t="s">
        <v>2304</v>
      </c>
      <c r="B771" t="s">
        <v>2305</v>
      </c>
      <c r="C771" t="s">
        <v>2306</v>
      </c>
      <c r="D771" t="s">
        <v>2307</v>
      </c>
      <c r="E771" s="10"/>
      <c r="F771">
        <v>8.22149702327326</v>
      </c>
      <c r="G771">
        <v>12.607587159681399</v>
      </c>
      <c r="H771">
        <v>6.4581652240173701</v>
      </c>
      <c r="I771">
        <v>9.0957498023240202</v>
      </c>
      <c r="J771">
        <v>8.22149702327326</v>
      </c>
      <c r="K771">
        <v>2.3700560212677599</v>
      </c>
      <c r="L771">
        <v>10.362793804390501</v>
      </c>
      <c r="M771">
        <v>5.4399440835802197</v>
      </c>
      <c r="N771">
        <v>10.936890110697799</v>
      </c>
      <c r="O771">
        <v>8.9132093328895206</v>
      </c>
      <c r="P771">
        <v>10.362793804390501</v>
      </c>
      <c r="Q771">
        <v>2.64429148726592</v>
      </c>
      <c r="R771">
        <v>0.18254046943449401</v>
      </c>
      <c r="S771">
        <v>0.22122870385054699</v>
      </c>
    </row>
    <row r="772" spans="1:19" x14ac:dyDescent="0.2">
      <c r="A772" t="s">
        <v>3528</v>
      </c>
      <c r="B772" t="s">
        <v>3529</v>
      </c>
      <c r="C772" t="s">
        <v>3530</v>
      </c>
      <c r="D772" t="s">
        <v>3531</v>
      </c>
      <c r="E772" s="10"/>
      <c r="F772">
        <v>11.2502403339826</v>
      </c>
      <c r="G772">
        <v>11.2766510072752</v>
      </c>
      <c r="H772">
        <v>10.2495093286476</v>
      </c>
      <c r="I772">
        <v>10.9254668899684</v>
      </c>
      <c r="J772">
        <v>11.2502403339826</v>
      </c>
      <c r="K772">
        <v>2.16878401375671</v>
      </c>
      <c r="L772">
        <v>11.4125641910088</v>
      </c>
      <c r="M772">
        <v>12.7502519794179</v>
      </c>
      <c r="N772">
        <v>12.8984335058366</v>
      </c>
      <c r="O772">
        <v>12.3537498920878</v>
      </c>
      <c r="P772">
        <v>12.7502519794179</v>
      </c>
      <c r="Q772">
        <v>1.23949779552156</v>
      </c>
      <c r="R772">
        <v>-1.42828300211931</v>
      </c>
      <c r="S772">
        <v>0.22275433627089999</v>
      </c>
    </row>
    <row r="773" spans="1:19" x14ac:dyDescent="0.2">
      <c r="A773" t="s">
        <v>2989</v>
      </c>
      <c r="B773" t="s">
        <v>2988</v>
      </c>
      <c r="C773" t="s">
        <v>2990</v>
      </c>
      <c r="D773" t="s">
        <v>2991</v>
      </c>
      <c r="E773" s="10"/>
      <c r="F773">
        <v>6.2241042624573701</v>
      </c>
      <c r="G773">
        <v>10.604405452063901</v>
      </c>
      <c r="H773">
        <v>7.6887037901544204</v>
      </c>
      <c r="I773">
        <v>8.1724045015585602</v>
      </c>
      <c r="J773">
        <v>7.6887037901544204</v>
      </c>
      <c r="K773">
        <v>1.8421143782059599</v>
      </c>
      <c r="L773">
        <v>5.4672157231017202</v>
      </c>
      <c r="M773">
        <v>11.552358977155899</v>
      </c>
      <c r="N773">
        <v>9.6476424264547607</v>
      </c>
      <c r="O773">
        <v>8.8890723755708105</v>
      </c>
      <c r="P773">
        <v>9.6476424264547607</v>
      </c>
      <c r="Q773">
        <v>2.7057307288704502</v>
      </c>
      <c r="R773">
        <v>-0.71666787401224696</v>
      </c>
      <c r="S773">
        <v>0.22380063654967</v>
      </c>
    </row>
    <row r="774" spans="1:19" x14ac:dyDescent="0.2">
      <c r="A774" t="s">
        <v>3444</v>
      </c>
      <c r="B774" t="s">
        <v>3445</v>
      </c>
      <c r="C774" t="s">
        <v>3446</v>
      </c>
      <c r="D774" t="s">
        <v>3447</v>
      </c>
      <c r="E774" s="10"/>
      <c r="F774">
        <v>10.925898366837499</v>
      </c>
      <c r="G774">
        <v>10.2446001095513</v>
      </c>
      <c r="H774">
        <v>10.3316793106861</v>
      </c>
      <c r="I774">
        <v>10.500725929025</v>
      </c>
      <c r="J774">
        <v>10.3316793106861</v>
      </c>
      <c r="K774">
        <v>2.8523819480025301</v>
      </c>
      <c r="L774">
        <v>13.373635880455399</v>
      </c>
      <c r="M774">
        <v>12.256137105533099</v>
      </c>
      <c r="N774">
        <v>9.7727462801117007</v>
      </c>
      <c r="O774">
        <v>11.800839755366701</v>
      </c>
      <c r="P774">
        <v>12.256137105533099</v>
      </c>
      <c r="Q774">
        <v>1.4898384664319</v>
      </c>
      <c r="R774">
        <v>-1.30011382634176</v>
      </c>
      <c r="S774">
        <v>0.22380063654967</v>
      </c>
    </row>
    <row r="775" spans="1:19" x14ac:dyDescent="0.2">
      <c r="A775" t="s">
        <v>3388</v>
      </c>
      <c r="B775" t="s">
        <v>3389</v>
      </c>
      <c r="C775" t="s">
        <v>3390</v>
      </c>
      <c r="D775" t="s">
        <v>3391</v>
      </c>
      <c r="E775" s="10"/>
      <c r="F775">
        <v>11.582914431237</v>
      </c>
      <c r="G775">
        <v>12.731768292788599</v>
      </c>
      <c r="H775">
        <v>12.8900652137714</v>
      </c>
      <c r="I775">
        <v>12.401582645932301</v>
      </c>
      <c r="J775">
        <v>12.731768292788599</v>
      </c>
      <c r="K775">
        <v>1.0926708623694099</v>
      </c>
      <c r="L775">
        <v>13.950972223939599</v>
      </c>
      <c r="M775">
        <v>13.4054789400806</v>
      </c>
      <c r="N775">
        <v>13.5582071283542</v>
      </c>
      <c r="O775">
        <v>13.6382194307915</v>
      </c>
      <c r="P775">
        <v>13.5582071283542</v>
      </c>
      <c r="Q775">
        <v>0.86112166886144204</v>
      </c>
      <c r="R775">
        <v>-1.23663678485914</v>
      </c>
      <c r="S775">
        <v>0.226205700361261</v>
      </c>
    </row>
    <row r="776" spans="1:19" x14ac:dyDescent="0.2">
      <c r="A776" t="s">
        <v>3756</v>
      </c>
      <c r="B776" t="s">
        <v>3757</v>
      </c>
      <c r="C776" t="s">
        <v>3758</v>
      </c>
      <c r="D776" t="s">
        <v>3759</v>
      </c>
      <c r="E776" s="10"/>
      <c r="F776">
        <v>10.5502681244126</v>
      </c>
      <c r="G776">
        <v>10.7694293204495</v>
      </c>
      <c r="H776">
        <v>11.208114499571399</v>
      </c>
      <c r="I776">
        <v>10.842603981477801</v>
      </c>
      <c r="J776">
        <v>10.7694293204495</v>
      </c>
      <c r="K776">
        <v>2.5790521651259799</v>
      </c>
      <c r="L776">
        <v>11.343479340456099</v>
      </c>
      <c r="M776">
        <v>14.0540620220139</v>
      </c>
      <c r="N776">
        <v>12.500184041270799</v>
      </c>
      <c r="O776">
        <v>12.6325751345803</v>
      </c>
      <c r="P776">
        <v>12.500184041270799</v>
      </c>
      <c r="Q776">
        <v>1.36759259934088</v>
      </c>
      <c r="R776">
        <v>-1.78997115310245</v>
      </c>
      <c r="S776">
        <v>0.226745116031074</v>
      </c>
    </row>
    <row r="777" spans="1:19" x14ac:dyDescent="0.2">
      <c r="A777" t="s">
        <v>3000</v>
      </c>
      <c r="B777" t="s">
        <v>3001</v>
      </c>
      <c r="C777" t="s">
        <v>3002</v>
      </c>
      <c r="D777" t="s">
        <v>3003</v>
      </c>
      <c r="E777" s="10"/>
      <c r="F777">
        <v>8.1330590084722303</v>
      </c>
      <c r="G777">
        <v>12.9660083353643</v>
      </c>
      <c r="H777">
        <v>6.2076155342268704</v>
      </c>
      <c r="I777">
        <v>9.1022276260211292</v>
      </c>
      <c r="J777">
        <v>8.1330590084722303</v>
      </c>
      <c r="K777">
        <v>2.29610391689791</v>
      </c>
      <c r="L777">
        <v>13.3112185671653</v>
      </c>
      <c r="M777">
        <v>10.2240625877815</v>
      </c>
      <c r="N777">
        <v>5.9569234218593898</v>
      </c>
      <c r="O777">
        <v>9.8307348589353793</v>
      </c>
      <c r="P777">
        <v>10.2240625877815</v>
      </c>
      <c r="Q777">
        <v>2.6985258308242801</v>
      </c>
      <c r="R777">
        <v>-0.72850723291425701</v>
      </c>
      <c r="S777">
        <v>0.22831618281929</v>
      </c>
    </row>
    <row r="778" spans="1:19" x14ac:dyDescent="0.2">
      <c r="A778" t="s">
        <v>1844</v>
      </c>
      <c r="B778" t="s">
        <v>1845</v>
      </c>
      <c r="C778" t="s">
        <v>1846</v>
      </c>
      <c r="D778" t="s">
        <v>1847</v>
      </c>
      <c r="E778" s="10"/>
      <c r="F778">
        <v>12.114255516015399</v>
      </c>
      <c r="G778">
        <v>10.639876499902501</v>
      </c>
      <c r="H778">
        <v>6.2354992894401802</v>
      </c>
      <c r="I778">
        <v>9.6632104351193497</v>
      </c>
      <c r="J778">
        <v>10.639876499902501</v>
      </c>
      <c r="K778">
        <v>2.67623767530847</v>
      </c>
      <c r="L778">
        <v>7.2924117451766897</v>
      </c>
      <c r="M778">
        <v>8.49518482312941</v>
      </c>
      <c r="N778">
        <v>10.992904856515899</v>
      </c>
      <c r="O778">
        <v>8.9268338082739902</v>
      </c>
      <c r="P778">
        <v>8.49518482312941</v>
      </c>
      <c r="Q778">
        <v>2.4790762080508002</v>
      </c>
      <c r="R778">
        <v>0.73637662684535599</v>
      </c>
      <c r="S778">
        <v>0.229248347380963</v>
      </c>
    </row>
    <row r="779" spans="1:19" x14ac:dyDescent="0.2">
      <c r="A779" t="s">
        <v>2724</v>
      </c>
      <c r="B779" t="s">
        <v>2725</v>
      </c>
      <c r="C779" t="s">
        <v>2726</v>
      </c>
      <c r="D779" t="s">
        <v>2727</v>
      </c>
      <c r="E779" s="10"/>
      <c r="F779">
        <v>6.79950006755928</v>
      </c>
      <c r="G779">
        <v>7.1252088533943301</v>
      </c>
      <c r="H779">
        <v>8.1420939183266494</v>
      </c>
      <c r="I779">
        <v>7.3556009464267502</v>
      </c>
      <c r="J779">
        <v>7.1252088533943301</v>
      </c>
      <c r="K779">
        <v>1.2153277926403001</v>
      </c>
      <c r="L779">
        <v>6.1414530305462902</v>
      </c>
      <c r="M779">
        <v>6.3367609991103899</v>
      </c>
      <c r="N779">
        <v>10.6444899321931</v>
      </c>
      <c r="O779">
        <v>7.7075679872832703</v>
      </c>
      <c r="P779">
        <v>6.3367609991103899</v>
      </c>
      <c r="Q779">
        <v>0.56716684912693405</v>
      </c>
      <c r="R779">
        <v>-0.35196704085651698</v>
      </c>
      <c r="S779">
        <v>0.229248347380963</v>
      </c>
    </row>
    <row r="780" spans="1:19" x14ac:dyDescent="0.2">
      <c r="A780" t="s">
        <v>860</v>
      </c>
      <c r="B780" t="s">
        <v>861</v>
      </c>
      <c r="C780" t="s">
        <v>862</v>
      </c>
      <c r="D780" t="s">
        <v>863</v>
      </c>
      <c r="E780" s="10"/>
      <c r="F780">
        <v>14.930809791390599</v>
      </c>
      <c r="G780">
        <v>6.1920610334032702</v>
      </c>
      <c r="H780">
        <v>7.4567451353839296</v>
      </c>
      <c r="I780">
        <v>9.5265386533926097</v>
      </c>
      <c r="J780">
        <v>7.4567451353839296</v>
      </c>
      <c r="K780">
        <v>1.5754776753192199</v>
      </c>
      <c r="L780">
        <v>6.4540740918707504</v>
      </c>
      <c r="M780">
        <v>9.5032270933602696</v>
      </c>
      <c r="N780">
        <v>5.9569234218593898</v>
      </c>
      <c r="O780">
        <v>7.3047415356967997</v>
      </c>
      <c r="P780">
        <v>6.4540740918707504</v>
      </c>
      <c r="Q780">
        <v>0.66782237995226101</v>
      </c>
      <c r="R780">
        <v>2.2217971176957998</v>
      </c>
      <c r="S780">
        <v>0.229707918782974</v>
      </c>
    </row>
    <row r="781" spans="1:19" x14ac:dyDescent="0.2">
      <c r="A781" t="s">
        <v>1364</v>
      </c>
      <c r="B781" t="s">
        <v>1365</v>
      </c>
      <c r="C781" t="s">
        <v>1366</v>
      </c>
      <c r="D781" t="s">
        <v>1367</v>
      </c>
      <c r="E781" s="10"/>
      <c r="F781">
        <v>13.6117925964341</v>
      </c>
      <c r="G781">
        <v>7.9984223412458002</v>
      </c>
      <c r="H781">
        <v>11.451727331455199</v>
      </c>
      <c r="I781">
        <v>11.020647423045</v>
      </c>
      <c r="J781">
        <v>11.451727331455199</v>
      </c>
      <c r="K781">
        <v>1.9935116441995899</v>
      </c>
      <c r="L781">
        <v>9.4951646250167894</v>
      </c>
      <c r="M781">
        <v>11.330199816096099</v>
      </c>
      <c r="N781">
        <v>8.1631711077476403</v>
      </c>
      <c r="O781">
        <v>9.6628451829535091</v>
      </c>
      <c r="P781">
        <v>9.4951646250167894</v>
      </c>
      <c r="Q781">
        <v>2.6758296725297401</v>
      </c>
      <c r="R781">
        <v>1.35780224009151</v>
      </c>
      <c r="S781">
        <v>0.229707918782974</v>
      </c>
    </row>
    <row r="782" spans="1:19" x14ac:dyDescent="0.2">
      <c r="A782" t="s">
        <v>3492</v>
      </c>
      <c r="B782" t="s">
        <v>3493</v>
      </c>
      <c r="C782" t="s">
        <v>3494</v>
      </c>
      <c r="D782" t="s">
        <v>3495</v>
      </c>
      <c r="E782" s="10"/>
      <c r="F782">
        <v>9.7174402217081095</v>
      </c>
      <c r="G782">
        <v>10.7048546658178</v>
      </c>
      <c r="H782">
        <v>9.5542023795403406</v>
      </c>
      <c r="I782">
        <v>9.9921657556887595</v>
      </c>
      <c r="J782">
        <v>9.7174402217081095</v>
      </c>
      <c r="K782">
        <v>2.9856889890036902</v>
      </c>
      <c r="L782">
        <v>11.749050241719001</v>
      </c>
      <c r="M782">
        <v>12.0161857759005</v>
      </c>
      <c r="N782">
        <v>10.3705878143302</v>
      </c>
      <c r="O782">
        <v>11.3786079439832</v>
      </c>
      <c r="P782">
        <v>11.749050241719001</v>
      </c>
      <c r="Q782">
        <v>1.7658422547061099</v>
      </c>
      <c r="R782">
        <v>-1.38644218829445</v>
      </c>
      <c r="S782">
        <v>0.229707918782974</v>
      </c>
    </row>
    <row r="783" spans="1:19" x14ac:dyDescent="0.2">
      <c r="A783" t="s">
        <v>3524</v>
      </c>
      <c r="B783" t="s">
        <v>3525</v>
      </c>
      <c r="C783" t="s">
        <v>3526</v>
      </c>
      <c r="D783" t="s">
        <v>3527</v>
      </c>
      <c r="E783" s="10"/>
      <c r="F783">
        <v>10.1776931897341</v>
      </c>
      <c r="G783">
        <v>11.4125641910088</v>
      </c>
      <c r="H783">
        <v>12.2647217737562</v>
      </c>
      <c r="I783">
        <v>11.284993051499701</v>
      </c>
      <c r="J783">
        <v>11.4125641910088</v>
      </c>
      <c r="K783">
        <v>2.0274160023679499</v>
      </c>
      <c r="L783">
        <v>12.0630400202164</v>
      </c>
      <c r="M783">
        <v>12.799210211107599</v>
      </c>
      <c r="N783">
        <v>13.263369655460901</v>
      </c>
      <c r="O783">
        <v>12.7085399622616</v>
      </c>
      <c r="P783">
        <v>12.799210211107599</v>
      </c>
      <c r="Q783">
        <v>1.21441749961679</v>
      </c>
      <c r="R783">
        <v>-1.42354691076198</v>
      </c>
      <c r="S783">
        <v>0.229707918782974</v>
      </c>
    </row>
    <row r="784" spans="1:19" x14ac:dyDescent="0.2">
      <c r="A784" t="s">
        <v>988</v>
      </c>
      <c r="B784" t="s">
        <v>989</v>
      </c>
      <c r="C784" t="s">
        <v>990</v>
      </c>
      <c r="D784" t="s">
        <v>991</v>
      </c>
      <c r="E784" s="10"/>
      <c r="F784">
        <v>9.0940095965089291</v>
      </c>
      <c r="G784">
        <v>8.8472885927136193</v>
      </c>
      <c r="H784">
        <v>8.0243851001477609</v>
      </c>
      <c r="I784">
        <v>8.6552277631234293</v>
      </c>
      <c r="J784">
        <v>8.8472885927136193</v>
      </c>
      <c r="K784">
        <v>2.7450969341441902</v>
      </c>
      <c r="L784">
        <v>7.0873525254971099</v>
      </c>
      <c r="M784">
        <v>5.5394132911216998</v>
      </c>
      <c r="N784">
        <v>7.5237099759541897</v>
      </c>
      <c r="O784">
        <v>6.7168252641909998</v>
      </c>
      <c r="P784">
        <v>7.0873525254971099</v>
      </c>
      <c r="Q784">
        <v>1.2509416293028099</v>
      </c>
      <c r="R784">
        <v>1.93840249893243</v>
      </c>
      <c r="S784">
        <v>0.23056854061823501</v>
      </c>
    </row>
    <row r="785" spans="1:19" x14ac:dyDescent="0.2">
      <c r="A785" t="s">
        <v>1548</v>
      </c>
      <c r="B785" t="s">
        <v>1549</v>
      </c>
      <c r="C785" t="s">
        <v>1550</v>
      </c>
      <c r="D785" t="s">
        <v>1551</v>
      </c>
      <c r="E785" s="10"/>
      <c r="F785">
        <v>7.1961862798906298</v>
      </c>
      <c r="G785">
        <v>7.1881613114647402</v>
      </c>
      <c r="H785">
        <v>13.5582071283542</v>
      </c>
      <c r="I785">
        <v>9.3141849065698601</v>
      </c>
      <c r="J785">
        <v>7.1961862798906298</v>
      </c>
      <c r="K785">
        <v>1.2882280000149899</v>
      </c>
      <c r="L785">
        <v>5.9259045873454497</v>
      </c>
      <c r="M785">
        <v>9.9491013818803804</v>
      </c>
      <c r="N785">
        <v>8.8735018426720291</v>
      </c>
      <c r="O785">
        <v>8.2495026039659507</v>
      </c>
      <c r="P785">
        <v>8.8735018426720291</v>
      </c>
      <c r="Q785">
        <v>2.57163519177444</v>
      </c>
      <c r="R785">
        <v>1.0646823026039101</v>
      </c>
      <c r="S785">
        <v>0.23056854061823501</v>
      </c>
    </row>
    <row r="786" spans="1:19" x14ac:dyDescent="0.2">
      <c r="A786" t="s">
        <v>1828</v>
      </c>
      <c r="B786" t="s">
        <v>1829</v>
      </c>
      <c r="C786" t="s">
        <v>1830</v>
      </c>
      <c r="D786" t="s">
        <v>1831</v>
      </c>
      <c r="E786" s="10"/>
      <c r="F786">
        <v>8.9442144745028695</v>
      </c>
      <c r="G786">
        <v>8.4367634296966791</v>
      </c>
      <c r="H786">
        <v>10.5346840192279</v>
      </c>
      <c r="I786">
        <v>9.3052206411424798</v>
      </c>
      <c r="J786">
        <v>8.9442144745028695</v>
      </c>
      <c r="K786">
        <v>2.7871855976048701</v>
      </c>
      <c r="L786">
        <v>6.8467835122005898</v>
      </c>
      <c r="M786">
        <v>7.14713107824912</v>
      </c>
      <c r="N786">
        <v>11.6742366421654</v>
      </c>
      <c r="O786">
        <v>8.5560504108717108</v>
      </c>
      <c r="P786">
        <v>7.14713107824912</v>
      </c>
      <c r="Q786">
        <v>1.31142164281538</v>
      </c>
      <c r="R786">
        <v>0.74917023027076501</v>
      </c>
      <c r="S786">
        <v>0.23056854061823501</v>
      </c>
    </row>
    <row r="787" spans="1:19" x14ac:dyDescent="0.2">
      <c r="A787" t="s">
        <v>2849</v>
      </c>
      <c r="B787" t="s">
        <v>2848</v>
      </c>
      <c r="C787" t="s">
        <v>2850</v>
      </c>
      <c r="D787" t="s">
        <v>2851</v>
      </c>
      <c r="E787" s="10"/>
      <c r="F787">
        <v>9.9491013818803804</v>
      </c>
      <c r="G787">
        <v>12.989330015805001</v>
      </c>
      <c r="H787">
        <v>10.149022148902301</v>
      </c>
      <c r="I787">
        <v>11.0291511821959</v>
      </c>
      <c r="J787">
        <v>10.149022148902301</v>
      </c>
      <c r="K787">
        <v>2.9165130635057901</v>
      </c>
      <c r="L787">
        <v>12.667087543104101</v>
      </c>
      <c r="M787">
        <v>12.0771344200655</v>
      </c>
      <c r="N787">
        <v>9.9283299067772006</v>
      </c>
      <c r="O787">
        <v>11.5575172899823</v>
      </c>
      <c r="P787">
        <v>12.0771344200655</v>
      </c>
      <c r="Q787">
        <v>1.57813048723515</v>
      </c>
      <c r="R787">
        <v>-0.52836610778640003</v>
      </c>
      <c r="S787">
        <v>0.231136503567102</v>
      </c>
    </row>
    <row r="788" spans="1:19" x14ac:dyDescent="0.2">
      <c r="A788" t="s">
        <v>3773</v>
      </c>
      <c r="B788" t="s">
        <v>3772</v>
      </c>
      <c r="C788" t="s">
        <v>3774</v>
      </c>
      <c r="D788" t="s">
        <v>3775</v>
      </c>
      <c r="E788" s="10"/>
      <c r="F788">
        <v>10.4318990958411</v>
      </c>
      <c r="G788">
        <v>10.6576564196875</v>
      </c>
      <c r="H788">
        <v>10.0672147692575</v>
      </c>
      <c r="I788">
        <v>10.3855900949287</v>
      </c>
      <c r="J788">
        <v>10.4318990958411</v>
      </c>
      <c r="K788">
        <v>2.8052726459814901</v>
      </c>
      <c r="L788">
        <v>11.461691441585399</v>
      </c>
      <c r="M788">
        <v>12.866793973629401</v>
      </c>
      <c r="N788">
        <v>12.273760120184599</v>
      </c>
      <c r="O788">
        <v>12.2007485117998</v>
      </c>
      <c r="P788">
        <v>12.273760120184599</v>
      </c>
      <c r="Q788">
        <v>1.48114936380888</v>
      </c>
      <c r="R788">
        <v>-1.8151584168711301</v>
      </c>
      <c r="S788">
        <v>0.23145246776810499</v>
      </c>
    </row>
    <row r="789" spans="1:19" x14ac:dyDescent="0.2">
      <c r="A789" t="s">
        <v>3972</v>
      </c>
      <c r="B789" t="s">
        <v>3973</v>
      </c>
      <c r="C789" t="s">
        <v>3974</v>
      </c>
      <c r="D789" t="s">
        <v>3975</v>
      </c>
      <c r="E789" s="10"/>
      <c r="F789">
        <v>10.3362182347591</v>
      </c>
      <c r="G789">
        <v>10.0444339395917</v>
      </c>
      <c r="H789">
        <v>9.9258465385100205</v>
      </c>
      <c r="I789">
        <v>10.102166237620301</v>
      </c>
      <c r="J789">
        <v>10.0444339395917</v>
      </c>
      <c r="K789">
        <v>2.94367703878661</v>
      </c>
      <c r="L789">
        <v>11.884226689641499</v>
      </c>
      <c r="M789">
        <v>13.0140556456602</v>
      </c>
      <c r="N789">
        <v>11.9924908210489</v>
      </c>
      <c r="O789">
        <v>12.2969243854502</v>
      </c>
      <c r="P789">
        <v>11.9924908210489</v>
      </c>
      <c r="Q789">
        <v>1.6218407255614</v>
      </c>
      <c r="R789">
        <v>-2.1947581478299099</v>
      </c>
      <c r="S789">
        <v>0.23186869888203801</v>
      </c>
    </row>
    <row r="790" spans="1:19" x14ac:dyDescent="0.2">
      <c r="A790" t="s">
        <v>1269</v>
      </c>
      <c r="B790" t="s">
        <v>1268</v>
      </c>
      <c r="C790" t="s">
        <v>1270</v>
      </c>
      <c r="D790" t="s">
        <v>1271</v>
      </c>
      <c r="E790" s="10"/>
      <c r="F790">
        <v>7.8262537356957704</v>
      </c>
      <c r="G790">
        <v>13.021076540241801</v>
      </c>
      <c r="H790">
        <v>6.3854628806696896</v>
      </c>
      <c r="I790">
        <v>9.0775977188690806</v>
      </c>
      <c r="J790">
        <v>7.8262537356957704</v>
      </c>
      <c r="K790">
        <v>1.99418475150803</v>
      </c>
      <c r="L790">
        <v>6.59572416084265</v>
      </c>
      <c r="M790">
        <v>10.3496867032824</v>
      </c>
      <c r="N790">
        <v>5.7497562526726398</v>
      </c>
      <c r="O790">
        <v>7.56505570559922</v>
      </c>
      <c r="P790">
        <v>6.59572416084265</v>
      </c>
      <c r="Q790">
        <v>0.78835485918294301</v>
      </c>
      <c r="R790">
        <v>1.5125420132698599</v>
      </c>
      <c r="S790">
        <v>0.23551097507864799</v>
      </c>
    </row>
    <row r="791" spans="1:19" x14ac:dyDescent="0.2">
      <c r="A791" t="s">
        <v>1801</v>
      </c>
      <c r="B791" t="s">
        <v>1800</v>
      </c>
      <c r="C791" t="s">
        <v>1802</v>
      </c>
      <c r="D791" t="s">
        <v>1803</v>
      </c>
      <c r="E791" s="10"/>
      <c r="F791">
        <v>12.0416326211874</v>
      </c>
      <c r="G791">
        <v>12.641568483874099</v>
      </c>
      <c r="H791">
        <v>13.204955803709099</v>
      </c>
      <c r="I791">
        <v>12.629385636256901</v>
      </c>
      <c r="J791">
        <v>12.641568483874099</v>
      </c>
      <c r="K791">
        <v>1.1346985005754</v>
      </c>
      <c r="L791">
        <v>11.2502403339826</v>
      </c>
      <c r="M791">
        <v>10.5453355078035</v>
      </c>
      <c r="N791">
        <v>13.801826651358899</v>
      </c>
      <c r="O791">
        <v>11.865800831048301</v>
      </c>
      <c r="P791">
        <v>11.2502403339826</v>
      </c>
      <c r="Q791">
        <v>2.1442169951436001</v>
      </c>
      <c r="R791">
        <v>0.76358480520855199</v>
      </c>
      <c r="S791">
        <v>0.23551097507864799</v>
      </c>
    </row>
    <row r="792" spans="1:19" x14ac:dyDescent="0.2">
      <c r="A792" t="s">
        <v>3509</v>
      </c>
      <c r="B792" t="s">
        <v>3508</v>
      </c>
      <c r="C792" t="s">
        <v>3510</v>
      </c>
      <c r="D792" t="s">
        <v>3511</v>
      </c>
      <c r="E792" s="10"/>
      <c r="F792">
        <v>8.5161115767393305</v>
      </c>
      <c r="G792">
        <v>13.1498111230535</v>
      </c>
      <c r="H792">
        <v>6.1725617752297399</v>
      </c>
      <c r="I792">
        <v>9.2794948250075393</v>
      </c>
      <c r="J792">
        <v>8.5161115767393305</v>
      </c>
      <c r="K792">
        <v>2.5750509798335699</v>
      </c>
      <c r="L792">
        <v>8.1714911623512005</v>
      </c>
      <c r="M792">
        <v>13.3371480130959</v>
      </c>
      <c r="N792">
        <v>10.562901833792001</v>
      </c>
      <c r="O792">
        <v>10.6905136697464</v>
      </c>
      <c r="P792">
        <v>10.562901833792001</v>
      </c>
      <c r="Q792">
        <v>2.5486188092842399</v>
      </c>
      <c r="R792">
        <v>-1.4110188447388201</v>
      </c>
      <c r="S792">
        <v>0.24108339584896199</v>
      </c>
    </row>
    <row r="793" spans="1:19" x14ac:dyDescent="0.2">
      <c r="A793" t="s">
        <v>2373</v>
      </c>
      <c r="B793" t="s">
        <v>2372</v>
      </c>
      <c r="C793" t="s">
        <v>2374</v>
      </c>
      <c r="D793" t="s">
        <v>2375</v>
      </c>
      <c r="E793" s="10"/>
      <c r="F793">
        <v>8.5618486257264603</v>
      </c>
      <c r="G793">
        <v>8.2944298569204609</v>
      </c>
      <c r="H793">
        <v>6.4824677884748896</v>
      </c>
      <c r="I793">
        <v>7.7795820903739399</v>
      </c>
      <c r="J793">
        <v>8.2944298569204609</v>
      </c>
      <c r="K793">
        <v>2.4264246929742899</v>
      </c>
      <c r="L793">
        <v>9.89986332932226</v>
      </c>
      <c r="M793">
        <v>6.8172044273611796</v>
      </c>
      <c r="N793">
        <v>6.3528788149126498</v>
      </c>
      <c r="O793">
        <v>7.6899821905320298</v>
      </c>
      <c r="P793">
        <v>6.8172044273611796</v>
      </c>
      <c r="Q793">
        <v>0.98714094980264999</v>
      </c>
      <c r="R793">
        <v>8.9599899841904806E-2</v>
      </c>
      <c r="S793">
        <v>0.241471998057318</v>
      </c>
    </row>
    <row r="794" spans="1:19" x14ac:dyDescent="0.2">
      <c r="A794" t="s">
        <v>2792</v>
      </c>
      <c r="B794" t="s">
        <v>2793</v>
      </c>
      <c r="C794" t="s">
        <v>2794</v>
      </c>
      <c r="D794" t="s">
        <v>2795</v>
      </c>
      <c r="E794" s="10"/>
      <c r="F794">
        <v>6.74800004195047</v>
      </c>
      <c r="G794">
        <v>10.636374398163699</v>
      </c>
      <c r="H794">
        <v>10.740022825055799</v>
      </c>
      <c r="I794">
        <v>9.3747990883899703</v>
      </c>
      <c r="J794">
        <v>10.636374398163699</v>
      </c>
      <c r="K794">
        <v>2.6787218109309001</v>
      </c>
      <c r="L794">
        <v>12.607587159681399</v>
      </c>
      <c r="M794">
        <v>8.5701811690794205</v>
      </c>
      <c r="N794">
        <v>8.3039574401363794</v>
      </c>
      <c r="O794">
        <v>9.8272419229657402</v>
      </c>
      <c r="P794">
        <v>8.5701811690794205</v>
      </c>
      <c r="Q794">
        <v>2.5043584967440902</v>
      </c>
      <c r="R794">
        <v>-0.452442834575775</v>
      </c>
      <c r="S794">
        <v>0.24153225373317899</v>
      </c>
    </row>
    <row r="795" spans="1:19" x14ac:dyDescent="0.2">
      <c r="A795" t="s">
        <v>1325</v>
      </c>
      <c r="B795" t="s">
        <v>1324</v>
      </c>
      <c r="C795" t="s">
        <v>1326</v>
      </c>
      <c r="D795" t="s">
        <v>1327</v>
      </c>
      <c r="E795" s="10"/>
      <c r="F795">
        <v>13.926332069252201</v>
      </c>
      <c r="G795">
        <v>10.985037320132101</v>
      </c>
      <c r="H795">
        <v>6.4076490418383996</v>
      </c>
      <c r="I795">
        <v>10.4396728104076</v>
      </c>
      <c r="J795">
        <v>10.985037320132101</v>
      </c>
      <c r="K795">
        <v>2.4018258861941102</v>
      </c>
      <c r="L795">
        <v>8.9972955551968994</v>
      </c>
      <c r="M795">
        <v>10.382273866856799</v>
      </c>
      <c r="N795">
        <v>7.6065108974522104</v>
      </c>
      <c r="O795">
        <v>8.9953601065019697</v>
      </c>
      <c r="P795">
        <v>8.9972955551968994</v>
      </c>
      <c r="Q795">
        <v>2.5909211601250202</v>
      </c>
      <c r="R795">
        <v>1.4443127039056001</v>
      </c>
      <c r="S795">
        <v>0.241836583713402</v>
      </c>
    </row>
    <row r="796" spans="1:19" x14ac:dyDescent="0.2">
      <c r="A796" t="s">
        <v>709</v>
      </c>
      <c r="B796" t="s">
        <v>708</v>
      </c>
      <c r="C796" t="s">
        <v>710</v>
      </c>
      <c r="D796" t="s">
        <v>711</v>
      </c>
      <c r="E796" s="10"/>
      <c r="F796">
        <v>11.974534181454199</v>
      </c>
      <c r="G796">
        <v>12.782569944625701</v>
      </c>
      <c r="H796">
        <v>12.174828614104401</v>
      </c>
      <c r="I796">
        <v>12.310644246728099</v>
      </c>
      <c r="J796">
        <v>12.174828614104401</v>
      </c>
      <c r="K796">
        <v>1.40674538853845</v>
      </c>
      <c r="L796">
        <v>11.121513293659699</v>
      </c>
      <c r="M796">
        <v>10.5346840192279</v>
      </c>
      <c r="N796">
        <v>7.8974389449347102</v>
      </c>
      <c r="O796">
        <v>9.8512120859407695</v>
      </c>
      <c r="P796">
        <v>10.5346840192279</v>
      </c>
      <c r="Q796">
        <v>2.5624173496256502</v>
      </c>
      <c r="R796">
        <v>2.45943216078732</v>
      </c>
      <c r="S796">
        <v>0.24210652663165799</v>
      </c>
    </row>
    <row r="797" spans="1:19" x14ac:dyDescent="0.2">
      <c r="A797" t="s">
        <v>1708</v>
      </c>
      <c r="B797" t="s">
        <v>1709</v>
      </c>
      <c r="C797" t="s">
        <v>1710</v>
      </c>
      <c r="D797" t="s">
        <v>1711</v>
      </c>
      <c r="E797" s="10"/>
      <c r="F797">
        <v>13.7839854913518</v>
      </c>
      <c r="G797">
        <v>8.9972955551968994</v>
      </c>
      <c r="H797">
        <v>12.010367680404499</v>
      </c>
      <c r="I797">
        <v>11.5972162423177</v>
      </c>
      <c r="J797">
        <v>12.010367680404499</v>
      </c>
      <c r="K797">
        <v>1.5280154370730501</v>
      </c>
      <c r="L797">
        <v>10.279816987708299</v>
      </c>
      <c r="M797">
        <v>11.6006510358702</v>
      </c>
      <c r="N797">
        <v>10.264661430152101</v>
      </c>
      <c r="O797">
        <v>10.715043151243499</v>
      </c>
      <c r="P797">
        <v>10.279816987708299</v>
      </c>
      <c r="Q797">
        <v>2.6788043366839802</v>
      </c>
      <c r="R797">
        <v>0.88217309107417197</v>
      </c>
      <c r="S797">
        <v>0.24210652663165799</v>
      </c>
    </row>
    <row r="798" spans="1:19" x14ac:dyDescent="0.2">
      <c r="A798" t="s">
        <v>2768</v>
      </c>
      <c r="B798" t="s">
        <v>2769</v>
      </c>
      <c r="C798" t="s">
        <v>2770</v>
      </c>
      <c r="D798" t="s">
        <v>2771</v>
      </c>
      <c r="E798" s="10"/>
      <c r="F798">
        <v>7.0737693139736697</v>
      </c>
      <c r="G798">
        <v>8.4569497209212106</v>
      </c>
      <c r="H798">
        <v>7.2099477299888299</v>
      </c>
      <c r="I798">
        <v>7.5802222549612397</v>
      </c>
      <c r="J798">
        <v>7.2099477299888299</v>
      </c>
      <c r="K798">
        <v>1.3026658513736</v>
      </c>
      <c r="L798">
        <v>6.1987104521997196</v>
      </c>
      <c r="M798">
        <v>6.3995151966439199</v>
      </c>
      <c r="N798">
        <v>11.343479340456099</v>
      </c>
      <c r="O798">
        <v>7.9805683297665801</v>
      </c>
      <c r="P798">
        <v>6.3995151966439199</v>
      </c>
      <c r="Q798">
        <v>0.62141054290250597</v>
      </c>
      <c r="R798">
        <v>-0.40034607480534101</v>
      </c>
      <c r="S798">
        <v>0.24210652663165799</v>
      </c>
    </row>
    <row r="799" spans="1:19" x14ac:dyDescent="0.2">
      <c r="A799" t="s">
        <v>2736</v>
      </c>
      <c r="B799" t="s">
        <v>2737</v>
      </c>
      <c r="C799" t="s">
        <v>2738</v>
      </c>
      <c r="D799" t="s">
        <v>2739</v>
      </c>
      <c r="E799" s="10"/>
      <c r="F799">
        <v>9.4543327540964306</v>
      </c>
      <c r="G799">
        <v>9.2695705823635706</v>
      </c>
      <c r="H799">
        <v>10.514204808437</v>
      </c>
      <c r="I799">
        <v>9.7460360482990094</v>
      </c>
      <c r="J799">
        <v>9.4543327540964306</v>
      </c>
      <c r="K799">
        <v>2.95812172472422</v>
      </c>
      <c r="L799">
        <v>7.0950421618356199</v>
      </c>
      <c r="M799">
        <v>11.764842923749899</v>
      </c>
      <c r="N799">
        <v>11.451727331455199</v>
      </c>
      <c r="O799">
        <v>10.1038708056802</v>
      </c>
      <c r="P799">
        <v>11.451727331455199</v>
      </c>
      <c r="Q799">
        <v>1.9854499208332399</v>
      </c>
      <c r="R799">
        <v>-0.35783475738120901</v>
      </c>
      <c r="S799">
        <v>0.24214110933014499</v>
      </c>
    </row>
    <row r="800" spans="1:19" x14ac:dyDescent="0.2">
      <c r="A800" t="s">
        <v>4012</v>
      </c>
      <c r="B800" t="s">
        <v>4013</v>
      </c>
      <c r="C800" t="s">
        <v>4014</v>
      </c>
      <c r="D800" t="s">
        <v>4015</v>
      </c>
      <c r="E800" s="10"/>
      <c r="F800">
        <v>11.3763890268583</v>
      </c>
      <c r="G800">
        <v>11.3813751360082</v>
      </c>
      <c r="H800">
        <v>10.4142302137382</v>
      </c>
      <c r="I800">
        <v>11.0573314588682</v>
      </c>
      <c r="J800">
        <v>11.3763890268583</v>
      </c>
      <c r="K800">
        <v>2.0587745396431298</v>
      </c>
      <c r="L800">
        <v>12.7250065805544</v>
      </c>
      <c r="M800">
        <v>12.4549467765488</v>
      </c>
      <c r="N800">
        <v>14.7528659954269</v>
      </c>
      <c r="O800">
        <v>13.3109397841767</v>
      </c>
      <c r="P800">
        <v>12.7250065805544</v>
      </c>
      <c r="Q800">
        <v>1.2524589969955799</v>
      </c>
      <c r="R800">
        <v>-2.25360832530848</v>
      </c>
      <c r="S800">
        <v>0.24257741040764799</v>
      </c>
    </row>
    <row r="801" spans="1:19" x14ac:dyDescent="0.2">
      <c r="A801" t="s">
        <v>1116</v>
      </c>
      <c r="B801" t="s">
        <v>1117</v>
      </c>
      <c r="C801" t="s">
        <v>1118</v>
      </c>
      <c r="D801" t="s">
        <v>1119</v>
      </c>
      <c r="E801" s="10"/>
      <c r="F801">
        <v>12.3802984382215</v>
      </c>
      <c r="G801">
        <v>11.357169799921101</v>
      </c>
      <c r="H801">
        <v>7.9318229620911698</v>
      </c>
      <c r="I801">
        <v>10.5564304000779</v>
      </c>
      <c r="J801">
        <v>11.357169799921101</v>
      </c>
      <c r="K801">
        <v>2.0754603028022398</v>
      </c>
      <c r="L801">
        <v>6.6483337001892702</v>
      </c>
      <c r="M801">
        <v>9.4697703309452805</v>
      </c>
      <c r="N801">
        <v>10.376951853012599</v>
      </c>
      <c r="O801">
        <v>8.8316852947157294</v>
      </c>
      <c r="P801">
        <v>9.4697703309452805</v>
      </c>
      <c r="Q801">
        <v>2.6707848861127799</v>
      </c>
      <c r="R801">
        <v>1.7247451053621901</v>
      </c>
      <c r="S801">
        <v>0.24314852168419701</v>
      </c>
    </row>
    <row r="802" spans="1:19" x14ac:dyDescent="0.2">
      <c r="A802" t="s">
        <v>3696</v>
      </c>
      <c r="B802" t="s">
        <v>3697</v>
      </c>
      <c r="C802" t="s">
        <v>3698</v>
      </c>
      <c r="D802" t="s">
        <v>3699</v>
      </c>
      <c r="E802" s="10"/>
      <c r="F802">
        <v>8.0874809791139306</v>
      </c>
      <c r="G802">
        <v>6.9981365685424599</v>
      </c>
      <c r="H802">
        <v>11.5155089276585</v>
      </c>
      <c r="I802">
        <v>8.8670421584383092</v>
      </c>
      <c r="J802">
        <v>8.0874809791139306</v>
      </c>
      <c r="K802">
        <v>2.2555319079977298</v>
      </c>
      <c r="L802">
        <v>10.0672147692575</v>
      </c>
      <c r="M802">
        <v>6.7161730201696201</v>
      </c>
      <c r="N802">
        <v>14.913945630217899</v>
      </c>
      <c r="O802">
        <v>10.565777806548301</v>
      </c>
      <c r="P802">
        <v>10.0672147692575</v>
      </c>
      <c r="Q802">
        <v>2.7360160347792002</v>
      </c>
      <c r="R802">
        <v>-1.69873564811004</v>
      </c>
      <c r="S802">
        <v>0.24314852168419701</v>
      </c>
    </row>
    <row r="803" spans="1:19" x14ac:dyDescent="0.2">
      <c r="A803" t="s">
        <v>1625</v>
      </c>
      <c r="B803" t="s">
        <v>1624</v>
      </c>
      <c r="C803" t="s">
        <v>1626</v>
      </c>
      <c r="D803" t="s">
        <v>1627</v>
      </c>
      <c r="E803" s="10"/>
      <c r="F803">
        <v>13.4418904030964</v>
      </c>
      <c r="G803">
        <v>12.8506166666707</v>
      </c>
      <c r="H803">
        <v>13.748699702680801</v>
      </c>
      <c r="I803">
        <v>13.347068924149299</v>
      </c>
      <c r="J803">
        <v>13.4418904030964</v>
      </c>
      <c r="K803">
        <v>0.86482591054929603</v>
      </c>
      <c r="L803">
        <v>12.555703942386501</v>
      </c>
      <c r="M803">
        <v>11.529759693741701</v>
      </c>
      <c r="N803">
        <v>13.0880059397922</v>
      </c>
      <c r="O803">
        <v>12.391156525306799</v>
      </c>
      <c r="P803">
        <v>12.555703942386501</v>
      </c>
      <c r="Q803">
        <v>1.33933684421299</v>
      </c>
      <c r="R803">
        <v>0.955912398842518</v>
      </c>
      <c r="S803">
        <v>0.24433855039102201</v>
      </c>
    </row>
    <row r="804" spans="1:19" x14ac:dyDescent="0.2">
      <c r="A804" t="s">
        <v>2349</v>
      </c>
      <c r="B804" t="s">
        <v>2348</v>
      </c>
      <c r="C804" t="s">
        <v>2350</v>
      </c>
      <c r="D804" t="s">
        <v>2351</v>
      </c>
      <c r="E804" s="10"/>
      <c r="F804">
        <v>6.3543882208941698</v>
      </c>
      <c r="G804">
        <v>6.7161730201696201</v>
      </c>
      <c r="H804">
        <v>8.0362341519370997</v>
      </c>
      <c r="I804">
        <v>7.0355984643336296</v>
      </c>
      <c r="J804">
        <v>6.7161730201696201</v>
      </c>
      <c r="K804">
        <v>0.84862260567803305</v>
      </c>
      <c r="L804">
        <v>6.1879768898580902</v>
      </c>
      <c r="M804">
        <v>6.17626524167654</v>
      </c>
      <c r="N804">
        <v>8.3373469685900705</v>
      </c>
      <c r="O804">
        <v>6.9005297000415702</v>
      </c>
      <c r="P804">
        <v>6.1879768898580902</v>
      </c>
      <c r="Q804">
        <v>0.42818304006024199</v>
      </c>
      <c r="R804">
        <v>0.13506876429206099</v>
      </c>
      <c r="S804">
        <v>0.24433855039102201</v>
      </c>
    </row>
    <row r="805" spans="1:19" x14ac:dyDescent="0.2">
      <c r="A805" t="s">
        <v>1920</v>
      </c>
      <c r="B805" t="s">
        <v>1921</v>
      </c>
      <c r="C805" t="s">
        <v>1922</v>
      </c>
      <c r="D805" t="s">
        <v>1923</v>
      </c>
      <c r="E805" s="10"/>
      <c r="F805">
        <v>7.4567451353839296</v>
      </c>
      <c r="G805">
        <v>7.3016895676834199</v>
      </c>
      <c r="H805">
        <v>11.3923574271798</v>
      </c>
      <c r="I805">
        <v>8.7169307100823907</v>
      </c>
      <c r="J805">
        <v>7.4567451353839296</v>
      </c>
      <c r="K805">
        <v>1.5754776753192199</v>
      </c>
      <c r="L805">
        <v>6.2599590717731903</v>
      </c>
      <c r="M805">
        <v>11.397310196628601</v>
      </c>
      <c r="N805">
        <v>6.4988988950346496</v>
      </c>
      <c r="O805">
        <v>8.0520560544788093</v>
      </c>
      <c r="P805">
        <v>6.4988988950346496</v>
      </c>
      <c r="Q805">
        <v>0.70579504478328803</v>
      </c>
      <c r="R805">
        <v>0.66487465560357795</v>
      </c>
      <c r="S805">
        <v>0.244725309035355</v>
      </c>
    </row>
    <row r="806" spans="1:19" x14ac:dyDescent="0.2">
      <c r="A806" t="s">
        <v>1076</v>
      </c>
      <c r="B806" t="s">
        <v>1077</v>
      </c>
      <c r="C806" t="s">
        <v>1078</v>
      </c>
      <c r="D806" t="s">
        <v>1079</v>
      </c>
      <c r="E806" s="10"/>
      <c r="F806">
        <v>10.4217327853237</v>
      </c>
      <c r="G806">
        <v>10.687551337234</v>
      </c>
      <c r="H806">
        <v>12.005411948858001</v>
      </c>
      <c r="I806">
        <v>11.0382320238052</v>
      </c>
      <c r="J806">
        <v>10.687551337234</v>
      </c>
      <c r="K806">
        <v>2.6415838928451101</v>
      </c>
      <c r="L806">
        <v>10.6576564196875</v>
      </c>
      <c r="M806">
        <v>8.6602567241263007</v>
      </c>
      <c r="N806">
        <v>8.4588123786681706</v>
      </c>
      <c r="O806">
        <v>9.2589085074939792</v>
      </c>
      <c r="P806">
        <v>8.6602567241263007</v>
      </c>
      <c r="Q806">
        <v>2.5291055872991901</v>
      </c>
      <c r="R806">
        <v>1.77932351631126</v>
      </c>
      <c r="S806">
        <v>0.24484667241895799</v>
      </c>
    </row>
    <row r="807" spans="1:19" x14ac:dyDescent="0.2">
      <c r="A807" t="s">
        <v>3596</v>
      </c>
      <c r="B807" t="s">
        <v>3597</v>
      </c>
      <c r="C807" t="s">
        <v>3598</v>
      </c>
      <c r="D807" t="s">
        <v>3599</v>
      </c>
      <c r="E807" s="10"/>
      <c r="F807">
        <v>9.57542770834268</v>
      </c>
      <c r="G807">
        <v>9.4637122347364997</v>
      </c>
      <c r="H807">
        <v>10.893756292554199</v>
      </c>
      <c r="I807">
        <v>9.9776320785444508</v>
      </c>
      <c r="J807">
        <v>9.57542770834268</v>
      </c>
      <c r="K807">
        <v>2.9781522877528102</v>
      </c>
      <c r="L807">
        <v>11.108636842627099</v>
      </c>
      <c r="M807">
        <v>11.537886624951501</v>
      </c>
      <c r="N807">
        <v>11.7777932677543</v>
      </c>
      <c r="O807">
        <v>11.474772245111</v>
      </c>
      <c r="P807">
        <v>11.537886624951501</v>
      </c>
      <c r="Q807">
        <v>1.91821133155803</v>
      </c>
      <c r="R807">
        <v>-1.49714016656652</v>
      </c>
      <c r="S807">
        <v>0.24484667241895799</v>
      </c>
    </row>
    <row r="808" spans="1:19" x14ac:dyDescent="0.2">
      <c r="A808" t="s">
        <v>2889</v>
      </c>
      <c r="B808" t="s">
        <v>2888</v>
      </c>
      <c r="C808" t="s">
        <v>2890</v>
      </c>
      <c r="D808" t="s">
        <v>2891</v>
      </c>
      <c r="E808" s="10"/>
      <c r="F808">
        <v>7.9809120169872099</v>
      </c>
      <c r="G808">
        <v>8.5378270434749393</v>
      </c>
      <c r="H808">
        <v>7.8595778172891801</v>
      </c>
      <c r="I808">
        <v>8.1261056259171092</v>
      </c>
      <c r="J808">
        <v>7.9809120169872099</v>
      </c>
      <c r="K808">
        <v>2.1543439596557299</v>
      </c>
      <c r="L808">
        <v>6.2875579390436602</v>
      </c>
      <c r="M808">
        <v>9.9085665500750792</v>
      </c>
      <c r="N808">
        <v>9.9346200904962707</v>
      </c>
      <c r="O808">
        <v>8.7102481932050004</v>
      </c>
      <c r="P808">
        <v>9.9085665500750792</v>
      </c>
      <c r="Q808">
        <v>2.7425566231635399</v>
      </c>
      <c r="R808">
        <v>-0.58414256728788905</v>
      </c>
      <c r="S808">
        <v>0.24540626065607299</v>
      </c>
    </row>
    <row r="809" spans="1:19" x14ac:dyDescent="0.2">
      <c r="A809" t="s">
        <v>856</v>
      </c>
      <c r="B809" t="s">
        <v>857</v>
      </c>
      <c r="C809" t="s">
        <v>858</v>
      </c>
      <c r="D809" t="s">
        <v>859</v>
      </c>
      <c r="E809" s="10"/>
      <c r="F809">
        <v>13.0003825456825</v>
      </c>
      <c r="G809">
        <v>10.907937370085801</v>
      </c>
      <c r="H809">
        <v>12.319499730213</v>
      </c>
      <c r="I809">
        <v>12.075939881993801</v>
      </c>
      <c r="J809">
        <v>12.319499730213</v>
      </c>
      <c r="K809">
        <v>1.3111994572755701</v>
      </c>
      <c r="L809">
        <v>10.796798144267999</v>
      </c>
      <c r="M809">
        <v>12.1676973176796</v>
      </c>
      <c r="N809">
        <v>6.59572416084265</v>
      </c>
      <c r="O809">
        <v>9.8534065409300702</v>
      </c>
      <c r="P809">
        <v>10.796798144267999</v>
      </c>
      <c r="Q809">
        <v>2.4328961853234801</v>
      </c>
      <c r="R809">
        <v>2.2225333410637398</v>
      </c>
      <c r="S809">
        <v>0.245513067456053</v>
      </c>
    </row>
    <row r="810" spans="1:19" x14ac:dyDescent="0.2">
      <c r="A810" t="s">
        <v>2308</v>
      </c>
      <c r="B810" t="s">
        <v>2309</v>
      </c>
      <c r="C810" t="s">
        <v>2310</v>
      </c>
      <c r="D810" t="s">
        <v>2311</v>
      </c>
      <c r="E810" s="10"/>
      <c r="F810">
        <v>13.0140556456602</v>
      </c>
      <c r="G810">
        <v>5.8831260934182401</v>
      </c>
      <c r="H810">
        <v>6.5904496861280402</v>
      </c>
      <c r="I810">
        <v>8.4958771417354804</v>
      </c>
      <c r="J810">
        <v>6.5904496861280402</v>
      </c>
      <c r="K810">
        <v>0.75141539160336501</v>
      </c>
      <c r="L810">
        <v>7.70832635243654</v>
      </c>
      <c r="M810">
        <v>6.5475108222829803</v>
      </c>
      <c r="N810">
        <v>10.692068651713299</v>
      </c>
      <c r="O810">
        <v>8.3159686088109499</v>
      </c>
      <c r="P810">
        <v>7.70832635243654</v>
      </c>
      <c r="Q810">
        <v>1.8844928986237901</v>
      </c>
      <c r="R810">
        <v>0.17990853292452699</v>
      </c>
      <c r="S810">
        <v>0.245513067456053</v>
      </c>
    </row>
    <row r="811" spans="1:19" x14ac:dyDescent="0.2">
      <c r="A811" t="s">
        <v>2649</v>
      </c>
      <c r="B811" t="s">
        <v>2648</v>
      </c>
      <c r="C811" t="s">
        <v>2650</v>
      </c>
      <c r="D811" t="s">
        <v>2651</v>
      </c>
      <c r="E811" s="10"/>
      <c r="F811">
        <v>7.9009371129454902</v>
      </c>
      <c r="G811">
        <v>6.4506404898138703</v>
      </c>
      <c r="H811">
        <v>7.4344315655685298</v>
      </c>
      <c r="I811">
        <v>7.2620030561092896</v>
      </c>
      <c r="J811">
        <v>7.4344315655685298</v>
      </c>
      <c r="K811">
        <v>1.5499162621999101</v>
      </c>
      <c r="L811">
        <v>6.4702163605190099</v>
      </c>
      <c r="M811">
        <v>9.5896703661196003</v>
      </c>
      <c r="N811">
        <v>6.4988988950346496</v>
      </c>
      <c r="O811">
        <v>7.5195952072244197</v>
      </c>
      <c r="P811">
        <v>6.4988988950346496</v>
      </c>
      <c r="Q811">
        <v>0.70579504478328803</v>
      </c>
      <c r="R811">
        <v>-0.25759215111512601</v>
      </c>
      <c r="S811">
        <v>0.245513067456053</v>
      </c>
    </row>
    <row r="812" spans="1:19" x14ac:dyDescent="0.2">
      <c r="A812" t="s">
        <v>3505</v>
      </c>
      <c r="B812" t="s">
        <v>3504</v>
      </c>
      <c r="C812" t="s">
        <v>3506</v>
      </c>
      <c r="D812" t="s">
        <v>3507</v>
      </c>
      <c r="E812" s="10"/>
      <c r="F812">
        <v>7.0873525254971099</v>
      </c>
      <c r="G812">
        <v>8.6115742569024203</v>
      </c>
      <c r="H812">
        <v>7.5895118439318496</v>
      </c>
      <c r="I812">
        <v>7.7628128754437897</v>
      </c>
      <c r="J812">
        <v>7.5895118439318496</v>
      </c>
      <c r="K812">
        <v>1.7287131511110001</v>
      </c>
      <c r="L812">
        <v>6.5802731809390602</v>
      </c>
      <c r="M812">
        <v>9.3252250562847596</v>
      </c>
      <c r="N812">
        <v>11.582914431237</v>
      </c>
      <c r="O812">
        <v>9.1628042228202702</v>
      </c>
      <c r="P812">
        <v>9.3252250562847596</v>
      </c>
      <c r="Q812">
        <v>2.6432445711857802</v>
      </c>
      <c r="R812">
        <v>-1.39999134737648</v>
      </c>
      <c r="S812">
        <v>0.245513067456053</v>
      </c>
    </row>
    <row r="813" spans="1:19" x14ac:dyDescent="0.2">
      <c r="A813" t="s">
        <v>3628</v>
      </c>
      <c r="B813" t="s">
        <v>3629</v>
      </c>
      <c r="C813" t="s">
        <v>3630</v>
      </c>
      <c r="D813" t="s">
        <v>3631</v>
      </c>
      <c r="E813" s="10"/>
      <c r="F813">
        <v>10.9485548064197</v>
      </c>
      <c r="G813">
        <v>12.3452962788301</v>
      </c>
      <c r="H813">
        <v>10.9742673474203</v>
      </c>
      <c r="I813">
        <v>11.422706144223399</v>
      </c>
      <c r="J813">
        <v>10.9742673474203</v>
      </c>
      <c r="K813">
        <v>2.4110570645304801</v>
      </c>
      <c r="L813">
        <v>12.495499135002801</v>
      </c>
      <c r="M813">
        <v>12.500184041270799</v>
      </c>
      <c r="N813">
        <v>14.0236243170199</v>
      </c>
      <c r="O813">
        <v>13.0064358310978</v>
      </c>
      <c r="P813">
        <v>12.500184041270799</v>
      </c>
      <c r="Q813">
        <v>1.36759259934088</v>
      </c>
      <c r="R813">
        <v>-1.5837296868744599</v>
      </c>
      <c r="S813">
        <v>0.245513067456053</v>
      </c>
    </row>
    <row r="814" spans="1:19" x14ac:dyDescent="0.2">
      <c r="A814" t="s">
        <v>3824</v>
      </c>
      <c r="B814" t="s">
        <v>3825</v>
      </c>
      <c r="C814" t="s">
        <v>3826</v>
      </c>
      <c r="D814" t="s">
        <v>3827</v>
      </c>
      <c r="E814" s="10"/>
      <c r="F814">
        <v>10.726756074435601</v>
      </c>
      <c r="G814">
        <v>10.1354611871551</v>
      </c>
      <c r="H814">
        <v>11.537886624951501</v>
      </c>
      <c r="I814">
        <v>10.800034628847399</v>
      </c>
      <c r="J814">
        <v>10.726756074435601</v>
      </c>
      <c r="K814">
        <v>2.6120617215907398</v>
      </c>
      <c r="L814">
        <v>12.3629465447305</v>
      </c>
      <c r="M814">
        <v>13.4730281615584</v>
      </c>
      <c r="N814">
        <v>12.336307902284601</v>
      </c>
      <c r="O814">
        <v>12.724094202857801</v>
      </c>
      <c r="P814">
        <v>12.3629465447305</v>
      </c>
      <c r="Q814">
        <v>1.43680547463816</v>
      </c>
      <c r="R814">
        <v>-1.92405957401042</v>
      </c>
      <c r="S814">
        <v>0.245614001925678</v>
      </c>
    </row>
    <row r="815" spans="1:19" x14ac:dyDescent="0.2">
      <c r="A815" t="s">
        <v>3004</v>
      </c>
      <c r="B815" t="s">
        <v>3005</v>
      </c>
      <c r="C815" t="s">
        <v>3006</v>
      </c>
      <c r="D815" t="s">
        <v>3007</v>
      </c>
      <c r="E815" s="10"/>
      <c r="F815">
        <v>12.758806546153799</v>
      </c>
      <c r="G815">
        <v>12.8137403823008</v>
      </c>
      <c r="H815">
        <v>6.8736810977183298</v>
      </c>
      <c r="I815">
        <v>10.815409342057601</v>
      </c>
      <c r="J815">
        <v>12.758806546153799</v>
      </c>
      <c r="K815">
        <v>1.08066223422036</v>
      </c>
      <c r="L815">
        <v>12.460678325335</v>
      </c>
      <c r="M815">
        <v>11.567250607458099</v>
      </c>
      <c r="N815">
        <v>10.6087902058089</v>
      </c>
      <c r="O815">
        <v>11.545573046200699</v>
      </c>
      <c r="P815">
        <v>11.567250607458099</v>
      </c>
      <c r="Q815">
        <v>1.89577893846548</v>
      </c>
      <c r="R815">
        <v>-0.730163704143033</v>
      </c>
      <c r="S815">
        <v>0.24733612616637299</v>
      </c>
    </row>
    <row r="816" spans="1:19" x14ac:dyDescent="0.2">
      <c r="A816" t="s">
        <v>1052</v>
      </c>
      <c r="B816" t="s">
        <v>1053</v>
      </c>
      <c r="C816" t="s">
        <v>1054</v>
      </c>
      <c r="D816" t="s">
        <v>1055</v>
      </c>
      <c r="E816" s="10"/>
      <c r="F816">
        <v>10.4800346915225</v>
      </c>
      <c r="G816">
        <v>7.7484656557425797</v>
      </c>
      <c r="H816">
        <v>12.021973852635901</v>
      </c>
      <c r="I816">
        <v>10.083491399967</v>
      </c>
      <c r="J816">
        <v>10.4800346915225</v>
      </c>
      <c r="K816">
        <v>2.7790449187341602</v>
      </c>
      <c r="L816">
        <v>8.4606750364151306</v>
      </c>
      <c r="M816">
        <v>9.9146733997099599</v>
      </c>
      <c r="N816">
        <v>6.4102366507208197</v>
      </c>
      <c r="O816">
        <v>8.2618616956153108</v>
      </c>
      <c r="P816">
        <v>8.4606750364151306</v>
      </c>
      <c r="Q816">
        <v>2.46572507529303</v>
      </c>
      <c r="R816">
        <v>1.82162970435171</v>
      </c>
      <c r="S816">
        <v>0.24857736855738599</v>
      </c>
    </row>
    <row r="817" spans="1:19" x14ac:dyDescent="0.2">
      <c r="A817" t="s">
        <v>3580</v>
      </c>
      <c r="B817" t="s">
        <v>3581</v>
      </c>
      <c r="C817" t="s">
        <v>3582</v>
      </c>
      <c r="D817" t="s">
        <v>3583</v>
      </c>
      <c r="E817" s="10"/>
      <c r="F817">
        <v>10.652839427319099</v>
      </c>
      <c r="G817">
        <v>11.285632467313601</v>
      </c>
      <c r="H817">
        <v>11.912885618558599</v>
      </c>
      <c r="I817">
        <v>11.283785837730401</v>
      </c>
      <c r="J817">
        <v>11.285632467313601</v>
      </c>
      <c r="K817">
        <v>2.1377917282926302</v>
      </c>
      <c r="L817">
        <v>12.0771344200655</v>
      </c>
      <c r="M817">
        <v>12.641568483874099</v>
      </c>
      <c r="N817">
        <v>13.583321362187499</v>
      </c>
      <c r="O817">
        <v>12.767341422042399</v>
      </c>
      <c r="P817">
        <v>12.641568483874099</v>
      </c>
      <c r="Q817">
        <v>1.2953455282253401</v>
      </c>
      <c r="R817">
        <v>-1.4835555843119399</v>
      </c>
      <c r="S817">
        <v>0.24872473151845001</v>
      </c>
    </row>
    <row r="818" spans="1:19" x14ac:dyDescent="0.2">
      <c r="A818" t="s">
        <v>3644</v>
      </c>
      <c r="B818" t="s">
        <v>3645</v>
      </c>
      <c r="C818" t="s">
        <v>3646</v>
      </c>
      <c r="D818" t="s">
        <v>3647</v>
      </c>
      <c r="E818" s="10"/>
      <c r="F818">
        <v>8.8263455213267399</v>
      </c>
      <c r="G818">
        <v>13.1932636765931</v>
      </c>
      <c r="H818">
        <v>10.092660064137799</v>
      </c>
      <c r="I818">
        <v>10.704089754019201</v>
      </c>
      <c r="J818">
        <v>10.092660064137799</v>
      </c>
      <c r="K818">
        <v>2.9319224773718102</v>
      </c>
      <c r="L818">
        <v>11.9214485083761</v>
      </c>
      <c r="M818">
        <v>14.0821606253997</v>
      </c>
      <c r="N818">
        <v>10.954352672656499</v>
      </c>
      <c r="O818">
        <v>12.319320602144099</v>
      </c>
      <c r="P818">
        <v>11.9214485083761</v>
      </c>
      <c r="Q818">
        <v>1.6606329678793299</v>
      </c>
      <c r="R818">
        <v>-1.61523084812493</v>
      </c>
      <c r="S818">
        <v>0.24872473151845001</v>
      </c>
    </row>
    <row r="819" spans="1:19" x14ac:dyDescent="0.2">
      <c r="A819" t="s">
        <v>4192</v>
      </c>
      <c r="B819" t="s">
        <v>4193</v>
      </c>
      <c r="C819" t="s">
        <v>4194</v>
      </c>
      <c r="D819" t="s">
        <v>4195</v>
      </c>
      <c r="E819" s="10"/>
      <c r="F819">
        <v>8.1655445876609303</v>
      </c>
      <c r="G819">
        <v>8.2664409008995197</v>
      </c>
      <c r="H819">
        <v>6.2740444787101604</v>
      </c>
      <c r="I819">
        <v>7.5686766557568701</v>
      </c>
      <c r="J819">
        <v>8.1655445876609303</v>
      </c>
      <c r="K819">
        <v>2.3239928541319199</v>
      </c>
      <c r="L819">
        <v>10.104896230134999</v>
      </c>
      <c r="M819">
        <v>11.308614341356</v>
      </c>
      <c r="N819">
        <v>9.1799908927375196</v>
      </c>
      <c r="O819">
        <v>10.1978338214095</v>
      </c>
      <c r="P819">
        <v>10.104896230134999</v>
      </c>
      <c r="Q819">
        <v>2.72958992666398</v>
      </c>
      <c r="R819">
        <v>-2.62915716565263</v>
      </c>
      <c r="S819">
        <v>0.24947479327932501</v>
      </c>
    </row>
    <row r="820" spans="1:19" x14ac:dyDescent="0.2">
      <c r="A820" t="s">
        <v>3405</v>
      </c>
      <c r="B820" t="s">
        <v>3404</v>
      </c>
      <c r="C820" t="s">
        <v>3406</v>
      </c>
      <c r="D820" t="s">
        <v>3407</v>
      </c>
      <c r="E820" s="10"/>
      <c r="F820">
        <v>11.036043356716201</v>
      </c>
      <c r="G820">
        <v>11.951837830232</v>
      </c>
      <c r="H820">
        <v>10.449691771596299</v>
      </c>
      <c r="I820">
        <v>11.1458576528482</v>
      </c>
      <c r="J820">
        <v>11.036043356716201</v>
      </c>
      <c r="K820">
        <v>2.3576541209959698</v>
      </c>
      <c r="L820">
        <v>11.7836282999011</v>
      </c>
      <c r="M820">
        <v>12.8795740533978</v>
      </c>
      <c r="N820">
        <v>12.506715082648199</v>
      </c>
      <c r="O820">
        <v>12.389972478649</v>
      </c>
      <c r="P820">
        <v>12.506715082648199</v>
      </c>
      <c r="Q820">
        <v>1.3642769297072199</v>
      </c>
      <c r="R820">
        <v>-1.2441148258008601</v>
      </c>
      <c r="S820">
        <v>0.24980343081316</v>
      </c>
    </row>
    <row r="821" spans="1:19" x14ac:dyDescent="0.2">
      <c r="A821" t="s">
        <v>3789</v>
      </c>
      <c r="B821" t="s">
        <v>3788</v>
      </c>
      <c r="C821" t="s">
        <v>3790</v>
      </c>
      <c r="D821" t="s">
        <v>3791</v>
      </c>
      <c r="E821" s="10"/>
      <c r="F821">
        <v>6.90649331837548</v>
      </c>
      <c r="G821">
        <v>7.0737693139736697</v>
      </c>
      <c r="H821">
        <v>7.1736691323872899</v>
      </c>
      <c r="I821">
        <v>7.0513105882454798</v>
      </c>
      <c r="J821">
        <v>7.0737693139736697</v>
      </c>
      <c r="K821">
        <v>1.1641950589037999</v>
      </c>
      <c r="L821">
        <v>8.5618486257264603</v>
      </c>
      <c r="M821">
        <v>6.8919464020454004</v>
      </c>
      <c r="N821">
        <v>11.2570727437688</v>
      </c>
      <c r="O821">
        <v>8.9036225905135709</v>
      </c>
      <c r="P821">
        <v>8.5618486257264603</v>
      </c>
      <c r="Q821">
        <v>2.5017798852401198</v>
      </c>
      <c r="R821">
        <v>-1.8523120022680799</v>
      </c>
      <c r="S821">
        <v>0.24980343081316</v>
      </c>
    </row>
    <row r="822" spans="1:19" x14ac:dyDescent="0.2">
      <c r="A822" t="s">
        <v>4184</v>
      </c>
      <c r="B822" t="s">
        <v>4185</v>
      </c>
      <c r="C822" t="s">
        <v>4186</v>
      </c>
      <c r="D822" t="s">
        <v>4187</v>
      </c>
      <c r="E822" s="10"/>
      <c r="F822">
        <v>6.1669661316952098</v>
      </c>
      <c r="G822">
        <v>10.2556700541554</v>
      </c>
      <c r="H822">
        <v>10.0238200514317</v>
      </c>
      <c r="I822">
        <v>8.8154854124274493</v>
      </c>
      <c r="J822">
        <v>10.0238200514317</v>
      </c>
      <c r="K822">
        <v>2.9483216760094799</v>
      </c>
      <c r="L822">
        <v>11.859355931210199</v>
      </c>
      <c r="M822">
        <v>14.913945630217899</v>
      </c>
      <c r="N822">
        <v>7.5237099759541897</v>
      </c>
      <c r="O822">
        <v>11.4323371791274</v>
      </c>
      <c r="P822">
        <v>11.859355931210199</v>
      </c>
      <c r="Q822">
        <v>1.69656360179986</v>
      </c>
      <c r="R822">
        <v>-2.6168517667</v>
      </c>
      <c r="S822">
        <v>0.24980343081316</v>
      </c>
    </row>
    <row r="823" spans="1:19" x14ac:dyDescent="0.2">
      <c r="A823" t="s">
        <v>1880</v>
      </c>
      <c r="B823" t="s">
        <v>1881</v>
      </c>
      <c r="C823" t="s">
        <v>1882</v>
      </c>
      <c r="D823" t="s">
        <v>1883</v>
      </c>
      <c r="E823" s="10"/>
      <c r="F823">
        <v>12.667087543104101</v>
      </c>
      <c r="G823">
        <v>13.2870296781613</v>
      </c>
      <c r="H823">
        <v>13.2690286562102</v>
      </c>
      <c r="I823">
        <v>13.074381959158501</v>
      </c>
      <c r="J823">
        <v>13.2690286562102</v>
      </c>
      <c r="K823">
        <v>0.900551367388012</v>
      </c>
      <c r="L823">
        <v>12.354652116389101</v>
      </c>
      <c r="M823">
        <v>12.136863046085899</v>
      </c>
      <c r="N823">
        <v>12.6010169788324</v>
      </c>
      <c r="O823">
        <v>12.3641773804358</v>
      </c>
      <c r="P823">
        <v>12.354652116389101</v>
      </c>
      <c r="Q823">
        <v>1.4409564180705401</v>
      </c>
      <c r="R823">
        <v>0.71020457872277698</v>
      </c>
      <c r="S823">
        <v>0.24980815681167801</v>
      </c>
    </row>
    <row r="824" spans="1:19" x14ac:dyDescent="0.2">
      <c r="A824" t="s">
        <v>3317</v>
      </c>
      <c r="B824" t="s">
        <v>3316</v>
      </c>
      <c r="C824" t="s">
        <v>3318</v>
      </c>
      <c r="D824" t="s">
        <v>3319</v>
      </c>
      <c r="E824" s="10"/>
      <c r="F824">
        <v>8.2054445784586605</v>
      </c>
      <c r="G824">
        <v>7.0950421618356199</v>
      </c>
      <c r="H824">
        <v>11.2119958173587</v>
      </c>
      <c r="I824">
        <v>8.8374941858843101</v>
      </c>
      <c r="J824">
        <v>8.2054445784586605</v>
      </c>
      <c r="K824">
        <v>2.35709377945052</v>
      </c>
      <c r="L824">
        <v>10.1450016585939</v>
      </c>
      <c r="M824">
        <v>10.9035438595338</v>
      </c>
      <c r="N824">
        <v>8.8735018426720291</v>
      </c>
      <c r="O824">
        <v>9.97401578693324</v>
      </c>
      <c r="P824">
        <v>10.1450016585939</v>
      </c>
      <c r="Q824">
        <v>2.7208949034467498</v>
      </c>
      <c r="R824">
        <v>-1.1365216010489301</v>
      </c>
      <c r="S824">
        <v>0.24980815681167801</v>
      </c>
    </row>
    <row r="825" spans="1:19" x14ac:dyDescent="0.2">
      <c r="A825" t="s">
        <v>3900</v>
      </c>
      <c r="B825" t="s">
        <v>3901</v>
      </c>
      <c r="C825" t="s">
        <v>3902</v>
      </c>
      <c r="D825" t="s">
        <v>3903</v>
      </c>
      <c r="E825" s="10"/>
      <c r="F825">
        <v>10.1532606809326</v>
      </c>
      <c r="G825">
        <v>6.61718314329765</v>
      </c>
      <c r="H825">
        <v>8.7559582321758604</v>
      </c>
      <c r="I825">
        <v>8.5088006854687208</v>
      </c>
      <c r="J825">
        <v>8.7559582321758604</v>
      </c>
      <c r="K825">
        <v>2.7028426200120999</v>
      </c>
      <c r="L825">
        <v>10.726756074435601</v>
      </c>
      <c r="M825">
        <v>9.2222048226121593</v>
      </c>
      <c r="N825">
        <v>11.7719217073753</v>
      </c>
      <c r="O825">
        <v>10.5736275348077</v>
      </c>
      <c r="P825">
        <v>10.726756074435601</v>
      </c>
      <c r="Q825">
        <v>2.4682701465267902</v>
      </c>
      <c r="R825">
        <v>-2.0648268493389499</v>
      </c>
      <c r="S825">
        <v>0.24980815681167801</v>
      </c>
    </row>
    <row r="826" spans="1:19" x14ac:dyDescent="0.2">
      <c r="A826" t="s">
        <v>1536</v>
      </c>
      <c r="B826" t="s">
        <v>1537</v>
      </c>
      <c r="C826" t="s">
        <v>1538</v>
      </c>
      <c r="D826" t="s">
        <v>1539</v>
      </c>
      <c r="E826" s="10"/>
      <c r="F826">
        <v>11.577194762597999</v>
      </c>
      <c r="G826">
        <v>12.6938715387752</v>
      </c>
      <c r="H826">
        <v>12.629481982724</v>
      </c>
      <c r="I826">
        <v>12.300182761365701</v>
      </c>
      <c r="J826">
        <v>12.629481982724</v>
      </c>
      <c r="K826">
        <v>1.1405391630938999</v>
      </c>
      <c r="L826">
        <v>11.3813751360082</v>
      </c>
      <c r="M826">
        <v>9.7324115325842993</v>
      </c>
      <c r="N826">
        <v>12.5275322394596</v>
      </c>
      <c r="O826">
        <v>11.2137729693507</v>
      </c>
      <c r="P826">
        <v>11.3813751360082</v>
      </c>
      <c r="Q826">
        <v>2.0412791562367798</v>
      </c>
      <c r="R826">
        <v>1.086409792015</v>
      </c>
      <c r="S826">
        <v>0.25270015951881503</v>
      </c>
    </row>
    <row r="827" spans="1:19" x14ac:dyDescent="0.2">
      <c r="A827" t="s">
        <v>3449</v>
      </c>
      <c r="B827" t="s">
        <v>3448</v>
      </c>
      <c r="C827" t="s">
        <v>3450</v>
      </c>
      <c r="D827" t="s">
        <v>3451</v>
      </c>
      <c r="E827" s="10"/>
      <c r="F827">
        <v>10.692068651713299</v>
      </c>
      <c r="G827">
        <v>11.4263025783749</v>
      </c>
      <c r="H827">
        <v>12.055363634551201</v>
      </c>
      <c r="I827">
        <v>11.3912449548798</v>
      </c>
      <c r="J827">
        <v>11.4263025783749</v>
      </c>
      <c r="K827">
        <v>2.0155188040840599</v>
      </c>
      <c r="L827">
        <v>12.0673330558567</v>
      </c>
      <c r="M827">
        <v>12.6938715387752</v>
      </c>
      <c r="N827">
        <v>13.320359723715899</v>
      </c>
      <c r="O827">
        <v>12.693854772782601</v>
      </c>
      <c r="P827">
        <v>12.6938715387752</v>
      </c>
      <c r="Q827">
        <v>1.2684600386746601</v>
      </c>
      <c r="R827">
        <v>-1.3026098179027901</v>
      </c>
      <c r="S827">
        <v>0.25347127479544301</v>
      </c>
    </row>
    <row r="828" spans="1:19" x14ac:dyDescent="0.2">
      <c r="A828" t="s">
        <v>2960</v>
      </c>
      <c r="B828" t="s">
        <v>2961</v>
      </c>
      <c r="C828" t="s">
        <v>2962</v>
      </c>
      <c r="D828" t="s">
        <v>2963</v>
      </c>
      <c r="E828" s="10"/>
      <c r="F828">
        <v>12.5275322394596</v>
      </c>
      <c r="G828">
        <v>13.5625251939367</v>
      </c>
      <c r="H828">
        <v>13.127479373270999</v>
      </c>
      <c r="I828">
        <v>13.072512268889099</v>
      </c>
      <c r="J828">
        <v>13.127479373270999</v>
      </c>
      <c r="K828">
        <v>0.94149521560037197</v>
      </c>
      <c r="L828">
        <v>13.774571996742599</v>
      </c>
      <c r="M828">
        <v>13.820825533513901</v>
      </c>
      <c r="N828">
        <v>13.653156925947901</v>
      </c>
      <c r="O828">
        <v>13.7495181520681</v>
      </c>
      <c r="P828">
        <v>13.774571996742599</v>
      </c>
      <c r="Q828">
        <v>0.77140577429373502</v>
      </c>
      <c r="R828">
        <v>-0.67700588317905497</v>
      </c>
      <c r="S828">
        <v>0.25363283298700801</v>
      </c>
    </row>
    <row r="829" spans="1:19" x14ac:dyDescent="0.2">
      <c r="A829" t="s">
        <v>3496</v>
      </c>
      <c r="B829" t="s">
        <v>3497</v>
      </c>
      <c r="C829" t="s">
        <v>3498</v>
      </c>
      <c r="D829" t="s">
        <v>3499</v>
      </c>
      <c r="E829" s="10"/>
      <c r="F829">
        <v>5.6551331634562798</v>
      </c>
      <c r="G829">
        <v>9.0371224984578795</v>
      </c>
      <c r="H829">
        <v>7.82172646477611</v>
      </c>
      <c r="I829">
        <v>7.5046607088967603</v>
      </c>
      <c r="J829">
        <v>7.82172646477611</v>
      </c>
      <c r="K829">
        <v>1.9893030776787</v>
      </c>
      <c r="L829">
        <v>9.6014484614604392</v>
      </c>
      <c r="M829">
        <v>6.8395701021275501</v>
      </c>
      <c r="N829">
        <v>10.2495093286476</v>
      </c>
      <c r="O829">
        <v>8.8968426307451907</v>
      </c>
      <c r="P829">
        <v>9.6014484614604392</v>
      </c>
      <c r="Q829">
        <v>2.69686477191871</v>
      </c>
      <c r="R829">
        <v>-1.3921819218484299</v>
      </c>
      <c r="S829">
        <v>0.25378428585046803</v>
      </c>
    </row>
    <row r="830" spans="1:19" x14ac:dyDescent="0.2">
      <c r="A830" t="s">
        <v>3809</v>
      </c>
      <c r="B830" t="s">
        <v>3808</v>
      </c>
      <c r="C830" t="s">
        <v>3810</v>
      </c>
      <c r="D830" t="s">
        <v>3811</v>
      </c>
      <c r="E830" s="10"/>
      <c r="F830">
        <v>9.7324115325842993</v>
      </c>
      <c r="G830">
        <v>10.353626389003001</v>
      </c>
      <c r="H830">
        <v>8.7692136705128991</v>
      </c>
      <c r="I830">
        <v>9.6184171973667194</v>
      </c>
      <c r="J830">
        <v>9.7324115325842993</v>
      </c>
      <c r="K830">
        <v>2.9854381715387102</v>
      </c>
      <c r="L830">
        <v>11.3629960260142</v>
      </c>
      <c r="M830">
        <v>11.618547194176299</v>
      </c>
      <c r="N830">
        <v>11.6006510358702</v>
      </c>
      <c r="O830">
        <v>11.5273980853536</v>
      </c>
      <c r="P830">
        <v>11.6006510358702</v>
      </c>
      <c r="Q830">
        <v>1.87066104503099</v>
      </c>
      <c r="R830">
        <v>-1.90898088798684</v>
      </c>
      <c r="S830">
        <v>0.25404669048056699</v>
      </c>
    </row>
    <row r="831" spans="1:19" x14ac:dyDescent="0.2">
      <c r="A831" t="s">
        <v>3473</v>
      </c>
      <c r="B831" t="s">
        <v>3472</v>
      </c>
      <c r="C831" t="s">
        <v>3474</v>
      </c>
      <c r="D831" t="s">
        <v>3475</v>
      </c>
      <c r="E831" s="10"/>
      <c r="F831">
        <v>8.3727652829859007</v>
      </c>
      <c r="G831">
        <v>9.7174402217081095</v>
      </c>
      <c r="H831">
        <v>6.5786338179870496</v>
      </c>
      <c r="I831">
        <v>8.2229464408936899</v>
      </c>
      <c r="J831">
        <v>8.3727652829859007</v>
      </c>
      <c r="K831">
        <v>2.4826676019571998</v>
      </c>
      <c r="L831">
        <v>10.3033392870899</v>
      </c>
      <c r="M831">
        <v>11.227374930418099</v>
      </c>
      <c r="N831">
        <v>7.2049096792735803</v>
      </c>
      <c r="O831">
        <v>9.5785412989271901</v>
      </c>
      <c r="P831">
        <v>10.3033392870899</v>
      </c>
      <c r="Q831">
        <v>2.6695934491364799</v>
      </c>
      <c r="R831">
        <v>-1.3555948580335</v>
      </c>
      <c r="S831">
        <v>0.25425849295841002</v>
      </c>
    </row>
    <row r="832" spans="1:19" x14ac:dyDescent="0.2">
      <c r="A832" t="s">
        <v>3801</v>
      </c>
      <c r="B832" t="s">
        <v>3800</v>
      </c>
      <c r="C832" t="s">
        <v>3802</v>
      </c>
      <c r="D832" t="s">
        <v>3803</v>
      </c>
      <c r="E832" s="10"/>
      <c r="F832">
        <v>10.1719146254535</v>
      </c>
      <c r="G832">
        <v>10.3033392870899</v>
      </c>
      <c r="H832">
        <v>9.4746469062002703</v>
      </c>
      <c r="I832">
        <v>9.9833002729145495</v>
      </c>
      <c r="J832">
        <v>10.1719146254535</v>
      </c>
      <c r="K832">
        <v>2.9097048835303099</v>
      </c>
      <c r="L832">
        <v>11.941442285646801</v>
      </c>
      <c r="M832">
        <v>12.010367680404499</v>
      </c>
      <c r="N832">
        <v>11.679103138667299</v>
      </c>
      <c r="O832">
        <v>11.8769710349062</v>
      </c>
      <c r="P832">
        <v>11.941442285646801</v>
      </c>
      <c r="Q832">
        <v>1.6494819238440499</v>
      </c>
      <c r="R832">
        <v>-1.89367076199163</v>
      </c>
      <c r="S832">
        <v>0.25433935576405098</v>
      </c>
    </row>
    <row r="833" spans="1:19" x14ac:dyDescent="0.2">
      <c r="A833" t="s">
        <v>2424</v>
      </c>
      <c r="B833" t="s">
        <v>2425</v>
      </c>
      <c r="C833" t="s">
        <v>2426</v>
      </c>
      <c r="D833" t="s">
        <v>2427</v>
      </c>
      <c r="E833" s="10"/>
      <c r="F833">
        <v>6.7947052730270103</v>
      </c>
      <c r="G833">
        <v>8.6918830988623608</v>
      </c>
      <c r="H833">
        <v>8.2894393540845392</v>
      </c>
      <c r="I833">
        <v>7.92534257532464</v>
      </c>
      <c r="J833">
        <v>8.2894393540845392</v>
      </c>
      <c r="K833">
        <v>2.42269669681904</v>
      </c>
      <c r="L833">
        <v>10.490304020310001</v>
      </c>
      <c r="M833">
        <v>6.2796826801827104</v>
      </c>
      <c r="N833">
        <v>6.8919464020454004</v>
      </c>
      <c r="O833">
        <v>7.8873110341793797</v>
      </c>
      <c r="P833">
        <v>6.8919464020454004</v>
      </c>
      <c r="Q833">
        <v>1.0581135314235599</v>
      </c>
      <c r="R833">
        <v>3.80315411452559E-2</v>
      </c>
      <c r="S833">
        <v>0.25439924337519998</v>
      </c>
    </row>
    <row r="834" spans="1:19" x14ac:dyDescent="0.2">
      <c r="A834" t="s">
        <v>2717</v>
      </c>
      <c r="B834" t="s">
        <v>2716</v>
      </c>
      <c r="C834" t="s">
        <v>2718</v>
      </c>
      <c r="D834" t="s">
        <v>2719</v>
      </c>
      <c r="E834" s="10"/>
      <c r="F834">
        <v>11.3271455640503</v>
      </c>
      <c r="G834">
        <v>10.992904856515899</v>
      </c>
      <c r="H834">
        <v>11.4018735913772</v>
      </c>
      <c r="I834">
        <v>11.240641337314401</v>
      </c>
      <c r="J834">
        <v>11.3271455640503</v>
      </c>
      <c r="K834">
        <v>2.1015736515785699</v>
      </c>
      <c r="L834">
        <v>8.4890793111231808</v>
      </c>
      <c r="M834">
        <v>12.629481982724</v>
      </c>
      <c r="N834">
        <v>13.6117925964341</v>
      </c>
      <c r="O834">
        <v>11.5767846300937</v>
      </c>
      <c r="P834">
        <v>12.629481982724</v>
      </c>
      <c r="Q834">
        <v>1.30155328238698</v>
      </c>
      <c r="R834">
        <v>-0.336143292779294</v>
      </c>
      <c r="S834">
        <v>0.25538969357724001</v>
      </c>
    </row>
    <row r="835" spans="1:19" x14ac:dyDescent="0.2">
      <c r="A835" t="s">
        <v>1705</v>
      </c>
      <c r="B835" t="s">
        <v>1704</v>
      </c>
      <c r="C835" t="s">
        <v>1706</v>
      </c>
      <c r="D835" t="s">
        <v>1707</v>
      </c>
      <c r="E835" s="10"/>
      <c r="F835">
        <v>7.3334310505584703</v>
      </c>
      <c r="G835">
        <v>7.1624358750853601</v>
      </c>
      <c r="H835">
        <v>14.120527152854301</v>
      </c>
      <c r="I835">
        <v>9.5387980261660594</v>
      </c>
      <c r="J835">
        <v>7.3334310505584703</v>
      </c>
      <c r="K835">
        <v>1.43612817108251</v>
      </c>
      <c r="L835">
        <v>7.8507587754979298</v>
      </c>
      <c r="M835">
        <v>8.8823179819696705</v>
      </c>
      <c r="N835">
        <v>9.2244511677305194</v>
      </c>
      <c r="O835">
        <v>8.6525093083993792</v>
      </c>
      <c r="P835">
        <v>8.8823179819696705</v>
      </c>
      <c r="Q835">
        <v>2.5730851746323302</v>
      </c>
      <c r="R835">
        <v>0.88628871776668205</v>
      </c>
      <c r="S835">
        <v>0.25603210901517898</v>
      </c>
    </row>
    <row r="836" spans="1:19" x14ac:dyDescent="0.2">
      <c r="A836" t="s">
        <v>1185</v>
      </c>
      <c r="B836" t="s">
        <v>1184</v>
      </c>
      <c r="C836" t="s">
        <v>1186</v>
      </c>
      <c r="D836" t="s">
        <v>1187</v>
      </c>
      <c r="E836" s="10"/>
      <c r="F836">
        <v>12.6484872858038</v>
      </c>
      <c r="G836">
        <v>11.455400484358099</v>
      </c>
      <c r="H836">
        <v>12.0292319346783</v>
      </c>
      <c r="I836">
        <v>12.044373234946701</v>
      </c>
      <c r="J836">
        <v>12.0292319346783</v>
      </c>
      <c r="K836">
        <v>1.5135184889147</v>
      </c>
      <c r="L836">
        <v>10.455311932063401</v>
      </c>
      <c r="M836">
        <v>10.668986638581099</v>
      </c>
      <c r="N836">
        <v>10.0988229031696</v>
      </c>
      <c r="O836">
        <v>10.4077071579381</v>
      </c>
      <c r="P836">
        <v>10.455311932063401</v>
      </c>
      <c r="Q836">
        <v>2.6011218867696799</v>
      </c>
      <c r="R836">
        <v>1.6366660770086801</v>
      </c>
      <c r="S836">
        <v>0.25770264934654702</v>
      </c>
    </row>
    <row r="837" spans="1:19" x14ac:dyDescent="0.2">
      <c r="A837" t="s">
        <v>3209</v>
      </c>
      <c r="B837" t="s">
        <v>3208</v>
      </c>
      <c r="C837" t="s">
        <v>3210</v>
      </c>
      <c r="D837" t="s">
        <v>3211</v>
      </c>
      <c r="E837" s="10"/>
      <c r="F837">
        <v>11.9924908210489</v>
      </c>
      <c r="G837">
        <v>11.042515698208099</v>
      </c>
      <c r="H837">
        <v>13.349690122339901</v>
      </c>
      <c r="I837">
        <v>12.1282322138656</v>
      </c>
      <c r="J837">
        <v>11.9924908210489</v>
      </c>
      <c r="K837">
        <v>1.5418738239176999</v>
      </c>
      <c r="L837">
        <v>13.844082483631899</v>
      </c>
      <c r="M837">
        <v>12.9853894629811</v>
      </c>
      <c r="N837">
        <v>12.546760803190001</v>
      </c>
      <c r="O837">
        <v>13.125410916601</v>
      </c>
      <c r="P837">
        <v>12.9853894629811</v>
      </c>
      <c r="Q837">
        <v>1.1209224442932799</v>
      </c>
      <c r="R837">
        <v>-0.997178702735388</v>
      </c>
      <c r="S837">
        <v>0.25898991724930098</v>
      </c>
    </row>
    <row r="838" spans="1:19" x14ac:dyDescent="0.2">
      <c r="A838" t="s">
        <v>3857</v>
      </c>
      <c r="B838" t="s">
        <v>3856</v>
      </c>
      <c r="C838" t="s">
        <v>3858</v>
      </c>
      <c r="D838" t="s">
        <v>3859</v>
      </c>
      <c r="E838" s="10"/>
      <c r="F838">
        <v>10.449691771596299</v>
      </c>
      <c r="G838">
        <v>10.072660284833599</v>
      </c>
      <c r="H838">
        <v>9.2370190305749897</v>
      </c>
      <c r="I838">
        <v>9.9197903623349504</v>
      </c>
      <c r="J838">
        <v>10.072660284833599</v>
      </c>
      <c r="K838">
        <v>2.93695094066149</v>
      </c>
      <c r="L838">
        <v>11.5584922336311</v>
      </c>
      <c r="M838">
        <v>12.284988429155099</v>
      </c>
      <c r="N838">
        <v>11.8400919289806</v>
      </c>
      <c r="O838">
        <v>11.894524197255601</v>
      </c>
      <c r="P838">
        <v>11.8400919289806</v>
      </c>
      <c r="Q838">
        <v>1.70813782987062</v>
      </c>
      <c r="R838">
        <v>-1.97473383492068</v>
      </c>
      <c r="S838">
        <v>0.259194689263125</v>
      </c>
    </row>
    <row r="839" spans="1:19" x14ac:dyDescent="0.2">
      <c r="A839" t="s">
        <v>4044</v>
      </c>
      <c r="B839" t="s">
        <v>4045</v>
      </c>
      <c r="C839" t="s">
        <v>4046</v>
      </c>
      <c r="D839" t="s">
        <v>4047</v>
      </c>
      <c r="E839" s="10"/>
      <c r="F839">
        <v>10.376951853012599</v>
      </c>
      <c r="G839">
        <v>6.4988988950346496</v>
      </c>
      <c r="H839">
        <v>10.1984278327939</v>
      </c>
      <c r="I839">
        <v>9.0247595269470509</v>
      </c>
      <c r="J839">
        <v>10.1984278327939</v>
      </c>
      <c r="K839">
        <v>2.9014034912823501</v>
      </c>
      <c r="L839">
        <v>8.2560867623079695</v>
      </c>
      <c r="M839">
        <v>13.835500599377401</v>
      </c>
      <c r="N839">
        <v>11.933685016768999</v>
      </c>
      <c r="O839">
        <v>11.3417574594848</v>
      </c>
      <c r="P839">
        <v>11.933685016768999</v>
      </c>
      <c r="Q839">
        <v>1.65378540003293</v>
      </c>
      <c r="R839">
        <v>-2.3169979325377201</v>
      </c>
      <c r="S839">
        <v>0.25935493709493002</v>
      </c>
    </row>
    <row r="840" spans="1:19" x14ac:dyDescent="0.2">
      <c r="A840" t="s">
        <v>1664</v>
      </c>
      <c r="B840" t="s">
        <v>1665</v>
      </c>
      <c r="C840" t="s">
        <v>1666</v>
      </c>
      <c r="D840" t="s">
        <v>1667</v>
      </c>
      <c r="E840" s="10"/>
      <c r="F840">
        <v>11.764842923749899</v>
      </c>
      <c r="G840">
        <v>9.2900531809192994</v>
      </c>
      <c r="H840">
        <v>5.9408235552897102</v>
      </c>
      <c r="I840">
        <v>8.9985732199862891</v>
      </c>
      <c r="J840">
        <v>9.2900531809192994</v>
      </c>
      <c r="K840">
        <v>2.9150001824099601</v>
      </c>
      <c r="L840">
        <v>7.5368991431337999</v>
      </c>
      <c r="M840">
        <v>5.9902796680914099</v>
      </c>
      <c r="N840">
        <v>10.731079419478</v>
      </c>
      <c r="O840">
        <v>8.0860860769010596</v>
      </c>
      <c r="P840">
        <v>7.5368991431337999</v>
      </c>
      <c r="Q840">
        <v>1.7109510349028201</v>
      </c>
      <c r="R840">
        <v>0.91248714308522905</v>
      </c>
      <c r="S840">
        <v>0.259728097963355</v>
      </c>
    </row>
    <row r="841" spans="1:19" x14ac:dyDescent="0.2">
      <c r="A841" t="s">
        <v>2476</v>
      </c>
      <c r="B841" t="s">
        <v>2477</v>
      </c>
      <c r="C841" t="s">
        <v>2478</v>
      </c>
      <c r="D841" t="s">
        <v>2479</v>
      </c>
      <c r="E841" s="10"/>
      <c r="F841">
        <v>8.4194843638564105</v>
      </c>
      <c r="G841">
        <v>12.460678325335</v>
      </c>
      <c r="H841">
        <v>7.95470242926101</v>
      </c>
      <c r="I841">
        <v>9.6116217061508191</v>
      </c>
      <c r="J841">
        <v>8.4194843638564105</v>
      </c>
      <c r="K841">
        <v>2.5142567561021201</v>
      </c>
      <c r="L841">
        <v>7.7407830999974498</v>
      </c>
      <c r="M841">
        <v>10.907937370085801</v>
      </c>
      <c r="N841">
        <v>10.317165940309</v>
      </c>
      <c r="O841">
        <v>9.6552954701307598</v>
      </c>
      <c r="P841">
        <v>10.317165940309</v>
      </c>
      <c r="Q841">
        <v>2.6639526785049799</v>
      </c>
      <c r="R841">
        <v>-4.3673763979937198E-2</v>
      </c>
      <c r="S841">
        <v>0.25973199182148499</v>
      </c>
    </row>
    <row r="842" spans="1:19" x14ac:dyDescent="0.2">
      <c r="A842" t="s">
        <v>3236</v>
      </c>
      <c r="B842" t="s">
        <v>3237</v>
      </c>
      <c r="C842" t="s">
        <v>3238</v>
      </c>
      <c r="D842" t="s">
        <v>3239</v>
      </c>
      <c r="E842" s="10"/>
      <c r="F842">
        <v>6.2796826801827104</v>
      </c>
      <c r="G842">
        <v>7.5763507040321096</v>
      </c>
      <c r="H842">
        <v>6.91344940354971</v>
      </c>
      <c r="I842">
        <v>6.9231609292548404</v>
      </c>
      <c r="J842">
        <v>6.91344940354971</v>
      </c>
      <c r="K842">
        <v>1.01426174818093</v>
      </c>
      <c r="L842">
        <v>8.2381480111597192</v>
      </c>
      <c r="M842">
        <v>7.3720915661702797</v>
      </c>
      <c r="N842">
        <v>8.3039574401363794</v>
      </c>
      <c r="O842">
        <v>7.9713990058221302</v>
      </c>
      <c r="P842">
        <v>8.2381480111597192</v>
      </c>
      <c r="Q842">
        <v>2.34800527762608</v>
      </c>
      <c r="R842">
        <v>-1.0482380765672901</v>
      </c>
      <c r="S842">
        <v>0.25973199182148499</v>
      </c>
    </row>
    <row r="843" spans="1:19" x14ac:dyDescent="0.2">
      <c r="A843" t="s">
        <v>1432</v>
      </c>
      <c r="B843" t="s">
        <v>1433</v>
      </c>
      <c r="C843" t="s">
        <v>1434</v>
      </c>
      <c r="D843" t="s">
        <v>1435</v>
      </c>
      <c r="E843" s="10"/>
      <c r="F843">
        <v>11.502199196302501</v>
      </c>
      <c r="G843">
        <v>7.7407830999974498</v>
      </c>
      <c r="H843">
        <v>12.491609387711099</v>
      </c>
      <c r="I843">
        <v>10.578197228003701</v>
      </c>
      <c r="J843">
        <v>11.502199196302501</v>
      </c>
      <c r="K843">
        <v>1.9498670532169999</v>
      </c>
      <c r="L843">
        <v>9.7727462801117007</v>
      </c>
      <c r="M843">
        <v>9.8654516463111097</v>
      </c>
      <c r="N843">
        <v>8.3968097939886501</v>
      </c>
      <c r="O843">
        <v>9.3450025734704898</v>
      </c>
      <c r="P843">
        <v>9.7727462801117007</v>
      </c>
      <c r="Q843">
        <v>2.7275339628164601</v>
      </c>
      <c r="R843">
        <v>1.2331946545332</v>
      </c>
      <c r="S843">
        <v>0.26073179164356303</v>
      </c>
    </row>
    <row r="844" spans="1:19" x14ac:dyDescent="0.2">
      <c r="A844" t="s">
        <v>3512</v>
      </c>
      <c r="B844" t="s">
        <v>3513</v>
      </c>
      <c r="C844" t="s">
        <v>3514</v>
      </c>
      <c r="D844" t="s">
        <v>3515</v>
      </c>
      <c r="E844" s="10"/>
      <c r="F844">
        <v>11.431901211579399</v>
      </c>
      <c r="G844">
        <v>10.1402847023821</v>
      </c>
      <c r="H844">
        <v>11.3499279956572</v>
      </c>
      <c r="I844">
        <v>10.974037969872899</v>
      </c>
      <c r="J844">
        <v>11.3499279956572</v>
      </c>
      <c r="K844">
        <v>2.08175319068354</v>
      </c>
      <c r="L844">
        <v>11.330199816096099</v>
      </c>
      <c r="M844">
        <v>12.607587159681399</v>
      </c>
      <c r="N844">
        <v>13.233661128541801</v>
      </c>
      <c r="O844">
        <v>12.390482701439799</v>
      </c>
      <c r="P844">
        <v>12.607587159681399</v>
      </c>
      <c r="Q844">
        <v>1.3127887188073999</v>
      </c>
      <c r="R844">
        <v>-1.41644473156687</v>
      </c>
      <c r="S844">
        <v>0.26388890382204699</v>
      </c>
    </row>
    <row r="845" spans="1:19" x14ac:dyDescent="0.2">
      <c r="A845" t="s">
        <v>2412</v>
      </c>
      <c r="B845" t="s">
        <v>2413</v>
      </c>
      <c r="C845" t="s">
        <v>2414</v>
      </c>
      <c r="D845" t="s">
        <v>2415</v>
      </c>
      <c r="E845" s="10"/>
      <c r="F845">
        <v>8.0519203688431897</v>
      </c>
      <c r="G845">
        <v>13.748699702680801</v>
      </c>
      <c r="H845">
        <v>7.1624358750853601</v>
      </c>
      <c r="I845">
        <v>9.6543519822031207</v>
      </c>
      <c r="J845">
        <v>8.0519203688431897</v>
      </c>
      <c r="K845">
        <v>2.2227160387635299</v>
      </c>
      <c r="L845">
        <v>9.8484472469030209</v>
      </c>
      <c r="M845">
        <v>10.687551337234</v>
      </c>
      <c r="N845">
        <v>8.2664409008995197</v>
      </c>
      <c r="O845">
        <v>9.6008131616788397</v>
      </c>
      <c r="P845">
        <v>9.8484472469030209</v>
      </c>
      <c r="Q845">
        <v>2.7375546137352398</v>
      </c>
      <c r="R845">
        <v>5.35388205242864E-2</v>
      </c>
      <c r="S845">
        <v>0.26469760607179998</v>
      </c>
    </row>
    <row r="846" spans="1:19" x14ac:dyDescent="0.2">
      <c r="A846" t="s">
        <v>1497</v>
      </c>
      <c r="B846" t="s">
        <v>1496</v>
      </c>
      <c r="C846" t="s">
        <v>1498</v>
      </c>
      <c r="D846" t="s">
        <v>1499</v>
      </c>
      <c r="E846" s="10"/>
      <c r="F846">
        <v>8.4042316432950894</v>
      </c>
      <c r="G846">
        <v>7.6557687414070701</v>
      </c>
      <c r="H846">
        <v>14.2420992907344</v>
      </c>
      <c r="I846">
        <v>10.1006998918122</v>
      </c>
      <c r="J846">
        <v>8.4042316432950894</v>
      </c>
      <c r="K846">
        <v>2.5041020565060199</v>
      </c>
      <c r="L846">
        <v>5.9976098892543401</v>
      </c>
      <c r="M846">
        <v>10.6576564196875</v>
      </c>
      <c r="N846">
        <v>10.271065097776701</v>
      </c>
      <c r="O846">
        <v>8.9754438022394893</v>
      </c>
      <c r="P846">
        <v>10.271065097776701</v>
      </c>
      <c r="Q846">
        <v>2.6821020440543801</v>
      </c>
      <c r="R846">
        <v>1.1252560895727099</v>
      </c>
      <c r="S846">
        <v>0.264906486643329</v>
      </c>
    </row>
    <row r="847" spans="1:19" x14ac:dyDescent="0.2">
      <c r="A847" t="s">
        <v>3213</v>
      </c>
      <c r="B847" t="s">
        <v>3212</v>
      </c>
      <c r="C847" t="s">
        <v>3214</v>
      </c>
      <c r="D847" t="s">
        <v>3215</v>
      </c>
      <c r="E847" s="10"/>
      <c r="F847">
        <v>9.6310918391946192</v>
      </c>
      <c r="G847">
        <v>6.0646118171430796</v>
      </c>
      <c r="H847">
        <v>9.8206199458894403</v>
      </c>
      <c r="I847">
        <v>8.5054412007423803</v>
      </c>
      <c r="J847">
        <v>9.6310918391946192</v>
      </c>
      <c r="K847">
        <v>2.98329139240778</v>
      </c>
      <c r="L847">
        <v>6.3113377154260002</v>
      </c>
      <c r="M847">
        <v>14.387930418076399</v>
      </c>
      <c r="N847">
        <v>7.8125112066060396</v>
      </c>
      <c r="O847">
        <v>9.5039264467028008</v>
      </c>
      <c r="P847">
        <v>7.8125112066060396</v>
      </c>
      <c r="Q847">
        <v>1.9877774382407001</v>
      </c>
      <c r="R847">
        <v>-0.99848524596041899</v>
      </c>
      <c r="S847">
        <v>0.26565505012616802</v>
      </c>
    </row>
    <row r="848" spans="1:19" x14ac:dyDescent="0.2">
      <c r="A848" t="s">
        <v>3409</v>
      </c>
      <c r="B848" t="s">
        <v>3408</v>
      </c>
      <c r="C848" t="s">
        <v>3410</v>
      </c>
      <c r="D848" t="s">
        <v>3411</v>
      </c>
      <c r="E848" s="10"/>
      <c r="F848">
        <v>7.9439335717505797</v>
      </c>
      <c r="G848">
        <v>7.7228425987145899</v>
      </c>
      <c r="H848">
        <v>6.0969637148224702</v>
      </c>
      <c r="I848">
        <v>7.2545799617625502</v>
      </c>
      <c r="J848">
        <v>7.7228425987145899</v>
      </c>
      <c r="K848">
        <v>1.8805123616973001</v>
      </c>
      <c r="L848">
        <v>5.6687238064234204</v>
      </c>
      <c r="M848">
        <v>10.4800346915225</v>
      </c>
      <c r="N848">
        <v>9.3673485765467106</v>
      </c>
      <c r="O848">
        <v>8.5053690248308804</v>
      </c>
      <c r="P848">
        <v>9.3673485765467106</v>
      </c>
      <c r="Q848">
        <v>2.6509721137670099</v>
      </c>
      <c r="R848">
        <v>-1.25078906306834</v>
      </c>
      <c r="S848">
        <v>0.26634885748464099</v>
      </c>
    </row>
    <row r="849" spans="1:19" x14ac:dyDescent="0.2">
      <c r="A849" t="s">
        <v>697</v>
      </c>
      <c r="B849" t="s">
        <v>696</v>
      </c>
      <c r="C849" t="s">
        <v>698</v>
      </c>
      <c r="D849" t="s">
        <v>699</v>
      </c>
      <c r="E849" s="10"/>
      <c r="F849">
        <v>8.5378270434749393</v>
      </c>
      <c r="G849">
        <v>14.0454190726579</v>
      </c>
      <c r="H849">
        <v>11.941442285646801</v>
      </c>
      <c r="I849">
        <v>11.5082294672599</v>
      </c>
      <c r="J849">
        <v>11.941442285646801</v>
      </c>
      <c r="K849">
        <v>1.5820360249608101</v>
      </c>
      <c r="L849">
        <v>10.389657090295101</v>
      </c>
      <c r="M849">
        <v>5.9107539113786798</v>
      </c>
      <c r="N849">
        <v>10.711494718317301</v>
      </c>
      <c r="O849">
        <v>9.0039685733303596</v>
      </c>
      <c r="P849">
        <v>10.389657090295101</v>
      </c>
      <c r="Q849">
        <v>2.6321145146248299</v>
      </c>
      <c r="R849">
        <v>2.5042608939295099</v>
      </c>
      <c r="S849">
        <v>0.266529418531739</v>
      </c>
    </row>
    <row r="850" spans="1:19" x14ac:dyDescent="0.2">
      <c r="A850" t="s">
        <v>1476</v>
      </c>
      <c r="B850" t="s">
        <v>1477</v>
      </c>
      <c r="C850" t="s">
        <v>1478</v>
      </c>
      <c r="D850" t="s">
        <v>1479</v>
      </c>
      <c r="E850" s="10"/>
      <c r="F850">
        <v>9.6258239840808706</v>
      </c>
      <c r="G850">
        <v>8.8519760014569098</v>
      </c>
      <c r="H850">
        <v>9.4637122347364997</v>
      </c>
      <c r="I850">
        <v>9.3138374067581005</v>
      </c>
      <c r="J850">
        <v>9.4637122347364997</v>
      </c>
      <c r="K850">
        <v>2.9600756289656398</v>
      </c>
      <c r="L850">
        <v>10.629698136559901</v>
      </c>
      <c r="M850">
        <v>6.1507713177907997</v>
      </c>
      <c r="N850">
        <v>7.7015570560395004</v>
      </c>
      <c r="O850">
        <v>8.1606755034634002</v>
      </c>
      <c r="P850">
        <v>7.7015570560395004</v>
      </c>
      <c r="Q850">
        <v>1.87769930152314</v>
      </c>
      <c r="R850">
        <v>1.1531619032947</v>
      </c>
      <c r="S850">
        <v>0.26814392918618002</v>
      </c>
    </row>
    <row r="851" spans="1:19" x14ac:dyDescent="0.2">
      <c r="A851" t="s">
        <v>3329</v>
      </c>
      <c r="B851" t="s">
        <v>3328</v>
      </c>
      <c r="C851" t="s">
        <v>3330</v>
      </c>
      <c r="D851" t="s">
        <v>3331</v>
      </c>
      <c r="E851" s="10"/>
      <c r="F851">
        <v>10.748197329380099</v>
      </c>
      <c r="G851">
        <v>11.3763890268583</v>
      </c>
      <c r="H851">
        <v>10.6444899321931</v>
      </c>
      <c r="I851">
        <v>10.9230254294772</v>
      </c>
      <c r="J851">
        <v>10.748197329380099</v>
      </c>
      <c r="K851">
        <v>2.5955814824244601</v>
      </c>
      <c r="L851">
        <v>11.3271455640503</v>
      </c>
      <c r="M851">
        <v>12.2489667117653</v>
      </c>
      <c r="N851">
        <v>12.6484872858038</v>
      </c>
      <c r="O851">
        <v>12.0748665205398</v>
      </c>
      <c r="P851">
        <v>12.2489667117653</v>
      </c>
      <c r="Q851">
        <v>1.4933672359508501</v>
      </c>
      <c r="R851">
        <v>-1.15184109106263</v>
      </c>
      <c r="S851">
        <v>0.26892108803062797</v>
      </c>
    </row>
    <row r="852" spans="1:19" x14ac:dyDescent="0.2">
      <c r="A852" t="s">
        <v>2545</v>
      </c>
      <c r="B852" t="s">
        <v>2544</v>
      </c>
      <c r="C852" t="s">
        <v>2546</v>
      </c>
      <c r="D852" t="s">
        <v>2547</v>
      </c>
      <c r="E852" s="10"/>
      <c r="F852">
        <v>10.1984278327939</v>
      </c>
      <c r="G852">
        <v>10.8015444322417</v>
      </c>
      <c r="H852">
        <v>8.6310418413819399</v>
      </c>
      <c r="I852">
        <v>9.8770047021391694</v>
      </c>
      <c r="J852">
        <v>10.1984278327939</v>
      </c>
      <c r="K852">
        <v>2.9014034912823501</v>
      </c>
      <c r="L852">
        <v>12.081096739668901</v>
      </c>
      <c r="M852">
        <v>11.878685395197399</v>
      </c>
      <c r="N852">
        <v>6.0745629146283298</v>
      </c>
      <c r="O852">
        <v>10.0114483498315</v>
      </c>
      <c r="P852">
        <v>11.878685395197399</v>
      </c>
      <c r="Q852">
        <v>1.68515852119412</v>
      </c>
      <c r="R852">
        <v>-0.13444364769234701</v>
      </c>
      <c r="S852">
        <v>0.26893143092016297</v>
      </c>
    </row>
    <row r="853" spans="1:19" x14ac:dyDescent="0.2">
      <c r="A853" t="s">
        <v>1605</v>
      </c>
      <c r="B853" t="s">
        <v>1604</v>
      </c>
      <c r="C853" t="s">
        <v>1606</v>
      </c>
      <c r="D853" t="s">
        <v>1607</v>
      </c>
      <c r="E853" s="10"/>
      <c r="F853">
        <v>13.3032232026738</v>
      </c>
      <c r="G853">
        <v>7.5677166235603703</v>
      </c>
      <c r="H853">
        <v>6.6927152125410796</v>
      </c>
      <c r="I853">
        <v>9.18788501292509</v>
      </c>
      <c r="J853">
        <v>7.5677166235603703</v>
      </c>
      <c r="K853">
        <v>1.70355114471671</v>
      </c>
      <c r="L853">
        <v>9.6310918391946192</v>
      </c>
      <c r="M853">
        <v>5.8142054382225501</v>
      </c>
      <c r="N853">
        <v>9.1235188707181898</v>
      </c>
      <c r="O853">
        <v>8.1896053827117807</v>
      </c>
      <c r="P853">
        <v>9.1235188707181898</v>
      </c>
      <c r="Q853">
        <v>2.6097672926433302</v>
      </c>
      <c r="R853">
        <v>0.99827963021330601</v>
      </c>
      <c r="S853">
        <v>0.26980228928199801</v>
      </c>
    </row>
    <row r="854" spans="1:19" x14ac:dyDescent="0.2">
      <c r="A854" t="s">
        <v>2016</v>
      </c>
      <c r="B854" t="s">
        <v>2017</v>
      </c>
      <c r="C854" t="s">
        <v>2018</v>
      </c>
      <c r="D854" t="s">
        <v>2019</v>
      </c>
      <c r="E854" s="10"/>
      <c r="F854">
        <v>10.6831888609857</v>
      </c>
      <c r="G854">
        <v>11.180761266560699</v>
      </c>
      <c r="H854">
        <v>6.4304068050128302</v>
      </c>
      <c r="I854">
        <v>9.4314523108530892</v>
      </c>
      <c r="J854">
        <v>10.6831888609857</v>
      </c>
      <c r="K854">
        <v>2.6448155640599098</v>
      </c>
      <c r="L854">
        <v>11.582914431237</v>
      </c>
      <c r="M854">
        <v>8.8472885927136193</v>
      </c>
      <c r="N854">
        <v>6.2740444787101604</v>
      </c>
      <c r="O854">
        <v>8.9014158342202503</v>
      </c>
      <c r="P854">
        <v>8.8472885927136193</v>
      </c>
      <c r="Q854">
        <v>2.56722508118962</v>
      </c>
      <c r="R854">
        <v>0.53003647663283704</v>
      </c>
      <c r="S854">
        <v>0.27034638358837798</v>
      </c>
    </row>
    <row r="855" spans="1:19" x14ac:dyDescent="0.2">
      <c r="A855" t="s">
        <v>1428</v>
      </c>
      <c r="B855" t="s">
        <v>1429</v>
      </c>
      <c r="C855" t="s">
        <v>1430</v>
      </c>
      <c r="D855" t="s">
        <v>1431</v>
      </c>
      <c r="E855" s="10"/>
      <c r="F855">
        <v>6.1249986689579998</v>
      </c>
      <c r="G855">
        <v>5.8896159575412002</v>
      </c>
      <c r="H855">
        <v>11.096983728044</v>
      </c>
      <c r="I855">
        <v>7.7038661181810699</v>
      </c>
      <c r="J855">
        <v>6.1249986689579998</v>
      </c>
      <c r="K855">
        <v>0.40181763365380002</v>
      </c>
      <c r="L855">
        <v>7.0389634078112202</v>
      </c>
      <c r="M855">
        <v>5.7754204644055003</v>
      </c>
      <c r="N855">
        <v>6.5451468770762302</v>
      </c>
      <c r="O855">
        <v>6.45317691643098</v>
      </c>
      <c r="P855">
        <v>6.5451468770762302</v>
      </c>
      <c r="Q855">
        <v>0.74505850328644097</v>
      </c>
      <c r="R855">
        <v>1.2506892017500899</v>
      </c>
      <c r="S855">
        <v>0.27058440170341402</v>
      </c>
    </row>
    <row r="856" spans="1:19" x14ac:dyDescent="0.2">
      <c r="A856" t="s">
        <v>2796</v>
      </c>
      <c r="B856" t="s">
        <v>2797</v>
      </c>
      <c r="C856" t="s">
        <v>2798</v>
      </c>
      <c r="D856" t="s">
        <v>2799</v>
      </c>
      <c r="E856" s="10"/>
      <c r="F856">
        <v>7.7877664332161203</v>
      </c>
      <c r="G856">
        <v>9.2068847946343801</v>
      </c>
      <c r="H856">
        <v>10.2878795947368</v>
      </c>
      <c r="I856">
        <v>9.0941769408624307</v>
      </c>
      <c r="J856">
        <v>9.2068847946343801</v>
      </c>
      <c r="K856">
        <v>2.8881616903256599</v>
      </c>
      <c r="L856">
        <v>11.139526572896701</v>
      </c>
      <c r="M856">
        <v>6.4787977333806799</v>
      </c>
      <c r="N856">
        <v>11.036043356716201</v>
      </c>
      <c r="O856">
        <v>9.5514558876645292</v>
      </c>
      <c r="P856">
        <v>11.036043356716201</v>
      </c>
      <c r="Q856">
        <v>2.2960799389309798</v>
      </c>
      <c r="R856">
        <v>-0.45727894680210202</v>
      </c>
      <c r="S856">
        <v>0.27058440170341402</v>
      </c>
    </row>
    <row r="857" spans="1:19" x14ac:dyDescent="0.2">
      <c r="A857" t="s">
        <v>3332</v>
      </c>
      <c r="B857" t="s">
        <v>3333</v>
      </c>
      <c r="C857" t="s">
        <v>3334</v>
      </c>
      <c r="D857" t="s">
        <v>3335</v>
      </c>
      <c r="E857" s="10"/>
      <c r="F857">
        <v>7.5368991431337999</v>
      </c>
      <c r="G857">
        <v>8.0362341519370997</v>
      </c>
      <c r="H857">
        <v>6.4824677884748896</v>
      </c>
      <c r="I857">
        <v>7.3518670278486002</v>
      </c>
      <c r="J857">
        <v>7.5368991431337999</v>
      </c>
      <c r="K857">
        <v>1.6679209804288799</v>
      </c>
      <c r="L857">
        <v>9.0681414351976795</v>
      </c>
      <c r="M857">
        <v>5.6687238064234204</v>
      </c>
      <c r="N857">
        <v>10.7789110587868</v>
      </c>
      <c r="O857">
        <v>8.5052587668026298</v>
      </c>
      <c r="P857">
        <v>9.0681414351976795</v>
      </c>
      <c r="Q857">
        <v>2.6014408863079801</v>
      </c>
      <c r="R857">
        <v>-1.15339173895403</v>
      </c>
      <c r="S857">
        <v>0.27058440170341402</v>
      </c>
    </row>
    <row r="858" spans="1:19" x14ac:dyDescent="0.2">
      <c r="A858" t="s">
        <v>3452</v>
      </c>
      <c r="B858" t="s">
        <v>3453</v>
      </c>
      <c r="C858" t="s">
        <v>3454</v>
      </c>
      <c r="D858" t="s">
        <v>3455</v>
      </c>
      <c r="E858" s="10"/>
      <c r="F858">
        <v>9.9399729404707706</v>
      </c>
      <c r="G858">
        <v>9.8287474063456806</v>
      </c>
      <c r="H858">
        <v>11.050295372164699</v>
      </c>
      <c r="I858">
        <v>10.273005239660399</v>
      </c>
      <c r="J858">
        <v>9.9399729404707706</v>
      </c>
      <c r="K858">
        <v>2.9648504718924702</v>
      </c>
      <c r="L858">
        <v>11.0455886797275</v>
      </c>
      <c r="M858">
        <v>11.6662466515265</v>
      </c>
      <c r="N858">
        <v>12.0416326211874</v>
      </c>
      <c r="O858">
        <v>11.5844893174805</v>
      </c>
      <c r="P858">
        <v>11.6662466515265</v>
      </c>
      <c r="Q858">
        <v>1.82283102679065</v>
      </c>
      <c r="R858">
        <v>-1.3114840778201</v>
      </c>
      <c r="S858">
        <v>0.27058440170341402</v>
      </c>
    </row>
    <row r="859" spans="1:19" x14ac:dyDescent="0.2">
      <c r="A859" t="s">
        <v>3584</v>
      </c>
      <c r="B859" t="s">
        <v>3585</v>
      </c>
      <c r="C859" t="s">
        <v>3586</v>
      </c>
      <c r="D859" t="s">
        <v>3587</v>
      </c>
      <c r="E859" s="10"/>
      <c r="F859">
        <v>6.5520839225457799</v>
      </c>
      <c r="G859">
        <v>6.0938615672168099</v>
      </c>
      <c r="H859">
        <v>9.2455159781837501</v>
      </c>
      <c r="I859">
        <v>7.29715382264878</v>
      </c>
      <c r="J859">
        <v>6.5520839225457799</v>
      </c>
      <c r="K859">
        <v>0.72240480457673495</v>
      </c>
      <c r="L859">
        <v>6.21239927869824</v>
      </c>
      <c r="M859">
        <v>7.4154876684792104</v>
      </c>
      <c r="N859">
        <v>12.731768292788599</v>
      </c>
      <c r="O859">
        <v>8.7865517466553609</v>
      </c>
      <c r="P859">
        <v>7.4154876684792104</v>
      </c>
      <c r="Q859">
        <v>1.5864876600812601</v>
      </c>
      <c r="R859">
        <v>-1.48939792400658</v>
      </c>
      <c r="S859">
        <v>0.27058440170341402</v>
      </c>
    </row>
    <row r="860" spans="1:19" x14ac:dyDescent="0.2">
      <c r="A860" t="s">
        <v>3588</v>
      </c>
      <c r="B860" t="s">
        <v>3589</v>
      </c>
      <c r="C860" t="s">
        <v>3590</v>
      </c>
      <c r="D860" t="s">
        <v>3591</v>
      </c>
      <c r="E860" s="10"/>
      <c r="F860">
        <v>9.9445734876368004</v>
      </c>
      <c r="G860">
        <v>12.284988429155099</v>
      </c>
      <c r="H860">
        <v>11.552358977155899</v>
      </c>
      <c r="I860">
        <v>11.260640297982601</v>
      </c>
      <c r="J860">
        <v>11.552358977155899</v>
      </c>
      <c r="K860">
        <v>1.9065948815293701</v>
      </c>
      <c r="L860">
        <v>13.210772758022101</v>
      </c>
      <c r="M860">
        <v>12.6885221974701</v>
      </c>
      <c r="N860">
        <v>12.354652116389101</v>
      </c>
      <c r="O860">
        <v>12.7513156906271</v>
      </c>
      <c r="P860">
        <v>12.6885221974701</v>
      </c>
      <c r="Q860">
        <v>1.27121020809892</v>
      </c>
      <c r="R860">
        <v>-1.49067539264445</v>
      </c>
      <c r="S860">
        <v>0.27058440170341402</v>
      </c>
    </row>
    <row r="861" spans="1:19" x14ac:dyDescent="0.2">
      <c r="A861" t="s">
        <v>2252</v>
      </c>
      <c r="B861" t="s">
        <v>2253</v>
      </c>
      <c r="C861" t="s">
        <v>2254</v>
      </c>
      <c r="D861" t="s">
        <v>2255</v>
      </c>
      <c r="E861" s="10"/>
      <c r="F861">
        <v>7.0547571365973702</v>
      </c>
      <c r="G861">
        <v>12.576057851372401</v>
      </c>
      <c r="H861">
        <v>10.592358185380499</v>
      </c>
      <c r="I861">
        <v>10.0743910577834</v>
      </c>
      <c r="J861">
        <v>10.592358185380499</v>
      </c>
      <c r="K861">
        <v>2.7091364103331501</v>
      </c>
      <c r="L861">
        <v>7.3638259634671996</v>
      </c>
      <c r="M861">
        <v>8.7559582321758604</v>
      </c>
      <c r="N861">
        <v>13.3032232026738</v>
      </c>
      <c r="O861">
        <v>9.8076691327723005</v>
      </c>
      <c r="P861">
        <v>8.7559582321758604</v>
      </c>
      <c r="Q861">
        <v>2.55034696486321</v>
      </c>
      <c r="R861">
        <v>0.266721925011144</v>
      </c>
      <c r="S861">
        <v>0.27155624727077299</v>
      </c>
    </row>
    <row r="862" spans="1:19" x14ac:dyDescent="0.2">
      <c r="A862" t="s">
        <v>1444</v>
      </c>
      <c r="B862" t="s">
        <v>1445</v>
      </c>
      <c r="C862" t="s">
        <v>1446</v>
      </c>
      <c r="D862" t="s">
        <v>1447</v>
      </c>
      <c r="E862" s="10"/>
      <c r="F862">
        <v>11.064295957413</v>
      </c>
      <c r="G862">
        <v>13.127479373270999</v>
      </c>
      <c r="H862">
        <v>11.3028512413978</v>
      </c>
      <c r="I862">
        <v>11.8315421906939</v>
      </c>
      <c r="J862">
        <v>11.3028512413978</v>
      </c>
      <c r="K862">
        <v>2.1227524152985402</v>
      </c>
      <c r="L862">
        <v>8.6918830988623608</v>
      </c>
      <c r="M862">
        <v>9.6108221712506801</v>
      </c>
      <c r="N862">
        <v>13.546127577046599</v>
      </c>
      <c r="O862">
        <v>10.6162776157199</v>
      </c>
      <c r="P862">
        <v>9.6108221712506801</v>
      </c>
      <c r="Q862">
        <v>2.6986842431092799</v>
      </c>
      <c r="R862">
        <v>1.2152645749740401</v>
      </c>
      <c r="S862">
        <v>0.27166627827169598</v>
      </c>
    </row>
    <row r="863" spans="1:19" x14ac:dyDescent="0.2">
      <c r="A863" t="s">
        <v>3240</v>
      </c>
      <c r="B863" t="s">
        <v>3241</v>
      </c>
      <c r="C863" t="s">
        <v>3242</v>
      </c>
      <c r="D863" t="s">
        <v>3243</v>
      </c>
      <c r="E863" s="10"/>
      <c r="F863">
        <v>10.283829940498199</v>
      </c>
      <c r="G863">
        <v>10.936890110697799</v>
      </c>
      <c r="H863">
        <v>11.4753690190987</v>
      </c>
      <c r="I863">
        <v>10.8986963567649</v>
      </c>
      <c r="J863">
        <v>10.936890110697799</v>
      </c>
      <c r="K863">
        <v>2.4428087619018299</v>
      </c>
      <c r="L863">
        <v>13.057263937963601</v>
      </c>
      <c r="M863">
        <v>12.336307902284601</v>
      </c>
      <c r="N863">
        <v>10.455311932063401</v>
      </c>
      <c r="O863">
        <v>11.949627924103901</v>
      </c>
      <c r="P863">
        <v>12.336307902284601</v>
      </c>
      <c r="Q863">
        <v>1.45011694129482</v>
      </c>
      <c r="R863">
        <v>-1.0509315673389701</v>
      </c>
      <c r="S863">
        <v>0.27166627827169598</v>
      </c>
    </row>
    <row r="864" spans="1:19" x14ac:dyDescent="0.2">
      <c r="A864" t="s">
        <v>2329</v>
      </c>
      <c r="B864" t="s">
        <v>2328</v>
      </c>
      <c r="C864" t="s">
        <v>2330</v>
      </c>
      <c r="D864" t="s">
        <v>2331</v>
      </c>
      <c r="E864" s="10"/>
      <c r="F864">
        <v>14.2558731597078</v>
      </c>
      <c r="G864">
        <v>13.263369655460901</v>
      </c>
      <c r="H864">
        <v>14.930809791390599</v>
      </c>
      <c r="I864">
        <v>14.150017535519799</v>
      </c>
      <c r="J864">
        <v>14.2558731597078</v>
      </c>
      <c r="K864">
        <v>0.81705305158029196</v>
      </c>
      <c r="L864">
        <v>13.053500886554399</v>
      </c>
      <c r="M864">
        <v>13.6915976900217</v>
      </c>
      <c r="N864">
        <v>15.235847673343899</v>
      </c>
      <c r="O864">
        <v>13.993648749973399</v>
      </c>
      <c r="P864">
        <v>13.6915976900217</v>
      </c>
      <c r="Q864">
        <v>0.80455684150833595</v>
      </c>
      <c r="R864">
        <v>0.15636878554641101</v>
      </c>
      <c r="S864">
        <v>0.27175393210683102</v>
      </c>
    </row>
    <row r="865" spans="1:19" x14ac:dyDescent="0.2">
      <c r="A865" t="s">
        <v>2704</v>
      </c>
      <c r="B865" t="s">
        <v>2705</v>
      </c>
      <c r="C865" t="s">
        <v>2706</v>
      </c>
      <c r="D865" t="s">
        <v>2707</v>
      </c>
      <c r="E865" s="10"/>
      <c r="F865">
        <v>7.9074047167802002</v>
      </c>
      <c r="G865">
        <v>12.1605033349538</v>
      </c>
      <c r="H865">
        <v>8.6115742569024203</v>
      </c>
      <c r="I865">
        <v>9.5598274362121405</v>
      </c>
      <c r="J865">
        <v>8.6115742569024203</v>
      </c>
      <c r="K865">
        <v>2.6293980134261599</v>
      </c>
      <c r="L865">
        <v>8.1995057359671204</v>
      </c>
      <c r="M865">
        <v>11.0211384297598</v>
      </c>
      <c r="N865">
        <v>10.4318990958411</v>
      </c>
      <c r="O865">
        <v>9.8841810871893294</v>
      </c>
      <c r="P865">
        <v>10.4318990958411</v>
      </c>
      <c r="Q865">
        <v>2.6123360064745902</v>
      </c>
      <c r="R865">
        <v>-0.32435365097719099</v>
      </c>
      <c r="S865">
        <v>0.27216918879401403</v>
      </c>
    </row>
    <row r="866" spans="1:19" x14ac:dyDescent="0.2">
      <c r="A866" t="s">
        <v>1900</v>
      </c>
      <c r="B866" t="s">
        <v>1901</v>
      </c>
      <c r="C866" t="s">
        <v>1902</v>
      </c>
      <c r="D866" t="s">
        <v>1903</v>
      </c>
      <c r="E866" s="10"/>
      <c r="F866">
        <v>8.9188339034448205</v>
      </c>
      <c r="G866">
        <v>7.7877664332161203</v>
      </c>
      <c r="H866">
        <v>9.4459749441573795</v>
      </c>
      <c r="I866">
        <v>8.7175250936061097</v>
      </c>
      <c r="J866">
        <v>8.9188339034448205</v>
      </c>
      <c r="K866">
        <v>2.7764164141963499</v>
      </c>
      <c r="L866">
        <v>6.8395701021275501</v>
      </c>
      <c r="M866">
        <v>7.3638259634671996</v>
      </c>
      <c r="N866">
        <v>9.8779479414309908</v>
      </c>
      <c r="O866">
        <v>8.0271146690085793</v>
      </c>
      <c r="P866">
        <v>7.3638259634671996</v>
      </c>
      <c r="Q866">
        <v>1.5333741031870201</v>
      </c>
      <c r="R866">
        <v>0.69041042459752899</v>
      </c>
      <c r="S866">
        <v>0.27255549836557802</v>
      </c>
    </row>
    <row r="867" spans="1:19" x14ac:dyDescent="0.2">
      <c r="A867" t="s">
        <v>884</v>
      </c>
      <c r="B867" t="s">
        <v>885</v>
      </c>
      <c r="C867" t="s">
        <v>886</v>
      </c>
      <c r="D867" t="s">
        <v>887</v>
      </c>
      <c r="E867" s="10"/>
      <c r="F867">
        <v>8.1017332701852798</v>
      </c>
      <c r="G867">
        <v>10.458609893060499</v>
      </c>
      <c r="H867">
        <v>12.532225931299299</v>
      </c>
      <c r="I867">
        <v>10.364189698181701</v>
      </c>
      <c r="J867">
        <v>10.458609893060499</v>
      </c>
      <c r="K867">
        <v>2.79100324037007</v>
      </c>
      <c r="L867">
        <v>8.6195547980579299</v>
      </c>
      <c r="M867">
        <v>6.3920780786137996</v>
      </c>
      <c r="N867">
        <v>9.6108221712506801</v>
      </c>
      <c r="O867">
        <v>8.2074850159741306</v>
      </c>
      <c r="P867">
        <v>8.6195547980579299</v>
      </c>
      <c r="Q867">
        <v>2.5185900597634001</v>
      </c>
      <c r="R867">
        <v>2.1567046822075402</v>
      </c>
      <c r="S867">
        <v>0.27310386918763602</v>
      </c>
    </row>
    <row r="868" spans="1:19" x14ac:dyDescent="0.2">
      <c r="A868" t="s">
        <v>2584</v>
      </c>
      <c r="B868" t="s">
        <v>2585</v>
      </c>
      <c r="C868" t="s">
        <v>2586</v>
      </c>
      <c r="D868" t="s">
        <v>2587</v>
      </c>
      <c r="E868" s="10"/>
      <c r="F868">
        <v>6.1488383499838104</v>
      </c>
      <c r="G868">
        <v>8.1529825034754406</v>
      </c>
      <c r="H868">
        <v>7.6278771903926197</v>
      </c>
      <c r="I868">
        <v>7.30989934795062</v>
      </c>
      <c r="J868">
        <v>7.6278771903926197</v>
      </c>
      <c r="K868">
        <v>1.7728425621908399</v>
      </c>
      <c r="L868">
        <v>6.6670480473135498</v>
      </c>
      <c r="M868">
        <v>6.3881327745172296</v>
      </c>
      <c r="N868">
        <v>9.4350129097830209</v>
      </c>
      <c r="O868">
        <v>7.4967312438712703</v>
      </c>
      <c r="P868">
        <v>6.6670480473135498</v>
      </c>
      <c r="Q868">
        <v>0.85053602457967603</v>
      </c>
      <c r="R868">
        <v>-0.186831895920647</v>
      </c>
      <c r="S868">
        <v>0.273238976410769</v>
      </c>
    </row>
    <row r="869" spans="1:19" x14ac:dyDescent="0.2">
      <c r="A869" t="s">
        <v>1780</v>
      </c>
      <c r="B869" t="s">
        <v>1781</v>
      </c>
      <c r="C869" t="s">
        <v>1782</v>
      </c>
      <c r="D869" t="s">
        <v>1783</v>
      </c>
      <c r="E869" s="10"/>
      <c r="F869">
        <v>6.0725692519530297</v>
      </c>
      <c r="G869">
        <v>7.95470242926101</v>
      </c>
      <c r="H869">
        <v>13.790323861875899</v>
      </c>
      <c r="I869">
        <v>9.2725318476966301</v>
      </c>
      <c r="J869">
        <v>7.95470242926101</v>
      </c>
      <c r="K869">
        <v>2.1282156693221199</v>
      </c>
      <c r="L869">
        <v>6.0229772956862204</v>
      </c>
      <c r="M869">
        <v>9.6310918391946192</v>
      </c>
      <c r="N869">
        <v>9.8415396771410908</v>
      </c>
      <c r="O869">
        <v>8.4985362706739807</v>
      </c>
      <c r="P869">
        <v>9.6310918391946192</v>
      </c>
      <c r="Q869">
        <v>2.7025846566443699</v>
      </c>
      <c r="R869">
        <v>0.77399557702265498</v>
      </c>
      <c r="S869">
        <v>0.27391336206144601</v>
      </c>
    </row>
    <row r="870" spans="1:19" x14ac:dyDescent="0.2">
      <c r="A870" t="s">
        <v>1812</v>
      </c>
      <c r="B870" t="s">
        <v>1813</v>
      </c>
      <c r="C870" t="s">
        <v>1814</v>
      </c>
      <c r="D870" t="s">
        <v>1815</v>
      </c>
      <c r="E870" s="10"/>
      <c r="F870">
        <v>10.445879278536299</v>
      </c>
      <c r="G870">
        <v>6.6628623000543898</v>
      </c>
      <c r="H870">
        <v>10.7566940025257</v>
      </c>
      <c r="I870">
        <v>9.2884785270387908</v>
      </c>
      <c r="J870">
        <v>10.445879278536299</v>
      </c>
      <c r="K870">
        <v>2.79789312592996</v>
      </c>
      <c r="L870">
        <v>5.9613735479599796</v>
      </c>
      <c r="M870">
        <v>8.6195547980579299</v>
      </c>
      <c r="N870">
        <v>10.9965179367313</v>
      </c>
      <c r="O870">
        <v>8.5258154275830602</v>
      </c>
      <c r="P870">
        <v>8.6195547980579299</v>
      </c>
      <c r="Q870">
        <v>2.5185900597634001</v>
      </c>
      <c r="R870">
        <v>0.76266309945573196</v>
      </c>
      <c r="S870">
        <v>0.27518520601639301</v>
      </c>
    </row>
    <row r="871" spans="1:19" x14ac:dyDescent="0.2">
      <c r="A871" t="s">
        <v>2148</v>
      </c>
      <c r="B871" t="s">
        <v>2149</v>
      </c>
      <c r="C871" t="s">
        <v>2150</v>
      </c>
      <c r="D871" t="s">
        <v>2151</v>
      </c>
      <c r="E871" s="10"/>
      <c r="F871">
        <v>14.4801054353014</v>
      </c>
      <c r="G871">
        <v>7.77959577594783</v>
      </c>
      <c r="H871">
        <v>6.3240342072883298</v>
      </c>
      <c r="I871">
        <v>9.5279118061791799</v>
      </c>
      <c r="J871">
        <v>7.77959577594783</v>
      </c>
      <c r="K871">
        <v>1.9434368373161199</v>
      </c>
      <c r="L871">
        <v>10.0238200514317</v>
      </c>
      <c r="M871">
        <v>9.3710038703594805</v>
      </c>
      <c r="N871">
        <v>8.0312563926183298</v>
      </c>
      <c r="O871">
        <v>9.1420267714698404</v>
      </c>
      <c r="P871">
        <v>9.3710038703594805</v>
      </c>
      <c r="Q871">
        <v>2.6516556969579002</v>
      </c>
      <c r="R871">
        <v>0.38588503470934699</v>
      </c>
      <c r="S871">
        <v>0.27565536953858699</v>
      </c>
    </row>
    <row r="872" spans="1:19" x14ac:dyDescent="0.2">
      <c r="A872" t="s">
        <v>1896</v>
      </c>
      <c r="B872" t="s">
        <v>1897</v>
      </c>
      <c r="C872" t="s">
        <v>1898</v>
      </c>
      <c r="D872" t="s">
        <v>1899</v>
      </c>
      <c r="E872" s="10"/>
      <c r="F872">
        <v>8.6310418413819399</v>
      </c>
      <c r="G872">
        <v>10.1813342543837</v>
      </c>
      <c r="H872">
        <v>5.9743786898945599</v>
      </c>
      <c r="I872">
        <v>8.2622515952200803</v>
      </c>
      <c r="J872">
        <v>8.6310418413819399</v>
      </c>
      <c r="K872">
        <v>2.6398638770861802</v>
      </c>
      <c r="L872">
        <v>7.1961862798906298</v>
      </c>
      <c r="M872">
        <v>8.3826126018732907</v>
      </c>
      <c r="N872">
        <v>7.1284182070083899</v>
      </c>
      <c r="O872">
        <v>7.5690723629241097</v>
      </c>
      <c r="P872">
        <v>7.1961862798906298</v>
      </c>
      <c r="Q872">
        <v>1.36138568680174</v>
      </c>
      <c r="R872">
        <v>0.69317923229597</v>
      </c>
      <c r="S872">
        <v>0.27616836769782499</v>
      </c>
    </row>
    <row r="873" spans="1:19" x14ac:dyDescent="0.2">
      <c r="A873" t="s">
        <v>3225</v>
      </c>
      <c r="B873" t="s">
        <v>3224</v>
      </c>
      <c r="C873" t="s">
        <v>3226</v>
      </c>
      <c r="D873" t="s">
        <v>3227</v>
      </c>
      <c r="E873" s="10"/>
      <c r="F873">
        <v>8.6777360210579602</v>
      </c>
      <c r="G873">
        <v>6.27686357944643</v>
      </c>
      <c r="H873">
        <v>5.4711504150603698</v>
      </c>
      <c r="I873">
        <v>6.8085833385215899</v>
      </c>
      <c r="J873">
        <v>6.27686357944643</v>
      </c>
      <c r="K873">
        <v>0.51308756835290004</v>
      </c>
      <c r="L873">
        <v>6.2580059336493301</v>
      </c>
      <c r="M873">
        <v>6.8116207618130398</v>
      </c>
      <c r="N873">
        <v>10.436758790452799</v>
      </c>
      <c r="O873">
        <v>7.8354618286383797</v>
      </c>
      <c r="P873">
        <v>6.8116207618130398</v>
      </c>
      <c r="Q873">
        <v>0.98191494099841803</v>
      </c>
      <c r="R873">
        <v>-1.0268784901168</v>
      </c>
      <c r="S873">
        <v>0.27618544636158998</v>
      </c>
    </row>
    <row r="874" spans="1:19" x14ac:dyDescent="0.2">
      <c r="A874" t="s">
        <v>2597</v>
      </c>
      <c r="B874" t="s">
        <v>2596</v>
      </c>
      <c r="C874" t="s">
        <v>2598</v>
      </c>
      <c r="D874" t="s">
        <v>2599</v>
      </c>
      <c r="E874" s="10"/>
      <c r="F874">
        <v>7.4797181242675599</v>
      </c>
      <c r="G874">
        <v>6.7326797983173803</v>
      </c>
      <c r="H874">
        <v>11.285632467313601</v>
      </c>
      <c r="I874">
        <v>8.4993434632995193</v>
      </c>
      <c r="J874">
        <v>7.4797181242675599</v>
      </c>
      <c r="K874">
        <v>1.60189449300367</v>
      </c>
      <c r="L874">
        <v>9.1117258684025408</v>
      </c>
      <c r="M874">
        <v>8.9442144745028695</v>
      </c>
      <c r="N874">
        <v>8.0649269114780999</v>
      </c>
      <c r="O874">
        <v>8.7069557514611695</v>
      </c>
      <c r="P874">
        <v>8.9442144745028695</v>
      </c>
      <c r="Q874">
        <v>2.5828870997250699</v>
      </c>
      <c r="R874">
        <v>-0.20761228816165</v>
      </c>
      <c r="S874">
        <v>0.27620228586558399</v>
      </c>
    </row>
    <row r="875" spans="1:19" x14ac:dyDescent="0.2">
      <c r="A875" t="s">
        <v>2976</v>
      </c>
      <c r="B875" t="s">
        <v>2977</v>
      </c>
      <c r="C875" t="s">
        <v>2978</v>
      </c>
      <c r="D875" t="s">
        <v>2979</v>
      </c>
      <c r="E875" s="10"/>
      <c r="F875">
        <v>11.933685016768999</v>
      </c>
      <c r="G875">
        <v>12.005411948858001</v>
      </c>
      <c r="H875">
        <v>12.9265380389544</v>
      </c>
      <c r="I875">
        <v>12.288545001527099</v>
      </c>
      <c r="J875">
        <v>12.005411948858001</v>
      </c>
      <c r="K875">
        <v>1.5318457476224301</v>
      </c>
      <c r="L875">
        <v>12.500184041270799</v>
      </c>
      <c r="M875">
        <v>12.9265380389544</v>
      </c>
      <c r="N875">
        <v>13.5396858587512</v>
      </c>
      <c r="O875">
        <v>12.9888026463255</v>
      </c>
      <c r="P875">
        <v>12.9265380389544</v>
      </c>
      <c r="Q875">
        <v>1.1499840684904601</v>
      </c>
      <c r="R875">
        <v>-0.70025764479834196</v>
      </c>
      <c r="S875">
        <v>0.276621306428391</v>
      </c>
    </row>
    <row r="876" spans="1:19" x14ac:dyDescent="0.2">
      <c r="A876" t="s">
        <v>2325</v>
      </c>
      <c r="B876" t="s">
        <v>2324</v>
      </c>
      <c r="C876" t="s">
        <v>2326</v>
      </c>
      <c r="D876" t="s">
        <v>2327</v>
      </c>
      <c r="E876" s="10"/>
      <c r="F876">
        <v>5.4882571082047598</v>
      </c>
      <c r="G876">
        <v>11.933685016768999</v>
      </c>
      <c r="H876">
        <v>7.2777948990677697</v>
      </c>
      <c r="I876">
        <v>8.2332456746805001</v>
      </c>
      <c r="J876">
        <v>7.2777948990677697</v>
      </c>
      <c r="K876">
        <v>1.3751714223913301</v>
      </c>
      <c r="L876">
        <v>8.6602567241263007</v>
      </c>
      <c r="M876">
        <v>9.9308132750443807</v>
      </c>
      <c r="N876">
        <v>5.6322397286777202</v>
      </c>
      <c r="O876">
        <v>8.0744365759494698</v>
      </c>
      <c r="P876">
        <v>8.6602567241263007</v>
      </c>
      <c r="Q876">
        <v>2.5291055872991901</v>
      </c>
      <c r="R876">
        <v>0.158809098731027</v>
      </c>
      <c r="S876">
        <v>0.27684128579314599</v>
      </c>
    </row>
    <row r="877" spans="1:19" x14ac:dyDescent="0.2">
      <c r="A877" t="s">
        <v>2176</v>
      </c>
      <c r="B877" t="s">
        <v>2177</v>
      </c>
      <c r="C877" t="s">
        <v>2178</v>
      </c>
      <c r="D877" t="s">
        <v>2179</v>
      </c>
      <c r="E877" s="10"/>
      <c r="F877">
        <v>12.8739277496915</v>
      </c>
      <c r="G877">
        <v>11.980309975725101</v>
      </c>
      <c r="H877">
        <v>8.2814390869055998</v>
      </c>
      <c r="I877">
        <v>11.045225604107401</v>
      </c>
      <c r="J877">
        <v>11.980309975725101</v>
      </c>
      <c r="K877">
        <v>1.55138033641669</v>
      </c>
      <c r="L877">
        <v>10.5453355078035</v>
      </c>
      <c r="M877">
        <v>11.294260654297901</v>
      </c>
      <c r="N877">
        <v>10.238977742409499</v>
      </c>
      <c r="O877">
        <v>10.6928579681703</v>
      </c>
      <c r="P877">
        <v>10.5453355078035</v>
      </c>
      <c r="Q877">
        <v>2.55720384511454</v>
      </c>
      <c r="R877">
        <v>0.35236763593709802</v>
      </c>
      <c r="S877">
        <v>0.276911678181325</v>
      </c>
    </row>
    <row r="878" spans="1:19" x14ac:dyDescent="0.2">
      <c r="A878" t="s">
        <v>3132</v>
      </c>
      <c r="B878" t="s">
        <v>3133</v>
      </c>
      <c r="C878" t="s">
        <v>3134</v>
      </c>
      <c r="D878" t="s">
        <v>3135</v>
      </c>
      <c r="E878" s="10"/>
      <c r="F878">
        <v>11.5584922336311</v>
      </c>
      <c r="G878">
        <v>12.154479832619399</v>
      </c>
      <c r="H878">
        <v>11.298870980717</v>
      </c>
      <c r="I878">
        <v>11.670614348989201</v>
      </c>
      <c r="J878">
        <v>11.5584922336311</v>
      </c>
      <c r="K878">
        <v>1.9013140735494101</v>
      </c>
      <c r="L878">
        <v>12.656984751595401</v>
      </c>
      <c r="M878">
        <v>12.9186906430691</v>
      </c>
      <c r="N878">
        <v>12.2023639147735</v>
      </c>
      <c r="O878">
        <v>12.592679769812699</v>
      </c>
      <c r="P878">
        <v>12.656984751595401</v>
      </c>
      <c r="Q878">
        <v>1.2874235241894401</v>
      </c>
      <c r="R878">
        <v>-0.92206542082346998</v>
      </c>
      <c r="S878">
        <v>0.277426033624394</v>
      </c>
    </row>
    <row r="879" spans="1:19" x14ac:dyDescent="0.2">
      <c r="A879" t="s">
        <v>3424</v>
      </c>
      <c r="B879" t="s">
        <v>3425</v>
      </c>
      <c r="C879" t="s">
        <v>3426</v>
      </c>
      <c r="D879" t="s">
        <v>3427</v>
      </c>
      <c r="E879" s="10"/>
      <c r="F879">
        <v>6.7043753328456299</v>
      </c>
      <c r="G879">
        <v>6.0725692519530297</v>
      </c>
      <c r="H879">
        <v>11.004490222357401</v>
      </c>
      <c r="I879">
        <v>7.9271449357186903</v>
      </c>
      <c r="J879">
        <v>6.7043753328456299</v>
      </c>
      <c r="K879">
        <v>0.83929043143710602</v>
      </c>
      <c r="L879">
        <v>13.6307648391293</v>
      </c>
      <c r="M879">
        <v>7.6748772821265501</v>
      </c>
      <c r="N879">
        <v>6.2740444787101604</v>
      </c>
      <c r="O879">
        <v>9.1932288666553195</v>
      </c>
      <c r="P879">
        <v>7.6748772821265501</v>
      </c>
      <c r="Q879">
        <v>1.85086219375231</v>
      </c>
      <c r="R879">
        <v>-1.2660839309366301</v>
      </c>
      <c r="S879">
        <v>0.27770213952235501</v>
      </c>
    </row>
    <row r="880" spans="1:19" x14ac:dyDescent="0.2">
      <c r="A880" t="s">
        <v>1757</v>
      </c>
      <c r="B880" t="s">
        <v>1756</v>
      </c>
      <c r="C880" t="s">
        <v>1758</v>
      </c>
      <c r="D880" t="s">
        <v>1759</v>
      </c>
      <c r="E880" s="10"/>
      <c r="F880">
        <v>14.415186308395599</v>
      </c>
      <c r="G880">
        <v>15.0335984446514</v>
      </c>
      <c r="H880">
        <v>15.655815670606399</v>
      </c>
      <c r="I880">
        <v>15.0348668078844</v>
      </c>
      <c r="J880">
        <v>15.0335984446514</v>
      </c>
      <c r="K880">
        <v>0.79906402915837205</v>
      </c>
      <c r="L880">
        <v>14.5699879039369</v>
      </c>
      <c r="M880">
        <v>13.1780296837122</v>
      </c>
      <c r="N880">
        <v>14.968951834344301</v>
      </c>
      <c r="O880">
        <v>14.238989807331199</v>
      </c>
      <c r="P880">
        <v>14.5699879039369</v>
      </c>
      <c r="Q880">
        <v>0.55493552316329997</v>
      </c>
      <c r="R880">
        <v>0.79587700055327704</v>
      </c>
      <c r="S880">
        <v>0.27822868125790601</v>
      </c>
    </row>
    <row r="881" spans="1:19" x14ac:dyDescent="0.2">
      <c r="A881" t="s">
        <v>2137</v>
      </c>
      <c r="B881" t="s">
        <v>2136</v>
      </c>
      <c r="C881" t="s">
        <v>2138</v>
      </c>
      <c r="D881" t="s">
        <v>2139</v>
      </c>
      <c r="E881" s="10"/>
      <c r="F881">
        <v>8.1892820499792496</v>
      </c>
      <c r="G881">
        <v>9.9948411928019496</v>
      </c>
      <c r="H881">
        <v>13.801826651358899</v>
      </c>
      <c r="I881">
        <v>10.6619832980467</v>
      </c>
      <c r="J881">
        <v>9.9948411928019496</v>
      </c>
      <c r="K881">
        <v>2.9544692569092201</v>
      </c>
      <c r="L881">
        <v>12.9739877825584</v>
      </c>
      <c r="M881">
        <v>6.1614527380572399</v>
      </c>
      <c r="N881">
        <v>11.650694311264401</v>
      </c>
      <c r="O881">
        <v>10.262044943959999</v>
      </c>
      <c r="P881">
        <v>11.650694311264401</v>
      </c>
      <c r="Q881">
        <v>1.8339744138235301</v>
      </c>
      <c r="R881">
        <v>0.39993835408668099</v>
      </c>
      <c r="S881">
        <v>0.27823687171792899</v>
      </c>
    </row>
    <row r="882" spans="1:19" x14ac:dyDescent="0.2">
      <c r="A882" t="s">
        <v>1796</v>
      </c>
      <c r="B882" t="s">
        <v>1797</v>
      </c>
      <c r="C882" t="s">
        <v>1798</v>
      </c>
      <c r="D882" t="s">
        <v>1799</v>
      </c>
      <c r="E882" s="10"/>
      <c r="F882">
        <v>13.6836695112148</v>
      </c>
      <c r="G882">
        <v>14.387930418076399</v>
      </c>
      <c r="H882">
        <v>14.968951834344301</v>
      </c>
      <c r="I882">
        <v>14.3468505878785</v>
      </c>
      <c r="J882">
        <v>14.387930418076399</v>
      </c>
      <c r="K882">
        <v>0.81196591669960705</v>
      </c>
      <c r="L882">
        <v>13.8675314408363</v>
      </c>
      <c r="M882">
        <v>12.0673330558567</v>
      </c>
      <c r="N882">
        <v>14.812056147639201</v>
      </c>
      <c r="O882">
        <v>13.582306881444101</v>
      </c>
      <c r="P882">
        <v>13.8675314408363</v>
      </c>
      <c r="Q882">
        <v>0.73683687676854903</v>
      </c>
      <c r="R882">
        <v>0.76454370643441505</v>
      </c>
      <c r="S882">
        <v>0.27916175714063801</v>
      </c>
    </row>
    <row r="883" spans="1:19" x14ac:dyDescent="0.2">
      <c r="A883" t="s">
        <v>1328</v>
      </c>
      <c r="B883" t="s">
        <v>1329</v>
      </c>
      <c r="C883" t="s">
        <v>1330</v>
      </c>
      <c r="D883" t="s">
        <v>1331</v>
      </c>
      <c r="E883" s="10"/>
      <c r="F883">
        <v>9.2793280924946409</v>
      </c>
      <c r="G883">
        <v>8.5788876943875305</v>
      </c>
      <c r="H883">
        <v>7.9074047167802002</v>
      </c>
      <c r="I883">
        <v>8.5885401678874604</v>
      </c>
      <c r="J883">
        <v>8.5788876943875305</v>
      </c>
      <c r="K883">
        <v>2.6113761116668099</v>
      </c>
      <c r="L883">
        <v>7.1881613114647402</v>
      </c>
      <c r="M883">
        <v>8.4194843638564105</v>
      </c>
      <c r="N883">
        <v>5.8262300881032898</v>
      </c>
      <c r="O883">
        <v>7.1446252544748203</v>
      </c>
      <c r="P883">
        <v>7.1881613114647402</v>
      </c>
      <c r="Q883">
        <v>1.3531951861360501</v>
      </c>
      <c r="R883">
        <v>1.4439149134126401</v>
      </c>
      <c r="S883">
        <v>0.28021965990458098</v>
      </c>
    </row>
    <row r="884" spans="1:19" x14ac:dyDescent="0.2">
      <c r="A884" t="s">
        <v>1208</v>
      </c>
      <c r="B884" t="s">
        <v>1209</v>
      </c>
      <c r="C884" t="s">
        <v>1210</v>
      </c>
      <c r="D884" t="s">
        <v>1211</v>
      </c>
      <c r="E884" s="10"/>
      <c r="F884">
        <v>12.273760120184599</v>
      </c>
      <c r="G884">
        <v>12.615293374493399</v>
      </c>
      <c r="H884">
        <v>12.3082104078541</v>
      </c>
      <c r="I884">
        <v>12.399087967510701</v>
      </c>
      <c r="J884">
        <v>12.3082104078541</v>
      </c>
      <c r="K884">
        <v>1.31826293979121</v>
      </c>
      <c r="L884">
        <v>12.9186906430691</v>
      </c>
      <c r="M884">
        <v>11.07031093356</v>
      </c>
      <c r="N884">
        <v>8.4588123786681706</v>
      </c>
      <c r="O884">
        <v>10.815937985099101</v>
      </c>
      <c r="P884">
        <v>11.07031093356</v>
      </c>
      <c r="Q884">
        <v>2.2737225011627702</v>
      </c>
      <c r="R884">
        <v>1.58314998241162</v>
      </c>
      <c r="S884">
        <v>0.28133556753674399</v>
      </c>
    </row>
    <row r="885" spans="1:19" x14ac:dyDescent="0.2">
      <c r="A885" t="s">
        <v>3708</v>
      </c>
      <c r="B885" t="s">
        <v>3709</v>
      </c>
      <c r="C885" t="s">
        <v>3710</v>
      </c>
      <c r="D885" t="s">
        <v>3711</v>
      </c>
      <c r="E885" s="10"/>
      <c r="F885">
        <v>7.4674024143199</v>
      </c>
      <c r="G885">
        <v>7.6361902887962803</v>
      </c>
      <c r="H885">
        <v>6.1423827312810699</v>
      </c>
      <c r="I885">
        <v>7.0819918114657501</v>
      </c>
      <c r="J885">
        <v>7.4674024143199</v>
      </c>
      <c r="K885">
        <v>1.5877215487662</v>
      </c>
      <c r="L885">
        <v>8.8823179819696705</v>
      </c>
      <c r="M885">
        <v>8.9521306827595293</v>
      </c>
      <c r="N885">
        <v>8.5846466724174508</v>
      </c>
      <c r="O885">
        <v>8.8063651123822204</v>
      </c>
      <c r="P885">
        <v>8.8823179819696705</v>
      </c>
      <c r="Q885">
        <v>2.5730851746323302</v>
      </c>
      <c r="R885">
        <v>-1.7243733009164699</v>
      </c>
      <c r="S885">
        <v>0.28332510513520498</v>
      </c>
    </row>
    <row r="886" spans="1:19" x14ac:dyDescent="0.2">
      <c r="A886" t="s">
        <v>3704</v>
      </c>
      <c r="B886" t="s">
        <v>3705</v>
      </c>
      <c r="C886" t="s">
        <v>3706</v>
      </c>
      <c r="D886" t="s">
        <v>3707</v>
      </c>
      <c r="E886" s="10"/>
      <c r="F886">
        <v>11.3389264135283</v>
      </c>
      <c r="G886">
        <v>9.5032270933602696</v>
      </c>
      <c r="H886">
        <v>11.1697022960607</v>
      </c>
      <c r="I886">
        <v>10.670618600983101</v>
      </c>
      <c r="J886">
        <v>11.1697022960607</v>
      </c>
      <c r="K886">
        <v>2.2397501867779699</v>
      </c>
      <c r="L886">
        <v>11.489115784464399</v>
      </c>
      <c r="M886">
        <v>13.255087824797799</v>
      </c>
      <c r="N886">
        <v>12.4062358836541</v>
      </c>
      <c r="O886">
        <v>12.383479830972099</v>
      </c>
      <c r="P886">
        <v>12.4062358836541</v>
      </c>
      <c r="Q886">
        <v>1.41506790249797</v>
      </c>
      <c r="R886">
        <v>-1.71286122998902</v>
      </c>
      <c r="S886">
        <v>0.28406065246881701</v>
      </c>
    </row>
    <row r="887" spans="1:19" x14ac:dyDescent="0.2">
      <c r="A887" t="s">
        <v>3252</v>
      </c>
      <c r="B887" t="s">
        <v>3253</v>
      </c>
      <c r="C887" t="s">
        <v>3254</v>
      </c>
      <c r="D887" t="s">
        <v>3255</v>
      </c>
      <c r="E887" s="10"/>
      <c r="F887">
        <v>7.2835497994641099</v>
      </c>
      <c r="G887">
        <v>6.7441755897739899</v>
      </c>
      <c r="H887">
        <v>10.382273866856799</v>
      </c>
      <c r="I887">
        <v>8.1366664186983009</v>
      </c>
      <c r="J887">
        <v>7.2835497994641099</v>
      </c>
      <c r="K887">
        <v>1.38141672444939</v>
      </c>
      <c r="L887">
        <v>13.1136486809326</v>
      </c>
      <c r="M887">
        <v>5.8741628727690802</v>
      </c>
      <c r="N887">
        <v>8.6115742569024203</v>
      </c>
      <c r="O887">
        <v>9.1997952702013492</v>
      </c>
      <c r="P887">
        <v>8.6115742569024203</v>
      </c>
      <c r="Q887">
        <v>2.5164051554346401</v>
      </c>
      <c r="R887">
        <v>-1.0631288515030399</v>
      </c>
      <c r="S887">
        <v>0.28657114640604298</v>
      </c>
    </row>
    <row r="888" spans="1:19" x14ac:dyDescent="0.2">
      <c r="A888" t="s">
        <v>3621</v>
      </c>
      <c r="B888" t="s">
        <v>3620</v>
      </c>
      <c r="C888" t="s">
        <v>3622</v>
      </c>
      <c r="D888" t="s">
        <v>3623</v>
      </c>
      <c r="E888" s="10"/>
      <c r="F888">
        <v>12.419120413711401</v>
      </c>
      <c r="G888">
        <v>9.1117258684025408</v>
      </c>
      <c r="H888">
        <v>6.9254535817506699</v>
      </c>
      <c r="I888">
        <v>9.4854332879548693</v>
      </c>
      <c r="J888">
        <v>9.1117258684025408</v>
      </c>
      <c r="K888">
        <v>2.85409068961193</v>
      </c>
      <c r="L888">
        <v>10.840068620574099</v>
      </c>
      <c r="M888">
        <v>14.930809791390599</v>
      </c>
      <c r="N888">
        <v>7.4054005469993802</v>
      </c>
      <c r="O888">
        <v>11.058759652988</v>
      </c>
      <c r="P888">
        <v>10.840068620574099</v>
      </c>
      <c r="Q888">
        <v>2.4102576144435801</v>
      </c>
      <c r="R888">
        <v>-1.5733263650331699</v>
      </c>
      <c r="S888">
        <v>0.28657114640604298</v>
      </c>
    </row>
    <row r="889" spans="1:19" x14ac:dyDescent="0.2">
      <c r="A889" t="s">
        <v>1200</v>
      </c>
      <c r="B889" t="s">
        <v>1201</v>
      </c>
      <c r="C889" t="s">
        <v>1202</v>
      </c>
      <c r="D889" t="s">
        <v>1203</v>
      </c>
      <c r="E889" s="10"/>
      <c r="F889">
        <v>6.2902736638180201</v>
      </c>
      <c r="G889">
        <v>11.2212376917787</v>
      </c>
      <c r="H889">
        <v>13.1325386717287</v>
      </c>
      <c r="I889">
        <v>10.2146833424418</v>
      </c>
      <c r="J889">
        <v>11.2212376917787</v>
      </c>
      <c r="K889">
        <v>2.1942664691273901</v>
      </c>
      <c r="L889">
        <v>10.085495303223</v>
      </c>
      <c r="M889">
        <v>9.6185370181029999</v>
      </c>
      <c r="N889">
        <v>6.1784377693595598</v>
      </c>
      <c r="O889">
        <v>8.6274900302285094</v>
      </c>
      <c r="P889">
        <v>9.6185370181029999</v>
      </c>
      <c r="Q889">
        <v>2.7001745102334902</v>
      </c>
      <c r="R889">
        <v>1.58719331221329</v>
      </c>
      <c r="S889">
        <v>0.287504012225967</v>
      </c>
    </row>
    <row r="890" spans="1:19" x14ac:dyDescent="0.2">
      <c r="A890" t="s">
        <v>1653</v>
      </c>
      <c r="B890" t="s">
        <v>1652</v>
      </c>
      <c r="C890" t="s">
        <v>1654</v>
      </c>
      <c r="D890" t="s">
        <v>1655</v>
      </c>
      <c r="E890" s="10"/>
      <c r="F890">
        <v>11.628607935693999</v>
      </c>
      <c r="G890">
        <v>12.440629961443801</v>
      </c>
      <c r="H890">
        <v>13.5532969258851</v>
      </c>
      <c r="I890">
        <v>12.540844941007601</v>
      </c>
      <c r="J890">
        <v>12.440629961443801</v>
      </c>
      <c r="K890">
        <v>1.2393339240727901</v>
      </c>
      <c r="L890">
        <v>12.1811475010343</v>
      </c>
      <c r="M890">
        <v>11.321718764348599</v>
      </c>
      <c r="N890">
        <v>11.3147750992176</v>
      </c>
      <c r="O890">
        <v>11.605880454866799</v>
      </c>
      <c r="P890">
        <v>11.321718764348599</v>
      </c>
      <c r="Q890">
        <v>2.0885528156520001</v>
      </c>
      <c r="R890">
        <v>0.93496448614079597</v>
      </c>
      <c r="S890">
        <v>0.287504012225967</v>
      </c>
    </row>
    <row r="891" spans="1:19" x14ac:dyDescent="0.2">
      <c r="A891" t="s">
        <v>1569</v>
      </c>
      <c r="B891" t="s">
        <v>1568</v>
      </c>
      <c r="C891" t="s">
        <v>1570</v>
      </c>
      <c r="D891" t="s">
        <v>1571</v>
      </c>
      <c r="E891" s="10"/>
      <c r="F891">
        <v>8.3039574401363794</v>
      </c>
      <c r="G891">
        <v>8.22149702327326</v>
      </c>
      <c r="H891">
        <v>14.7805920090721</v>
      </c>
      <c r="I891">
        <v>10.435348824160601</v>
      </c>
      <c r="J891">
        <v>8.3039574401363794</v>
      </c>
      <c r="K891">
        <v>2.4334917033526899</v>
      </c>
      <c r="L891">
        <v>9.9893564970765301</v>
      </c>
      <c r="M891">
        <v>9.9977850575977598</v>
      </c>
      <c r="N891">
        <v>8.2129489025663904</v>
      </c>
      <c r="O891">
        <v>9.4000301524135601</v>
      </c>
      <c r="P891">
        <v>9.9893564970765301</v>
      </c>
      <c r="Q891">
        <v>2.7433751530307098</v>
      </c>
      <c r="R891">
        <v>1.03531867174704</v>
      </c>
      <c r="S891">
        <v>0.28799368914393503</v>
      </c>
    </row>
    <row r="892" spans="1:19" x14ac:dyDescent="0.2">
      <c r="A892" t="s">
        <v>1996</v>
      </c>
      <c r="B892" t="s">
        <v>1997</v>
      </c>
      <c r="C892" t="s">
        <v>1998</v>
      </c>
      <c r="D892" t="s">
        <v>1999</v>
      </c>
      <c r="E892" s="10"/>
      <c r="F892">
        <v>13.0880059397922</v>
      </c>
      <c r="G892">
        <v>14.3152773662672</v>
      </c>
      <c r="H892">
        <v>13.0634168524941</v>
      </c>
      <c r="I892">
        <v>13.4889000528512</v>
      </c>
      <c r="J892">
        <v>13.0880059397922</v>
      </c>
      <c r="K892">
        <v>0.95445277090995795</v>
      </c>
      <c r="L892">
        <v>14.1879694688883</v>
      </c>
      <c r="M892">
        <v>10.9710975229772</v>
      </c>
      <c r="N892">
        <v>13.664369916639</v>
      </c>
      <c r="O892">
        <v>12.9411456361682</v>
      </c>
      <c r="P892">
        <v>13.664369916639</v>
      </c>
      <c r="Q892">
        <v>0.81582917208710204</v>
      </c>
      <c r="R892">
        <v>0.54775441668301295</v>
      </c>
      <c r="S892">
        <v>0.28810335436588302</v>
      </c>
    </row>
    <row r="893" spans="1:19" x14ac:dyDescent="0.2">
      <c r="A893" t="s">
        <v>2089</v>
      </c>
      <c r="B893" t="s">
        <v>2088</v>
      </c>
      <c r="C893" t="s">
        <v>2090</v>
      </c>
      <c r="D893" t="s">
        <v>2091</v>
      </c>
      <c r="E893" s="10"/>
      <c r="F893">
        <v>10.3033392870899</v>
      </c>
      <c r="G893">
        <v>5.9658625686039901</v>
      </c>
      <c r="H893">
        <v>7.9592938604383097</v>
      </c>
      <c r="I893">
        <v>8.0761652387107308</v>
      </c>
      <c r="J893">
        <v>7.9592938604383097</v>
      </c>
      <c r="K893">
        <v>2.1328257334802099</v>
      </c>
      <c r="L893">
        <v>6.8736810977183298</v>
      </c>
      <c r="M893">
        <v>5.4882571082047598</v>
      </c>
      <c r="N893">
        <v>10.520798051460201</v>
      </c>
      <c r="O893">
        <v>7.6275787524611003</v>
      </c>
      <c r="P893">
        <v>6.8736810977183298</v>
      </c>
      <c r="Q893">
        <v>1.0406003418162599</v>
      </c>
      <c r="R893">
        <v>0.44858648624962799</v>
      </c>
      <c r="S893">
        <v>0.28847154470296199</v>
      </c>
    </row>
    <row r="894" spans="1:19" x14ac:dyDescent="0.2">
      <c r="A894" t="s">
        <v>2537</v>
      </c>
      <c r="B894" t="s">
        <v>2536</v>
      </c>
      <c r="C894" t="s">
        <v>2538</v>
      </c>
      <c r="D894" t="s">
        <v>2539</v>
      </c>
      <c r="E894" s="10"/>
      <c r="F894">
        <v>6.5866046521963098</v>
      </c>
      <c r="G894">
        <v>7.2534677363650504</v>
      </c>
      <c r="H894">
        <v>10.8426772747566</v>
      </c>
      <c r="I894">
        <v>8.2275832211059807</v>
      </c>
      <c r="J894">
        <v>7.2534677363650504</v>
      </c>
      <c r="K894">
        <v>1.3489308734428</v>
      </c>
      <c r="L894">
        <v>8.5505388406043892</v>
      </c>
      <c r="M894">
        <v>5.9351209259788797</v>
      </c>
      <c r="N894">
        <v>10.5796929313032</v>
      </c>
      <c r="O894">
        <v>8.3551175659621606</v>
      </c>
      <c r="P894">
        <v>8.5505388406043892</v>
      </c>
      <c r="Q894">
        <v>2.49819250648595</v>
      </c>
      <c r="R894">
        <v>-0.12753434485618501</v>
      </c>
      <c r="S894">
        <v>0.28847154470296199</v>
      </c>
    </row>
    <row r="895" spans="1:19" x14ac:dyDescent="0.2">
      <c r="A895" t="s">
        <v>2869</v>
      </c>
      <c r="B895" t="s">
        <v>2868</v>
      </c>
      <c r="C895" t="s">
        <v>2870</v>
      </c>
      <c r="D895" t="s">
        <v>2871</v>
      </c>
      <c r="E895" s="10"/>
      <c r="F895">
        <v>6.2076155342268704</v>
      </c>
      <c r="G895">
        <v>9.1010173735268207</v>
      </c>
      <c r="H895">
        <v>6.7071511492225699</v>
      </c>
      <c r="I895">
        <v>7.3385946856587596</v>
      </c>
      <c r="J895">
        <v>6.7071511492225699</v>
      </c>
      <c r="K895">
        <v>0.84148132655284602</v>
      </c>
      <c r="L895">
        <v>7.22087408549441</v>
      </c>
      <c r="M895">
        <v>8.8735018426720291</v>
      </c>
      <c r="N895">
        <v>7.6065108974522104</v>
      </c>
      <c r="O895">
        <v>7.9002956085395502</v>
      </c>
      <c r="P895">
        <v>7.6065108974522104</v>
      </c>
      <c r="Q895">
        <v>1.78178172101165</v>
      </c>
      <c r="R895">
        <v>-0.56170092288079199</v>
      </c>
      <c r="S895">
        <v>0.28847154470296199</v>
      </c>
    </row>
    <row r="896" spans="1:19" x14ac:dyDescent="0.2">
      <c r="A896" t="s">
        <v>2908</v>
      </c>
      <c r="B896" t="s">
        <v>2909</v>
      </c>
      <c r="C896" t="s">
        <v>2910</v>
      </c>
      <c r="D896" t="s">
        <v>2911</v>
      </c>
      <c r="E896" s="10"/>
      <c r="F896">
        <v>13.247532103658701</v>
      </c>
      <c r="G896">
        <v>13.6415905795187</v>
      </c>
      <c r="H896">
        <v>13.5702425153401</v>
      </c>
      <c r="I896">
        <v>13.4864550661725</v>
      </c>
      <c r="J896">
        <v>13.5702425153401</v>
      </c>
      <c r="K896">
        <v>0.84768414785400703</v>
      </c>
      <c r="L896">
        <v>14.1810746331203</v>
      </c>
      <c r="M896">
        <v>14.064041896212499</v>
      </c>
      <c r="N896">
        <v>14.012043722237401</v>
      </c>
      <c r="O896">
        <v>14.0857200838567</v>
      </c>
      <c r="P896">
        <v>14.064041896212499</v>
      </c>
      <c r="Q896">
        <v>0.67303205546370004</v>
      </c>
      <c r="R896">
        <v>-0.599265017684253</v>
      </c>
      <c r="S896">
        <v>0.28847154470296199</v>
      </c>
    </row>
    <row r="897" spans="1:19" x14ac:dyDescent="0.2">
      <c r="A897" t="s">
        <v>3160</v>
      </c>
      <c r="B897" t="s">
        <v>3161</v>
      </c>
      <c r="C897" t="s">
        <v>3162</v>
      </c>
      <c r="D897" t="s">
        <v>3163</v>
      </c>
      <c r="E897" s="10"/>
      <c r="F897">
        <v>10.6979872080567</v>
      </c>
      <c r="G897">
        <v>11.0146146361718</v>
      </c>
      <c r="H897">
        <v>11.878685395197399</v>
      </c>
      <c r="I897">
        <v>11.1970957464753</v>
      </c>
      <c r="J897">
        <v>11.0146146361718</v>
      </c>
      <c r="K897">
        <v>2.3762984448128299</v>
      </c>
      <c r="L897">
        <v>11.510148448654</v>
      </c>
      <c r="M897">
        <v>12.663681837213099</v>
      </c>
      <c r="N897">
        <v>12.2928599852064</v>
      </c>
      <c r="O897">
        <v>12.1555634236912</v>
      </c>
      <c r="P897">
        <v>12.2928599852064</v>
      </c>
      <c r="Q897">
        <v>1.47170553610548</v>
      </c>
      <c r="R897">
        <v>-0.95846767721590698</v>
      </c>
      <c r="S897">
        <v>0.28847154470296199</v>
      </c>
    </row>
    <row r="898" spans="1:19" x14ac:dyDescent="0.2">
      <c r="A898" t="s">
        <v>3977</v>
      </c>
      <c r="B898" t="s">
        <v>3976</v>
      </c>
      <c r="C898" t="s">
        <v>3978</v>
      </c>
      <c r="D898" t="s">
        <v>3979</v>
      </c>
      <c r="E898" s="10"/>
      <c r="F898">
        <v>5.9351209259788797</v>
      </c>
      <c r="G898">
        <v>7.5986370499495202</v>
      </c>
      <c r="H898">
        <v>10.1951143980169</v>
      </c>
      <c r="I898">
        <v>7.90962412464844</v>
      </c>
      <c r="J898">
        <v>7.5986370499495202</v>
      </c>
      <c r="K898">
        <v>1.73923143036585</v>
      </c>
      <c r="L898">
        <v>13.0471488934104</v>
      </c>
      <c r="M898">
        <v>9.0280361374977698</v>
      </c>
      <c r="N898">
        <v>8.2491704792044995</v>
      </c>
      <c r="O898">
        <v>10.1081185033709</v>
      </c>
      <c r="P898">
        <v>9.0280361374977698</v>
      </c>
      <c r="Q898">
        <v>2.5954933786288001</v>
      </c>
      <c r="R898">
        <v>-2.19849437872245</v>
      </c>
      <c r="S898">
        <v>0.28847154470296199</v>
      </c>
    </row>
    <row r="899" spans="1:19" x14ac:dyDescent="0.2">
      <c r="A899" t="s">
        <v>2164</v>
      </c>
      <c r="B899" t="s">
        <v>2165</v>
      </c>
      <c r="C899" t="s">
        <v>2166</v>
      </c>
      <c r="D899" t="s">
        <v>2167</v>
      </c>
      <c r="E899" s="10"/>
      <c r="F899">
        <v>11.321718764348599</v>
      </c>
      <c r="G899">
        <v>10.731079419478</v>
      </c>
      <c r="H899">
        <v>12.354652116389101</v>
      </c>
      <c r="I899">
        <v>11.4691501000719</v>
      </c>
      <c r="J899">
        <v>11.321718764348599</v>
      </c>
      <c r="K899">
        <v>2.1063005289260399</v>
      </c>
      <c r="L899">
        <v>12.468251572343901</v>
      </c>
      <c r="M899">
        <v>7.6278771903926197</v>
      </c>
      <c r="N899">
        <v>13.2151224874238</v>
      </c>
      <c r="O899">
        <v>11.1037504167201</v>
      </c>
      <c r="P899">
        <v>12.468251572343901</v>
      </c>
      <c r="Q899">
        <v>1.3837742860242499</v>
      </c>
      <c r="R899">
        <v>0.36539968335180201</v>
      </c>
      <c r="S899">
        <v>0.28914050598539198</v>
      </c>
    </row>
    <row r="900" spans="1:19" x14ac:dyDescent="0.2">
      <c r="A900" t="s">
        <v>3420</v>
      </c>
      <c r="B900" t="s">
        <v>3421</v>
      </c>
      <c r="C900" t="s">
        <v>3422</v>
      </c>
      <c r="D900" t="s">
        <v>3423</v>
      </c>
      <c r="E900" s="10"/>
      <c r="F900">
        <v>11.692772491326799</v>
      </c>
      <c r="G900">
        <v>11.0612676334277</v>
      </c>
      <c r="H900">
        <v>10.6087902058089</v>
      </c>
      <c r="I900">
        <v>11.120943443521099</v>
      </c>
      <c r="J900">
        <v>11.0612676334277</v>
      </c>
      <c r="K900">
        <v>2.3355717715091999</v>
      </c>
      <c r="L900">
        <v>11.8148958353756</v>
      </c>
      <c r="M900">
        <v>12.313378815076501</v>
      </c>
      <c r="N900">
        <v>13.0260060058483</v>
      </c>
      <c r="O900">
        <v>12.3847602187668</v>
      </c>
      <c r="P900">
        <v>12.313378815076501</v>
      </c>
      <c r="Q900">
        <v>1.4615286709916699</v>
      </c>
      <c r="R900">
        <v>-1.2638167752456499</v>
      </c>
      <c r="S900">
        <v>0.28921334521577302</v>
      </c>
    </row>
    <row r="901" spans="1:19" x14ac:dyDescent="0.2">
      <c r="A901" t="s">
        <v>2896</v>
      </c>
      <c r="B901" t="s">
        <v>2897</v>
      </c>
      <c r="C901" t="s">
        <v>2898</v>
      </c>
      <c r="D901" t="s">
        <v>2899</v>
      </c>
      <c r="E901" s="10"/>
      <c r="F901">
        <v>5.9048549530764198</v>
      </c>
      <c r="G901">
        <v>8.3506056534688504</v>
      </c>
      <c r="H901">
        <v>7.6490779593757496</v>
      </c>
      <c r="I901">
        <v>7.3015128553070099</v>
      </c>
      <c r="J901">
        <v>7.6490779593757496</v>
      </c>
      <c r="K901">
        <v>1.7970997185203199</v>
      </c>
      <c r="L901">
        <v>6.7357359996127704</v>
      </c>
      <c r="M901">
        <v>6.59572416084265</v>
      </c>
      <c r="N901">
        <v>10.3421764438823</v>
      </c>
      <c r="O901">
        <v>7.8912122014459198</v>
      </c>
      <c r="P901">
        <v>6.7357359996127704</v>
      </c>
      <c r="Q901">
        <v>0.91201086436693102</v>
      </c>
      <c r="R901">
        <v>-0.58969934613891595</v>
      </c>
      <c r="S901">
        <v>0.289854463615904</v>
      </c>
    </row>
    <row r="902" spans="1:19" x14ac:dyDescent="0.2">
      <c r="A902" t="s">
        <v>2508</v>
      </c>
      <c r="B902" t="s">
        <v>2509</v>
      </c>
      <c r="C902" t="s">
        <v>2510</v>
      </c>
      <c r="D902" t="s">
        <v>2511</v>
      </c>
      <c r="E902" s="10"/>
      <c r="F902">
        <v>14.2908961938604</v>
      </c>
      <c r="G902">
        <v>8.1799477088212598</v>
      </c>
      <c r="H902">
        <v>11.089817987437099</v>
      </c>
      <c r="I902">
        <v>11.186887296706301</v>
      </c>
      <c r="J902">
        <v>11.089817987437099</v>
      </c>
      <c r="K902">
        <v>2.3104392138210499</v>
      </c>
      <c r="L902">
        <v>7.9736578199020496</v>
      </c>
      <c r="M902">
        <v>12.325032782773</v>
      </c>
      <c r="N902">
        <v>13.4962816746451</v>
      </c>
      <c r="O902">
        <v>11.2649907591067</v>
      </c>
      <c r="P902">
        <v>12.325032782773</v>
      </c>
      <c r="Q902">
        <v>1.45573379421692</v>
      </c>
      <c r="R902">
        <v>-7.8103462400470405E-2</v>
      </c>
      <c r="S902">
        <v>0.28992893844642398</v>
      </c>
    </row>
    <row r="903" spans="1:19" x14ac:dyDescent="0.2">
      <c r="A903" t="s">
        <v>2952</v>
      </c>
      <c r="B903" t="s">
        <v>2953</v>
      </c>
      <c r="C903" t="s">
        <v>2954</v>
      </c>
      <c r="D903" t="s">
        <v>2955</v>
      </c>
      <c r="E903" s="10"/>
      <c r="F903">
        <v>7.0107293997763502</v>
      </c>
      <c r="G903">
        <v>8.0312563926183298</v>
      </c>
      <c r="H903">
        <v>6.3240342072883298</v>
      </c>
      <c r="I903">
        <v>7.122006666561</v>
      </c>
      <c r="J903">
        <v>7.0107293997763502</v>
      </c>
      <c r="K903">
        <v>1.10355068569552</v>
      </c>
      <c r="L903">
        <v>9.1260577790543405</v>
      </c>
      <c r="M903">
        <v>6.0593363954743999</v>
      </c>
      <c r="N903">
        <v>8.1631711077476403</v>
      </c>
      <c r="O903">
        <v>7.7828550940921204</v>
      </c>
      <c r="P903">
        <v>8.1631711077476403</v>
      </c>
      <c r="Q903">
        <v>2.29570820405905</v>
      </c>
      <c r="R903">
        <v>-0.66084842753112105</v>
      </c>
      <c r="S903">
        <v>0.28992893844642398</v>
      </c>
    </row>
    <row r="904" spans="1:19" x14ac:dyDescent="0.2">
      <c r="A904" t="s">
        <v>992</v>
      </c>
      <c r="B904" t="s">
        <v>993</v>
      </c>
      <c r="C904" t="s">
        <v>994</v>
      </c>
      <c r="D904" t="s">
        <v>995</v>
      </c>
      <c r="E904" s="10"/>
      <c r="F904">
        <v>10.0988229031696</v>
      </c>
      <c r="G904">
        <v>7.9318229620911698</v>
      </c>
      <c r="H904">
        <v>13.1869823782471</v>
      </c>
      <c r="I904">
        <v>10.4058760811693</v>
      </c>
      <c r="J904">
        <v>10.0988229031696</v>
      </c>
      <c r="K904">
        <v>2.93032778983028</v>
      </c>
      <c r="L904">
        <v>7.8342419868368198</v>
      </c>
      <c r="M904">
        <v>9.2266975128488706</v>
      </c>
      <c r="N904">
        <v>8.3805942442341301</v>
      </c>
      <c r="O904">
        <v>8.4805112479732792</v>
      </c>
      <c r="P904">
        <v>8.3805942442341301</v>
      </c>
      <c r="Q904">
        <v>2.4298714130223802</v>
      </c>
      <c r="R904">
        <v>1.92536483319602</v>
      </c>
      <c r="S904">
        <v>0.29035325972897102</v>
      </c>
    </row>
    <row r="905" spans="1:19" x14ac:dyDescent="0.2">
      <c r="A905" t="s">
        <v>1697</v>
      </c>
      <c r="B905" t="s">
        <v>1696</v>
      </c>
      <c r="C905" t="s">
        <v>1698</v>
      </c>
      <c r="D905" t="s">
        <v>1699</v>
      </c>
      <c r="E905" s="10"/>
      <c r="F905">
        <v>14.112302661225399</v>
      </c>
      <c r="G905">
        <v>7.2893580768378197</v>
      </c>
      <c r="H905">
        <v>6.6361510943911801</v>
      </c>
      <c r="I905">
        <v>9.3459372774848006</v>
      </c>
      <c r="J905">
        <v>7.2893580768378197</v>
      </c>
      <c r="K905">
        <v>1.38773424812159</v>
      </c>
      <c r="L905">
        <v>8.5788876943875305</v>
      </c>
      <c r="M905">
        <v>10.1951143980169</v>
      </c>
      <c r="N905">
        <v>6.59572416084265</v>
      </c>
      <c r="O905">
        <v>8.4565754177490398</v>
      </c>
      <c r="P905">
        <v>8.5788876943875305</v>
      </c>
      <c r="Q905">
        <v>2.5069960478549098</v>
      </c>
      <c r="R905">
        <v>0.88936185973575899</v>
      </c>
      <c r="S905">
        <v>0.29107258521947599</v>
      </c>
    </row>
    <row r="906" spans="1:19" x14ac:dyDescent="0.2">
      <c r="A906" t="s">
        <v>1908</v>
      </c>
      <c r="B906" t="s">
        <v>1909</v>
      </c>
      <c r="C906" t="s">
        <v>1910</v>
      </c>
      <c r="D906" t="s">
        <v>1911</v>
      </c>
      <c r="E906" s="10"/>
      <c r="F906">
        <v>12.8506166666707</v>
      </c>
      <c r="G906">
        <v>11.650694311264401</v>
      </c>
      <c r="H906">
        <v>11.3676993263228</v>
      </c>
      <c r="I906">
        <v>11.956336768086</v>
      </c>
      <c r="J906">
        <v>11.650694311264401</v>
      </c>
      <c r="K906">
        <v>1.82233504322204</v>
      </c>
      <c r="L906">
        <v>10.1842445468716</v>
      </c>
      <c r="M906">
        <v>9.6979951219164597</v>
      </c>
      <c r="N906">
        <v>13.943769764167399</v>
      </c>
      <c r="O906">
        <v>11.2753364776518</v>
      </c>
      <c r="P906">
        <v>10.1842445468716</v>
      </c>
      <c r="Q906">
        <v>2.7106392526299001</v>
      </c>
      <c r="R906">
        <v>0.68100029043416699</v>
      </c>
      <c r="S906">
        <v>0.291534141141776</v>
      </c>
    </row>
    <row r="907" spans="1:19" x14ac:dyDescent="0.2">
      <c r="A907" t="s">
        <v>2612</v>
      </c>
      <c r="B907" t="s">
        <v>2613</v>
      </c>
      <c r="C907" t="s">
        <v>2614</v>
      </c>
      <c r="D907" t="s">
        <v>2615</v>
      </c>
      <c r="E907" s="10"/>
      <c r="F907">
        <v>9.6108221712506801</v>
      </c>
      <c r="G907">
        <v>13.2690286562102</v>
      </c>
      <c r="H907">
        <v>12.224826900534399</v>
      </c>
      <c r="I907">
        <v>11.7015592426651</v>
      </c>
      <c r="J907">
        <v>12.224826900534399</v>
      </c>
      <c r="K907">
        <v>1.3724627572788299</v>
      </c>
      <c r="L907">
        <v>11.0211384297598</v>
      </c>
      <c r="M907">
        <v>14.365725635794</v>
      </c>
      <c r="N907">
        <v>10.362793804390501</v>
      </c>
      <c r="O907">
        <v>11.9165526233148</v>
      </c>
      <c r="P907">
        <v>11.0211384297598</v>
      </c>
      <c r="Q907">
        <v>2.30556227043893</v>
      </c>
      <c r="R907">
        <v>-0.214993380649735</v>
      </c>
      <c r="S907">
        <v>0.291534141141776</v>
      </c>
    </row>
    <row r="908" spans="1:19" x14ac:dyDescent="0.2">
      <c r="A908" t="s">
        <v>1660</v>
      </c>
      <c r="B908" t="s">
        <v>1661</v>
      </c>
      <c r="C908" t="s">
        <v>1662</v>
      </c>
      <c r="D908" t="s">
        <v>1663</v>
      </c>
      <c r="E908" s="10"/>
      <c r="F908">
        <v>13.1419609925331</v>
      </c>
      <c r="G908">
        <v>7.2330722446357001</v>
      </c>
      <c r="H908">
        <v>11.407724680882</v>
      </c>
      <c r="I908">
        <v>10.5942526393503</v>
      </c>
      <c r="J908">
        <v>11.407724680882</v>
      </c>
      <c r="K908">
        <v>2.0316082277083201</v>
      </c>
      <c r="L908">
        <v>9.8813791689517796</v>
      </c>
      <c r="M908">
        <v>8.2491704792044995</v>
      </c>
      <c r="N908">
        <v>10.9035438595338</v>
      </c>
      <c r="O908">
        <v>9.6780311692300192</v>
      </c>
      <c r="P908">
        <v>9.8813791689517796</v>
      </c>
      <c r="Q908">
        <v>2.7406822620995599</v>
      </c>
      <c r="R908">
        <v>0.91622147012025601</v>
      </c>
      <c r="S908">
        <v>0.292190068793794</v>
      </c>
    </row>
    <row r="909" spans="1:19" x14ac:dyDescent="0.2">
      <c r="A909" t="s">
        <v>1768</v>
      </c>
      <c r="B909" t="s">
        <v>1769</v>
      </c>
      <c r="C909" t="s">
        <v>1770</v>
      </c>
      <c r="D909" t="s">
        <v>1771</v>
      </c>
      <c r="E909" s="10"/>
      <c r="F909">
        <v>6.8786121724763598</v>
      </c>
      <c r="G909">
        <v>6.23191080859739</v>
      </c>
      <c r="H909">
        <v>14.470646420298101</v>
      </c>
      <c r="I909">
        <v>9.1937231337906304</v>
      </c>
      <c r="J909">
        <v>6.8786121724763598</v>
      </c>
      <c r="K909">
        <v>0.98354582784102496</v>
      </c>
      <c r="L909">
        <v>7.77959577594783</v>
      </c>
      <c r="M909">
        <v>9.5466596984039196</v>
      </c>
      <c r="N909">
        <v>7.8974389449347102</v>
      </c>
      <c r="O909">
        <v>8.4078981397621497</v>
      </c>
      <c r="P909">
        <v>7.8974389449347102</v>
      </c>
      <c r="Q909">
        <v>2.06933690655758</v>
      </c>
      <c r="R909">
        <v>0.78582499402847406</v>
      </c>
      <c r="S909">
        <v>0.293363451861956</v>
      </c>
    </row>
    <row r="910" spans="1:19" x14ac:dyDescent="0.2">
      <c r="A910" t="s">
        <v>2464</v>
      </c>
      <c r="B910" t="s">
        <v>2465</v>
      </c>
      <c r="C910" t="s">
        <v>2466</v>
      </c>
      <c r="D910" t="s">
        <v>2467</v>
      </c>
      <c r="E910" s="10"/>
      <c r="F910">
        <v>12.081096739668901</v>
      </c>
      <c r="G910">
        <v>13.664369916639</v>
      </c>
      <c r="H910">
        <v>13.1932636765931</v>
      </c>
      <c r="I910">
        <v>12.9795767776336</v>
      </c>
      <c r="J910">
        <v>13.1932636765931</v>
      </c>
      <c r="K910">
        <v>0.92123117465440996</v>
      </c>
      <c r="L910">
        <v>10.7446456306422</v>
      </c>
      <c r="M910">
        <v>13.7319690022979</v>
      </c>
      <c r="N910">
        <v>14.5699879039369</v>
      </c>
      <c r="O910">
        <v>13.015534178958999</v>
      </c>
      <c r="P910">
        <v>13.7319690022979</v>
      </c>
      <c r="Q910">
        <v>0.78818523940155505</v>
      </c>
      <c r="R910">
        <v>-3.5957401325376302E-2</v>
      </c>
      <c r="S910">
        <v>0.293363451861956</v>
      </c>
    </row>
    <row r="911" spans="1:19" x14ac:dyDescent="0.2">
      <c r="A911" t="s">
        <v>2652</v>
      </c>
      <c r="B911" t="s">
        <v>2653</v>
      </c>
      <c r="C911" t="s">
        <v>2654</v>
      </c>
      <c r="D911" t="s">
        <v>2655</v>
      </c>
      <c r="E911" s="10"/>
      <c r="F911">
        <v>8.6115742569024203</v>
      </c>
      <c r="G911">
        <v>8.6310418413819399</v>
      </c>
      <c r="H911">
        <v>7.3016895676834199</v>
      </c>
      <c r="I911">
        <v>8.1814352219892594</v>
      </c>
      <c r="J911">
        <v>8.6115742569024203</v>
      </c>
      <c r="K911">
        <v>2.6293980134261599</v>
      </c>
      <c r="L911">
        <v>7.2777948990677697</v>
      </c>
      <c r="M911">
        <v>6.4036345992013297</v>
      </c>
      <c r="N911">
        <v>11.636195942018899</v>
      </c>
      <c r="O911">
        <v>8.4392084800959992</v>
      </c>
      <c r="P911">
        <v>7.2777948990677697</v>
      </c>
      <c r="Q911">
        <v>1.44495751287457</v>
      </c>
      <c r="R911">
        <v>-0.25777325810674701</v>
      </c>
      <c r="S911">
        <v>0.293363451861956</v>
      </c>
    </row>
    <row r="912" spans="1:19" x14ac:dyDescent="0.2">
      <c r="A912" t="s">
        <v>3536</v>
      </c>
      <c r="B912" t="s">
        <v>3537</v>
      </c>
      <c r="C912" t="s">
        <v>3538</v>
      </c>
      <c r="D912" t="s">
        <v>3539</v>
      </c>
      <c r="E912" s="10"/>
      <c r="F912">
        <v>10.108568821250699</v>
      </c>
      <c r="G912">
        <v>11.636195942018899</v>
      </c>
      <c r="H912">
        <v>11.3863532238069</v>
      </c>
      <c r="I912">
        <v>11.0437059956922</v>
      </c>
      <c r="J912">
        <v>11.3863532238069</v>
      </c>
      <c r="K912">
        <v>2.05013149560867</v>
      </c>
      <c r="L912">
        <v>12.0416326211874</v>
      </c>
      <c r="M912">
        <v>12.4842486600527</v>
      </c>
      <c r="N912">
        <v>12.9186906430691</v>
      </c>
      <c r="O912">
        <v>12.481523974769701</v>
      </c>
      <c r="P912">
        <v>12.4842486600527</v>
      </c>
      <c r="Q912">
        <v>1.3756738960603201</v>
      </c>
      <c r="R912">
        <v>-1.4378179790775401</v>
      </c>
      <c r="S912">
        <v>0.293363451861956</v>
      </c>
    </row>
    <row r="913" spans="1:19" x14ac:dyDescent="0.2">
      <c r="A913" t="s">
        <v>1785</v>
      </c>
      <c r="B913" t="s">
        <v>1784</v>
      </c>
      <c r="C913" t="s">
        <v>1786</v>
      </c>
      <c r="D913" t="s">
        <v>1787</v>
      </c>
      <c r="E913" s="10"/>
      <c r="F913">
        <v>12.035561846473399</v>
      </c>
      <c r="G913">
        <v>6.7043753328456299</v>
      </c>
      <c r="H913">
        <v>5.9309177965749704</v>
      </c>
      <c r="I913">
        <v>8.2236183252980108</v>
      </c>
      <c r="J913">
        <v>6.7043753328456299</v>
      </c>
      <c r="K913">
        <v>0.83929043143710602</v>
      </c>
      <c r="L913">
        <v>6.4472068877569901</v>
      </c>
      <c r="M913">
        <v>7.55934667150024</v>
      </c>
      <c r="N913">
        <v>8.3622667014149901</v>
      </c>
      <c r="O913">
        <v>7.4562734202240701</v>
      </c>
      <c r="P913">
        <v>7.55934667150024</v>
      </c>
      <c r="Q913">
        <v>1.7338487197911101</v>
      </c>
      <c r="R913">
        <v>0.76734490507393904</v>
      </c>
      <c r="S913">
        <v>0.29343616145972001</v>
      </c>
    </row>
    <row r="914" spans="1:19" x14ac:dyDescent="0.2">
      <c r="A914" t="s">
        <v>3156</v>
      </c>
      <c r="B914" t="s">
        <v>3157</v>
      </c>
      <c r="C914" t="s">
        <v>3158</v>
      </c>
      <c r="D914" t="s">
        <v>3159</v>
      </c>
      <c r="E914" s="10"/>
      <c r="F914">
        <v>12.4460539464913</v>
      </c>
      <c r="G914">
        <v>5.5347583404477998</v>
      </c>
      <c r="H914">
        <v>12.1098644235988</v>
      </c>
      <c r="I914">
        <v>10.030225570179301</v>
      </c>
      <c r="J914">
        <v>12.1098644235988</v>
      </c>
      <c r="K914">
        <v>1.4531924354844901</v>
      </c>
      <c r="L914">
        <v>10.8682760184766</v>
      </c>
      <c r="M914">
        <v>11.7836282999011</v>
      </c>
      <c r="N914">
        <v>10.312231978531401</v>
      </c>
      <c r="O914">
        <v>10.988045432303</v>
      </c>
      <c r="P914">
        <v>10.8682760184766</v>
      </c>
      <c r="Q914">
        <v>2.3950686793645501</v>
      </c>
      <c r="R914">
        <v>-0.95781986212371395</v>
      </c>
      <c r="S914">
        <v>0.29363056776278701</v>
      </c>
    </row>
    <row r="915" spans="1:19" x14ac:dyDescent="0.2">
      <c r="A915" t="s">
        <v>1389</v>
      </c>
      <c r="B915" t="s">
        <v>1388</v>
      </c>
      <c r="C915" t="s">
        <v>1390</v>
      </c>
      <c r="D915" t="s">
        <v>1391</v>
      </c>
      <c r="E915" s="10"/>
      <c r="F915">
        <v>9.2455159781837501</v>
      </c>
      <c r="G915">
        <v>10.395014102383399</v>
      </c>
      <c r="H915">
        <v>5.9451147546413603</v>
      </c>
      <c r="I915">
        <v>8.5285482784028197</v>
      </c>
      <c r="J915">
        <v>9.2455159781837501</v>
      </c>
      <c r="K915">
        <v>2.90097323336636</v>
      </c>
      <c r="L915">
        <v>6.1249986689579998</v>
      </c>
      <c r="M915">
        <v>7.7228425987145899</v>
      </c>
      <c r="N915">
        <v>7.8125112066060396</v>
      </c>
      <c r="O915">
        <v>7.2201174914262101</v>
      </c>
      <c r="P915">
        <v>7.7228425987145899</v>
      </c>
      <c r="Q915">
        <v>1.8990352930783201</v>
      </c>
      <c r="R915">
        <v>1.3084307869766101</v>
      </c>
      <c r="S915">
        <v>0.29614871054447001</v>
      </c>
    </row>
    <row r="916" spans="1:19" x14ac:dyDescent="0.2">
      <c r="A916" t="s">
        <v>3781</v>
      </c>
      <c r="B916" t="s">
        <v>3780</v>
      </c>
      <c r="C916" t="s">
        <v>3782</v>
      </c>
      <c r="D916" t="s">
        <v>3783</v>
      </c>
      <c r="E916" s="10"/>
      <c r="F916">
        <v>5.2956016003283004</v>
      </c>
      <c r="G916">
        <v>8.81920765657609</v>
      </c>
      <c r="H916">
        <v>8.5378270434749393</v>
      </c>
      <c r="I916">
        <v>7.5508787667931099</v>
      </c>
      <c r="J916">
        <v>8.5378270434749393</v>
      </c>
      <c r="K916">
        <v>2.5878845148229899</v>
      </c>
      <c r="L916">
        <v>11.451727331455199</v>
      </c>
      <c r="M916">
        <v>6.5407710730944597</v>
      </c>
      <c r="N916">
        <v>10.1842445468716</v>
      </c>
      <c r="O916">
        <v>9.3922476504737702</v>
      </c>
      <c r="P916">
        <v>10.1842445468716</v>
      </c>
      <c r="Q916">
        <v>2.7106392526299001</v>
      </c>
      <c r="R916">
        <v>-1.8413688836806601</v>
      </c>
      <c r="S916">
        <v>0.29614871054447001</v>
      </c>
    </row>
    <row r="917" spans="1:19" x14ac:dyDescent="0.2">
      <c r="A917" t="s">
        <v>3320</v>
      </c>
      <c r="B917" t="s">
        <v>3321</v>
      </c>
      <c r="C917" t="s">
        <v>3322</v>
      </c>
      <c r="D917" t="s">
        <v>3323</v>
      </c>
      <c r="E917" s="10"/>
      <c r="F917">
        <v>6.2466028404560099</v>
      </c>
      <c r="G917">
        <v>8.9188339034448205</v>
      </c>
      <c r="H917">
        <v>5.4632810311430804</v>
      </c>
      <c r="I917">
        <v>6.8762392583479697</v>
      </c>
      <c r="J917">
        <v>6.2466028404560099</v>
      </c>
      <c r="K917">
        <v>0.48876963780189098</v>
      </c>
      <c r="L917">
        <v>6.6811612136292098</v>
      </c>
      <c r="M917">
        <v>10.8869149204157</v>
      </c>
      <c r="N917">
        <v>6.4988988950346496</v>
      </c>
      <c r="O917">
        <v>8.02232500969318</v>
      </c>
      <c r="P917">
        <v>6.6811612136292098</v>
      </c>
      <c r="Q917">
        <v>0.86303019539439996</v>
      </c>
      <c r="R917">
        <v>-1.1460857513452101</v>
      </c>
      <c r="S917">
        <v>0.29663843671761297</v>
      </c>
    </row>
    <row r="918" spans="1:19" x14ac:dyDescent="0.2">
      <c r="A918" t="s">
        <v>3753</v>
      </c>
      <c r="B918" t="s">
        <v>3752</v>
      </c>
      <c r="C918" t="s">
        <v>3754</v>
      </c>
      <c r="D918" t="s">
        <v>3755</v>
      </c>
      <c r="E918" s="10"/>
      <c r="F918">
        <v>9.8206199458894403</v>
      </c>
      <c r="G918">
        <v>10.2878795947368</v>
      </c>
      <c r="H918">
        <v>8.8391596312946401</v>
      </c>
      <c r="I918">
        <v>9.6492197239736193</v>
      </c>
      <c r="J918">
        <v>9.8206199458894403</v>
      </c>
      <c r="K918">
        <v>2.9805577124927098</v>
      </c>
      <c r="L918">
        <v>11.3923574271798</v>
      </c>
      <c r="M918">
        <v>12.7687371364177</v>
      </c>
      <c r="N918">
        <v>10.122252195353999</v>
      </c>
      <c r="O918">
        <v>11.4277822529838</v>
      </c>
      <c r="P918">
        <v>11.3923574271798</v>
      </c>
      <c r="Q918">
        <v>2.0325466709889901</v>
      </c>
      <c r="R918">
        <v>-1.7785625290102101</v>
      </c>
      <c r="S918">
        <v>0.298235802681864</v>
      </c>
    </row>
    <row r="919" spans="1:19" x14ac:dyDescent="0.2">
      <c r="A919" t="s">
        <v>2936</v>
      </c>
      <c r="B919" t="s">
        <v>2937</v>
      </c>
      <c r="C919" t="s">
        <v>2938</v>
      </c>
      <c r="D919" t="s">
        <v>2939</v>
      </c>
      <c r="E919" s="10"/>
      <c r="F919">
        <v>13.1780296837122</v>
      </c>
      <c r="G919">
        <v>5.8295355870979204</v>
      </c>
      <c r="H919">
        <v>9.5466596984039196</v>
      </c>
      <c r="I919">
        <v>9.5180749897380306</v>
      </c>
      <c r="J919">
        <v>9.5466596984039196</v>
      </c>
      <c r="K919">
        <v>2.9744533873799099</v>
      </c>
      <c r="L919">
        <v>12.010367680404499</v>
      </c>
      <c r="M919">
        <v>11.159969212990401</v>
      </c>
      <c r="N919">
        <v>7.33644977197135</v>
      </c>
      <c r="O919">
        <v>10.168928888455399</v>
      </c>
      <c r="P919">
        <v>11.159969212990401</v>
      </c>
      <c r="Q919">
        <v>2.2115843910401098</v>
      </c>
      <c r="R919">
        <v>-0.65085389871739496</v>
      </c>
      <c r="S919">
        <v>0.298253942243076</v>
      </c>
    </row>
    <row r="920" spans="1:19" x14ac:dyDescent="0.2">
      <c r="A920" t="s">
        <v>3381</v>
      </c>
      <c r="B920" t="s">
        <v>3380</v>
      </c>
      <c r="C920" t="s">
        <v>3382</v>
      </c>
      <c r="D920" t="s">
        <v>3383</v>
      </c>
      <c r="E920" s="10"/>
      <c r="F920">
        <v>6.1460826775791597</v>
      </c>
      <c r="G920">
        <v>5.5440682417956104</v>
      </c>
      <c r="H920">
        <v>8.49518482312941</v>
      </c>
      <c r="I920">
        <v>6.7284452475013898</v>
      </c>
      <c r="J920">
        <v>6.1460826775791597</v>
      </c>
      <c r="K920">
        <v>0.402137604515239</v>
      </c>
      <c r="L920">
        <v>6.17739743245144</v>
      </c>
      <c r="M920">
        <v>6.4988988950346496</v>
      </c>
      <c r="N920">
        <v>11.201804765900601</v>
      </c>
      <c r="O920">
        <v>7.9593670311289104</v>
      </c>
      <c r="P920">
        <v>6.4988988950346496</v>
      </c>
      <c r="Q920">
        <v>0.70579504478328803</v>
      </c>
      <c r="R920">
        <v>-1.2309217836275099</v>
      </c>
      <c r="S920">
        <v>0.298631594835646</v>
      </c>
    </row>
    <row r="921" spans="1:19" x14ac:dyDescent="0.2">
      <c r="A921" t="s">
        <v>4165</v>
      </c>
      <c r="B921" t="s">
        <v>4164</v>
      </c>
      <c r="C921" t="s">
        <v>4166</v>
      </c>
      <c r="D921" t="s">
        <v>4167</v>
      </c>
      <c r="E921" s="10"/>
      <c r="F921">
        <v>5.95206644684355</v>
      </c>
      <c r="G921">
        <v>10.0238200514317</v>
      </c>
      <c r="H921">
        <v>11.5474236089147</v>
      </c>
      <c r="I921">
        <v>9.1744367023966493</v>
      </c>
      <c r="J921">
        <v>10.0238200514317</v>
      </c>
      <c r="K921">
        <v>2.9483216760094799</v>
      </c>
      <c r="L921">
        <v>12.9345735143512</v>
      </c>
      <c r="M921">
        <v>10.796798144267999</v>
      </c>
      <c r="N921">
        <v>11.537886624951501</v>
      </c>
      <c r="O921">
        <v>11.756419427856899</v>
      </c>
      <c r="P921">
        <v>11.537886624951501</v>
      </c>
      <c r="Q921">
        <v>1.91821133155803</v>
      </c>
      <c r="R921">
        <v>-2.5819827254602501</v>
      </c>
      <c r="S921">
        <v>0.301415693923481</v>
      </c>
    </row>
    <row r="922" spans="1:19" x14ac:dyDescent="0.2">
      <c r="A922" t="s">
        <v>2749</v>
      </c>
      <c r="B922" t="s">
        <v>2748</v>
      </c>
      <c r="C922" t="s">
        <v>2750</v>
      </c>
      <c r="D922" t="s">
        <v>2751</v>
      </c>
      <c r="E922" s="10"/>
      <c r="F922">
        <v>9.9308132750443807</v>
      </c>
      <c r="G922">
        <v>6.2086407357624598</v>
      </c>
      <c r="H922">
        <v>11.636195942018899</v>
      </c>
      <c r="I922">
        <v>9.2585499842752501</v>
      </c>
      <c r="J922">
        <v>9.9308132750443807</v>
      </c>
      <c r="K922">
        <v>2.9664091674721398</v>
      </c>
      <c r="L922">
        <v>5.9613735479599796</v>
      </c>
      <c r="M922">
        <v>11.465078046892099</v>
      </c>
      <c r="N922">
        <v>11.444990630595299</v>
      </c>
      <c r="O922">
        <v>9.6238140751491095</v>
      </c>
      <c r="P922">
        <v>11.444990630595299</v>
      </c>
      <c r="Q922">
        <v>1.9907734073436101</v>
      </c>
      <c r="R922">
        <v>-0.36526409087385198</v>
      </c>
      <c r="S922">
        <v>0.306072925416983</v>
      </c>
    </row>
    <row r="923" spans="1:19" x14ac:dyDescent="0.2">
      <c r="A923" t="s">
        <v>2601</v>
      </c>
      <c r="B923" t="s">
        <v>2600</v>
      </c>
      <c r="C923" t="s">
        <v>2602</v>
      </c>
      <c r="D923" t="s">
        <v>2603</v>
      </c>
      <c r="E923" s="10"/>
      <c r="F923">
        <v>7.39225934757091</v>
      </c>
      <c r="G923">
        <v>7.2777948990677697</v>
      </c>
      <c r="H923">
        <v>6.0475688154503802</v>
      </c>
      <c r="I923">
        <v>6.9058743540296801</v>
      </c>
      <c r="J923">
        <v>7.2777948990677697</v>
      </c>
      <c r="K923">
        <v>1.3751714223913301</v>
      </c>
      <c r="L923">
        <v>6.6084194136076002</v>
      </c>
      <c r="M923">
        <v>5.7350534037874299</v>
      </c>
      <c r="N923">
        <v>9.0082482871384908</v>
      </c>
      <c r="O923">
        <v>7.11724036817784</v>
      </c>
      <c r="P923">
        <v>6.6084194136076002</v>
      </c>
      <c r="Q923">
        <v>0.79931527723457796</v>
      </c>
      <c r="R923">
        <v>-0.211366014148159</v>
      </c>
      <c r="S923">
        <v>0.30758208955223898</v>
      </c>
    </row>
    <row r="924" spans="1:19" x14ac:dyDescent="0.2">
      <c r="A924" t="s">
        <v>692</v>
      </c>
      <c r="B924" t="s">
        <v>693</v>
      </c>
      <c r="C924" t="s">
        <v>694</v>
      </c>
      <c r="D924" t="s">
        <v>695</v>
      </c>
      <c r="E924" s="10"/>
      <c r="F924">
        <v>14.5699879039369</v>
      </c>
      <c r="G924">
        <v>7.4002374764460797</v>
      </c>
      <c r="H924">
        <v>7.1387340930299699</v>
      </c>
      <c r="I924">
        <v>9.7029864911376595</v>
      </c>
      <c r="J924">
        <v>7.4002374764460797</v>
      </c>
      <c r="K924">
        <v>1.5109905202357301</v>
      </c>
      <c r="L924">
        <v>5.41590285082221</v>
      </c>
      <c r="M924">
        <v>9.4859624671318894</v>
      </c>
      <c r="N924">
        <v>6.6769173055647402</v>
      </c>
      <c r="O924">
        <v>7.1929275411729501</v>
      </c>
      <c r="P924">
        <v>6.6769173055647402</v>
      </c>
      <c r="Q924">
        <v>0.85926595110430104</v>
      </c>
      <c r="R924">
        <v>2.5100589499647099</v>
      </c>
      <c r="S924">
        <v>0.30908604621511099</v>
      </c>
    </row>
    <row r="925" spans="1:19" x14ac:dyDescent="0.2">
      <c r="A925" t="s">
        <v>2116</v>
      </c>
      <c r="B925" t="s">
        <v>2117</v>
      </c>
      <c r="C925" t="s">
        <v>2118</v>
      </c>
      <c r="D925" t="s">
        <v>2119</v>
      </c>
      <c r="E925" s="10"/>
      <c r="F925">
        <v>6.4128242596032399</v>
      </c>
      <c r="G925">
        <v>9.4350129097830209</v>
      </c>
      <c r="H925">
        <v>9.7988413615422196</v>
      </c>
      <c r="I925">
        <v>8.5488928436428306</v>
      </c>
      <c r="J925">
        <v>9.4350129097830209</v>
      </c>
      <c r="K925">
        <v>2.9539017397089</v>
      </c>
      <c r="L925">
        <v>6.1847316882568197</v>
      </c>
      <c r="M925">
        <v>7.9231271298618804</v>
      </c>
      <c r="N925">
        <v>10.285854767617501</v>
      </c>
      <c r="O925">
        <v>8.1312378619120604</v>
      </c>
      <c r="P925">
        <v>7.9231271298618804</v>
      </c>
      <c r="Q925">
        <v>2.0933610609756101</v>
      </c>
      <c r="R925">
        <v>0.41765498173076998</v>
      </c>
      <c r="S925">
        <v>0.30908604621511099</v>
      </c>
    </row>
    <row r="926" spans="1:19" x14ac:dyDescent="0.2">
      <c r="A926" t="s">
        <v>2297</v>
      </c>
      <c r="B926" t="s">
        <v>2296</v>
      </c>
      <c r="C926" t="s">
        <v>2298</v>
      </c>
      <c r="D926" t="s">
        <v>2299</v>
      </c>
      <c r="E926" s="10"/>
      <c r="F926">
        <v>8.3968097939886501</v>
      </c>
      <c r="G926">
        <v>7.8398223037339898</v>
      </c>
      <c r="H926">
        <v>6.1488383499838104</v>
      </c>
      <c r="I926">
        <v>7.4618234825688203</v>
      </c>
      <c r="J926">
        <v>7.8398223037339898</v>
      </c>
      <c r="K926">
        <v>2.0087582063016201</v>
      </c>
      <c r="L926">
        <v>9.2975783754282304</v>
      </c>
      <c r="M926">
        <v>5.5637081516221398</v>
      </c>
      <c r="N926">
        <v>6.8919464020454004</v>
      </c>
      <c r="O926">
        <v>7.2510776430319197</v>
      </c>
      <c r="P926">
        <v>6.8919464020454004</v>
      </c>
      <c r="Q926">
        <v>1.0581135314235599</v>
      </c>
      <c r="R926">
        <v>0.21074583953689399</v>
      </c>
      <c r="S926">
        <v>0.30908604621511099</v>
      </c>
    </row>
    <row r="927" spans="1:19" x14ac:dyDescent="0.2">
      <c r="A927" t="s">
        <v>2660</v>
      </c>
      <c r="B927" t="s">
        <v>2661</v>
      </c>
      <c r="C927" t="s">
        <v>2662</v>
      </c>
      <c r="D927" t="s">
        <v>2663</v>
      </c>
      <c r="E927" s="10"/>
      <c r="F927">
        <v>13.774571996742599</v>
      </c>
      <c r="G927">
        <v>14.200141786126499</v>
      </c>
      <c r="H927">
        <v>13.8615124048961</v>
      </c>
      <c r="I927">
        <v>13.945408729255</v>
      </c>
      <c r="J927">
        <v>13.8615124048961</v>
      </c>
      <c r="K927">
        <v>0.82866040410171304</v>
      </c>
      <c r="L927">
        <v>14.365725635794</v>
      </c>
      <c r="M927">
        <v>14.2908961938604</v>
      </c>
      <c r="N927">
        <v>13.9912317819148</v>
      </c>
      <c r="O927">
        <v>14.215951203856401</v>
      </c>
      <c r="P927">
        <v>14.2908961938604</v>
      </c>
      <c r="Q927">
        <v>0.61321860934338401</v>
      </c>
      <c r="R927">
        <v>-0.27054247460137398</v>
      </c>
      <c r="S927">
        <v>0.30908604621511099</v>
      </c>
    </row>
    <row r="928" spans="1:19" x14ac:dyDescent="0.2">
      <c r="A928" t="s">
        <v>2677</v>
      </c>
      <c r="B928" t="s">
        <v>2676</v>
      </c>
      <c r="C928" t="s">
        <v>2678</v>
      </c>
      <c r="D928" t="s">
        <v>2679</v>
      </c>
      <c r="E928" s="10"/>
      <c r="F928">
        <v>13.4962816746451</v>
      </c>
      <c r="G928">
        <v>12.2647217737562</v>
      </c>
      <c r="H928">
        <v>13.664369916639</v>
      </c>
      <c r="I928">
        <v>13.1417911216801</v>
      </c>
      <c r="J928">
        <v>13.4962816746451</v>
      </c>
      <c r="K928">
        <v>0.85669694513443495</v>
      </c>
      <c r="L928">
        <v>14.096449821558499</v>
      </c>
      <c r="M928">
        <v>12.2323920746505</v>
      </c>
      <c r="N928">
        <v>13.959629018753899</v>
      </c>
      <c r="O928">
        <v>13.429490304987601</v>
      </c>
      <c r="P928">
        <v>13.959629018753899</v>
      </c>
      <c r="Q928">
        <v>0.70541330678870995</v>
      </c>
      <c r="R928">
        <v>-0.28769918330753802</v>
      </c>
      <c r="S928">
        <v>0.30908604621511099</v>
      </c>
    </row>
    <row r="929" spans="1:19" x14ac:dyDescent="0.2">
      <c r="A929" t="s">
        <v>3369</v>
      </c>
      <c r="B929" t="s">
        <v>3368</v>
      </c>
      <c r="C929" t="s">
        <v>3370</v>
      </c>
      <c r="D929" t="s">
        <v>3371</v>
      </c>
      <c r="E929" s="10"/>
      <c r="F929">
        <v>8.5788876943875305</v>
      </c>
      <c r="G929">
        <v>8.9734078549516507</v>
      </c>
      <c r="H929">
        <v>7.5986370499495202</v>
      </c>
      <c r="I929">
        <v>8.3836441997628999</v>
      </c>
      <c r="J929">
        <v>8.5788876943875305</v>
      </c>
      <c r="K929">
        <v>2.6113761116668099</v>
      </c>
      <c r="L929">
        <v>6.88613434305773</v>
      </c>
      <c r="M929">
        <v>10.149022148902301</v>
      </c>
      <c r="N929">
        <v>11.757653843121201</v>
      </c>
      <c r="O929">
        <v>9.5976034450270706</v>
      </c>
      <c r="P929">
        <v>10.149022148902301</v>
      </c>
      <c r="Q929">
        <v>2.7199226323757699</v>
      </c>
      <c r="R929">
        <v>-1.2139592452641701</v>
      </c>
      <c r="S929">
        <v>0.30908604621511099</v>
      </c>
    </row>
    <row r="930" spans="1:19" x14ac:dyDescent="0.2">
      <c r="A930" t="s">
        <v>3436</v>
      </c>
      <c r="B930" t="s">
        <v>3437</v>
      </c>
      <c r="C930" t="s">
        <v>3438</v>
      </c>
      <c r="D930" t="s">
        <v>3439</v>
      </c>
      <c r="E930" s="10"/>
      <c r="F930">
        <v>5.6958073209956401</v>
      </c>
      <c r="G930">
        <v>8.70083840630606</v>
      </c>
      <c r="H930">
        <v>9.9197096568402294</v>
      </c>
      <c r="I930">
        <v>8.1054517947139804</v>
      </c>
      <c r="J930">
        <v>8.70083840630606</v>
      </c>
      <c r="K930">
        <v>2.6758838029683099</v>
      </c>
      <c r="L930">
        <v>6.0907594196111496</v>
      </c>
      <c r="M930">
        <v>10.279816987708299</v>
      </c>
      <c r="N930">
        <v>11.7836282999011</v>
      </c>
      <c r="O930">
        <v>9.3847349024068496</v>
      </c>
      <c r="P930">
        <v>10.279816987708299</v>
      </c>
      <c r="Q930">
        <v>2.6788043366839802</v>
      </c>
      <c r="R930">
        <v>-1.2792831076928699</v>
      </c>
      <c r="S930">
        <v>0.30908604621511099</v>
      </c>
    </row>
    <row r="931" spans="1:19" x14ac:dyDescent="0.2">
      <c r="A931" t="s">
        <v>2241</v>
      </c>
      <c r="B931" t="s">
        <v>2240</v>
      </c>
      <c r="C931" t="s">
        <v>2242</v>
      </c>
      <c r="D931" t="s">
        <v>2243</v>
      </c>
      <c r="E931" s="10"/>
      <c r="F931">
        <v>11.108636842627099</v>
      </c>
      <c r="G931">
        <v>12.5203831269194</v>
      </c>
      <c r="H931">
        <v>6.5475108222829803</v>
      </c>
      <c r="I931">
        <v>10.0588435972765</v>
      </c>
      <c r="J931">
        <v>11.108636842627099</v>
      </c>
      <c r="K931">
        <v>2.29381518722683</v>
      </c>
      <c r="L931">
        <v>9.6366094787941101</v>
      </c>
      <c r="M931">
        <v>10.1842445468716</v>
      </c>
      <c r="N931">
        <v>9.51036021724744</v>
      </c>
      <c r="O931">
        <v>9.7770714143044</v>
      </c>
      <c r="P931">
        <v>9.6366094787941101</v>
      </c>
      <c r="Q931">
        <v>2.7036375944409801</v>
      </c>
      <c r="R931">
        <v>0.28177218297211198</v>
      </c>
      <c r="S931">
        <v>0.30952243490290099</v>
      </c>
    </row>
    <row r="932" spans="1:19" x14ac:dyDescent="0.2">
      <c r="A932" t="s">
        <v>2320</v>
      </c>
      <c r="B932" t="s">
        <v>2321</v>
      </c>
      <c r="C932" t="s">
        <v>2322</v>
      </c>
      <c r="D932" t="s">
        <v>2323</v>
      </c>
      <c r="E932" s="10"/>
      <c r="F932">
        <v>10.163911885964099</v>
      </c>
      <c r="G932">
        <v>5.9938568164725599</v>
      </c>
      <c r="H932">
        <v>8.3426064435593403</v>
      </c>
      <c r="I932">
        <v>8.1667917153319909</v>
      </c>
      <c r="J932">
        <v>8.3426064435593403</v>
      </c>
      <c r="K932">
        <v>2.4615066191826198</v>
      </c>
      <c r="L932">
        <v>7.1804283465510101</v>
      </c>
      <c r="M932">
        <v>6.5355403825869098</v>
      </c>
      <c r="N932">
        <v>10.285854767617501</v>
      </c>
      <c r="O932">
        <v>8.0006078322518004</v>
      </c>
      <c r="P932">
        <v>7.1804283465510101</v>
      </c>
      <c r="Q932">
        <v>1.3453085291393501</v>
      </c>
      <c r="R932">
        <v>0.166183883080189</v>
      </c>
      <c r="S932">
        <v>0.309665002457511</v>
      </c>
    </row>
    <row r="933" spans="1:19" x14ac:dyDescent="0.2">
      <c r="A933" t="s">
        <v>2840</v>
      </c>
      <c r="B933" t="s">
        <v>2841</v>
      </c>
      <c r="C933" t="s">
        <v>2842</v>
      </c>
      <c r="D933" t="s">
        <v>2843</v>
      </c>
      <c r="E933" s="10"/>
      <c r="F933">
        <v>12.3749793645514</v>
      </c>
      <c r="G933">
        <v>10.9999646071585</v>
      </c>
      <c r="H933">
        <v>10.4018720641565</v>
      </c>
      <c r="I933">
        <v>11.2589386786221</v>
      </c>
      <c r="J933">
        <v>10.9999646071585</v>
      </c>
      <c r="K933">
        <v>2.3889739806646602</v>
      </c>
      <c r="L933">
        <v>13.5396858587512</v>
      </c>
      <c r="M933">
        <v>12.174828614104401</v>
      </c>
      <c r="N933">
        <v>9.5896703661196003</v>
      </c>
      <c r="O933">
        <v>11.7680616129917</v>
      </c>
      <c r="P933">
        <v>12.174828614104401</v>
      </c>
      <c r="Q933">
        <v>1.52970477892445</v>
      </c>
      <c r="R933">
        <v>-0.50912293436962097</v>
      </c>
      <c r="S933">
        <v>0.309665002457511</v>
      </c>
    </row>
    <row r="934" spans="1:19" x14ac:dyDescent="0.2">
      <c r="A934" t="s">
        <v>797</v>
      </c>
      <c r="B934" t="s">
        <v>796</v>
      </c>
      <c r="C934" t="s">
        <v>798</v>
      </c>
      <c r="D934" t="s">
        <v>799</v>
      </c>
      <c r="E934" s="10"/>
      <c r="F934">
        <v>14.437695325189701</v>
      </c>
      <c r="G934">
        <v>9.4543327540964306</v>
      </c>
      <c r="H934">
        <v>6.4076490418383996</v>
      </c>
      <c r="I934">
        <v>10.099892373708199</v>
      </c>
      <c r="J934">
        <v>9.4543327540964306</v>
      </c>
      <c r="K934">
        <v>2.95812172472422</v>
      </c>
      <c r="L934">
        <v>7.95470242926101</v>
      </c>
      <c r="M934">
        <v>8.6310418413819399</v>
      </c>
      <c r="N934">
        <v>6.7725279063763004</v>
      </c>
      <c r="O934">
        <v>7.7860907256730796</v>
      </c>
      <c r="P934">
        <v>7.95470242926101</v>
      </c>
      <c r="Q934">
        <v>2.1223919275675902</v>
      </c>
      <c r="R934">
        <v>2.3138016480350898</v>
      </c>
      <c r="S934">
        <v>0.31116881582600397</v>
      </c>
    </row>
    <row r="935" spans="1:19" x14ac:dyDescent="0.2">
      <c r="A935" t="s">
        <v>1520</v>
      </c>
      <c r="B935" t="s">
        <v>1521</v>
      </c>
      <c r="C935" t="s">
        <v>1522</v>
      </c>
      <c r="D935" t="s">
        <v>1523</v>
      </c>
      <c r="E935" s="10"/>
      <c r="F935">
        <v>12.1284530537298</v>
      </c>
      <c r="G935">
        <v>11.159969212990401</v>
      </c>
      <c r="H935">
        <v>6.4581652240173701</v>
      </c>
      <c r="I935">
        <v>9.9155291635791905</v>
      </c>
      <c r="J935">
        <v>11.159969212990401</v>
      </c>
      <c r="K935">
        <v>2.2483660739462001</v>
      </c>
      <c r="L935">
        <v>9.9258465385100205</v>
      </c>
      <c r="M935">
        <v>9.7109082331769692</v>
      </c>
      <c r="N935">
        <v>6.7725279063763004</v>
      </c>
      <c r="O935">
        <v>8.8030942260211003</v>
      </c>
      <c r="P935">
        <v>9.7109082331769692</v>
      </c>
      <c r="Q935">
        <v>2.7173183314345799</v>
      </c>
      <c r="R935">
        <v>1.11243493755809</v>
      </c>
      <c r="S935">
        <v>0.31174395368753699</v>
      </c>
    </row>
    <row r="936" spans="1:19" x14ac:dyDescent="0.2">
      <c r="A936" t="s">
        <v>2940</v>
      </c>
      <c r="B936" t="s">
        <v>2941</v>
      </c>
      <c r="C936" t="s">
        <v>2942</v>
      </c>
      <c r="D936" t="s">
        <v>2943</v>
      </c>
      <c r="E936" s="10"/>
      <c r="F936">
        <v>12.9265380389544</v>
      </c>
      <c r="G936">
        <v>13.3247381511071</v>
      </c>
      <c r="H936">
        <v>12.325032782773</v>
      </c>
      <c r="I936">
        <v>12.8587696576115</v>
      </c>
      <c r="J936">
        <v>12.9265380389544</v>
      </c>
      <c r="K936">
        <v>1.01248523066095</v>
      </c>
      <c r="L936">
        <v>13.4787573426237</v>
      </c>
      <c r="M936">
        <v>13.3799679595896</v>
      </c>
      <c r="N936">
        <v>13.670778564013901</v>
      </c>
      <c r="O936">
        <v>13.5098346220758</v>
      </c>
      <c r="P936">
        <v>13.4787573426237</v>
      </c>
      <c r="Q936">
        <v>0.89585135122996096</v>
      </c>
      <c r="R936">
        <v>-0.65106496446426798</v>
      </c>
      <c r="S936">
        <v>0.31337276362312599</v>
      </c>
    </row>
    <row r="937" spans="1:19" x14ac:dyDescent="0.2">
      <c r="A937" t="s">
        <v>1316</v>
      </c>
      <c r="B937" t="s">
        <v>1317</v>
      </c>
      <c r="C937" t="s">
        <v>1318</v>
      </c>
      <c r="D937" t="s">
        <v>1319</v>
      </c>
      <c r="E937" s="10"/>
      <c r="F937">
        <v>9.8554194880673407</v>
      </c>
      <c r="G937">
        <v>13.1070005716432</v>
      </c>
      <c r="H937">
        <v>11.192578886914999</v>
      </c>
      <c r="I937">
        <v>11.384999648875199</v>
      </c>
      <c r="J937">
        <v>11.192578886914999</v>
      </c>
      <c r="K937">
        <v>2.2195273352612701</v>
      </c>
      <c r="L937">
        <v>10.328145736617</v>
      </c>
      <c r="M937">
        <v>9.7644690509640402</v>
      </c>
      <c r="N937">
        <v>9.7141742274425393</v>
      </c>
      <c r="O937">
        <v>9.9355963383412007</v>
      </c>
      <c r="P937">
        <v>9.7644690509640402</v>
      </c>
      <c r="Q937">
        <v>2.72625207822625</v>
      </c>
      <c r="R937">
        <v>1.4494033105339501</v>
      </c>
      <c r="S937">
        <v>0.31489960725475502</v>
      </c>
    </row>
    <row r="938" spans="1:19" x14ac:dyDescent="0.2">
      <c r="A938" t="s">
        <v>3484</v>
      </c>
      <c r="B938" t="s">
        <v>3485</v>
      </c>
      <c r="C938" t="s">
        <v>3486</v>
      </c>
      <c r="D938" t="s">
        <v>3487</v>
      </c>
      <c r="E938" s="10"/>
      <c r="F938">
        <v>7.4607539760450701</v>
      </c>
      <c r="G938">
        <v>7.2594335519118998</v>
      </c>
      <c r="H938">
        <v>6.4076490418383996</v>
      </c>
      <c r="I938">
        <v>7.0426121899317904</v>
      </c>
      <c r="J938">
        <v>7.2594335519118998</v>
      </c>
      <c r="K938">
        <v>1.35534162054775</v>
      </c>
      <c r="L938">
        <v>8.3904140276706993</v>
      </c>
      <c r="M938">
        <v>9.2793280924946409</v>
      </c>
      <c r="N938">
        <v>7.6065108974522104</v>
      </c>
      <c r="O938">
        <v>8.4254176725391794</v>
      </c>
      <c r="P938">
        <v>8.3904140276706993</v>
      </c>
      <c r="Q938">
        <v>2.4346587441626899</v>
      </c>
      <c r="R938">
        <v>-1.3828054826073899</v>
      </c>
      <c r="S938">
        <v>0.31489960725475502</v>
      </c>
    </row>
    <row r="939" spans="1:19" x14ac:dyDescent="0.2">
      <c r="A939" t="s">
        <v>1252</v>
      </c>
      <c r="B939" t="s">
        <v>1253</v>
      </c>
      <c r="C939" t="s">
        <v>1254</v>
      </c>
      <c r="D939" t="s">
        <v>1255</v>
      </c>
      <c r="E939" s="10"/>
      <c r="F939">
        <v>11.1283747672133</v>
      </c>
      <c r="G939">
        <v>10.078681717849699</v>
      </c>
      <c r="H939">
        <v>8.70083840630606</v>
      </c>
      <c r="I939">
        <v>9.9692982971229895</v>
      </c>
      <c r="J939">
        <v>10.078681717849699</v>
      </c>
      <c r="K939">
        <v>2.9354603367444101</v>
      </c>
      <c r="L939">
        <v>10.376951853012599</v>
      </c>
      <c r="M939">
        <v>6.4162323624704802</v>
      </c>
      <c r="N939">
        <v>8.5221056851064496</v>
      </c>
      <c r="O939">
        <v>8.4384299668631897</v>
      </c>
      <c r="P939">
        <v>8.5221056851064496</v>
      </c>
      <c r="Q939">
        <v>2.4887082977794499</v>
      </c>
      <c r="R939">
        <v>1.5308683302598001</v>
      </c>
      <c r="S939">
        <v>0.31514406460852701</v>
      </c>
    </row>
    <row r="940" spans="1:19" x14ac:dyDescent="0.2">
      <c r="A940" t="s">
        <v>2064</v>
      </c>
      <c r="B940" t="s">
        <v>2065</v>
      </c>
      <c r="C940" t="s">
        <v>2066</v>
      </c>
      <c r="D940" t="s">
        <v>2067</v>
      </c>
      <c r="E940" s="10"/>
      <c r="F940">
        <v>9.1010173735268207</v>
      </c>
      <c r="G940">
        <v>12.500184041270799</v>
      </c>
      <c r="H940">
        <v>5.4882571082047598</v>
      </c>
      <c r="I940">
        <v>9.0298195076674599</v>
      </c>
      <c r="J940">
        <v>9.1010173735268207</v>
      </c>
      <c r="K940">
        <v>2.8500502331961699</v>
      </c>
      <c r="L940">
        <v>11.589211109114901</v>
      </c>
      <c r="M940">
        <v>7.7172003463629402</v>
      </c>
      <c r="N940">
        <v>6.2740444787101604</v>
      </c>
      <c r="O940">
        <v>8.5268186447293299</v>
      </c>
      <c r="P940">
        <v>7.7172003463629402</v>
      </c>
      <c r="Q940">
        <v>1.89338732468717</v>
      </c>
      <c r="R940">
        <v>0.50300086293813395</v>
      </c>
      <c r="S940">
        <v>0.31514406460852701</v>
      </c>
    </row>
    <row r="941" spans="1:19" x14ac:dyDescent="0.2">
      <c r="A941" t="s">
        <v>3197</v>
      </c>
      <c r="B941" t="s">
        <v>3196</v>
      </c>
      <c r="C941" t="s">
        <v>3198</v>
      </c>
      <c r="D941" t="s">
        <v>3199</v>
      </c>
      <c r="E941" s="10"/>
      <c r="F941">
        <v>6.8247362084785497</v>
      </c>
      <c r="G941">
        <v>7.22087408549441</v>
      </c>
      <c r="H941">
        <v>7.0340905707100898</v>
      </c>
      <c r="I941">
        <v>7.0265669548943501</v>
      </c>
      <c r="J941">
        <v>7.0340905707100898</v>
      </c>
      <c r="K941">
        <v>1.12576531542747</v>
      </c>
      <c r="L941">
        <v>6.3696528441984004</v>
      </c>
      <c r="M941">
        <v>8.0312563926183298</v>
      </c>
      <c r="N941">
        <v>9.6639141179442198</v>
      </c>
      <c r="O941">
        <v>8.0216077849203202</v>
      </c>
      <c r="P941">
        <v>8.0312563926183298</v>
      </c>
      <c r="Q941">
        <v>2.1901118238561699</v>
      </c>
      <c r="R941">
        <v>-0.99504083002596899</v>
      </c>
      <c r="S941">
        <v>0.31514406460852701</v>
      </c>
    </row>
    <row r="942" spans="1:19" x14ac:dyDescent="0.2">
      <c r="A942" t="s">
        <v>3173</v>
      </c>
      <c r="B942" t="s">
        <v>3172</v>
      </c>
      <c r="C942" t="s">
        <v>3174</v>
      </c>
      <c r="D942" t="s">
        <v>3175</v>
      </c>
      <c r="E942" s="10"/>
      <c r="F942">
        <v>7.8171695791418498</v>
      </c>
      <c r="G942">
        <v>11.294260654297901</v>
      </c>
      <c r="H942">
        <v>5.9598496215209398</v>
      </c>
      <c r="I942">
        <v>8.35709328498689</v>
      </c>
      <c r="J942">
        <v>7.8171695791418498</v>
      </c>
      <c r="K942">
        <v>1.98437997747238</v>
      </c>
      <c r="L942">
        <v>6.9102914938138396</v>
      </c>
      <c r="M942">
        <v>14.660993964813301</v>
      </c>
      <c r="N942">
        <v>6.4102366507208197</v>
      </c>
      <c r="O942">
        <v>9.3271740364493105</v>
      </c>
      <c r="P942">
        <v>6.9102914938138396</v>
      </c>
      <c r="Q942">
        <v>1.0758076191321999</v>
      </c>
      <c r="R942">
        <v>-0.97008075146242601</v>
      </c>
      <c r="S942">
        <v>0.31696185765191298</v>
      </c>
    </row>
    <row r="943" spans="1:19" x14ac:dyDescent="0.2">
      <c r="A943" t="s">
        <v>2876</v>
      </c>
      <c r="B943" t="s">
        <v>2877</v>
      </c>
      <c r="C943" t="s">
        <v>2878</v>
      </c>
      <c r="D943" t="s">
        <v>2879</v>
      </c>
      <c r="E943" s="10"/>
      <c r="F943">
        <v>8.6918830988623608</v>
      </c>
      <c r="G943">
        <v>8.0447157607489093</v>
      </c>
      <c r="H943">
        <v>7.4797181242675599</v>
      </c>
      <c r="I943">
        <v>8.0721056612929498</v>
      </c>
      <c r="J943">
        <v>8.0447157607489093</v>
      </c>
      <c r="K943">
        <v>2.2159479609600301</v>
      </c>
      <c r="L943">
        <v>6.1138267904987602</v>
      </c>
      <c r="M943">
        <v>9.4206338868262396</v>
      </c>
      <c r="N943">
        <v>10.395014102383399</v>
      </c>
      <c r="O943">
        <v>8.6431582599027905</v>
      </c>
      <c r="P943">
        <v>9.4206338868262396</v>
      </c>
      <c r="Q943">
        <v>2.66113381895754</v>
      </c>
      <c r="R943">
        <v>-0.57105259860983903</v>
      </c>
      <c r="S943">
        <v>0.319261838806005</v>
      </c>
    </row>
    <row r="944" spans="1:19" x14ac:dyDescent="0.2">
      <c r="A944" t="s">
        <v>2949</v>
      </c>
      <c r="B944" t="s">
        <v>2948</v>
      </c>
      <c r="C944" t="s">
        <v>2950</v>
      </c>
      <c r="D944" t="s">
        <v>2951</v>
      </c>
      <c r="E944" s="10"/>
      <c r="F944">
        <v>12.904731522008399</v>
      </c>
      <c r="G944">
        <v>13.0749266562998</v>
      </c>
      <c r="H944">
        <v>11.567250607458099</v>
      </c>
      <c r="I944">
        <v>12.515636261922101</v>
      </c>
      <c r="J944">
        <v>12.904731522008399</v>
      </c>
      <c r="K944">
        <v>1.0208662091384799</v>
      </c>
      <c r="L944">
        <v>13.4962816746451</v>
      </c>
      <c r="M944">
        <v>12.576057851372401</v>
      </c>
      <c r="N944">
        <v>13.448239683604999</v>
      </c>
      <c r="O944">
        <v>13.1735264032075</v>
      </c>
      <c r="P944">
        <v>13.448239683604999</v>
      </c>
      <c r="Q944">
        <v>0.909265701019488</v>
      </c>
      <c r="R944">
        <v>-0.657890141285428</v>
      </c>
      <c r="S944">
        <v>0.319261838806005</v>
      </c>
    </row>
    <row r="945" spans="1:19" x14ac:dyDescent="0.2">
      <c r="A945" t="s">
        <v>3337</v>
      </c>
      <c r="B945" t="s">
        <v>3336</v>
      </c>
      <c r="C945" t="s">
        <v>3338</v>
      </c>
      <c r="D945" t="s">
        <v>3339</v>
      </c>
      <c r="E945" s="10"/>
      <c r="F945">
        <v>12.1605033349538</v>
      </c>
      <c r="G945">
        <v>11.6662466515265</v>
      </c>
      <c r="H945">
        <v>12.3629465447305</v>
      </c>
      <c r="I945">
        <v>12.063232177070301</v>
      </c>
      <c r="J945">
        <v>12.1605033349538</v>
      </c>
      <c r="K945">
        <v>1.4168092653475901</v>
      </c>
      <c r="L945">
        <v>12.8900652137714</v>
      </c>
      <c r="M945">
        <v>13.950972223939599</v>
      </c>
      <c r="N945">
        <v>12.8137403823008</v>
      </c>
      <c r="O945">
        <v>13.218259273337299</v>
      </c>
      <c r="P945">
        <v>12.8900652137714</v>
      </c>
      <c r="Q945">
        <v>1.1682621220973</v>
      </c>
      <c r="R945">
        <v>-1.15502709626699</v>
      </c>
      <c r="S945">
        <v>0.319261838806005</v>
      </c>
    </row>
    <row r="946" spans="1:19" x14ac:dyDescent="0.2">
      <c r="A946" t="s">
        <v>3372</v>
      </c>
      <c r="B946" t="s">
        <v>3373</v>
      </c>
      <c r="C946" t="s">
        <v>3374</v>
      </c>
      <c r="D946" t="s">
        <v>3375</v>
      </c>
      <c r="E946" s="10"/>
      <c r="F946">
        <v>11.174186694495701</v>
      </c>
      <c r="G946">
        <v>10.740022825055799</v>
      </c>
      <c r="H946">
        <v>11.692772491326799</v>
      </c>
      <c r="I946">
        <v>11.202327336959399</v>
      </c>
      <c r="J946">
        <v>11.174186694495701</v>
      </c>
      <c r="K946">
        <v>2.2357824223835201</v>
      </c>
      <c r="L946">
        <v>12.2387536999075</v>
      </c>
      <c r="M946">
        <v>11.803882521649999</v>
      </c>
      <c r="N946">
        <v>13.2378515992229</v>
      </c>
      <c r="O946">
        <v>12.4268292735935</v>
      </c>
      <c r="P946">
        <v>12.2387536999075</v>
      </c>
      <c r="Q946">
        <v>1.4983868399336899</v>
      </c>
      <c r="R946">
        <v>-1.2245019366340499</v>
      </c>
      <c r="S946">
        <v>0.32038826033038897</v>
      </c>
    </row>
    <row r="947" spans="1:19" x14ac:dyDescent="0.2">
      <c r="A947" t="s">
        <v>1832</v>
      </c>
      <c r="B947" t="s">
        <v>1833</v>
      </c>
      <c r="C947" t="s">
        <v>1834</v>
      </c>
      <c r="D947" t="s">
        <v>1835</v>
      </c>
      <c r="E947" s="10"/>
      <c r="F947">
        <v>11.447272749173701</v>
      </c>
      <c r="G947">
        <v>13.5702425153401</v>
      </c>
      <c r="H947">
        <v>12.081096739668901</v>
      </c>
      <c r="I947">
        <v>12.3662040013942</v>
      </c>
      <c r="J947">
        <v>12.081096739668901</v>
      </c>
      <c r="K947">
        <v>1.4743935743763199</v>
      </c>
      <c r="L947">
        <v>13.2151224874238</v>
      </c>
      <c r="M947">
        <v>10.9999646071585</v>
      </c>
      <c r="N947">
        <v>10.636374398163699</v>
      </c>
      <c r="O947">
        <v>11.617153830915299</v>
      </c>
      <c r="P947">
        <v>10.9999646071585</v>
      </c>
      <c r="Q947">
        <v>2.3187807829214999</v>
      </c>
      <c r="R947">
        <v>0.74905017047890299</v>
      </c>
      <c r="S947">
        <v>0.32159182375613299</v>
      </c>
    </row>
    <row r="948" spans="1:19" x14ac:dyDescent="0.2">
      <c r="A948" t="s">
        <v>3892</v>
      </c>
      <c r="B948" t="s">
        <v>3893</v>
      </c>
      <c r="C948" t="s">
        <v>3894</v>
      </c>
      <c r="D948" t="s">
        <v>3895</v>
      </c>
      <c r="E948" s="10"/>
      <c r="F948">
        <v>7.6887037901544204</v>
      </c>
      <c r="G948">
        <v>8.7360659767468007</v>
      </c>
      <c r="H948">
        <v>9.0020971453377197</v>
      </c>
      <c r="I948">
        <v>8.4756223040796392</v>
      </c>
      <c r="J948">
        <v>8.7360659767468007</v>
      </c>
      <c r="K948">
        <v>2.6932523291641899</v>
      </c>
      <c r="L948">
        <v>8.3039574401363794</v>
      </c>
      <c r="M948">
        <v>10.2346838412148</v>
      </c>
      <c r="N948">
        <v>13.053500886554399</v>
      </c>
      <c r="O948">
        <v>10.530714055968501</v>
      </c>
      <c r="P948">
        <v>10.2346838412148</v>
      </c>
      <c r="Q948">
        <v>2.6950112663004102</v>
      </c>
      <c r="R948">
        <v>-2.0550917518888898</v>
      </c>
      <c r="S948">
        <v>0.32159182375613299</v>
      </c>
    </row>
    <row r="949" spans="1:19" x14ac:dyDescent="0.2">
      <c r="A949" t="s">
        <v>3400</v>
      </c>
      <c r="B949" t="s">
        <v>3401</v>
      </c>
      <c r="C949" t="s">
        <v>3402</v>
      </c>
      <c r="D949" t="s">
        <v>3403</v>
      </c>
      <c r="E949" s="10"/>
      <c r="F949">
        <v>5.7943896386120999</v>
      </c>
      <c r="G949">
        <v>7.8595778172891801</v>
      </c>
      <c r="H949">
        <v>7.3863971401309101</v>
      </c>
      <c r="I949">
        <v>7.0134548653440598</v>
      </c>
      <c r="J949">
        <v>7.3863971401309101</v>
      </c>
      <c r="K949">
        <v>1.4953389213897801</v>
      </c>
      <c r="L949">
        <v>5.76442957017239</v>
      </c>
      <c r="M949">
        <v>10.484858644089201</v>
      </c>
      <c r="N949">
        <v>8.5221056851064496</v>
      </c>
      <c r="O949">
        <v>8.2571312997893305</v>
      </c>
      <c r="P949">
        <v>8.5221056851064496</v>
      </c>
      <c r="Q949">
        <v>2.4887082977794499</v>
      </c>
      <c r="R949">
        <v>-1.24367643444527</v>
      </c>
      <c r="S949">
        <v>0.32305954395575598</v>
      </c>
    </row>
    <row r="950" spans="1:19" x14ac:dyDescent="0.2">
      <c r="A950" t="s">
        <v>1232</v>
      </c>
      <c r="B950" t="s">
        <v>1233</v>
      </c>
      <c r="C950" t="s">
        <v>1234</v>
      </c>
      <c r="D950" t="s">
        <v>1235</v>
      </c>
      <c r="E950" s="10"/>
      <c r="F950">
        <v>14.968951834344301</v>
      </c>
      <c r="G950">
        <v>5.5874655532314597</v>
      </c>
      <c r="H950">
        <v>10.8566775172453</v>
      </c>
      <c r="I950">
        <v>10.471031634940299</v>
      </c>
      <c r="J950">
        <v>10.8566775172453</v>
      </c>
      <c r="K950">
        <v>2.5093045040701099</v>
      </c>
      <c r="L950">
        <v>9.4274345372303205</v>
      </c>
      <c r="M950">
        <v>9.6570089519709104</v>
      </c>
      <c r="N950">
        <v>7.7015570560395004</v>
      </c>
      <c r="O950">
        <v>8.9286668484135792</v>
      </c>
      <c r="P950">
        <v>9.4274345372303205</v>
      </c>
      <c r="Q950">
        <v>2.6624569811962502</v>
      </c>
      <c r="R950">
        <v>1.54236478652677</v>
      </c>
      <c r="S950">
        <v>0.32316284298567399</v>
      </c>
    </row>
    <row r="951" spans="1:19" x14ac:dyDescent="0.2">
      <c r="A951" t="s">
        <v>2248</v>
      </c>
      <c r="B951" t="s">
        <v>2249</v>
      </c>
      <c r="C951" t="s">
        <v>2250</v>
      </c>
      <c r="D951" t="s">
        <v>2251</v>
      </c>
      <c r="E951" s="10"/>
      <c r="F951">
        <v>6.9854889840875298</v>
      </c>
      <c r="G951">
        <v>8.1420939183266494</v>
      </c>
      <c r="H951">
        <v>10.3448831248455</v>
      </c>
      <c r="I951">
        <v>8.4908220090865694</v>
      </c>
      <c r="J951">
        <v>8.1420939183266494</v>
      </c>
      <c r="K951">
        <v>2.3039457138866801</v>
      </c>
      <c r="L951">
        <v>6.4255925668705602</v>
      </c>
      <c r="M951">
        <v>11.105684654942699</v>
      </c>
      <c r="N951">
        <v>7.1139900484834104</v>
      </c>
      <c r="O951">
        <v>8.2150890900988909</v>
      </c>
      <c r="P951">
        <v>7.1139900484834104</v>
      </c>
      <c r="Q951">
        <v>1.2778280794002099</v>
      </c>
      <c r="R951">
        <v>0.27573291898768398</v>
      </c>
      <c r="S951">
        <v>0.323178183327263</v>
      </c>
    </row>
    <row r="952" spans="1:19" x14ac:dyDescent="0.2">
      <c r="A952" t="s">
        <v>2201</v>
      </c>
      <c r="B952" t="s">
        <v>2200</v>
      </c>
      <c r="C952" t="s">
        <v>2202</v>
      </c>
      <c r="D952" t="s">
        <v>2203</v>
      </c>
      <c r="E952" s="10"/>
      <c r="F952">
        <v>9.1373830086914598</v>
      </c>
      <c r="G952">
        <v>7.9231271298618804</v>
      </c>
      <c r="H952">
        <v>5.9918967634996303</v>
      </c>
      <c r="I952">
        <v>7.6841356340176601</v>
      </c>
      <c r="J952">
        <v>7.9231271298618804</v>
      </c>
      <c r="K952">
        <v>2.0961479662107001</v>
      </c>
      <c r="L952">
        <v>6.9921839043801102</v>
      </c>
      <c r="M952">
        <v>6.1072317416857196</v>
      </c>
      <c r="N952">
        <v>9.0020971453377197</v>
      </c>
      <c r="O952">
        <v>7.3671709304678501</v>
      </c>
      <c r="P952">
        <v>6.9921839043801102</v>
      </c>
      <c r="Q952">
        <v>1.15592927101413</v>
      </c>
      <c r="R952">
        <v>0.31696470354980799</v>
      </c>
      <c r="S952">
        <v>0.32397281929177901</v>
      </c>
    </row>
    <row r="953" spans="1:19" x14ac:dyDescent="0.2">
      <c r="A953" t="s">
        <v>2761</v>
      </c>
      <c r="B953" t="s">
        <v>2760</v>
      </c>
      <c r="C953" t="s">
        <v>2762</v>
      </c>
      <c r="D953" t="s">
        <v>2763</v>
      </c>
      <c r="E953" s="10"/>
      <c r="F953">
        <v>8.2814390869055998</v>
      </c>
      <c r="G953">
        <v>7.4883967871025696</v>
      </c>
      <c r="H953">
        <v>6.6361510943911801</v>
      </c>
      <c r="I953">
        <v>7.4686623227997799</v>
      </c>
      <c r="J953">
        <v>7.4883967871025696</v>
      </c>
      <c r="K953">
        <v>1.6118951516842299</v>
      </c>
      <c r="L953">
        <v>8.6519749781566393</v>
      </c>
      <c r="M953">
        <v>5.5023424016087699</v>
      </c>
      <c r="N953">
        <v>9.4148138512691997</v>
      </c>
      <c r="O953">
        <v>7.8563770770115404</v>
      </c>
      <c r="P953">
        <v>8.6519749781566393</v>
      </c>
      <c r="Q953">
        <v>2.5270471603346798</v>
      </c>
      <c r="R953">
        <v>-0.387714754211752</v>
      </c>
      <c r="S953">
        <v>0.32422213661523502</v>
      </c>
    </row>
    <row r="954" spans="1:19" x14ac:dyDescent="0.2">
      <c r="A954" t="s">
        <v>2852</v>
      </c>
      <c r="B954" t="s">
        <v>2853</v>
      </c>
      <c r="C954" t="s">
        <v>2854</v>
      </c>
      <c r="D954" t="s">
        <v>2855</v>
      </c>
      <c r="E954" s="10"/>
      <c r="F954">
        <v>10.362793804390501</v>
      </c>
      <c r="G954">
        <v>9.6476424264547607</v>
      </c>
      <c r="H954">
        <v>8.3506056534688504</v>
      </c>
      <c r="I954">
        <v>9.4536806281047205</v>
      </c>
      <c r="J954">
        <v>9.6476424264547607</v>
      </c>
      <c r="K954">
        <v>2.9842850075112302</v>
      </c>
      <c r="L954">
        <v>11.096983728044</v>
      </c>
      <c r="M954">
        <v>6.4255925668705602</v>
      </c>
      <c r="N954">
        <v>12.425603284109901</v>
      </c>
      <c r="O954">
        <v>9.9827265263414802</v>
      </c>
      <c r="P954">
        <v>11.096983728044</v>
      </c>
      <c r="Q954">
        <v>2.2557854402062998</v>
      </c>
      <c r="R954">
        <v>-0.52904589823675996</v>
      </c>
      <c r="S954">
        <v>0.324237302100091</v>
      </c>
    </row>
    <row r="955" spans="1:19" x14ac:dyDescent="0.2">
      <c r="A955" t="s">
        <v>3272</v>
      </c>
      <c r="B955" t="s">
        <v>3273</v>
      </c>
      <c r="C955" t="s">
        <v>3274</v>
      </c>
      <c r="D955" t="s">
        <v>3275</v>
      </c>
      <c r="E955" s="10"/>
      <c r="F955">
        <v>7.2594335519118998</v>
      </c>
      <c r="G955">
        <v>5.4399440835802197</v>
      </c>
      <c r="H955">
        <v>7.7228425987145899</v>
      </c>
      <c r="I955">
        <v>6.8074067447355704</v>
      </c>
      <c r="J955">
        <v>7.2594335519118998</v>
      </c>
      <c r="K955">
        <v>1.35534162054775</v>
      </c>
      <c r="L955">
        <v>6.6448120104623802</v>
      </c>
      <c r="M955">
        <v>5.92089137811592</v>
      </c>
      <c r="N955">
        <v>11.121513293659699</v>
      </c>
      <c r="O955">
        <v>7.89573889407934</v>
      </c>
      <c r="P955">
        <v>6.6448120104623802</v>
      </c>
      <c r="Q955">
        <v>0.83098517446865605</v>
      </c>
      <c r="R955">
        <v>-1.0883321493437701</v>
      </c>
      <c r="S955">
        <v>0.32458753764475801</v>
      </c>
    </row>
    <row r="956" spans="1:19" x14ac:dyDescent="0.2">
      <c r="A956" t="s">
        <v>2604</v>
      </c>
      <c r="B956" t="s">
        <v>2605</v>
      </c>
      <c r="C956" t="s">
        <v>2606</v>
      </c>
      <c r="D956" t="s">
        <v>2607</v>
      </c>
      <c r="E956" s="10"/>
      <c r="F956">
        <v>11.471245296827799</v>
      </c>
      <c r="G956">
        <v>6.88613434305773</v>
      </c>
      <c r="H956">
        <v>6.5100286768308298</v>
      </c>
      <c r="I956">
        <v>8.2891361055720996</v>
      </c>
      <c r="J956">
        <v>6.88613434305773</v>
      </c>
      <c r="K956">
        <v>0.99012194703844503</v>
      </c>
      <c r="L956">
        <v>7.2893580768378197</v>
      </c>
      <c r="M956">
        <v>7.70832635243654</v>
      </c>
      <c r="N956">
        <v>10.507177983193801</v>
      </c>
      <c r="O956">
        <v>8.5016208041560493</v>
      </c>
      <c r="P956">
        <v>7.70832635243654</v>
      </c>
      <c r="Q956">
        <v>1.8844928986237901</v>
      </c>
      <c r="R956">
        <v>-0.212484698583943</v>
      </c>
      <c r="S956">
        <v>0.3245977840614</v>
      </c>
    </row>
    <row r="957" spans="1:19" x14ac:dyDescent="0.2">
      <c r="A957" t="s">
        <v>3136</v>
      </c>
      <c r="B957" t="s">
        <v>3137</v>
      </c>
      <c r="C957" t="s">
        <v>3138</v>
      </c>
      <c r="D957" t="s">
        <v>3139</v>
      </c>
      <c r="E957" s="10"/>
      <c r="F957">
        <v>5.9451147546413603</v>
      </c>
      <c r="G957">
        <v>9.4459749441573795</v>
      </c>
      <c r="H957">
        <v>6.59572416084265</v>
      </c>
      <c r="I957">
        <v>7.3289379532138001</v>
      </c>
      <c r="J957">
        <v>6.59572416084265</v>
      </c>
      <c r="K957">
        <v>0.75541940616448</v>
      </c>
      <c r="L957">
        <v>6.8786121724763598</v>
      </c>
      <c r="M957">
        <v>7.1961862798906298</v>
      </c>
      <c r="N957">
        <v>10.687551337234</v>
      </c>
      <c r="O957">
        <v>8.2541165965336596</v>
      </c>
      <c r="P957">
        <v>7.1961862798906298</v>
      </c>
      <c r="Q957">
        <v>1.36138568680174</v>
      </c>
      <c r="R957">
        <v>-0.925178643319858</v>
      </c>
      <c r="S957">
        <v>0.32462547498678901</v>
      </c>
    </row>
    <row r="958" spans="1:19" x14ac:dyDescent="0.2">
      <c r="A958" t="s">
        <v>3216</v>
      </c>
      <c r="B958" t="s">
        <v>3217</v>
      </c>
      <c r="C958" t="s">
        <v>3218</v>
      </c>
      <c r="D958" t="s">
        <v>3219</v>
      </c>
      <c r="E958" s="10"/>
      <c r="F958">
        <v>6.3113377154260002</v>
      </c>
      <c r="G958">
        <v>8.6421133728665804</v>
      </c>
      <c r="H958">
        <v>7.0796478883212304</v>
      </c>
      <c r="I958">
        <v>7.3443663255379397</v>
      </c>
      <c r="J958">
        <v>7.0796478883212304</v>
      </c>
      <c r="K958">
        <v>1.1699640863223699</v>
      </c>
      <c r="L958">
        <v>12.989330015805001</v>
      </c>
      <c r="M958">
        <v>6.5451468770762302</v>
      </c>
      <c r="N958">
        <v>5.5440682417956104</v>
      </c>
      <c r="O958">
        <v>8.3595150448922801</v>
      </c>
      <c r="P958">
        <v>6.5451468770762302</v>
      </c>
      <c r="Q958">
        <v>0.74505850328644097</v>
      </c>
      <c r="R958">
        <v>-1.01514871935434</v>
      </c>
      <c r="S958">
        <v>0.32462547498678901</v>
      </c>
    </row>
    <row r="959" spans="1:19" x14ac:dyDescent="0.2">
      <c r="A959" t="s">
        <v>1124</v>
      </c>
      <c r="B959" t="s">
        <v>1125</v>
      </c>
      <c r="C959" t="s">
        <v>1126</v>
      </c>
      <c r="D959" t="s">
        <v>1127</v>
      </c>
      <c r="E959" s="10"/>
      <c r="F959">
        <v>12.585122297344601</v>
      </c>
      <c r="G959">
        <v>11.1283747672133</v>
      </c>
      <c r="H959">
        <v>11.308614341356</v>
      </c>
      <c r="I959">
        <v>11.6740371353046</v>
      </c>
      <c r="J959">
        <v>11.308614341356</v>
      </c>
      <c r="K959">
        <v>2.11772418796054</v>
      </c>
      <c r="L959">
        <v>9.9758644542644301</v>
      </c>
      <c r="M959">
        <v>8.7788249317221005</v>
      </c>
      <c r="N959">
        <v>11.1283747672133</v>
      </c>
      <c r="O959">
        <v>9.9610213843999293</v>
      </c>
      <c r="P959">
        <v>9.9758644542644301</v>
      </c>
      <c r="Q959">
        <v>2.7438146737957299</v>
      </c>
      <c r="R959">
        <v>1.71301575090467</v>
      </c>
      <c r="S959">
        <v>0.324919619166537</v>
      </c>
    </row>
    <row r="960" spans="1:19" x14ac:dyDescent="0.2">
      <c r="A960" t="s">
        <v>1300</v>
      </c>
      <c r="B960" t="s">
        <v>1301</v>
      </c>
      <c r="C960" t="s">
        <v>1302</v>
      </c>
      <c r="D960" t="s">
        <v>1303</v>
      </c>
      <c r="E960" s="10"/>
      <c r="F960">
        <v>6.4540740918707504</v>
      </c>
      <c r="G960">
        <v>14.1810746331203</v>
      </c>
      <c r="H960">
        <v>7.2534677363650504</v>
      </c>
      <c r="I960">
        <v>9.2962054871187103</v>
      </c>
      <c r="J960">
        <v>7.2534677363650504</v>
      </c>
      <c r="K960">
        <v>1.3489308734428</v>
      </c>
      <c r="L960">
        <v>6.0294032010320899</v>
      </c>
      <c r="M960">
        <v>8.3039574401363794</v>
      </c>
      <c r="N960">
        <v>9.1593237008783408</v>
      </c>
      <c r="O960">
        <v>7.8308947806822697</v>
      </c>
      <c r="P960">
        <v>8.3039574401363794</v>
      </c>
      <c r="Q960">
        <v>2.38871234292243</v>
      </c>
      <c r="R960">
        <v>1.4653107064364399</v>
      </c>
      <c r="S960">
        <v>0.32584577178777502</v>
      </c>
    </row>
    <row r="961" spans="1:19" x14ac:dyDescent="0.2">
      <c r="A961" t="s">
        <v>3229</v>
      </c>
      <c r="B961" t="s">
        <v>3228</v>
      </c>
      <c r="C961" t="s">
        <v>3230</v>
      </c>
      <c r="D961" t="s">
        <v>3231</v>
      </c>
      <c r="E961" s="10"/>
      <c r="F961">
        <v>6.1351686727563601</v>
      </c>
      <c r="G961">
        <v>6.4506404898138703</v>
      </c>
      <c r="H961">
        <v>8.4890793111231808</v>
      </c>
      <c r="I961">
        <v>7.0249628245644704</v>
      </c>
      <c r="J961">
        <v>6.4506404898138703</v>
      </c>
      <c r="K961">
        <v>0.64619335888107898</v>
      </c>
      <c r="L961">
        <v>6.57346676357988</v>
      </c>
      <c r="M961">
        <v>6.9363987699019498</v>
      </c>
      <c r="N961">
        <v>10.652839427319099</v>
      </c>
      <c r="O961">
        <v>8.0542349869336505</v>
      </c>
      <c r="P961">
        <v>6.9363987699019498</v>
      </c>
      <c r="Q961">
        <v>1.10115844553956</v>
      </c>
      <c r="R961">
        <v>-1.0292721623691901</v>
      </c>
      <c r="S961">
        <v>0.32725900404355401</v>
      </c>
    </row>
    <row r="962" spans="1:19" x14ac:dyDescent="0.2">
      <c r="A962" t="s">
        <v>3245</v>
      </c>
      <c r="B962" t="s">
        <v>3244</v>
      </c>
      <c r="C962" t="s">
        <v>3246</v>
      </c>
      <c r="D962" t="s">
        <v>3247</v>
      </c>
      <c r="E962" s="10"/>
      <c r="F962">
        <v>8.6001004108753705</v>
      </c>
      <c r="G962">
        <v>11.607823083286201</v>
      </c>
      <c r="H962">
        <v>5.8054862873364401</v>
      </c>
      <c r="I962">
        <v>8.6711365938326601</v>
      </c>
      <c r="J962">
        <v>8.6001004108753705</v>
      </c>
      <c r="K962">
        <v>2.6231374418737401</v>
      </c>
      <c r="L962">
        <v>10.163911885964099</v>
      </c>
      <c r="M962">
        <v>10.0381482554393</v>
      </c>
      <c r="N962">
        <v>8.9734078549516507</v>
      </c>
      <c r="O962">
        <v>9.7251559987849898</v>
      </c>
      <c r="P962">
        <v>10.0381482554393</v>
      </c>
      <c r="Q962">
        <v>2.7397250059695399</v>
      </c>
      <c r="R962">
        <v>-1.0540194049523299</v>
      </c>
      <c r="S962">
        <v>0.32803581984321301</v>
      </c>
    </row>
    <row r="963" spans="1:19" x14ac:dyDescent="0.2">
      <c r="A963" t="s">
        <v>3609</v>
      </c>
      <c r="B963" t="s">
        <v>3608</v>
      </c>
      <c r="C963" t="s">
        <v>3610</v>
      </c>
      <c r="D963" t="s">
        <v>3611</v>
      </c>
      <c r="E963" s="10"/>
      <c r="F963">
        <v>9.4951646250167894</v>
      </c>
      <c r="G963">
        <v>9.1644261668897808</v>
      </c>
      <c r="H963">
        <v>9.6979951219164597</v>
      </c>
      <c r="I963">
        <v>9.4525286379410094</v>
      </c>
      <c r="J963">
        <v>9.4951646250167894</v>
      </c>
      <c r="K963">
        <v>2.9661542465015001</v>
      </c>
      <c r="L963">
        <v>11.757653843121201</v>
      </c>
      <c r="M963">
        <v>10.925898366837499</v>
      </c>
      <c r="N963">
        <v>10.2593935032786</v>
      </c>
      <c r="O963">
        <v>10.9809819044125</v>
      </c>
      <c r="P963">
        <v>10.925898366837499</v>
      </c>
      <c r="Q963">
        <v>2.3628539042386101</v>
      </c>
      <c r="R963">
        <v>-1.5284532664714501</v>
      </c>
      <c r="S963">
        <v>0.329209210699621</v>
      </c>
    </row>
    <row r="964" spans="1:19" x14ac:dyDescent="0.2">
      <c r="A964" t="s">
        <v>1392</v>
      </c>
      <c r="B964" t="s">
        <v>1393</v>
      </c>
      <c r="C964" t="s">
        <v>1394</v>
      </c>
      <c r="D964" t="s">
        <v>1395</v>
      </c>
      <c r="E964" s="10"/>
      <c r="F964">
        <v>12.941663621614801</v>
      </c>
      <c r="G964">
        <v>9.9399729404707706</v>
      </c>
      <c r="H964">
        <v>9.8343431397530399</v>
      </c>
      <c r="I964">
        <v>10.9053265672795</v>
      </c>
      <c r="J964">
        <v>9.9399729404707706</v>
      </c>
      <c r="K964">
        <v>2.9648504718924702</v>
      </c>
      <c r="L964">
        <v>13.3032232026738</v>
      </c>
      <c r="M964">
        <v>8.4890793111231808</v>
      </c>
      <c r="N964">
        <v>7.0212474882443701</v>
      </c>
      <c r="O964">
        <v>9.6045166673471307</v>
      </c>
      <c r="P964">
        <v>8.4890793111231808</v>
      </c>
      <c r="Q964">
        <v>2.4767985375555699</v>
      </c>
      <c r="R964">
        <v>1.3008098999324</v>
      </c>
      <c r="S964">
        <v>0.33022293632399502</v>
      </c>
    </row>
    <row r="965" spans="1:19" x14ac:dyDescent="0.2">
      <c r="A965" t="s">
        <v>1765</v>
      </c>
      <c r="B965" t="s">
        <v>1764</v>
      </c>
      <c r="C965" t="s">
        <v>1766</v>
      </c>
      <c r="D965" t="s">
        <v>1767</v>
      </c>
      <c r="E965" s="10"/>
      <c r="F965">
        <v>13.2870296781613</v>
      </c>
      <c r="G965">
        <v>11.07031093356</v>
      </c>
      <c r="H965">
        <v>6.8300651168673703</v>
      </c>
      <c r="I965">
        <v>10.395801909529601</v>
      </c>
      <c r="J965">
        <v>11.07031093356</v>
      </c>
      <c r="K965">
        <v>2.3276249006615499</v>
      </c>
      <c r="L965">
        <v>9.7279421195053501</v>
      </c>
      <c r="M965">
        <v>7.9074047167802002</v>
      </c>
      <c r="N965">
        <v>11.192578886914999</v>
      </c>
      <c r="O965">
        <v>9.6093085744001794</v>
      </c>
      <c r="P965">
        <v>9.7279421195053501</v>
      </c>
      <c r="Q965">
        <v>2.72026779762145</v>
      </c>
      <c r="R965">
        <v>0.78649333512937702</v>
      </c>
      <c r="S965">
        <v>0.33022293632399502</v>
      </c>
    </row>
    <row r="966" spans="1:19" x14ac:dyDescent="0.2">
      <c r="A966" t="s">
        <v>1837</v>
      </c>
      <c r="B966" t="s">
        <v>1836</v>
      </c>
      <c r="C966" t="s">
        <v>1838</v>
      </c>
      <c r="D966" t="s">
        <v>1839</v>
      </c>
      <c r="E966" s="10"/>
      <c r="F966">
        <v>12.092951662689099</v>
      </c>
      <c r="G966">
        <v>12.629481982724</v>
      </c>
      <c r="H966">
        <v>11.263353288503399</v>
      </c>
      <c r="I966">
        <v>11.995262311305501</v>
      </c>
      <c r="J966">
        <v>12.092951662689099</v>
      </c>
      <c r="K966">
        <v>1.46561184477687</v>
      </c>
      <c r="L966">
        <v>12.8074030914856</v>
      </c>
      <c r="M966">
        <v>9.8745167139102108</v>
      </c>
      <c r="N966">
        <v>11.080871635918101</v>
      </c>
      <c r="O966">
        <v>11.254263813771299</v>
      </c>
      <c r="P966">
        <v>11.080871635918101</v>
      </c>
      <c r="Q966">
        <v>2.2666764220709199</v>
      </c>
      <c r="R966">
        <v>0.74099849753422498</v>
      </c>
      <c r="S966">
        <v>0.33022293632399502</v>
      </c>
    </row>
    <row r="967" spans="1:19" x14ac:dyDescent="0.2">
      <c r="A967" t="s">
        <v>2772</v>
      </c>
      <c r="B967" t="s">
        <v>2773</v>
      </c>
      <c r="C967" t="s">
        <v>2774</v>
      </c>
      <c r="D967" t="s">
        <v>2775</v>
      </c>
      <c r="E967" s="10"/>
      <c r="F967">
        <v>11.451727331455199</v>
      </c>
      <c r="G967">
        <v>12.468251572343901</v>
      </c>
      <c r="H967">
        <v>7.0873525254971099</v>
      </c>
      <c r="I967">
        <v>10.335777143098699</v>
      </c>
      <c r="J967">
        <v>11.451727331455199</v>
      </c>
      <c r="K967">
        <v>1.9935116441995899</v>
      </c>
      <c r="L967">
        <v>8.1607976278343397</v>
      </c>
      <c r="M967">
        <v>13.874156713144</v>
      </c>
      <c r="N967">
        <v>10.1951143980169</v>
      </c>
      <c r="O967">
        <v>10.7433562463317</v>
      </c>
      <c r="P967">
        <v>10.1951143980169</v>
      </c>
      <c r="Q967">
        <v>2.70750071568694</v>
      </c>
      <c r="R967">
        <v>-0.40757910323301699</v>
      </c>
      <c r="S967">
        <v>0.33090219322891601</v>
      </c>
    </row>
    <row r="968" spans="1:19" x14ac:dyDescent="0.2">
      <c r="A968" t="s">
        <v>2388</v>
      </c>
      <c r="B968" t="s">
        <v>2389</v>
      </c>
      <c r="C968" t="s">
        <v>2390</v>
      </c>
      <c r="D968" t="s">
        <v>2391</v>
      </c>
      <c r="E968" s="10"/>
      <c r="F968">
        <v>11.0929798949558</v>
      </c>
      <c r="G968">
        <v>13.896573393214</v>
      </c>
      <c r="H968">
        <v>13.511493225908501</v>
      </c>
      <c r="I968">
        <v>12.833682171359399</v>
      </c>
      <c r="J968">
        <v>13.511493225908501</v>
      </c>
      <c r="K968">
        <v>0.85466026357638003</v>
      </c>
      <c r="L968">
        <v>12.9853894629811</v>
      </c>
      <c r="M968">
        <v>10.992904856515899</v>
      </c>
      <c r="N968">
        <v>14.276913553906899</v>
      </c>
      <c r="O968">
        <v>12.7517359578013</v>
      </c>
      <c r="P968">
        <v>12.9853894629811</v>
      </c>
      <c r="Q968">
        <v>1.1209224442932799</v>
      </c>
      <c r="R968">
        <v>8.1946213558159897E-2</v>
      </c>
      <c r="S968">
        <v>0.33100924803850501</v>
      </c>
    </row>
    <row r="969" spans="1:19" x14ac:dyDescent="0.2">
      <c r="A969" t="s">
        <v>1472</v>
      </c>
      <c r="B969" t="s">
        <v>1473</v>
      </c>
      <c r="C969" t="s">
        <v>1474</v>
      </c>
      <c r="D969" t="s">
        <v>1475</v>
      </c>
      <c r="E969" s="10"/>
      <c r="F969">
        <v>8.7997567983016403</v>
      </c>
      <c r="G969">
        <v>14.332611105243201</v>
      </c>
      <c r="H969">
        <v>7.4054005469993802</v>
      </c>
      <c r="I969">
        <v>10.1792561501814</v>
      </c>
      <c r="J969">
        <v>8.7997567983016403</v>
      </c>
      <c r="K969">
        <v>2.7234499700300501</v>
      </c>
      <c r="L969">
        <v>10.2240625877815</v>
      </c>
      <c r="M969">
        <v>11.026823591406</v>
      </c>
      <c r="N969">
        <v>5.8262300881032898</v>
      </c>
      <c r="O969">
        <v>9.02570542243026</v>
      </c>
      <c r="P969">
        <v>10.2240625877815</v>
      </c>
      <c r="Q969">
        <v>2.6985258308242801</v>
      </c>
      <c r="R969">
        <v>1.1535507277511401</v>
      </c>
      <c r="S969">
        <v>0.33139847875876299</v>
      </c>
    </row>
    <row r="970" spans="1:19" x14ac:dyDescent="0.2">
      <c r="A970" t="s">
        <v>1532</v>
      </c>
      <c r="B970" t="s">
        <v>1533</v>
      </c>
      <c r="C970" t="s">
        <v>1534</v>
      </c>
      <c r="D970" t="s">
        <v>1535</v>
      </c>
      <c r="E970" s="10"/>
      <c r="F970">
        <v>12.4109601004534</v>
      </c>
      <c r="G970">
        <v>10.813912104120201</v>
      </c>
      <c r="H970">
        <v>7.4388850054511604</v>
      </c>
      <c r="I970">
        <v>10.2212524033416</v>
      </c>
      <c r="J970">
        <v>10.813912104120201</v>
      </c>
      <c r="K970">
        <v>2.54382505980705</v>
      </c>
      <c r="L970">
        <v>7.5895118439318496</v>
      </c>
      <c r="M970">
        <v>10.312231978531401</v>
      </c>
      <c r="N970">
        <v>9.4459749441573795</v>
      </c>
      <c r="O970">
        <v>9.1159062555402102</v>
      </c>
      <c r="P970">
        <v>9.4459749441573795</v>
      </c>
      <c r="Q970">
        <v>2.6660870522740301</v>
      </c>
      <c r="R970">
        <v>1.10534614780138</v>
      </c>
      <c r="S970">
        <v>0.33139847875876299</v>
      </c>
    </row>
    <row r="971" spans="1:19" x14ac:dyDescent="0.2">
      <c r="A971" t="s">
        <v>2664</v>
      </c>
      <c r="B971" t="s">
        <v>2665</v>
      </c>
      <c r="C971" t="s">
        <v>2666</v>
      </c>
      <c r="D971" t="s">
        <v>2667</v>
      </c>
      <c r="E971" s="10"/>
      <c r="F971">
        <v>7.1684053093861104</v>
      </c>
      <c r="G971">
        <v>7.6065108974522104</v>
      </c>
      <c r="H971">
        <v>6.91344940354971</v>
      </c>
      <c r="I971">
        <v>7.2294552034626802</v>
      </c>
      <c r="J971">
        <v>7.1684053093861104</v>
      </c>
      <c r="K971">
        <v>1.2593780315724801</v>
      </c>
      <c r="L971">
        <v>5.7064813334284397</v>
      </c>
      <c r="M971">
        <v>8.1330590084722303</v>
      </c>
      <c r="N971">
        <v>8.6689963725921295</v>
      </c>
      <c r="O971">
        <v>7.5028455714976001</v>
      </c>
      <c r="P971">
        <v>8.1330590084722303</v>
      </c>
      <c r="Q971">
        <v>2.27303030738529</v>
      </c>
      <c r="R971">
        <v>-0.273390368034922</v>
      </c>
      <c r="S971">
        <v>0.33139847875876299</v>
      </c>
    </row>
    <row r="972" spans="1:19" x14ac:dyDescent="0.2">
      <c r="A972" t="s">
        <v>3144</v>
      </c>
      <c r="B972" t="s">
        <v>3145</v>
      </c>
      <c r="C972" t="s">
        <v>3146</v>
      </c>
      <c r="D972" t="s">
        <v>3147</v>
      </c>
      <c r="E972" s="10"/>
      <c r="F972">
        <v>13.851956778561</v>
      </c>
      <c r="G972">
        <v>8.0607483986777897</v>
      </c>
      <c r="H972">
        <v>7.4154876684792104</v>
      </c>
      <c r="I972">
        <v>9.7760642819060006</v>
      </c>
      <c r="J972">
        <v>8.0607483986777897</v>
      </c>
      <c r="K972">
        <v>2.2309549586858899</v>
      </c>
      <c r="L972">
        <v>13.6975766430677</v>
      </c>
      <c r="M972">
        <v>9.3485911238835904</v>
      </c>
      <c r="N972">
        <v>9.1235188707181898</v>
      </c>
      <c r="O972">
        <v>10.7232288792232</v>
      </c>
      <c r="P972">
        <v>9.3485911238835904</v>
      </c>
      <c r="Q972">
        <v>2.6474971989741198</v>
      </c>
      <c r="R972">
        <v>-0.94716459731717295</v>
      </c>
      <c r="S972">
        <v>0.33139847875876299</v>
      </c>
    </row>
    <row r="973" spans="1:19" x14ac:dyDescent="0.2">
      <c r="A973" t="s">
        <v>1913</v>
      </c>
      <c r="B973" t="s">
        <v>1912</v>
      </c>
      <c r="C973" t="s">
        <v>1914</v>
      </c>
      <c r="D973" t="s">
        <v>1915</v>
      </c>
      <c r="E973" s="10"/>
      <c r="F973">
        <v>15.2935359712151</v>
      </c>
      <c r="G973">
        <v>8.33208749362079</v>
      </c>
      <c r="H973">
        <v>6.6975038347554197</v>
      </c>
      <c r="I973">
        <v>10.107709099863801</v>
      </c>
      <c r="J973">
        <v>8.33208749362079</v>
      </c>
      <c r="K973">
        <v>2.4539830211516298</v>
      </c>
      <c r="L973">
        <v>10.2746521208656</v>
      </c>
      <c r="M973">
        <v>8.3232894724309894</v>
      </c>
      <c r="N973">
        <v>9.6850157043147007</v>
      </c>
      <c r="O973">
        <v>9.4276524325370907</v>
      </c>
      <c r="P973">
        <v>9.6850157043147007</v>
      </c>
      <c r="Q973">
        <v>2.7126788706673102</v>
      </c>
      <c r="R973">
        <v>0.68005666732668502</v>
      </c>
      <c r="S973">
        <v>0.33229434012567399</v>
      </c>
    </row>
    <row r="974" spans="1:19" x14ac:dyDescent="0.2">
      <c r="A974" t="s">
        <v>1228</v>
      </c>
      <c r="B974" t="s">
        <v>1229</v>
      </c>
      <c r="C974" t="s">
        <v>1230</v>
      </c>
      <c r="D974" t="s">
        <v>1231</v>
      </c>
      <c r="E974" s="10"/>
      <c r="F974">
        <v>8.49518482312941</v>
      </c>
      <c r="G974">
        <v>5.6432336220012704</v>
      </c>
      <c r="H974">
        <v>10.8618734594837</v>
      </c>
      <c r="I974">
        <v>8.3334306348714406</v>
      </c>
      <c r="J974">
        <v>8.49518482312941</v>
      </c>
      <c r="K974">
        <v>2.5624002504653101</v>
      </c>
      <c r="L974">
        <v>7.39225934757091</v>
      </c>
      <c r="M974">
        <v>5.5637081516221398</v>
      </c>
      <c r="N974">
        <v>7.4054005469993802</v>
      </c>
      <c r="O974">
        <v>6.7871226820641404</v>
      </c>
      <c r="P974">
        <v>7.39225934757091</v>
      </c>
      <c r="Q974">
        <v>1.5626106919048499</v>
      </c>
      <c r="R974">
        <v>1.5463079528073</v>
      </c>
      <c r="S974">
        <v>0.33391447011894598</v>
      </c>
    </row>
    <row r="975" spans="1:19" x14ac:dyDescent="0.2">
      <c r="A975" t="s">
        <v>3440</v>
      </c>
      <c r="B975" t="s">
        <v>3441</v>
      </c>
      <c r="C975" t="s">
        <v>3442</v>
      </c>
      <c r="D975" t="s">
        <v>3443</v>
      </c>
      <c r="E975" s="10"/>
      <c r="F975">
        <v>5.76442957017239</v>
      </c>
      <c r="G975">
        <v>6.5904496861280402</v>
      </c>
      <c r="H975">
        <v>7.55934667150024</v>
      </c>
      <c r="I975">
        <v>6.63807530926689</v>
      </c>
      <c r="J975">
        <v>6.5904496861280402</v>
      </c>
      <c r="K975">
        <v>0.75141539160336501</v>
      </c>
      <c r="L975">
        <v>11.294260654297901</v>
      </c>
      <c r="M975">
        <v>6.2599590717731903</v>
      </c>
      <c r="N975">
        <v>6.21239927869824</v>
      </c>
      <c r="O975">
        <v>7.9222063349231</v>
      </c>
      <c r="P975">
        <v>6.2599590717731903</v>
      </c>
      <c r="Q975">
        <v>0.498078485388606</v>
      </c>
      <c r="R975">
        <v>-1.28413102565621</v>
      </c>
      <c r="S975">
        <v>0.33429857464366097</v>
      </c>
    </row>
    <row r="976" spans="1:19" x14ac:dyDescent="0.2">
      <c r="A976" t="s">
        <v>1041</v>
      </c>
      <c r="B976" t="s">
        <v>1040</v>
      </c>
      <c r="C976" t="s">
        <v>1042</v>
      </c>
      <c r="D976" t="s">
        <v>1043</v>
      </c>
      <c r="E976" s="10"/>
      <c r="F976">
        <v>8.0447157607489093</v>
      </c>
      <c r="G976">
        <v>6.03162946875364</v>
      </c>
      <c r="H976">
        <v>13.357980121842999</v>
      </c>
      <c r="I976">
        <v>9.1447751171151701</v>
      </c>
      <c r="J976">
        <v>8.0447157607489093</v>
      </c>
      <c r="K976">
        <v>2.2159479609600301</v>
      </c>
      <c r="L976">
        <v>9.4206338868262396</v>
      </c>
      <c r="M976">
        <v>5.3779934212170497</v>
      </c>
      <c r="N976">
        <v>7.1139900484834104</v>
      </c>
      <c r="O976">
        <v>7.3042057855089002</v>
      </c>
      <c r="P976">
        <v>7.1139900484834104</v>
      </c>
      <c r="Q976">
        <v>1.2778280794002099</v>
      </c>
      <c r="R976">
        <v>1.8405693316062699</v>
      </c>
      <c r="S976">
        <v>0.33631050552459002</v>
      </c>
    </row>
    <row r="977" spans="1:19" x14ac:dyDescent="0.2">
      <c r="A977" t="s">
        <v>1969</v>
      </c>
      <c r="B977" t="s">
        <v>1968</v>
      </c>
      <c r="C977" t="s">
        <v>1970</v>
      </c>
      <c r="D977" t="s">
        <v>1971</v>
      </c>
      <c r="E977" s="10"/>
      <c r="F977">
        <v>5.8831260934182401</v>
      </c>
      <c r="G977">
        <v>11.080871635918101</v>
      </c>
      <c r="H977">
        <v>12.8603792240347</v>
      </c>
      <c r="I977">
        <v>9.9414589844570198</v>
      </c>
      <c r="J977">
        <v>11.080871635918101</v>
      </c>
      <c r="K977">
        <v>2.3183277101438202</v>
      </c>
      <c r="L977">
        <v>10.092660064137799</v>
      </c>
      <c r="M977">
        <v>9.7840057477600002</v>
      </c>
      <c r="N977">
        <v>8.1714911623512005</v>
      </c>
      <c r="O977">
        <v>9.3493856580829995</v>
      </c>
      <c r="P977">
        <v>9.7840057477600002</v>
      </c>
      <c r="Q977">
        <v>2.7292279978046601</v>
      </c>
      <c r="R977">
        <v>0.59207332637401999</v>
      </c>
      <c r="S977">
        <v>0.33726149847321002</v>
      </c>
    </row>
    <row r="978" spans="1:19" x14ac:dyDescent="0.2">
      <c r="A978" t="s">
        <v>3357</v>
      </c>
      <c r="B978" t="s">
        <v>3356</v>
      </c>
      <c r="C978" t="s">
        <v>3358</v>
      </c>
      <c r="D978" t="s">
        <v>3359</v>
      </c>
      <c r="E978" s="10"/>
      <c r="F978">
        <v>11.357169799921101</v>
      </c>
      <c r="G978">
        <v>10.6444899321931</v>
      </c>
      <c r="H978">
        <v>11.397310196628601</v>
      </c>
      <c r="I978">
        <v>11.1329899762476</v>
      </c>
      <c r="J978">
        <v>11.357169799921101</v>
      </c>
      <c r="K978">
        <v>2.0754603028022398</v>
      </c>
      <c r="L978">
        <v>12.277744226963399</v>
      </c>
      <c r="M978">
        <v>12.1811475010343</v>
      </c>
      <c r="N978">
        <v>12.495499135002801</v>
      </c>
      <c r="O978">
        <v>12.318130287666801</v>
      </c>
      <c r="P978">
        <v>12.277744226963399</v>
      </c>
      <c r="Q978">
        <v>1.4791817415825701</v>
      </c>
      <c r="R978">
        <v>-1.1851403114191901</v>
      </c>
      <c r="S978">
        <v>0.33726149847321002</v>
      </c>
    </row>
    <row r="979" spans="1:19" x14ac:dyDescent="0.2">
      <c r="A979" t="s">
        <v>3376</v>
      </c>
      <c r="B979" t="s">
        <v>3377</v>
      </c>
      <c r="C979" t="s">
        <v>3378</v>
      </c>
      <c r="D979" t="s">
        <v>3379</v>
      </c>
      <c r="E979" s="10"/>
      <c r="F979">
        <v>7.7015570560395004</v>
      </c>
      <c r="G979">
        <v>8.3039574401363794</v>
      </c>
      <c r="H979">
        <v>6.3001783535505602</v>
      </c>
      <c r="I979">
        <v>7.4352309499088101</v>
      </c>
      <c r="J979">
        <v>7.7015570560395004</v>
      </c>
      <c r="K979">
        <v>1.8566152249350301</v>
      </c>
      <c r="L979">
        <v>8.8472885927136193</v>
      </c>
      <c r="M979">
        <v>11.2415976759366</v>
      </c>
      <c r="N979">
        <v>5.8947636745323599</v>
      </c>
      <c r="O979">
        <v>8.6612166477275192</v>
      </c>
      <c r="P979">
        <v>8.8472885927136193</v>
      </c>
      <c r="Q979">
        <v>2.56722508118962</v>
      </c>
      <c r="R979">
        <v>-1.22598569781871</v>
      </c>
      <c r="S979">
        <v>0.33726149847321002</v>
      </c>
    </row>
    <row r="980" spans="1:19" x14ac:dyDescent="0.2">
      <c r="A980" t="s">
        <v>1669</v>
      </c>
      <c r="B980" t="s">
        <v>1668</v>
      </c>
      <c r="C980" t="s">
        <v>1670</v>
      </c>
      <c r="D980" t="s">
        <v>1671</v>
      </c>
      <c r="E980" s="10"/>
      <c r="F980">
        <v>13.007971415944301</v>
      </c>
      <c r="G980">
        <v>7.4217342878130497</v>
      </c>
      <c r="H980">
        <v>6.57346676357988</v>
      </c>
      <c r="I980">
        <v>9.0010574891124193</v>
      </c>
      <c r="J980">
        <v>7.4217342878130497</v>
      </c>
      <c r="K980">
        <v>1.5354234338692001</v>
      </c>
      <c r="L980">
        <v>9.6923068505614793</v>
      </c>
      <c r="M980">
        <v>6.1205601882759604</v>
      </c>
      <c r="N980">
        <v>8.4588123786681706</v>
      </c>
      <c r="O980">
        <v>8.0905598058352002</v>
      </c>
      <c r="P980">
        <v>8.4588123786681706</v>
      </c>
      <c r="Q980">
        <v>2.4649706259228399</v>
      </c>
      <c r="R980">
        <v>0.91049768327721703</v>
      </c>
      <c r="S980">
        <v>0.33938198300744499</v>
      </c>
    </row>
    <row r="981" spans="1:19" x14ac:dyDescent="0.2">
      <c r="A981" t="s">
        <v>2024</v>
      </c>
      <c r="B981" t="s">
        <v>2025</v>
      </c>
      <c r="C981" t="s">
        <v>2026</v>
      </c>
      <c r="D981" t="s">
        <v>2027</v>
      </c>
      <c r="E981" s="10"/>
      <c r="F981">
        <v>15.491712451407301</v>
      </c>
      <c r="G981">
        <v>7.9277603004988402</v>
      </c>
      <c r="H981">
        <v>6.4472068877569901</v>
      </c>
      <c r="I981">
        <v>9.9555598798876908</v>
      </c>
      <c r="J981">
        <v>7.9277603004988402</v>
      </c>
      <c r="K981">
        <v>2.1008923574035898</v>
      </c>
      <c r="L981">
        <v>14.4801054353014</v>
      </c>
      <c r="M981">
        <v>7.0592325458761902</v>
      </c>
      <c r="N981">
        <v>6.7725279063763004</v>
      </c>
      <c r="O981">
        <v>9.4372886291846303</v>
      </c>
      <c r="P981">
        <v>7.0592325458761902</v>
      </c>
      <c r="Q981">
        <v>1.2226869666868501</v>
      </c>
      <c r="R981">
        <v>0.51827125070306002</v>
      </c>
      <c r="S981">
        <v>0.33938198300744499</v>
      </c>
    </row>
    <row r="982" spans="1:19" x14ac:dyDescent="0.2">
      <c r="A982" t="s">
        <v>2972</v>
      </c>
      <c r="B982" t="s">
        <v>2973</v>
      </c>
      <c r="C982" t="s">
        <v>2974</v>
      </c>
      <c r="D982" t="s">
        <v>2975</v>
      </c>
      <c r="E982" s="10"/>
      <c r="F982">
        <v>6.0013629620361204</v>
      </c>
      <c r="G982">
        <v>7.8447277263808104</v>
      </c>
      <c r="H982">
        <v>6.8247362084785497</v>
      </c>
      <c r="I982">
        <v>6.8902756322984899</v>
      </c>
      <c r="J982">
        <v>6.8247362084785497</v>
      </c>
      <c r="K982">
        <v>0.93734196581528395</v>
      </c>
      <c r="L982">
        <v>7.5160504777031001</v>
      </c>
      <c r="M982">
        <v>9.1542212348668901</v>
      </c>
      <c r="N982">
        <v>6.0745629146283298</v>
      </c>
      <c r="O982">
        <v>7.5816115423994397</v>
      </c>
      <c r="P982">
        <v>7.5160504777031001</v>
      </c>
      <c r="Q982">
        <v>1.68964279339142</v>
      </c>
      <c r="R982">
        <v>-0.69133591010094497</v>
      </c>
      <c r="S982">
        <v>0.33938198300744499</v>
      </c>
    </row>
    <row r="983" spans="1:19" x14ac:dyDescent="0.2">
      <c r="A983" t="s">
        <v>3072</v>
      </c>
      <c r="B983" t="s">
        <v>3073</v>
      </c>
      <c r="C983" t="s">
        <v>3074</v>
      </c>
      <c r="D983" t="s">
        <v>3075</v>
      </c>
      <c r="E983" s="10"/>
      <c r="F983">
        <v>12.2323920746505</v>
      </c>
      <c r="G983">
        <v>6.76647639275697</v>
      </c>
      <c r="H983">
        <v>10.1776931897341</v>
      </c>
      <c r="I983">
        <v>9.7255205523805</v>
      </c>
      <c r="J983">
        <v>10.1776931897341</v>
      </c>
      <c r="K983">
        <v>2.9079340108578799</v>
      </c>
      <c r="L983">
        <v>11.4380728017453</v>
      </c>
      <c r="M983">
        <v>7.6065108974522104</v>
      </c>
      <c r="N983">
        <v>12.591016694736901</v>
      </c>
      <c r="O983">
        <v>10.5452001313115</v>
      </c>
      <c r="P983">
        <v>11.4380728017453</v>
      </c>
      <c r="Q983">
        <v>1.99624732193657</v>
      </c>
      <c r="R983">
        <v>-0.81967957893097498</v>
      </c>
      <c r="S983">
        <v>0.33938198300744499</v>
      </c>
    </row>
    <row r="984" spans="1:19" x14ac:dyDescent="0.2">
      <c r="A984" t="s">
        <v>2993</v>
      </c>
      <c r="B984" t="s">
        <v>2992</v>
      </c>
      <c r="C984" t="s">
        <v>2994</v>
      </c>
      <c r="D984" t="s">
        <v>2995</v>
      </c>
      <c r="E984" s="10"/>
      <c r="F984">
        <v>12.010367680404499</v>
      </c>
      <c r="G984">
        <v>13.0471488934104</v>
      </c>
      <c r="H984">
        <v>11.357169799921101</v>
      </c>
      <c r="I984">
        <v>12.1382287912453</v>
      </c>
      <c r="J984">
        <v>12.010367680404499</v>
      </c>
      <c r="K984">
        <v>1.5280154370730501</v>
      </c>
      <c r="L984">
        <v>12.6885221974701</v>
      </c>
      <c r="M984">
        <v>12.711159806504</v>
      </c>
      <c r="N984">
        <v>13.168738835125501</v>
      </c>
      <c r="O984">
        <v>12.856140279699799</v>
      </c>
      <c r="P984">
        <v>12.711159806504</v>
      </c>
      <c r="Q984">
        <v>1.2595735343222401</v>
      </c>
      <c r="R984">
        <v>-0.71791148845451702</v>
      </c>
      <c r="S984">
        <v>0.34183278529912903</v>
      </c>
    </row>
    <row r="985" spans="1:19" x14ac:dyDescent="0.2">
      <c r="A985" t="s">
        <v>2968</v>
      </c>
      <c r="B985" t="s">
        <v>2969</v>
      </c>
      <c r="C985" t="s">
        <v>2970</v>
      </c>
      <c r="D985" t="s">
        <v>2971</v>
      </c>
      <c r="E985" s="10"/>
      <c r="F985">
        <v>11.3676993263228</v>
      </c>
      <c r="G985">
        <v>10.8869149204157</v>
      </c>
      <c r="H985">
        <v>10.576001915319299</v>
      </c>
      <c r="I985">
        <v>10.943538720685901</v>
      </c>
      <c r="J985">
        <v>10.8869149204157</v>
      </c>
      <c r="K985">
        <v>2.4845129735435401</v>
      </c>
      <c r="L985">
        <v>11.933685016768999</v>
      </c>
      <c r="M985">
        <v>12.829996419318601</v>
      </c>
      <c r="N985">
        <v>10.1354611871551</v>
      </c>
      <c r="O985">
        <v>11.6330475410809</v>
      </c>
      <c r="P985">
        <v>11.933685016768999</v>
      </c>
      <c r="Q985">
        <v>1.65378540003293</v>
      </c>
      <c r="R985">
        <v>-0.68950882039494799</v>
      </c>
      <c r="S985">
        <v>0.34389084211351301</v>
      </c>
    </row>
    <row r="986" spans="1:19" x14ac:dyDescent="0.2">
      <c r="A986" t="s">
        <v>1596</v>
      </c>
      <c r="B986" t="s">
        <v>1597</v>
      </c>
      <c r="C986" t="s">
        <v>1598</v>
      </c>
      <c r="D986" t="s">
        <v>1599</v>
      </c>
      <c r="E986" s="10"/>
      <c r="F986">
        <v>6.6769173055647402</v>
      </c>
      <c r="G986">
        <v>12.667087543104101</v>
      </c>
      <c r="H986">
        <v>9.2068847946343801</v>
      </c>
      <c r="I986">
        <v>9.5169632144344192</v>
      </c>
      <c r="J986">
        <v>9.2068847946343801</v>
      </c>
      <c r="K986">
        <v>2.8881616903256599</v>
      </c>
      <c r="L986">
        <v>10.3067570209433</v>
      </c>
      <c r="M986">
        <v>7.95470242926101</v>
      </c>
      <c r="N986">
        <v>7.29088491100726</v>
      </c>
      <c r="O986">
        <v>8.5174481204038504</v>
      </c>
      <c r="P986">
        <v>7.95470242926101</v>
      </c>
      <c r="Q986">
        <v>2.1223919275675902</v>
      </c>
      <c r="R986">
        <v>0.99951509403057204</v>
      </c>
      <c r="S986">
        <v>0.34474491875531799</v>
      </c>
    </row>
    <row r="987" spans="1:19" x14ac:dyDescent="0.2">
      <c r="A987" t="s">
        <v>1440</v>
      </c>
      <c r="B987" t="s">
        <v>1441</v>
      </c>
      <c r="C987" t="s">
        <v>1442</v>
      </c>
      <c r="D987" t="s">
        <v>1443</v>
      </c>
      <c r="E987" s="10"/>
      <c r="F987">
        <v>7.82172646477611</v>
      </c>
      <c r="G987">
        <v>12.354652116389101</v>
      </c>
      <c r="H987">
        <v>7.2594335519118998</v>
      </c>
      <c r="I987">
        <v>9.1452707110256899</v>
      </c>
      <c r="J987">
        <v>7.82172646477611</v>
      </c>
      <c r="K987">
        <v>1.9893030776787</v>
      </c>
      <c r="L987">
        <v>6.9166073132855797</v>
      </c>
      <c r="M987">
        <v>9.8415396771410908</v>
      </c>
      <c r="N987">
        <v>7.0212474882443701</v>
      </c>
      <c r="O987">
        <v>7.9264648262236799</v>
      </c>
      <c r="P987">
        <v>7.0212474882443701</v>
      </c>
      <c r="Q987">
        <v>1.1847532784756301</v>
      </c>
      <c r="R987">
        <v>1.21880588480201</v>
      </c>
      <c r="S987">
        <v>0.34759489872468102</v>
      </c>
    </row>
    <row r="988" spans="1:19" x14ac:dyDescent="0.2">
      <c r="A988" t="s">
        <v>3428</v>
      </c>
      <c r="B988" t="s">
        <v>3429</v>
      </c>
      <c r="C988" t="s">
        <v>3430</v>
      </c>
      <c r="D988" t="s">
        <v>3431</v>
      </c>
      <c r="E988" s="10"/>
      <c r="F988">
        <v>10.3316793106861</v>
      </c>
      <c r="G988">
        <v>9.8745167139102108</v>
      </c>
      <c r="H988">
        <v>9.1542212348668901</v>
      </c>
      <c r="I988">
        <v>9.7868057531544004</v>
      </c>
      <c r="J988">
        <v>9.8745167139102108</v>
      </c>
      <c r="K988">
        <v>2.9747463550001898</v>
      </c>
      <c r="L988">
        <v>11.155583910509099</v>
      </c>
      <c r="M988">
        <v>11.8148958353756</v>
      </c>
      <c r="N988">
        <v>10.213836716783</v>
      </c>
      <c r="O988">
        <v>11.061438820889199</v>
      </c>
      <c r="P988">
        <v>11.155583910509099</v>
      </c>
      <c r="Q988">
        <v>2.2147446007383</v>
      </c>
      <c r="R988">
        <v>-1.2746330677348401</v>
      </c>
      <c r="S988">
        <v>0.34759489872468102</v>
      </c>
    </row>
    <row r="989" spans="1:19" x14ac:dyDescent="0.2">
      <c r="A989" t="s">
        <v>1924</v>
      </c>
      <c r="B989" t="s">
        <v>1925</v>
      </c>
      <c r="C989" t="s">
        <v>1926</v>
      </c>
      <c r="D989" t="s">
        <v>1927</v>
      </c>
      <c r="E989" s="10"/>
      <c r="F989">
        <v>10.149022148902301</v>
      </c>
      <c r="G989">
        <v>7.5307117202853799</v>
      </c>
      <c r="H989">
        <v>7.9439335717505797</v>
      </c>
      <c r="I989">
        <v>8.5412224803127401</v>
      </c>
      <c r="J989">
        <v>7.9439335717505797</v>
      </c>
      <c r="K989">
        <v>2.1173496086984902</v>
      </c>
      <c r="L989">
        <v>10.474556853276701</v>
      </c>
      <c r="M989">
        <v>7.0950421618356199</v>
      </c>
      <c r="N989">
        <v>6.0745629146283298</v>
      </c>
      <c r="O989">
        <v>7.8813873099135501</v>
      </c>
      <c r="P989">
        <v>7.0950421618356199</v>
      </c>
      <c r="Q989">
        <v>1.2586916550599101</v>
      </c>
      <c r="R989">
        <v>0.65983517039919104</v>
      </c>
      <c r="S989">
        <v>0.34764334537673403</v>
      </c>
    </row>
    <row r="990" spans="1:19" x14ac:dyDescent="0.2">
      <c r="A990" t="s">
        <v>2108</v>
      </c>
      <c r="B990" t="s">
        <v>2109</v>
      </c>
      <c r="C990" t="s">
        <v>2110</v>
      </c>
      <c r="D990" t="s">
        <v>2111</v>
      </c>
      <c r="E990" s="10"/>
      <c r="F990">
        <v>8.7884150097884408</v>
      </c>
      <c r="G990">
        <v>8.6519749781566393</v>
      </c>
      <c r="H990">
        <v>13.6836695112148</v>
      </c>
      <c r="I990">
        <v>10.374686499719999</v>
      </c>
      <c r="J990">
        <v>8.7884150097884408</v>
      </c>
      <c r="K990">
        <v>2.7181776738394898</v>
      </c>
      <c r="L990">
        <v>10.115603543453799</v>
      </c>
      <c r="M990">
        <v>9.5642836202402908</v>
      </c>
      <c r="N990">
        <v>10.1697441907466</v>
      </c>
      <c r="O990">
        <v>9.9498771181468708</v>
      </c>
      <c r="P990">
        <v>10.115603543453799</v>
      </c>
      <c r="Q990">
        <v>2.7274493939121198</v>
      </c>
      <c r="R990">
        <v>0.42480938157311099</v>
      </c>
      <c r="S990">
        <v>0.34764334537673403</v>
      </c>
    </row>
    <row r="991" spans="1:19" x14ac:dyDescent="0.2">
      <c r="A991" t="s">
        <v>2629</v>
      </c>
      <c r="B991" t="s">
        <v>2628</v>
      </c>
      <c r="C991" t="s">
        <v>2630</v>
      </c>
      <c r="D991" t="s">
        <v>2631</v>
      </c>
      <c r="E991" s="10"/>
      <c r="F991">
        <v>7.6361902887962803</v>
      </c>
      <c r="G991">
        <v>6.5475108222829803</v>
      </c>
      <c r="H991">
        <v>11.8206966056888</v>
      </c>
      <c r="I991">
        <v>8.6681325722560096</v>
      </c>
      <c r="J991">
        <v>7.6361902887962803</v>
      </c>
      <c r="K991">
        <v>1.7823669031415299</v>
      </c>
      <c r="L991">
        <v>8.70083840630606</v>
      </c>
      <c r="M991">
        <v>9.6761387124008191</v>
      </c>
      <c r="N991">
        <v>8.3373469685900705</v>
      </c>
      <c r="O991">
        <v>8.9047746957656493</v>
      </c>
      <c r="P991">
        <v>8.70083840630606</v>
      </c>
      <c r="Q991">
        <v>2.5386492015805699</v>
      </c>
      <c r="R991">
        <v>-0.23664212350963401</v>
      </c>
      <c r="S991">
        <v>0.348540251946103</v>
      </c>
    </row>
    <row r="992" spans="1:19" x14ac:dyDescent="0.2">
      <c r="A992" t="s">
        <v>1169</v>
      </c>
      <c r="B992" t="s">
        <v>1168</v>
      </c>
      <c r="C992" t="s">
        <v>1170</v>
      </c>
      <c r="D992" t="s">
        <v>1171</v>
      </c>
      <c r="E992" s="10"/>
      <c r="F992">
        <v>11.139526572896701</v>
      </c>
      <c r="G992">
        <v>13.1419609925331</v>
      </c>
      <c r="H992">
        <v>11.0749669177988</v>
      </c>
      <c r="I992">
        <v>11.7854848277429</v>
      </c>
      <c r="J992">
        <v>11.139526572896701</v>
      </c>
      <c r="K992">
        <v>2.2664717147569702</v>
      </c>
      <c r="L992">
        <v>7.8792218448294404</v>
      </c>
      <c r="M992">
        <v>12.546760803190001</v>
      </c>
      <c r="N992">
        <v>9.9283299067772006</v>
      </c>
      <c r="O992">
        <v>10.1181041849322</v>
      </c>
      <c r="P992">
        <v>9.9283299067772006</v>
      </c>
      <c r="Q992">
        <v>2.74346800234864</v>
      </c>
      <c r="R992">
        <v>1.6673806428106801</v>
      </c>
      <c r="S992">
        <v>0.35061615403850999</v>
      </c>
    </row>
    <row r="993" spans="1:19" x14ac:dyDescent="0.2">
      <c r="A993" t="s">
        <v>1849</v>
      </c>
      <c r="B993" t="s">
        <v>1848</v>
      </c>
      <c r="C993" t="s">
        <v>1850</v>
      </c>
      <c r="D993" t="s">
        <v>1851</v>
      </c>
      <c r="E993" s="10"/>
      <c r="F993">
        <v>12.495499135002801</v>
      </c>
      <c r="G993">
        <v>12.5126754475565</v>
      </c>
      <c r="H993">
        <v>12.4658982791398</v>
      </c>
      <c r="I993">
        <v>12.4913576205663</v>
      </c>
      <c r="J993">
        <v>12.495499135002801</v>
      </c>
      <c r="K993">
        <v>1.20906036880626</v>
      </c>
      <c r="L993">
        <v>11.4415105044197</v>
      </c>
      <c r="M993">
        <v>11.7719217073753</v>
      </c>
      <c r="N993">
        <v>12.081096739668901</v>
      </c>
      <c r="O993">
        <v>11.7648429838213</v>
      </c>
      <c r="P993">
        <v>11.7719217073753</v>
      </c>
      <c r="Q993">
        <v>1.7508596845976101</v>
      </c>
      <c r="R993">
        <v>0.726514636745069</v>
      </c>
      <c r="S993">
        <v>0.35061615403850999</v>
      </c>
    </row>
    <row r="994" spans="1:19" x14ac:dyDescent="0.2">
      <c r="A994" t="s">
        <v>3324</v>
      </c>
      <c r="B994" t="s">
        <v>3325</v>
      </c>
      <c r="C994" t="s">
        <v>3326</v>
      </c>
      <c r="D994" t="s">
        <v>3327</v>
      </c>
      <c r="E994" s="10"/>
      <c r="F994">
        <v>11.444990630595299</v>
      </c>
      <c r="G994">
        <v>9.89986332932226</v>
      </c>
      <c r="H994">
        <v>10.484858644089201</v>
      </c>
      <c r="I994">
        <v>10.609904201335601</v>
      </c>
      <c r="J994">
        <v>10.484858644089201</v>
      </c>
      <c r="K994">
        <v>2.7762899504005398</v>
      </c>
      <c r="L994">
        <v>11.618547194176299</v>
      </c>
      <c r="M994">
        <v>12.837438903333499</v>
      </c>
      <c r="N994">
        <v>10.8252759814853</v>
      </c>
      <c r="O994">
        <v>11.7604206929984</v>
      </c>
      <c r="P994">
        <v>11.618547194176299</v>
      </c>
      <c r="Q994">
        <v>1.8574021394643201</v>
      </c>
      <c r="R994">
        <v>-1.1505164916628099</v>
      </c>
      <c r="S994">
        <v>0.35086775394126102</v>
      </c>
    </row>
    <row r="995" spans="1:19" x14ac:dyDescent="0.2">
      <c r="A995" t="s">
        <v>2920</v>
      </c>
      <c r="B995" t="s">
        <v>2921</v>
      </c>
      <c r="C995" t="s">
        <v>2922</v>
      </c>
      <c r="D995" t="s">
        <v>2923</v>
      </c>
      <c r="E995" s="10"/>
      <c r="F995">
        <v>13.224983737562299</v>
      </c>
      <c r="G995">
        <v>14.5699879039369</v>
      </c>
      <c r="H995">
        <v>14.660993964813301</v>
      </c>
      <c r="I995">
        <v>14.1519885354375</v>
      </c>
      <c r="J995">
        <v>14.5699879039369</v>
      </c>
      <c r="K995">
        <v>0.80377087470104003</v>
      </c>
      <c r="L995">
        <v>14.8872583097369</v>
      </c>
      <c r="M995">
        <v>14.5207125756371</v>
      </c>
      <c r="N995">
        <v>14.8872583097369</v>
      </c>
      <c r="O995">
        <v>14.765076398370301</v>
      </c>
      <c r="P995">
        <v>14.8872583097369</v>
      </c>
      <c r="Q995">
        <v>0.49727076572227202</v>
      </c>
      <c r="R995">
        <v>-0.61308786293282602</v>
      </c>
      <c r="S995">
        <v>0.35381773354614099</v>
      </c>
    </row>
    <row r="996" spans="1:19" x14ac:dyDescent="0.2">
      <c r="A996" t="s">
        <v>1940</v>
      </c>
      <c r="B996" t="s">
        <v>1941</v>
      </c>
      <c r="C996" t="s">
        <v>1942</v>
      </c>
      <c r="D996" t="s">
        <v>1943</v>
      </c>
      <c r="E996" s="10"/>
      <c r="F996">
        <v>8.8823179819696705</v>
      </c>
      <c r="G996">
        <v>5.6640586301661404</v>
      </c>
      <c r="H996">
        <v>10.4217327853237</v>
      </c>
      <c r="I996">
        <v>8.3227031324865202</v>
      </c>
      <c r="J996">
        <v>8.8823179819696705</v>
      </c>
      <c r="K996">
        <v>2.7606138409972898</v>
      </c>
      <c r="L996">
        <v>6.9570301408553297</v>
      </c>
      <c r="M996">
        <v>7.7579093820106397</v>
      </c>
      <c r="N996">
        <v>8.3039574401363794</v>
      </c>
      <c r="O996">
        <v>7.6729656543341198</v>
      </c>
      <c r="P996">
        <v>7.7579093820106397</v>
      </c>
      <c r="Q996">
        <v>1.9339897143561899</v>
      </c>
      <c r="R996">
        <v>0.64973747815239702</v>
      </c>
      <c r="S996">
        <v>0.35460271519492798</v>
      </c>
    </row>
    <row r="997" spans="1:19" x14ac:dyDescent="0.2">
      <c r="A997" t="s">
        <v>2580</v>
      </c>
      <c r="B997" t="s">
        <v>2581</v>
      </c>
      <c r="C997" t="s">
        <v>2582</v>
      </c>
      <c r="D997" t="s">
        <v>2583</v>
      </c>
      <c r="E997" s="10"/>
      <c r="F997">
        <v>8.6602567241263007</v>
      </c>
      <c r="G997">
        <v>7.4674024143199</v>
      </c>
      <c r="H997">
        <v>10.7694293204495</v>
      </c>
      <c r="I997">
        <v>8.9656961529652293</v>
      </c>
      <c r="J997">
        <v>8.6602567241263007</v>
      </c>
      <c r="K997">
        <v>2.6552164456255101</v>
      </c>
      <c r="L997">
        <v>9.9346200904962707</v>
      </c>
      <c r="M997">
        <v>11.407724680882</v>
      </c>
      <c r="N997">
        <v>6.0745629146283298</v>
      </c>
      <c r="O997">
        <v>9.13896922866887</v>
      </c>
      <c r="P997">
        <v>9.9346200904962707</v>
      </c>
      <c r="Q997">
        <v>2.74367099553002</v>
      </c>
      <c r="R997">
        <v>-0.17327307570363501</v>
      </c>
      <c r="S997">
        <v>0.35460271519492798</v>
      </c>
    </row>
    <row r="998" spans="1:19" x14ac:dyDescent="0.2">
      <c r="A998" t="s">
        <v>2693</v>
      </c>
      <c r="B998" t="s">
        <v>2692</v>
      </c>
      <c r="C998" t="s">
        <v>2694</v>
      </c>
      <c r="D998" t="s">
        <v>2695</v>
      </c>
      <c r="E998" s="10"/>
      <c r="F998">
        <v>6.2580059336493301</v>
      </c>
      <c r="G998">
        <v>7.7519683814434499</v>
      </c>
      <c r="H998">
        <v>12.1605033349538</v>
      </c>
      <c r="I998">
        <v>8.7234925500155303</v>
      </c>
      <c r="J998">
        <v>7.7519683814434499</v>
      </c>
      <c r="K998">
        <v>1.91295758778117</v>
      </c>
      <c r="L998">
        <v>9.8343431397530399</v>
      </c>
      <c r="M998">
        <v>8.81920765657609</v>
      </c>
      <c r="N998">
        <v>8.4588123786681706</v>
      </c>
      <c r="O998">
        <v>9.0374543916657704</v>
      </c>
      <c r="P998">
        <v>8.81920765657609</v>
      </c>
      <c r="Q998">
        <v>2.5623115081293899</v>
      </c>
      <c r="R998">
        <v>-0.313961841650235</v>
      </c>
      <c r="S998">
        <v>0.35460271519492798</v>
      </c>
    </row>
    <row r="999" spans="1:19" x14ac:dyDescent="0.2">
      <c r="A999" t="s">
        <v>1500</v>
      </c>
      <c r="B999" t="s">
        <v>1501</v>
      </c>
      <c r="C999" t="s">
        <v>1502</v>
      </c>
      <c r="D999" t="s">
        <v>1503</v>
      </c>
      <c r="E999" s="10"/>
      <c r="F999">
        <v>13.8615124048961</v>
      </c>
      <c r="G999">
        <v>8.7884150097884408</v>
      </c>
      <c r="H999">
        <v>9.4951646250167894</v>
      </c>
      <c r="I999">
        <v>10.7150306799004</v>
      </c>
      <c r="J999">
        <v>9.4951646250167894</v>
      </c>
      <c r="K999">
        <v>2.9661542465015001</v>
      </c>
      <c r="L999">
        <v>10.7739117120259</v>
      </c>
      <c r="M999">
        <v>11.502199196302501</v>
      </c>
      <c r="N999">
        <v>6.4988988950346496</v>
      </c>
      <c r="O999">
        <v>9.5916699344543392</v>
      </c>
      <c r="P999">
        <v>10.7739117120259</v>
      </c>
      <c r="Q999">
        <v>2.4445928540381199</v>
      </c>
      <c r="R999">
        <v>1.1233607454460799</v>
      </c>
      <c r="S999">
        <v>0.35506882245423199</v>
      </c>
    </row>
    <row r="1000" spans="1:19" x14ac:dyDescent="0.2">
      <c r="A1000" t="s">
        <v>3352</v>
      </c>
      <c r="B1000" t="s">
        <v>3353</v>
      </c>
      <c r="C1000" t="s">
        <v>3354</v>
      </c>
      <c r="D1000" t="s">
        <v>3355</v>
      </c>
      <c r="E1000" s="10"/>
      <c r="F1000">
        <v>11.2328020637033</v>
      </c>
      <c r="G1000">
        <v>11.8301167780174</v>
      </c>
      <c r="H1000">
        <v>10.1813342543837</v>
      </c>
      <c r="I1000">
        <v>11.0814176987015</v>
      </c>
      <c r="J1000">
        <v>11.2328020637033</v>
      </c>
      <c r="K1000">
        <v>2.1840961519716</v>
      </c>
      <c r="L1000">
        <v>12.1207202906281</v>
      </c>
      <c r="M1000">
        <v>11.859355931210199</v>
      </c>
      <c r="N1000">
        <v>12.8074030914856</v>
      </c>
      <c r="O1000">
        <v>12.262493104441299</v>
      </c>
      <c r="P1000">
        <v>12.1207202906281</v>
      </c>
      <c r="Q1000">
        <v>1.55635022978306</v>
      </c>
      <c r="R1000">
        <v>-1.1810754057398201</v>
      </c>
      <c r="S1000">
        <v>0.356185679354521</v>
      </c>
    </row>
    <row r="1001" spans="1:19" x14ac:dyDescent="0.2">
      <c r="A1001" t="s">
        <v>3457</v>
      </c>
      <c r="B1001" t="s">
        <v>3456</v>
      </c>
      <c r="C1001" t="s">
        <v>3458</v>
      </c>
      <c r="D1001" t="s">
        <v>3459</v>
      </c>
      <c r="E1001" s="10"/>
      <c r="F1001">
        <v>9.8813791689517796</v>
      </c>
      <c r="G1001">
        <v>10.954352672656499</v>
      </c>
      <c r="H1001">
        <v>10.085495303223</v>
      </c>
      <c r="I1001">
        <v>10.3070757149437</v>
      </c>
      <c r="J1001">
        <v>10.085495303223</v>
      </c>
      <c r="K1001">
        <v>2.9337494770206098</v>
      </c>
      <c r="L1001">
        <v>11.2691561271632</v>
      </c>
      <c r="M1001">
        <v>11.2819490208046</v>
      </c>
      <c r="N1001">
        <v>12.3452962788301</v>
      </c>
      <c r="O1001">
        <v>11.632133808932601</v>
      </c>
      <c r="P1001">
        <v>11.2819490208046</v>
      </c>
      <c r="Q1001">
        <v>2.11971105386356</v>
      </c>
      <c r="R1001">
        <v>-1.3250580939888701</v>
      </c>
      <c r="S1001">
        <v>0.35631354529808901</v>
      </c>
    </row>
    <row r="1002" spans="1:19" x14ac:dyDescent="0.2">
      <c r="A1002" t="s">
        <v>2261</v>
      </c>
      <c r="B1002" t="s">
        <v>2260</v>
      </c>
      <c r="C1002" t="s">
        <v>2262</v>
      </c>
      <c r="D1002" t="s">
        <v>2263</v>
      </c>
      <c r="E1002" s="10"/>
      <c r="F1002">
        <v>5.9408235552897102</v>
      </c>
      <c r="G1002">
        <v>8.2417301263109799</v>
      </c>
      <c r="H1002">
        <v>12.0975816022533</v>
      </c>
      <c r="I1002">
        <v>8.7600450946180093</v>
      </c>
      <c r="J1002">
        <v>8.2417301263109799</v>
      </c>
      <c r="K1002">
        <v>2.38610648106342</v>
      </c>
      <c r="L1002">
        <v>9.8206199458894403</v>
      </c>
      <c r="M1002">
        <v>6.2686397814386297</v>
      </c>
      <c r="N1002">
        <v>9.4148138512691997</v>
      </c>
      <c r="O1002">
        <v>8.5013578595324208</v>
      </c>
      <c r="P1002">
        <v>9.4148138512691997</v>
      </c>
      <c r="Q1002">
        <v>2.6600054716367998</v>
      </c>
      <c r="R1002">
        <v>0.258687235085588</v>
      </c>
      <c r="S1002">
        <v>0.35803711258393101</v>
      </c>
    </row>
    <row r="1003" spans="1:19" x14ac:dyDescent="0.2">
      <c r="A1003" t="s">
        <v>1648</v>
      </c>
      <c r="B1003" t="s">
        <v>1649</v>
      </c>
      <c r="C1003" t="s">
        <v>1650</v>
      </c>
      <c r="D1003" t="s">
        <v>1651</v>
      </c>
      <c r="E1003" s="10"/>
      <c r="F1003">
        <v>10.3067570209433</v>
      </c>
      <c r="G1003">
        <v>8.1080372582118905</v>
      </c>
      <c r="H1003">
        <v>6.5100286768308298</v>
      </c>
      <c r="I1003">
        <v>8.3082743186619901</v>
      </c>
      <c r="J1003">
        <v>8.1080372582118905</v>
      </c>
      <c r="K1003">
        <v>2.2740404968624999</v>
      </c>
      <c r="L1003">
        <v>7.2330722446357001</v>
      </c>
      <c r="M1003">
        <v>8.6001004108753705</v>
      </c>
      <c r="N1003">
        <v>6.2740444787101604</v>
      </c>
      <c r="O1003">
        <v>7.3690723780737404</v>
      </c>
      <c r="P1003">
        <v>7.2330722446357001</v>
      </c>
      <c r="Q1003">
        <v>1.3991030239128299</v>
      </c>
      <c r="R1003">
        <v>0.93920194058825202</v>
      </c>
      <c r="S1003">
        <v>0.358238201752273</v>
      </c>
    </row>
    <row r="1004" spans="1:19" x14ac:dyDescent="0.2">
      <c r="A1004" t="s">
        <v>1193</v>
      </c>
      <c r="B1004" t="s">
        <v>1192</v>
      </c>
      <c r="C1004" t="s">
        <v>1194</v>
      </c>
      <c r="D1004" t="s">
        <v>1195</v>
      </c>
      <c r="E1004" s="10"/>
      <c r="F1004">
        <v>15.0335984446514</v>
      </c>
      <c r="G1004">
        <v>8.2560867623079695</v>
      </c>
      <c r="H1004">
        <v>7.69339730158927</v>
      </c>
      <c r="I1004">
        <v>10.327694169516199</v>
      </c>
      <c r="J1004">
        <v>8.2560867623079695</v>
      </c>
      <c r="K1004">
        <v>2.39730168890057</v>
      </c>
      <c r="L1004">
        <v>5.9743786898945599</v>
      </c>
      <c r="M1004">
        <v>10.781430252406301</v>
      </c>
      <c r="N1004">
        <v>9.4274345372303205</v>
      </c>
      <c r="O1004">
        <v>8.7277478265103898</v>
      </c>
      <c r="P1004">
        <v>9.4274345372303205</v>
      </c>
      <c r="Q1004">
        <v>2.6624569811962502</v>
      </c>
      <c r="R1004">
        <v>1.5999463430058201</v>
      </c>
      <c r="S1004">
        <v>0.35858447654993503</v>
      </c>
    </row>
    <row r="1005" spans="1:19" x14ac:dyDescent="0.2">
      <c r="A1005" t="s">
        <v>1873</v>
      </c>
      <c r="B1005" t="s">
        <v>1872</v>
      </c>
      <c r="C1005" t="s">
        <v>1874</v>
      </c>
      <c r="D1005" t="s">
        <v>1875</v>
      </c>
      <c r="E1005" s="10"/>
      <c r="F1005">
        <v>8.5846466724174508</v>
      </c>
      <c r="G1005">
        <v>6.9921839043801102</v>
      </c>
      <c r="H1005">
        <v>11.5584922336311</v>
      </c>
      <c r="I1005">
        <v>9.0451076034762306</v>
      </c>
      <c r="J1005">
        <v>8.5846466724174508</v>
      </c>
      <c r="K1005">
        <v>2.6145936028797201</v>
      </c>
      <c r="L1005">
        <v>7.5677166235603703</v>
      </c>
      <c r="M1005">
        <v>6.2505321559588198</v>
      </c>
      <c r="N1005">
        <v>11.180761266560699</v>
      </c>
      <c r="O1005">
        <v>8.3330033486933104</v>
      </c>
      <c r="P1005">
        <v>7.5677166235603703</v>
      </c>
      <c r="Q1005">
        <v>1.7423733467454501</v>
      </c>
      <c r="R1005">
        <v>0.71210425478292005</v>
      </c>
      <c r="S1005">
        <v>0.36123492411564401</v>
      </c>
    </row>
    <row r="1006" spans="1:19" x14ac:dyDescent="0.2">
      <c r="A1006" t="s">
        <v>2244</v>
      </c>
      <c r="B1006" t="s">
        <v>2245</v>
      </c>
      <c r="C1006" t="s">
        <v>2246</v>
      </c>
      <c r="D1006" t="s">
        <v>2247</v>
      </c>
      <c r="E1006" s="10"/>
      <c r="F1006">
        <v>6.8919464020454004</v>
      </c>
      <c r="G1006">
        <v>7.5160504777031001</v>
      </c>
      <c r="H1006">
        <v>5.9817111204813003</v>
      </c>
      <c r="I1006">
        <v>6.7965693334099404</v>
      </c>
      <c r="J1006">
        <v>6.8919464020454004</v>
      </c>
      <c r="K1006">
        <v>0.99522420469433903</v>
      </c>
      <c r="L1006">
        <v>6.4988988950346496</v>
      </c>
      <c r="M1006">
        <v>6.0338557364751901</v>
      </c>
      <c r="N1006">
        <v>7.0212474882443701</v>
      </c>
      <c r="O1006">
        <v>6.5180007065847398</v>
      </c>
      <c r="P1006">
        <v>6.4988988950346496</v>
      </c>
      <c r="Q1006">
        <v>0.70579504478328803</v>
      </c>
      <c r="R1006">
        <v>0.27856862682519701</v>
      </c>
      <c r="S1006">
        <v>0.36223853767650499</v>
      </c>
    </row>
    <row r="1007" spans="1:19" x14ac:dyDescent="0.2">
      <c r="A1007" t="s">
        <v>1692</v>
      </c>
      <c r="B1007" t="s">
        <v>1693</v>
      </c>
      <c r="C1007" t="s">
        <v>1694</v>
      </c>
      <c r="D1007" t="s">
        <v>1695</v>
      </c>
      <c r="E1007" s="10"/>
      <c r="F1007">
        <v>6.4076490418383996</v>
      </c>
      <c r="G1007">
        <v>7.2706943147314096</v>
      </c>
      <c r="H1007">
        <v>14.6824719644985</v>
      </c>
      <c r="I1007">
        <v>9.45360510702276</v>
      </c>
      <c r="J1007">
        <v>7.2706943147314096</v>
      </c>
      <c r="K1007">
        <v>1.3674854427468099</v>
      </c>
      <c r="L1007">
        <v>10.458609893060499</v>
      </c>
      <c r="M1007">
        <v>7.1252088533943301</v>
      </c>
      <c r="N1007">
        <v>8.1080372582118905</v>
      </c>
      <c r="O1007">
        <v>8.5639520015555703</v>
      </c>
      <c r="P1007">
        <v>8.1080372582118905</v>
      </c>
      <c r="Q1007">
        <v>2.25350803981065</v>
      </c>
      <c r="R1007">
        <v>0.88965310546719001</v>
      </c>
      <c r="S1007">
        <v>0.36554546855892101</v>
      </c>
    </row>
    <row r="1008" spans="1:19" x14ac:dyDescent="0.2">
      <c r="A1008" t="s">
        <v>3124</v>
      </c>
      <c r="B1008" t="s">
        <v>3125</v>
      </c>
      <c r="C1008" t="s">
        <v>3126</v>
      </c>
      <c r="D1008" t="s">
        <v>3127</v>
      </c>
      <c r="E1008" s="10"/>
      <c r="F1008">
        <v>6.8736810977183298</v>
      </c>
      <c r="G1008">
        <v>7.2099477299888299</v>
      </c>
      <c r="H1008">
        <v>8.1481932523299498</v>
      </c>
      <c r="I1008">
        <v>7.4106073600123699</v>
      </c>
      <c r="J1008">
        <v>7.2099477299888299</v>
      </c>
      <c r="K1008">
        <v>1.3026658513736</v>
      </c>
      <c r="L1008">
        <v>6.7108656692153001</v>
      </c>
      <c r="M1008">
        <v>6.7108656692153001</v>
      </c>
      <c r="N1008">
        <v>11.552358977155899</v>
      </c>
      <c r="O1008">
        <v>8.3246967718621807</v>
      </c>
      <c r="P1008">
        <v>6.7108656692153001</v>
      </c>
      <c r="Q1008">
        <v>0.889556268278894</v>
      </c>
      <c r="R1008">
        <v>-0.91408941184981096</v>
      </c>
      <c r="S1008">
        <v>0.36632506666812698</v>
      </c>
    </row>
    <row r="1009" spans="1:19" x14ac:dyDescent="0.2">
      <c r="A1009" t="s">
        <v>2696</v>
      </c>
      <c r="B1009" t="s">
        <v>2697</v>
      </c>
      <c r="C1009" t="s">
        <v>2698</v>
      </c>
      <c r="D1009" t="s">
        <v>2699</v>
      </c>
      <c r="E1009" s="10"/>
      <c r="F1009">
        <v>9.0824671310691603</v>
      </c>
      <c r="G1009">
        <v>6.6811612136292098</v>
      </c>
      <c r="H1009">
        <v>9.9948411928019496</v>
      </c>
      <c r="I1009">
        <v>8.5861565125001</v>
      </c>
      <c r="J1009">
        <v>9.0824671310691603</v>
      </c>
      <c r="K1009">
        <v>2.8429633056775501</v>
      </c>
      <c r="L1009">
        <v>7.9622713188731797</v>
      </c>
      <c r="M1009">
        <v>6.6628623000543898</v>
      </c>
      <c r="N1009">
        <v>12.086298088643799</v>
      </c>
      <c r="O1009">
        <v>8.9038105691904708</v>
      </c>
      <c r="P1009">
        <v>7.9622713188731797</v>
      </c>
      <c r="Q1009">
        <v>2.1292623581316201</v>
      </c>
      <c r="R1009">
        <v>-0.31765405669036501</v>
      </c>
      <c r="S1009">
        <v>0.36691482806891301</v>
      </c>
    </row>
    <row r="1010" spans="1:19" x14ac:dyDescent="0.2">
      <c r="A1010" t="s">
        <v>2816</v>
      </c>
      <c r="B1010" t="s">
        <v>2817</v>
      </c>
      <c r="C1010" t="s">
        <v>2818</v>
      </c>
      <c r="D1010" t="s">
        <v>2819</v>
      </c>
      <c r="E1010" s="10"/>
      <c r="F1010">
        <v>12.500184041270799</v>
      </c>
      <c r="G1010">
        <v>13.511493225908501</v>
      </c>
      <c r="H1010">
        <v>11.884226689641499</v>
      </c>
      <c r="I1010">
        <v>12.6319679856069</v>
      </c>
      <c r="J1010">
        <v>12.500184041270799</v>
      </c>
      <c r="K1010">
        <v>1.20653844742862</v>
      </c>
      <c r="L1010">
        <v>12.904731522008399</v>
      </c>
      <c r="M1010">
        <v>13.422215726554199</v>
      </c>
      <c r="N1010">
        <v>13.0140556456602</v>
      </c>
      <c r="O1010">
        <v>13.1136676314076</v>
      </c>
      <c r="P1010">
        <v>13.0140556456602</v>
      </c>
      <c r="Q1010">
        <v>1.1069664999770801</v>
      </c>
      <c r="R1010">
        <v>-0.48169964580067898</v>
      </c>
      <c r="S1010">
        <v>0.36796608988312701</v>
      </c>
    </row>
    <row r="1011" spans="1:19" x14ac:dyDescent="0.2">
      <c r="A1011" t="s">
        <v>1685</v>
      </c>
      <c r="B1011" t="s">
        <v>1684</v>
      </c>
      <c r="C1011" t="s">
        <v>1686</v>
      </c>
      <c r="D1011" t="s">
        <v>1687</v>
      </c>
      <c r="E1011" s="10"/>
      <c r="F1011">
        <v>13.801826651358899</v>
      </c>
      <c r="G1011">
        <v>9.6570089519709104</v>
      </c>
      <c r="H1011">
        <v>11.650694311264401</v>
      </c>
      <c r="I1011">
        <v>11.7031766381981</v>
      </c>
      <c r="J1011">
        <v>11.650694311264401</v>
      </c>
      <c r="K1011">
        <v>1.82233504322204</v>
      </c>
      <c r="L1011">
        <v>12.3749793645514</v>
      </c>
      <c r="M1011">
        <v>7.0796478883212304</v>
      </c>
      <c r="N1011">
        <v>12.979364955046</v>
      </c>
      <c r="O1011">
        <v>10.8113307359729</v>
      </c>
      <c r="P1011">
        <v>12.3749793645514</v>
      </c>
      <c r="Q1011">
        <v>1.4307746178938401</v>
      </c>
      <c r="R1011">
        <v>0.891845902225189</v>
      </c>
      <c r="S1011">
        <v>0.36838551456045798</v>
      </c>
    </row>
    <row r="1012" spans="1:19" x14ac:dyDescent="0.2">
      <c r="A1012" t="s">
        <v>2633</v>
      </c>
      <c r="B1012" t="s">
        <v>2632</v>
      </c>
      <c r="C1012" t="s">
        <v>2634</v>
      </c>
      <c r="D1012" t="s">
        <v>2635</v>
      </c>
      <c r="E1012" s="10"/>
      <c r="F1012">
        <v>8.3785758865949695</v>
      </c>
      <c r="G1012">
        <v>7.1570935951155699</v>
      </c>
      <c r="H1012">
        <v>6.3543882208941698</v>
      </c>
      <c r="I1012">
        <v>7.2966859008682396</v>
      </c>
      <c r="J1012">
        <v>7.1570935951155699</v>
      </c>
      <c r="K1012">
        <v>1.2477467256553401</v>
      </c>
      <c r="L1012">
        <v>8.0874809791139306</v>
      </c>
      <c r="M1012">
        <v>7.9182322797995797</v>
      </c>
      <c r="N1012">
        <v>6.59572416084265</v>
      </c>
      <c r="O1012">
        <v>7.5338124732520599</v>
      </c>
      <c r="P1012">
        <v>7.9182322797995797</v>
      </c>
      <c r="Q1012">
        <v>2.08881005290809</v>
      </c>
      <c r="R1012">
        <v>-0.23712657238382001</v>
      </c>
      <c r="S1012">
        <v>0.36838551456045798</v>
      </c>
    </row>
    <row r="1013" spans="1:19" x14ac:dyDescent="0.2">
      <c r="A1013" t="s">
        <v>2684</v>
      </c>
      <c r="B1013" t="s">
        <v>2685</v>
      </c>
      <c r="C1013" t="s">
        <v>2686</v>
      </c>
      <c r="D1013" t="s">
        <v>2687</v>
      </c>
      <c r="E1013" s="10"/>
      <c r="F1013">
        <v>6.2033676598885199</v>
      </c>
      <c r="G1013">
        <v>8.1330590084722303</v>
      </c>
      <c r="H1013">
        <v>8.8348480953038901</v>
      </c>
      <c r="I1013">
        <v>7.7237582545548804</v>
      </c>
      <c r="J1013">
        <v>8.1330590084722303</v>
      </c>
      <c r="K1013">
        <v>2.29610391689791</v>
      </c>
      <c r="L1013">
        <v>10.907937370085801</v>
      </c>
      <c r="M1013">
        <v>7.2924117451766897</v>
      </c>
      <c r="N1013">
        <v>5.8947636745323599</v>
      </c>
      <c r="O1013">
        <v>8.0317042632649702</v>
      </c>
      <c r="P1013">
        <v>7.2924117451766897</v>
      </c>
      <c r="Q1013">
        <v>1.4599660304584201</v>
      </c>
      <c r="R1013">
        <v>-0.30794600871008698</v>
      </c>
      <c r="S1013">
        <v>0.37131331879291302</v>
      </c>
    </row>
    <row r="1014" spans="1:19" x14ac:dyDescent="0.2">
      <c r="A1014" t="s">
        <v>2913</v>
      </c>
      <c r="B1014" t="s">
        <v>2912</v>
      </c>
      <c r="C1014" t="s">
        <v>2914</v>
      </c>
      <c r="D1014" t="s">
        <v>2915</v>
      </c>
      <c r="E1014" s="10"/>
      <c r="F1014">
        <v>6.6716376571661797</v>
      </c>
      <c r="G1014">
        <v>7.9439335717505797</v>
      </c>
      <c r="H1014">
        <v>6.8395701021275501</v>
      </c>
      <c r="I1014">
        <v>7.1517137770147698</v>
      </c>
      <c r="J1014">
        <v>6.8395701021275501</v>
      </c>
      <c r="K1014">
        <v>0.94990870638549796</v>
      </c>
      <c r="L1014">
        <v>10.0498137752265</v>
      </c>
      <c r="M1014">
        <v>5.8330528971702904</v>
      </c>
      <c r="N1014">
        <v>7.4054005469993802</v>
      </c>
      <c r="O1014">
        <v>7.7627557397987399</v>
      </c>
      <c r="P1014">
        <v>7.4054005469993802</v>
      </c>
      <c r="Q1014">
        <v>1.5761200847899599</v>
      </c>
      <c r="R1014">
        <v>-0.61104196278397105</v>
      </c>
      <c r="S1014">
        <v>0.37227786075375502</v>
      </c>
    </row>
    <row r="1015" spans="1:19" x14ac:dyDescent="0.2">
      <c r="A1015" t="s">
        <v>3177</v>
      </c>
      <c r="B1015" t="s">
        <v>3176</v>
      </c>
      <c r="C1015" t="s">
        <v>3178</v>
      </c>
      <c r="D1015" t="s">
        <v>3179</v>
      </c>
      <c r="E1015" s="10"/>
      <c r="F1015">
        <v>11.2766510072752</v>
      </c>
      <c r="G1015">
        <v>10.449691771596299</v>
      </c>
      <c r="H1015">
        <v>9.9146733997099599</v>
      </c>
      <c r="I1015">
        <v>10.5470053928605</v>
      </c>
      <c r="J1015">
        <v>10.449691771596299</v>
      </c>
      <c r="K1015">
        <v>2.7958467291108802</v>
      </c>
      <c r="L1015">
        <v>15.1152016539128</v>
      </c>
      <c r="M1015">
        <v>7.9479820207994401</v>
      </c>
      <c r="N1015">
        <v>11.496264019055999</v>
      </c>
      <c r="O1015">
        <v>11.519815897922699</v>
      </c>
      <c r="P1015">
        <v>11.496264019055999</v>
      </c>
      <c r="Q1015">
        <v>1.9504697816080701</v>
      </c>
      <c r="R1015">
        <v>-0.97281050506227196</v>
      </c>
      <c r="S1015">
        <v>0.37239511147052401</v>
      </c>
    </row>
    <row r="1016" spans="1:19" x14ac:dyDescent="0.2">
      <c r="A1016" t="s">
        <v>1960</v>
      </c>
      <c r="B1016" t="s">
        <v>1961</v>
      </c>
      <c r="C1016" t="s">
        <v>1962</v>
      </c>
      <c r="D1016" t="s">
        <v>1963</v>
      </c>
      <c r="E1016" s="10"/>
      <c r="F1016">
        <v>12.9345735143512</v>
      </c>
      <c r="G1016">
        <v>13.0921719393587</v>
      </c>
      <c r="H1016">
        <v>12.731768292788599</v>
      </c>
      <c r="I1016">
        <v>12.9195045821662</v>
      </c>
      <c r="J1016">
        <v>12.9345735143512</v>
      </c>
      <c r="K1016">
        <v>1.0094265538565199</v>
      </c>
      <c r="L1016">
        <v>12.4062358836541</v>
      </c>
      <c r="M1016">
        <v>11.1283747672133</v>
      </c>
      <c r="N1016">
        <v>13.397833299378201</v>
      </c>
      <c r="O1016">
        <v>12.3108146500819</v>
      </c>
      <c r="P1016">
        <v>12.4062358836541</v>
      </c>
      <c r="Q1016">
        <v>1.41506790249797</v>
      </c>
      <c r="R1016">
        <v>0.60868993208431599</v>
      </c>
      <c r="S1016">
        <v>0.37478277177990099</v>
      </c>
    </row>
    <row r="1017" spans="1:19" x14ac:dyDescent="0.2">
      <c r="A1017" t="s">
        <v>2420</v>
      </c>
      <c r="B1017" t="s">
        <v>2421</v>
      </c>
      <c r="C1017" t="s">
        <v>2422</v>
      </c>
      <c r="D1017" t="s">
        <v>2423</v>
      </c>
      <c r="E1017" s="10"/>
      <c r="F1017">
        <v>10.7566940025257</v>
      </c>
      <c r="G1017">
        <v>5.8999113915235197</v>
      </c>
      <c r="H1017">
        <v>6.3296943959773904</v>
      </c>
      <c r="I1017">
        <v>7.6620999300088597</v>
      </c>
      <c r="J1017">
        <v>6.3296943959773904</v>
      </c>
      <c r="K1017">
        <v>0.55442012747714498</v>
      </c>
      <c r="L1017">
        <v>6.3367609991103899</v>
      </c>
      <c r="M1017">
        <v>6.6289774375185502</v>
      </c>
      <c r="N1017">
        <v>9.89986332932226</v>
      </c>
      <c r="O1017">
        <v>7.6218672553170697</v>
      </c>
      <c r="P1017">
        <v>6.6289774375185502</v>
      </c>
      <c r="Q1017">
        <v>0.81715769065837995</v>
      </c>
      <c r="R1017">
        <v>4.0232674691790898E-2</v>
      </c>
      <c r="S1017">
        <v>0.37522374258723101</v>
      </c>
    </row>
    <row r="1018" spans="1:19" x14ac:dyDescent="0.2">
      <c r="A1018" t="s">
        <v>1372</v>
      </c>
      <c r="B1018" t="s">
        <v>1373</v>
      </c>
      <c r="C1018" t="s">
        <v>1374</v>
      </c>
      <c r="D1018" t="s">
        <v>1375</v>
      </c>
      <c r="E1018" s="10"/>
      <c r="F1018">
        <v>8.2732922631829204</v>
      </c>
      <c r="G1018">
        <v>7.0669695742104102</v>
      </c>
      <c r="H1018">
        <v>13.2378515992229</v>
      </c>
      <c r="I1018">
        <v>9.5260378122054004</v>
      </c>
      <c r="J1018">
        <v>8.2732922631829204</v>
      </c>
      <c r="K1018">
        <v>2.4105078742843</v>
      </c>
      <c r="L1018">
        <v>5.9688276628089598</v>
      </c>
      <c r="M1018">
        <v>11.139526572896701</v>
      </c>
      <c r="N1018">
        <v>7.4054005469993802</v>
      </c>
      <c r="O1018">
        <v>8.1712515942350308</v>
      </c>
      <c r="P1018">
        <v>7.4054005469993802</v>
      </c>
      <c r="Q1018">
        <v>1.5761200847899599</v>
      </c>
      <c r="R1018">
        <v>1.35478621797037</v>
      </c>
      <c r="S1018">
        <v>0.37647183947885698</v>
      </c>
    </row>
    <row r="1019" spans="1:19" x14ac:dyDescent="0.2">
      <c r="A1019" t="s">
        <v>1749</v>
      </c>
      <c r="B1019" t="s">
        <v>1748</v>
      </c>
      <c r="C1019" t="s">
        <v>1750</v>
      </c>
      <c r="D1019" t="s">
        <v>1751</v>
      </c>
      <c r="E1019" s="10"/>
      <c r="F1019">
        <v>8.9808529913418607</v>
      </c>
      <c r="G1019">
        <v>11.0539396328615</v>
      </c>
      <c r="H1019">
        <v>6.1325261837757097</v>
      </c>
      <c r="I1019">
        <v>8.7224396026596906</v>
      </c>
      <c r="J1019">
        <v>8.9808529913418607</v>
      </c>
      <c r="K1019">
        <v>2.8024352874777101</v>
      </c>
      <c r="L1019">
        <v>7.9439335717505797</v>
      </c>
      <c r="M1019">
        <v>9.8813791689517796</v>
      </c>
      <c r="N1019">
        <v>5.8947636745323599</v>
      </c>
      <c r="O1019">
        <v>7.9066921384115698</v>
      </c>
      <c r="P1019">
        <v>7.9439335717505797</v>
      </c>
      <c r="Q1019">
        <v>2.1125563913257501</v>
      </c>
      <c r="R1019">
        <v>0.81574746424811795</v>
      </c>
      <c r="S1019">
        <v>0.38129247370454</v>
      </c>
    </row>
    <row r="1020" spans="1:19" x14ac:dyDescent="0.2">
      <c r="A1020" t="s">
        <v>2709</v>
      </c>
      <c r="B1020" t="s">
        <v>2708</v>
      </c>
      <c r="C1020" t="s">
        <v>2710</v>
      </c>
      <c r="D1020" t="s">
        <v>2711</v>
      </c>
      <c r="E1020" s="10"/>
      <c r="F1020">
        <v>10.585033887885601</v>
      </c>
      <c r="G1020">
        <v>12.277744226963399</v>
      </c>
      <c r="H1020">
        <v>10.9397124163028</v>
      </c>
      <c r="I1020">
        <v>11.267496843717201</v>
      </c>
      <c r="J1020">
        <v>10.9397124163028</v>
      </c>
      <c r="K1020">
        <v>2.4404272913645899</v>
      </c>
      <c r="L1020">
        <v>11.07031093356</v>
      </c>
      <c r="M1020">
        <v>11.8206966056888</v>
      </c>
      <c r="N1020">
        <v>11.905566263368501</v>
      </c>
      <c r="O1020">
        <v>11.5988579342057</v>
      </c>
      <c r="P1020">
        <v>11.8206966056888</v>
      </c>
      <c r="Q1020">
        <v>1.7200073675327101</v>
      </c>
      <c r="R1020">
        <v>-0.33136109048851198</v>
      </c>
      <c r="S1020">
        <v>0.38129247370454</v>
      </c>
    </row>
    <row r="1021" spans="1:19" x14ac:dyDescent="0.2">
      <c r="A1021" t="s">
        <v>3488</v>
      </c>
      <c r="B1021" t="s">
        <v>3489</v>
      </c>
      <c r="C1021" t="s">
        <v>3490</v>
      </c>
      <c r="D1021" t="s">
        <v>3491</v>
      </c>
      <c r="E1021" s="10"/>
      <c r="F1021">
        <v>11.6742366421654</v>
      </c>
      <c r="G1021">
        <v>11.121513293659699</v>
      </c>
      <c r="H1021">
        <v>9.1743208777746403</v>
      </c>
      <c r="I1021">
        <v>10.656690271199899</v>
      </c>
      <c r="J1021">
        <v>11.121513293659699</v>
      </c>
      <c r="K1021">
        <v>2.2824227396939998</v>
      </c>
      <c r="L1021">
        <v>11.951837830232</v>
      </c>
      <c r="M1021">
        <v>11.7288210625688</v>
      </c>
      <c r="N1021">
        <v>12.440629961443801</v>
      </c>
      <c r="O1021">
        <v>12.0404296180816</v>
      </c>
      <c r="P1021">
        <v>11.951837830232</v>
      </c>
      <c r="Q1021">
        <v>1.64375938436813</v>
      </c>
      <c r="R1021">
        <v>-1.3837393468816299</v>
      </c>
      <c r="S1021">
        <v>0.38129247370454</v>
      </c>
    </row>
    <row r="1022" spans="1:19" x14ac:dyDescent="0.2">
      <c r="A1022" t="s">
        <v>2285</v>
      </c>
      <c r="B1022" t="s">
        <v>2284</v>
      </c>
      <c r="C1022" t="s">
        <v>2286</v>
      </c>
      <c r="D1022" t="s">
        <v>2287</v>
      </c>
      <c r="E1022" s="10"/>
      <c r="F1022">
        <v>8.3583764115297399</v>
      </c>
      <c r="G1022">
        <v>13.926332069252201</v>
      </c>
      <c r="H1022">
        <v>6.6716376571661797</v>
      </c>
      <c r="I1022">
        <v>9.6521153793160295</v>
      </c>
      <c r="J1022">
        <v>8.3583764115297399</v>
      </c>
      <c r="K1022">
        <v>2.4726472722156401</v>
      </c>
      <c r="L1022">
        <v>8.8095669737985194</v>
      </c>
      <c r="M1022">
        <v>9.4274345372303205</v>
      </c>
      <c r="N1022">
        <v>10.0613292518719</v>
      </c>
      <c r="O1022">
        <v>9.4327769209668997</v>
      </c>
      <c r="P1022">
        <v>9.4274345372303205</v>
      </c>
      <c r="Q1022">
        <v>2.6624569811962502</v>
      </c>
      <c r="R1022">
        <v>0.21933845834913299</v>
      </c>
      <c r="S1022">
        <v>0.38137293099152397</v>
      </c>
    </row>
    <row r="1023" spans="1:19" x14ac:dyDescent="0.2">
      <c r="A1023" t="s">
        <v>3360</v>
      </c>
      <c r="B1023" t="s">
        <v>3361</v>
      </c>
      <c r="C1023" t="s">
        <v>3362</v>
      </c>
      <c r="D1023" t="s">
        <v>3363</v>
      </c>
      <c r="E1023" s="10"/>
      <c r="F1023">
        <v>10.1606092589964</v>
      </c>
      <c r="G1023">
        <v>11.70286991489</v>
      </c>
      <c r="H1023">
        <v>12.0161857759005</v>
      </c>
      <c r="I1023">
        <v>11.293221649929</v>
      </c>
      <c r="J1023">
        <v>11.70286991489</v>
      </c>
      <c r="K1023">
        <v>1.77810770489648</v>
      </c>
      <c r="L1023">
        <v>12.9660083353643</v>
      </c>
      <c r="M1023">
        <v>12.1284530537298</v>
      </c>
      <c r="N1023">
        <v>12.3749793645514</v>
      </c>
      <c r="O1023">
        <v>12.4898135845485</v>
      </c>
      <c r="P1023">
        <v>12.3749793645514</v>
      </c>
      <c r="Q1023">
        <v>1.4307746178938401</v>
      </c>
      <c r="R1023">
        <v>-1.19659193461948</v>
      </c>
      <c r="S1023">
        <v>0.38137293099152397</v>
      </c>
    </row>
    <row r="1024" spans="1:19" x14ac:dyDescent="0.2">
      <c r="A1024" t="s">
        <v>4000</v>
      </c>
      <c r="B1024" t="s">
        <v>4001</v>
      </c>
      <c r="C1024" t="s">
        <v>4002</v>
      </c>
      <c r="D1024" t="s">
        <v>4003</v>
      </c>
      <c r="E1024" s="10"/>
      <c r="F1024">
        <v>6.9570301408553297</v>
      </c>
      <c r="G1024">
        <v>9.3673485765467106</v>
      </c>
      <c r="H1024">
        <v>10.213836716783</v>
      </c>
      <c r="I1024">
        <v>8.8460718113950207</v>
      </c>
      <c r="J1024">
        <v>9.3673485765467106</v>
      </c>
      <c r="K1024">
        <v>2.9372060639048301</v>
      </c>
      <c r="L1024">
        <v>10.283829940498199</v>
      </c>
      <c r="M1024">
        <v>12.468251572343901</v>
      </c>
      <c r="N1024">
        <v>10.514204808437</v>
      </c>
      <c r="O1024">
        <v>11.088762107093</v>
      </c>
      <c r="P1024">
        <v>10.514204808437</v>
      </c>
      <c r="Q1024">
        <v>2.5724496518477702</v>
      </c>
      <c r="R1024">
        <v>-2.2426902956979999</v>
      </c>
      <c r="S1024">
        <v>0.38145498604867001</v>
      </c>
    </row>
    <row r="1025" spans="1:19" x14ac:dyDescent="0.2">
      <c r="A1025" t="s">
        <v>2712</v>
      </c>
      <c r="B1025" t="s">
        <v>2713</v>
      </c>
      <c r="C1025" t="s">
        <v>2714</v>
      </c>
      <c r="D1025" t="s">
        <v>2715</v>
      </c>
      <c r="E1025" s="10"/>
      <c r="F1025">
        <v>7.4002374764460797</v>
      </c>
      <c r="G1025">
        <v>11.298870980717</v>
      </c>
      <c r="H1025">
        <v>5.9107539113786798</v>
      </c>
      <c r="I1025">
        <v>8.2032874561805809</v>
      </c>
      <c r="J1025">
        <v>7.4002374764460797</v>
      </c>
      <c r="K1025">
        <v>1.5109905202357301</v>
      </c>
      <c r="L1025">
        <v>6.0165831409398898</v>
      </c>
      <c r="M1025">
        <v>11.3813751360082</v>
      </c>
      <c r="N1025">
        <v>8.2129489025663904</v>
      </c>
      <c r="O1025">
        <v>8.5369690598381691</v>
      </c>
      <c r="P1025">
        <v>8.2129489025663904</v>
      </c>
      <c r="Q1025">
        <v>2.33111445422074</v>
      </c>
      <c r="R1025">
        <v>-0.33368160365758098</v>
      </c>
      <c r="S1025">
        <v>0.38209608057310601</v>
      </c>
    </row>
    <row r="1026" spans="1:19" x14ac:dyDescent="0.2">
      <c r="A1026" t="s">
        <v>2525</v>
      </c>
      <c r="B1026" t="s">
        <v>2524</v>
      </c>
      <c r="C1026" t="s">
        <v>2526</v>
      </c>
      <c r="D1026" t="s">
        <v>2527</v>
      </c>
      <c r="E1026" s="10"/>
      <c r="F1026">
        <v>6.0086510195295801</v>
      </c>
      <c r="G1026">
        <v>7.1316275606224497</v>
      </c>
      <c r="H1026">
        <v>11.9979884576125</v>
      </c>
      <c r="I1026">
        <v>8.37942234592151</v>
      </c>
      <c r="J1026">
        <v>7.1316275606224497</v>
      </c>
      <c r="K1026">
        <v>1.2218101235282799</v>
      </c>
      <c r="L1026">
        <v>7.2282297457734002</v>
      </c>
      <c r="M1026">
        <v>10.445879278536299</v>
      </c>
      <c r="N1026">
        <v>7.8125112066060396</v>
      </c>
      <c r="O1026">
        <v>8.4955400769719205</v>
      </c>
      <c r="P1026">
        <v>7.8125112066060396</v>
      </c>
      <c r="Q1026">
        <v>1.9877774382407001</v>
      </c>
      <c r="R1026">
        <v>-0.116117731050409</v>
      </c>
      <c r="S1026">
        <v>0.382204394147864</v>
      </c>
    </row>
    <row r="1027" spans="1:19" x14ac:dyDescent="0.2">
      <c r="A1027" t="s">
        <v>2728</v>
      </c>
      <c r="B1027" t="s">
        <v>2729</v>
      </c>
      <c r="C1027" t="s">
        <v>2730</v>
      </c>
      <c r="D1027" t="s">
        <v>2731</v>
      </c>
      <c r="E1027" s="10"/>
      <c r="F1027">
        <v>11.3028512413978</v>
      </c>
      <c r="G1027">
        <v>10.9710975229772</v>
      </c>
      <c r="H1027">
        <v>6.6594177142725801</v>
      </c>
      <c r="I1027">
        <v>9.6444554928825106</v>
      </c>
      <c r="J1027">
        <v>10.9710975229772</v>
      </c>
      <c r="K1027">
        <v>2.41376719783106</v>
      </c>
      <c r="L1027">
        <v>11.8301167780174</v>
      </c>
      <c r="M1027">
        <v>5.9902796680914099</v>
      </c>
      <c r="N1027">
        <v>12.174828614104401</v>
      </c>
      <c r="O1027">
        <v>9.9984083534043897</v>
      </c>
      <c r="P1027">
        <v>11.8301167780174</v>
      </c>
      <c r="Q1027">
        <v>1.71421487253097</v>
      </c>
      <c r="R1027">
        <v>-0.35395286052188102</v>
      </c>
      <c r="S1027">
        <v>0.38307372725007599</v>
      </c>
    </row>
    <row r="1028" spans="1:19" x14ac:dyDescent="0.2">
      <c r="A1028" t="s">
        <v>2213</v>
      </c>
      <c r="B1028" t="s">
        <v>2212</v>
      </c>
      <c r="C1028" t="s">
        <v>2214</v>
      </c>
      <c r="D1028" t="s">
        <v>2215</v>
      </c>
      <c r="E1028" s="10"/>
      <c r="F1028">
        <v>7.9622713188731797</v>
      </c>
      <c r="G1028">
        <v>7.2482622541297497</v>
      </c>
      <c r="H1028">
        <v>6.1939517083758897</v>
      </c>
      <c r="I1028">
        <v>7.1348284271262701</v>
      </c>
      <c r="J1028">
        <v>7.2482622541297497</v>
      </c>
      <c r="K1028">
        <v>1.3433503265068201</v>
      </c>
      <c r="L1028">
        <v>5.9078044322275503</v>
      </c>
      <c r="M1028">
        <v>7.7877664332161203</v>
      </c>
      <c r="N1028">
        <v>6.7725279063763004</v>
      </c>
      <c r="O1028">
        <v>6.8226995906066596</v>
      </c>
      <c r="P1028">
        <v>6.7725279063763004</v>
      </c>
      <c r="Q1028">
        <v>0.94564130978639205</v>
      </c>
      <c r="R1028">
        <v>0.31212883651961398</v>
      </c>
      <c r="S1028">
        <v>0.38327895032792197</v>
      </c>
    </row>
    <row r="1029" spans="1:19" x14ac:dyDescent="0.2">
      <c r="A1029" t="s">
        <v>1517</v>
      </c>
      <c r="B1029" t="s">
        <v>1516</v>
      </c>
      <c r="C1029" t="s">
        <v>1518</v>
      </c>
      <c r="D1029" t="s">
        <v>1519</v>
      </c>
      <c r="E1029" s="10"/>
      <c r="F1029">
        <v>11.080871635918101</v>
      </c>
      <c r="G1029">
        <v>12.1915266979446</v>
      </c>
      <c r="H1029">
        <v>10.985037320132101</v>
      </c>
      <c r="I1029">
        <v>11.419145217998301</v>
      </c>
      <c r="J1029">
        <v>11.080871635918101</v>
      </c>
      <c r="K1029">
        <v>2.3183277101438202</v>
      </c>
      <c r="L1029">
        <v>11.180761266560699</v>
      </c>
      <c r="M1029">
        <v>9.6923068505614793</v>
      </c>
      <c r="N1029">
        <v>10.0444339395917</v>
      </c>
      <c r="O1029">
        <v>10.3058340189046</v>
      </c>
      <c r="P1029">
        <v>10.0444339395917</v>
      </c>
      <c r="Q1029">
        <v>2.7390190958990801</v>
      </c>
      <c r="R1029">
        <v>1.11331119909365</v>
      </c>
      <c r="S1029">
        <v>0.38337996999249802</v>
      </c>
    </row>
    <row r="1030" spans="1:19" x14ac:dyDescent="0.2">
      <c r="A1030" t="s">
        <v>3084</v>
      </c>
      <c r="B1030" t="s">
        <v>3085</v>
      </c>
      <c r="C1030" t="s">
        <v>3086</v>
      </c>
      <c r="D1030" t="s">
        <v>3087</v>
      </c>
      <c r="E1030" s="10"/>
      <c r="F1030">
        <v>10.0498137752265</v>
      </c>
      <c r="G1030">
        <v>6.8172044273611796</v>
      </c>
      <c r="H1030">
        <v>8.6777360210579602</v>
      </c>
      <c r="I1030">
        <v>8.5149180745485609</v>
      </c>
      <c r="J1030">
        <v>8.6777360210579602</v>
      </c>
      <c r="K1030">
        <v>2.6642088163595998</v>
      </c>
      <c r="L1030">
        <v>6.2827177439635404</v>
      </c>
      <c r="M1030">
        <v>11.980309975725101</v>
      </c>
      <c r="N1030">
        <v>9.77861331706589</v>
      </c>
      <c r="O1030">
        <v>9.3472136789181697</v>
      </c>
      <c r="P1030">
        <v>9.77861331706589</v>
      </c>
      <c r="Q1030">
        <v>2.7284241137083001</v>
      </c>
      <c r="R1030">
        <v>-0.83229560436960903</v>
      </c>
      <c r="S1030">
        <v>0.38337996999249802</v>
      </c>
    </row>
    <row r="1031" spans="1:19" x14ac:dyDescent="0.2">
      <c r="A1031" t="s">
        <v>1864</v>
      </c>
      <c r="B1031" t="s">
        <v>1865</v>
      </c>
      <c r="C1031" t="s">
        <v>1866</v>
      </c>
      <c r="D1031" t="s">
        <v>1867</v>
      </c>
      <c r="E1031" s="10"/>
      <c r="F1031">
        <v>11.026823591406</v>
      </c>
      <c r="G1031">
        <v>9.2975783754282304</v>
      </c>
      <c r="H1031">
        <v>10.840068620574099</v>
      </c>
      <c r="I1031">
        <v>10.388156862469399</v>
      </c>
      <c r="J1031">
        <v>10.840068620574099</v>
      </c>
      <c r="K1031">
        <v>2.5227847769987601</v>
      </c>
      <c r="L1031">
        <v>11.5720694123084</v>
      </c>
      <c r="M1031">
        <v>7.6361902887962803</v>
      </c>
      <c r="N1031">
        <v>9.7840057477600002</v>
      </c>
      <c r="O1031">
        <v>9.6640884829548899</v>
      </c>
      <c r="P1031">
        <v>9.7840057477600002</v>
      </c>
      <c r="Q1031">
        <v>2.7292279978046601</v>
      </c>
      <c r="R1031">
        <v>0.72406837951454905</v>
      </c>
      <c r="S1031">
        <v>0.38667880683438899</v>
      </c>
    </row>
    <row r="1032" spans="1:19" x14ac:dyDescent="0.2">
      <c r="A1032" t="s">
        <v>2340</v>
      </c>
      <c r="B1032" t="s">
        <v>2341</v>
      </c>
      <c r="C1032" t="s">
        <v>2342</v>
      </c>
      <c r="D1032" t="s">
        <v>2343</v>
      </c>
      <c r="E1032" s="10"/>
      <c r="F1032">
        <v>7.7484656557425797</v>
      </c>
      <c r="G1032">
        <v>11.489115784464399</v>
      </c>
      <c r="H1032">
        <v>11.803882521649999</v>
      </c>
      <c r="I1032">
        <v>10.3471546539523</v>
      </c>
      <c r="J1032">
        <v>11.489115784464399</v>
      </c>
      <c r="K1032">
        <v>1.96117318430242</v>
      </c>
      <c r="L1032">
        <v>9.2900531809192994</v>
      </c>
      <c r="M1032">
        <v>10.748197329380099</v>
      </c>
      <c r="N1032">
        <v>10.576001915319299</v>
      </c>
      <c r="O1032">
        <v>10.2047508085396</v>
      </c>
      <c r="P1032">
        <v>10.576001915319299</v>
      </c>
      <c r="Q1032">
        <v>2.54222432696384</v>
      </c>
      <c r="R1032">
        <v>0.14240384541275999</v>
      </c>
      <c r="S1032">
        <v>0.38667880683438899</v>
      </c>
    </row>
    <row r="1033" spans="1:19" x14ac:dyDescent="0.2">
      <c r="A1033" t="s">
        <v>2753</v>
      </c>
      <c r="B1033" t="s">
        <v>2752</v>
      </c>
      <c r="C1033" t="s">
        <v>2754</v>
      </c>
      <c r="D1033" t="s">
        <v>2755</v>
      </c>
      <c r="E1033" s="10"/>
      <c r="F1033">
        <v>7.2534677363650504</v>
      </c>
      <c r="G1033">
        <v>11.112631866476701</v>
      </c>
      <c r="H1033">
        <v>6.8172044273611796</v>
      </c>
      <c r="I1033">
        <v>8.3944346767342992</v>
      </c>
      <c r="J1033">
        <v>7.2534677363650504</v>
      </c>
      <c r="K1033">
        <v>1.3489308734428</v>
      </c>
      <c r="L1033">
        <v>7.2099477299888299</v>
      </c>
      <c r="M1033">
        <v>7.9736578199020496</v>
      </c>
      <c r="N1033">
        <v>11.1489386979391</v>
      </c>
      <c r="O1033">
        <v>8.7775147492766692</v>
      </c>
      <c r="P1033">
        <v>7.9736578199020496</v>
      </c>
      <c r="Q1033">
        <v>2.1395298824403399</v>
      </c>
      <c r="R1033">
        <v>-0.38308007254236998</v>
      </c>
      <c r="S1033">
        <v>0.38667880683438899</v>
      </c>
    </row>
    <row r="1034" spans="1:19" x14ac:dyDescent="0.2">
      <c r="A1034" t="s">
        <v>3149</v>
      </c>
      <c r="B1034" t="s">
        <v>3148</v>
      </c>
      <c r="C1034" t="s">
        <v>3150</v>
      </c>
      <c r="D1034" t="s">
        <v>3151</v>
      </c>
      <c r="E1034" s="10"/>
      <c r="F1034">
        <v>11.8400919289806</v>
      </c>
      <c r="G1034">
        <v>7.4292263099103302</v>
      </c>
      <c r="H1034">
        <v>6.1614527380572399</v>
      </c>
      <c r="I1034">
        <v>8.4769236589827308</v>
      </c>
      <c r="J1034">
        <v>7.4292263099103302</v>
      </c>
      <c r="K1034">
        <v>1.54396987960455</v>
      </c>
      <c r="L1034">
        <v>8.22149702327326</v>
      </c>
      <c r="M1034">
        <v>5.9451147546413603</v>
      </c>
      <c r="N1034">
        <v>14.112302661225399</v>
      </c>
      <c r="O1034">
        <v>9.4263048130466807</v>
      </c>
      <c r="P1034">
        <v>8.22149702327326</v>
      </c>
      <c r="Q1034">
        <v>2.3369236082108098</v>
      </c>
      <c r="R1034">
        <v>-0.94938115406394596</v>
      </c>
      <c r="S1034">
        <v>0.387537916507597</v>
      </c>
    </row>
    <row r="1035" spans="1:19" x14ac:dyDescent="0.2">
      <c r="A1035" t="s">
        <v>2880</v>
      </c>
      <c r="B1035" t="s">
        <v>2881</v>
      </c>
      <c r="C1035" t="s">
        <v>2882</v>
      </c>
      <c r="D1035" t="s">
        <v>2883</v>
      </c>
      <c r="E1035" s="10"/>
      <c r="F1035">
        <v>11.510148448654</v>
      </c>
      <c r="G1035">
        <v>11.912885618558599</v>
      </c>
      <c r="H1035">
        <v>12.1915266979446</v>
      </c>
      <c r="I1035">
        <v>11.871520255052401</v>
      </c>
      <c r="J1035">
        <v>11.912885618558599</v>
      </c>
      <c r="K1035">
        <v>1.6048454464355699</v>
      </c>
      <c r="L1035">
        <v>12.506715082648199</v>
      </c>
      <c r="M1035">
        <v>12.055363634551201</v>
      </c>
      <c r="N1035">
        <v>12.787042261640099</v>
      </c>
      <c r="O1035">
        <v>12.449706992946499</v>
      </c>
      <c r="P1035">
        <v>12.506715082648199</v>
      </c>
      <c r="Q1035">
        <v>1.3642769297072199</v>
      </c>
      <c r="R1035">
        <v>-0.57818673789408903</v>
      </c>
      <c r="S1035">
        <v>0.38807509877469398</v>
      </c>
    </row>
    <row r="1036" spans="1:19" x14ac:dyDescent="0.2">
      <c r="A1036" t="s">
        <v>1825</v>
      </c>
      <c r="B1036" t="s">
        <v>1824</v>
      </c>
      <c r="C1036" t="s">
        <v>1826</v>
      </c>
      <c r="D1036" t="s">
        <v>1827</v>
      </c>
      <c r="E1036" s="10"/>
      <c r="F1036">
        <v>10.2446001095513</v>
      </c>
      <c r="G1036">
        <v>6.03162946875364</v>
      </c>
      <c r="H1036">
        <v>8.2560867623079695</v>
      </c>
      <c r="I1036">
        <v>8.1774387802042892</v>
      </c>
      <c r="J1036">
        <v>8.2560867623079695</v>
      </c>
      <c r="K1036">
        <v>2.39730168890057</v>
      </c>
      <c r="L1036">
        <v>7.4474699446907202</v>
      </c>
      <c r="M1036">
        <v>8.0607483986777897</v>
      </c>
      <c r="N1036">
        <v>6.7725279063763004</v>
      </c>
      <c r="O1036">
        <v>7.4269154165816103</v>
      </c>
      <c r="P1036">
        <v>7.4474699446907202</v>
      </c>
      <c r="Q1036">
        <v>1.6193416221282999</v>
      </c>
      <c r="R1036">
        <v>0.75052336362268901</v>
      </c>
      <c r="S1036">
        <v>0.38990145051790898</v>
      </c>
    </row>
    <row r="1037" spans="1:19" x14ac:dyDescent="0.2">
      <c r="A1037" t="s">
        <v>3300</v>
      </c>
      <c r="B1037" t="s">
        <v>3301</v>
      </c>
      <c r="C1037" t="s">
        <v>3302</v>
      </c>
      <c r="D1037" t="s">
        <v>3303</v>
      </c>
      <c r="E1037" s="10"/>
      <c r="F1037">
        <v>8.81920765657609</v>
      </c>
      <c r="G1037">
        <v>7.6887037901544204</v>
      </c>
      <c r="H1037">
        <v>9.4788856968199902</v>
      </c>
      <c r="I1037">
        <v>8.6622657145168294</v>
      </c>
      <c r="J1037">
        <v>8.81920765657609</v>
      </c>
      <c r="K1037">
        <v>2.7323934974528701</v>
      </c>
      <c r="L1037">
        <v>9.4089938157121509</v>
      </c>
      <c r="M1037">
        <v>9.89986332932226</v>
      </c>
      <c r="N1037">
        <v>10.0276094042207</v>
      </c>
      <c r="O1037">
        <v>9.7788221830850404</v>
      </c>
      <c r="P1037">
        <v>9.89986332932226</v>
      </c>
      <c r="Q1037">
        <v>2.7420316680319901</v>
      </c>
      <c r="R1037">
        <v>-1.1165564685682099</v>
      </c>
      <c r="S1037">
        <v>0.38990145051790898</v>
      </c>
    </row>
    <row r="1038" spans="1:19" x14ac:dyDescent="0.2">
      <c r="A1038" t="s">
        <v>1348</v>
      </c>
      <c r="B1038" t="s">
        <v>1349</v>
      </c>
      <c r="C1038" t="s">
        <v>1350</v>
      </c>
      <c r="D1038" t="s">
        <v>1351</v>
      </c>
      <c r="E1038" s="10"/>
      <c r="F1038">
        <v>8.3170215731300807</v>
      </c>
      <c r="G1038">
        <v>13.4787573426237</v>
      </c>
      <c r="H1038">
        <v>7.2706943147314096</v>
      </c>
      <c r="I1038">
        <v>9.6888244101617307</v>
      </c>
      <c r="J1038">
        <v>8.3170215731300807</v>
      </c>
      <c r="K1038">
        <v>2.4430766656263501</v>
      </c>
      <c r="L1038">
        <v>6.1045302439297702</v>
      </c>
      <c r="M1038">
        <v>9.4637122347364997</v>
      </c>
      <c r="N1038">
        <v>9.3188429671221904</v>
      </c>
      <c r="O1038">
        <v>8.2956951485961596</v>
      </c>
      <c r="P1038">
        <v>9.3188429671221904</v>
      </c>
      <c r="Q1038">
        <v>2.6420974769219301</v>
      </c>
      <c r="R1038">
        <v>1.3931292615655799</v>
      </c>
      <c r="S1038">
        <v>0.39027086558873803</v>
      </c>
    </row>
    <row r="1039" spans="1:19" x14ac:dyDescent="0.2">
      <c r="A1039" t="s">
        <v>844</v>
      </c>
      <c r="B1039" t="s">
        <v>845</v>
      </c>
      <c r="C1039" t="s">
        <v>846</v>
      </c>
      <c r="D1039" t="s">
        <v>847</v>
      </c>
      <c r="E1039" s="10"/>
      <c r="F1039">
        <v>13.9722098293324</v>
      </c>
      <c r="G1039">
        <v>11.0455886797275</v>
      </c>
      <c r="H1039">
        <v>11.2502403339826</v>
      </c>
      <c r="I1039">
        <v>12.0893462810141</v>
      </c>
      <c r="J1039">
        <v>11.2502403339826</v>
      </c>
      <c r="K1039">
        <v>2.16878401375671</v>
      </c>
      <c r="L1039">
        <v>12.6938715387752</v>
      </c>
      <c r="M1039">
        <v>10.3067570209433</v>
      </c>
      <c r="N1039">
        <v>6.4988988950346496</v>
      </c>
      <c r="O1039">
        <v>9.8331758182510196</v>
      </c>
      <c r="P1039">
        <v>10.3067570209433</v>
      </c>
      <c r="Q1039">
        <v>2.6682143390047099</v>
      </c>
      <c r="R1039">
        <v>2.2561704627631198</v>
      </c>
      <c r="S1039">
        <v>0.39342334257304401</v>
      </c>
    </row>
    <row r="1040" spans="1:19" x14ac:dyDescent="0.2">
      <c r="A1040" t="s">
        <v>2193</v>
      </c>
      <c r="B1040" t="s">
        <v>2192</v>
      </c>
      <c r="C1040" t="s">
        <v>2194</v>
      </c>
      <c r="D1040" t="s">
        <v>2195</v>
      </c>
      <c r="E1040" s="10"/>
      <c r="F1040">
        <v>8.70083840630606</v>
      </c>
      <c r="G1040">
        <v>11.2570727437688</v>
      </c>
      <c r="H1040">
        <v>12.3693303695458</v>
      </c>
      <c r="I1040">
        <v>10.7757471732069</v>
      </c>
      <c r="J1040">
        <v>11.2570727437688</v>
      </c>
      <c r="K1040">
        <v>2.16279230703014</v>
      </c>
      <c r="L1040">
        <v>8.9014923352068802</v>
      </c>
      <c r="M1040">
        <v>10.317165940309</v>
      </c>
      <c r="N1040">
        <v>12.1284530537298</v>
      </c>
      <c r="O1040">
        <v>10.449037109748501</v>
      </c>
      <c r="P1040">
        <v>10.317165940309</v>
      </c>
      <c r="Q1040">
        <v>2.6639526785049799</v>
      </c>
      <c r="R1040">
        <v>0.32671006345834502</v>
      </c>
      <c r="S1040">
        <v>0.39342334257304401</v>
      </c>
    </row>
    <row r="1041" spans="1:19" x14ac:dyDescent="0.2">
      <c r="A1041" t="s">
        <v>3076</v>
      </c>
      <c r="B1041" t="s">
        <v>3077</v>
      </c>
      <c r="C1041" t="s">
        <v>3078</v>
      </c>
      <c r="D1041" t="s">
        <v>3079</v>
      </c>
      <c r="E1041" s="10"/>
      <c r="F1041">
        <v>10.1951143980169</v>
      </c>
      <c r="G1041">
        <v>10.8426772747566</v>
      </c>
      <c r="H1041">
        <v>11.3389264135283</v>
      </c>
      <c r="I1041">
        <v>10.792239362100601</v>
      </c>
      <c r="J1041">
        <v>10.8426772747566</v>
      </c>
      <c r="K1041">
        <v>2.5206737943911</v>
      </c>
      <c r="L1041">
        <v>11.692772491326799</v>
      </c>
      <c r="M1041">
        <v>11.3499279956572</v>
      </c>
      <c r="N1041">
        <v>11.8206966056888</v>
      </c>
      <c r="O1041">
        <v>11.6211323642243</v>
      </c>
      <c r="P1041">
        <v>11.692772491326799</v>
      </c>
      <c r="Q1041">
        <v>1.8041308505923801</v>
      </c>
      <c r="R1041">
        <v>-0.828893002123682</v>
      </c>
      <c r="S1041">
        <v>0.39342334257304401</v>
      </c>
    </row>
    <row r="1042" spans="1:19" x14ac:dyDescent="0.2">
      <c r="A1042" t="s">
        <v>2360</v>
      </c>
      <c r="B1042" t="s">
        <v>2361</v>
      </c>
      <c r="C1042" t="s">
        <v>2362</v>
      </c>
      <c r="D1042" t="s">
        <v>2363</v>
      </c>
      <c r="E1042" s="10"/>
      <c r="F1042">
        <v>14.913945630217899</v>
      </c>
      <c r="G1042">
        <v>8.5079123230972797</v>
      </c>
      <c r="H1042">
        <v>6.7218875947590497</v>
      </c>
      <c r="I1042">
        <v>10.047915182691399</v>
      </c>
      <c r="J1042">
        <v>8.5079123230972797</v>
      </c>
      <c r="K1042">
        <v>2.5701280498462</v>
      </c>
      <c r="L1042">
        <v>7.4217342878130497</v>
      </c>
      <c r="M1042">
        <v>7.6557687414070701</v>
      </c>
      <c r="N1042">
        <v>14.6824719644985</v>
      </c>
      <c r="O1042">
        <v>9.9199916645728603</v>
      </c>
      <c r="P1042">
        <v>7.6557687414070701</v>
      </c>
      <c r="Q1042">
        <v>1.83159527064279</v>
      </c>
      <c r="R1042">
        <v>0.127923518118566</v>
      </c>
      <c r="S1042">
        <v>0.396743178727544</v>
      </c>
    </row>
    <row r="1043" spans="1:19" x14ac:dyDescent="0.2">
      <c r="A1043" t="s">
        <v>3261</v>
      </c>
      <c r="B1043" t="s">
        <v>3260</v>
      </c>
      <c r="C1043" t="s">
        <v>3262</v>
      </c>
      <c r="D1043" t="s">
        <v>3263</v>
      </c>
      <c r="E1043" s="10"/>
      <c r="F1043">
        <v>8.0362341519370997</v>
      </c>
      <c r="G1043">
        <v>8.2381480111597192</v>
      </c>
      <c r="H1043">
        <v>6.4947601027728803</v>
      </c>
      <c r="I1043">
        <v>7.5897140886232304</v>
      </c>
      <c r="J1043">
        <v>8.0362341519370997</v>
      </c>
      <c r="K1043">
        <v>2.2079299093073899</v>
      </c>
      <c r="L1043">
        <v>8.9521306827595293</v>
      </c>
      <c r="M1043">
        <v>6.1351686727563601</v>
      </c>
      <c r="N1043">
        <v>10.880369319062201</v>
      </c>
      <c r="O1043">
        <v>8.6558895581926993</v>
      </c>
      <c r="P1043">
        <v>8.9521306827595293</v>
      </c>
      <c r="Q1043">
        <v>2.58410192910728</v>
      </c>
      <c r="R1043">
        <v>-1.0661754695694701</v>
      </c>
      <c r="S1043">
        <v>0.39690358600241399</v>
      </c>
    </row>
    <row r="1044" spans="1:19" x14ac:dyDescent="0.2">
      <c r="A1044" t="s">
        <v>2997</v>
      </c>
      <c r="B1044" t="s">
        <v>2996</v>
      </c>
      <c r="C1044" t="s">
        <v>2998</v>
      </c>
      <c r="D1044" t="s">
        <v>2999</v>
      </c>
      <c r="E1044" s="10"/>
      <c r="F1044">
        <v>6.5769944550350301</v>
      </c>
      <c r="G1044">
        <v>10.8097599628497</v>
      </c>
      <c r="H1044">
        <v>9.1209799623820391</v>
      </c>
      <c r="I1044">
        <v>8.8359114600889406</v>
      </c>
      <c r="J1044">
        <v>9.1209799623820391</v>
      </c>
      <c r="K1044">
        <v>2.85755133603111</v>
      </c>
      <c r="L1044">
        <v>11.905566263368501</v>
      </c>
      <c r="M1044">
        <v>10.1675737560396</v>
      </c>
      <c r="N1044">
        <v>6.59572416084265</v>
      </c>
      <c r="O1044">
        <v>9.5562880600835705</v>
      </c>
      <c r="P1044">
        <v>10.1675737560396</v>
      </c>
      <c r="Q1044">
        <v>2.7152032968185802</v>
      </c>
      <c r="R1044">
        <v>-0.72037659999463499</v>
      </c>
      <c r="S1044">
        <v>0.40042566197104801</v>
      </c>
    </row>
    <row r="1045" spans="1:19" x14ac:dyDescent="0.2">
      <c r="A1045" t="s">
        <v>2028</v>
      </c>
      <c r="B1045" t="s">
        <v>2029</v>
      </c>
      <c r="C1045" t="s">
        <v>2030</v>
      </c>
      <c r="D1045" t="s">
        <v>2031</v>
      </c>
      <c r="E1045" s="10"/>
      <c r="F1045">
        <v>8.3124507576302307</v>
      </c>
      <c r="G1045">
        <v>6.5355403825869098</v>
      </c>
      <c r="H1045">
        <v>6.0505162938442503</v>
      </c>
      <c r="I1045">
        <v>6.9661691446871297</v>
      </c>
      <c r="J1045">
        <v>6.5355403825869098</v>
      </c>
      <c r="K1045">
        <v>0.70994529467075096</v>
      </c>
      <c r="L1045">
        <v>6.3001783535505602</v>
      </c>
      <c r="M1045">
        <v>5.5252921410447504</v>
      </c>
      <c r="N1045">
        <v>7.5237099759541897</v>
      </c>
      <c r="O1045">
        <v>6.4497268235165004</v>
      </c>
      <c r="P1045">
        <v>6.3001783535505602</v>
      </c>
      <c r="Q1045">
        <v>0.53475613146628997</v>
      </c>
      <c r="R1045">
        <v>0.51644232117063404</v>
      </c>
      <c r="S1045">
        <v>0.40075687644378</v>
      </c>
    </row>
    <row r="1046" spans="1:19" x14ac:dyDescent="0.2">
      <c r="A1046" t="s">
        <v>2609</v>
      </c>
      <c r="B1046" t="s">
        <v>2608</v>
      </c>
      <c r="C1046" t="s">
        <v>2610</v>
      </c>
      <c r="D1046" t="s">
        <v>2611</v>
      </c>
      <c r="E1046" s="10"/>
      <c r="F1046">
        <v>9.2585300575876506</v>
      </c>
      <c r="G1046">
        <v>6.5866046521963098</v>
      </c>
      <c r="H1046">
        <v>6.1725617752297399</v>
      </c>
      <c r="I1046">
        <v>7.3392321616712302</v>
      </c>
      <c r="J1046">
        <v>6.5866046521963098</v>
      </c>
      <c r="K1046">
        <v>0.74849914592177003</v>
      </c>
      <c r="L1046">
        <v>6.9363987699019498</v>
      </c>
      <c r="M1046">
        <v>6.6909077659655196</v>
      </c>
      <c r="N1046">
        <v>9.0325793179778309</v>
      </c>
      <c r="O1046">
        <v>7.5532952846150998</v>
      </c>
      <c r="P1046">
        <v>6.9363987699019498</v>
      </c>
      <c r="Q1046">
        <v>1.10115844553956</v>
      </c>
      <c r="R1046">
        <v>-0.21406312294386501</v>
      </c>
      <c r="S1046">
        <v>0.40233979339162002</v>
      </c>
    </row>
    <row r="1047" spans="1:19" x14ac:dyDescent="0.2">
      <c r="A1047" t="s">
        <v>2944</v>
      </c>
      <c r="B1047" t="s">
        <v>2945</v>
      </c>
      <c r="C1047" t="s">
        <v>2946</v>
      </c>
      <c r="D1047" t="s">
        <v>2947</v>
      </c>
      <c r="E1047" s="10"/>
      <c r="F1047">
        <v>9.8287474063456806</v>
      </c>
      <c r="G1047">
        <v>9.0581715573128605</v>
      </c>
      <c r="H1047">
        <v>5.3441943307378699</v>
      </c>
      <c r="I1047">
        <v>8.0770377647987992</v>
      </c>
      <c r="J1047">
        <v>9.0581715573128605</v>
      </c>
      <c r="K1047">
        <v>2.8335227709397999</v>
      </c>
      <c r="L1047">
        <v>6.1939517083758897</v>
      </c>
      <c r="M1047">
        <v>11.884226689641499</v>
      </c>
      <c r="N1047">
        <v>8.1080372582118905</v>
      </c>
      <c r="O1047">
        <v>8.7287385520764307</v>
      </c>
      <c r="P1047">
        <v>8.1080372582118905</v>
      </c>
      <c r="Q1047">
        <v>2.25350803981065</v>
      </c>
      <c r="R1047">
        <v>-0.65170078727762304</v>
      </c>
      <c r="S1047">
        <v>0.40233979339162002</v>
      </c>
    </row>
    <row r="1048" spans="1:19" x14ac:dyDescent="0.2">
      <c r="A1048" t="s">
        <v>3396</v>
      </c>
      <c r="B1048" t="s">
        <v>3397</v>
      </c>
      <c r="C1048" t="s">
        <v>3398</v>
      </c>
      <c r="D1048" t="s">
        <v>3399</v>
      </c>
      <c r="E1048" s="10"/>
      <c r="F1048">
        <v>6.6084194136076002</v>
      </c>
      <c r="G1048">
        <v>6.4255925668705602</v>
      </c>
      <c r="H1048">
        <v>8.1133452261447498</v>
      </c>
      <c r="I1048">
        <v>7.0491190688743002</v>
      </c>
      <c r="J1048">
        <v>6.6084194136076002</v>
      </c>
      <c r="K1048">
        <v>0.76507487847544897</v>
      </c>
      <c r="L1048">
        <v>6.9254535817506699</v>
      </c>
      <c r="M1048">
        <v>6.96532588849134</v>
      </c>
      <c r="N1048">
        <v>10.9742673474203</v>
      </c>
      <c r="O1048">
        <v>8.2883489392207501</v>
      </c>
      <c r="P1048">
        <v>6.96532588849134</v>
      </c>
      <c r="Q1048">
        <v>1.1294631128987001</v>
      </c>
      <c r="R1048">
        <v>-1.2392298703464499</v>
      </c>
      <c r="S1048">
        <v>0.402799135636282</v>
      </c>
    </row>
    <row r="1049" spans="1:19" x14ac:dyDescent="0.2">
      <c r="A1049" t="s">
        <v>2893</v>
      </c>
      <c r="B1049" t="s">
        <v>2892</v>
      </c>
      <c r="C1049" t="s">
        <v>2894</v>
      </c>
      <c r="D1049" t="s">
        <v>2895</v>
      </c>
      <c r="E1049" s="10"/>
      <c r="F1049">
        <v>8.9014923352068802</v>
      </c>
      <c r="G1049">
        <v>6.8919464020454004</v>
      </c>
      <c r="H1049">
        <v>11.2415976759366</v>
      </c>
      <c r="I1049">
        <v>9.0116788043962899</v>
      </c>
      <c r="J1049">
        <v>8.9014923352068802</v>
      </c>
      <c r="K1049">
        <v>2.7689579953593002</v>
      </c>
      <c r="L1049">
        <v>10.4402523608296</v>
      </c>
      <c r="M1049">
        <v>8.4367634296966791</v>
      </c>
      <c r="N1049">
        <v>9.9197096568402294</v>
      </c>
      <c r="O1049">
        <v>9.5989084824555206</v>
      </c>
      <c r="P1049">
        <v>9.9197096568402294</v>
      </c>
      <c r="Q1049">
        <v>2.7431199736306602</v>
      </c>
      <c r="R1049">
        <v>-0.58722967805922899</v>
      </c>
      <c r="S1049">
        <v>0.40281838677404203</v>
      </c>
    </row>
    <row r="1050" spans="1:19" x14ac:dyDescent="0.2">
      <c r="A1050" t="s">
        <v>3392</v>
      </c>
      <c r="B1050" t="s">
        <v>3393</v>
      </c>
      <c r="C1050" t="s">
        <v>3394</v>
      </c>
      <c r="D1050" t="s">
        <v>3395</v>
      </c>
      <c r="E1050" s="10"/>
      <c r="F1050">
        <v>10.2495093286476</v>
      </c>
      <c r="G1050">
        <v>11.3271455640503</v>
      </c>
      <c r="H1050">
        <v>11.343479340456099</v>
      </c>
      <c r="I1050">
        <v>10.973378077717999</v>
      </c>
      <c r="J1050">
        <v>11.3271455640503</v>
      </c>
      <c r="K1050">
        <v>2.1015736515785699</v>
      </c>
      <c r="L1050">
        <v>12.0161857759005</v>
      </c>
      <c r="M1050">
        <v>11.237056124950801</v>
      </c>
      <c r="N1050">
        <v>13.3839838932773</v>
      </c>
      <c r="O1050">
        <v>12.2124085980429</v>
      </c>
      <c r="P1050">
        <v>12.0161857759005</v>
      </c>
      <c r="Q1050">
        <v>1.6093704134834099</v>
      </c>
      <c r="R1050">
        <v>-1.2390305203248799</v>
      </c>
      <c r="S1050">
        <v>0.40340142930469503</v>
      </c>
    </row>
    <row r="1051" spans="1:19" x14ac:dyDescent="0.2">
      <c r="A1051" t="s">
        <v>3009</v>
      </c>
      <c r="B1051" t="s">
        <v>3008</v>
      </c>
      <c r="C1051" t="s">
        <v>3010</v>
      </c>
      <c r="D1051" t="s">
        <v>3011</v>
      </c>
      <c r="E1051" s="10"/>
      <c r="F1051">
        <v>9.3710038703594805</v>
      </c>
      <c r="G1051">
        <v>9.1542212348668901</v>
      </c>
      <c r="H1051">
        <v>7.8447277263808104</v>
      </c>
      <c r="I1051">
        <v>8.7899842772023895</v>
      </c>
      <c r="J1051">
        <v>9.1542212348668901</v>
      </c>
      <c r="K1051">
        <v>2.8697321789361001</v>
      </c>
      <c r="L1051">
        <v>6.4902649782555102</v>
      </c>
      <c r="M1051">
        <v>11.9214485083761</v>
      </c>
      <c r="N1051">
        <v>10.163911885964099</v>
      </c>
      <c r="O1051">
        <v>9.5252084575318996</v>
      </c>
      <c r="P1051">
        <v>10.163911885964099</v>
      </c>
      <c r="Q1051">
        <v>2.7161650182603001</v>
      </c>
      <c r="R1051">
        <v>-0.73522418032950698</v>
      </c>
      <c r="S1051">
        <v>0.40748679288911499</v>
      </c>
    </row>
    <row r="1052" spans="1:19" x14ac:dyDescent="0.2">
      <c r="A1052" t="s">
        <v>3093</v>
      </c>
      <c r="B1052" t="s">
        <v>3092</v>
      </c>
      <c r="C1052" t="s">
        <v>3094</v>
      </c>
      <c r="D1052" t="s">
        <v>3095</v>
      </c>
      <c r="E1052" s="10"/>
      <c r="F1052">
        <v>6.5802731809390602</v>
      </c>
      <c r="G1052">
        <v>8.3826126018732907</v>
      </c>
      <c r="H1052">
        <v>6.96532588849134</v>
      </c>
      <c r="I1052">
        <v>7.3094038904345604</v>
      </c>
      <c r="J1052">
        <v>6.96532588849134</v>
      </c>
      <c r="K1052">
        <v>1.0612322966200201</v>
      </c>
      <c r="L1052">
        <v>6.6243931909640201</v>
      </c>
      <c r="M1052">
        <v>6.3543882208941698</v>
      </c>
      <c r="N1052">
        <v>11.483150360277699</v>
      </c>
      <c r="O1052">
        <v>8.1539772573786298</v>
      </c>
      <c r="P1052">
        <v>6.6243931909640201</v>
      </c>
      <c r="Q1052">
        <v>0.81316853867910899</v>
      </c>
      <c r="R1052">
        <v>-0.84457336694406704</v>
      </c>
      <c r="S1052">
        <v>0.40755149417275599</v>
      </c>
    </row>
    <row r="1053" spans="1:19" x14ac:dyDescent="0.2">
      <c r="A1053" t="s">
        <v>3024</v>
      </c>
      <c r="B1053" t="s">
        <v>3025</v>
      </c>
      <c r="C1053" t="s">
        <v>3026</v>
      </c>
      <c r="D1053" t="s">
        <v>3027</v>
      </c>
      <c r="E1053" s="10"/>
      <c r="F1053">
        <v>8.7559582321758604</v>
      </c>
      <c r="G1053">
        <v>11.2328020637033</v>
      </c>
      <c r="H1053">
        <v>5.8896159575412002</v>
      </c>
      <c r="I1053">
        <v>8.6261254178068008</v>
      </c>
      <c r="J1053">
        <v>8.7559582321758604</v>
      </c>
      <c r="K1053">
        <v>2.7028426200120999</v>
      </c>
      <c r="L1053">
        <v>14.0236243170199</v>
      </c>
      <c r="M1053">
        <v>7.8939407769239303</v>
      </c>
      <c r="N1053">
        <v>6.2740444787101604</v>
      </c>
      <c r="O1053">
        <v>9.3972031908846496</v>
      </c>
      <c r="P1053">
        <v>7.8939407769239303</v>
      </c>
      <c r="Q1053">
        <v>2.0660393891122801</v>
      </c>
      <c r="R1053">
        <v>-0.77107777307785097</v>
      </c>
      <c r="S1053">
        <v>0.40845435813101699</v>
      </c>
    </row>
    <row r="1054" spans="1:19" x14ac:dyDescent="0.2">
      <c r="A1054" t="s">
        <v>3777</v>
      </c>
      <c r="B1054" t="s">
        <v>3776</v>
      </c>
      <c r="C1054" t="s">
        <v>3778</v>
      </c>
      <c r="D1054" t="s">
        <v>3779</v>
      </c>
      <c r="E1054" s="10"/>
      <c r="F1054">
        <v>10.339469762919199</v>
      </c>
      <c r="G1054">
        <v>10.9397124163028</v>
      </c>
      <c r="H1054">
        <v>10.2059969207747</v>
      </c>
      <c r="I1054">
        <v>10.495059699998899</v>
      </c>
      <c r="J1054">
        <v>10.339469762919199</v>
      </c>
      <c r="K1054">
        <v>2.84907696741204</v>
      </c>
      <c r="L1054">
        <v>15.001492109276001</v>
      </c>
      <c r="M1054">
        <v>11.244794703572399</v>
      </c>
      <c r="N1054">
        <v>10.7148506786063</v>
      </c>
      <c r="O1054">
        <v>12.320379163818201</v>
      </c>
      <c r="P1054">
        <v>11.244794703572399</v>
      </c>
      <c r="Q1054">
        <v>2.1483889332022699</v>
      </c>
      <c r="R1054">
        <v>-1.8253194638193699</v>
      </c>
      <c r="S1054">
        <v>0.40845435813101699</v>
      </c>
    </row>
    <row r="1055" spans="1:19" x14ac:dyDescent="0.2">
      <c r="A1055" t="s">
        <v>2232</v>
      </c>
      <c r="B1055" t="s">
        <v>2233</v>
      </c>
      <c r="C1055" t="s">
        <v>2234</v>
      </c>
      <c r="D1055" t="s">
        <v>2235</v>
      </c>
      <c r="E1055" s="10"/>
      <c r="F1055">
        <v>11.2819490208046</v>
      </c>
      <c r="G1055">
        <v>13.3371480130959</v>
      </c>
      <c r="H1055">
        <v>12.3749793645514</v>
      </c>
      <c r="I1055">
        <v>12.331358799483899</v>
      </c>
      <c r="J1055">
        <v>12.3749793645514</v>
      </c>
      <c r="K1055">
        <v>1.2774027434052999</v>
      </c>
      <c r="L1055">
        <v>11.8400919289806</v>
      </c>
      <c r="M1055">
        <v>13.3032232026738</v>
      </c>
      <c r="N1055">
        <v>10.985037320132101</v>
      </c>
      <c r="O1055">
        <v>12.0427841505955</v>
      </c>
      <c r="P1055">
        <v>11.8400919289806</v>
      </c>
      <c r="Q1055">
        <v>1.70813782987062</v>
      </c>
      <c r="R1055">
        <v>0.28857464888842399</v>
      </c>
      <c r="S1055">
        <v>0.408879717757415</v>
      </c>
    </row>
    <row r="1056" spans="1:19" x14ac:dyDescent="0.2">
      <c r="A1056" t="s">
        <v>2272</v>
      </c>
      <c r="B1056" t="s">
        <v>2273</v>
      </c>
      <c r="C1056" t="s">
        <v>2274</v>
      </c>
      <c r="D1056" t="s">
        <v>2275</v>
      </c>
      <c r="E1056" s="10"/>
      <c r="F1056">
        <v>11.330199816096099</v>
      </c>
      <c r="G1056">
        <v>10.7148506786063</v>
      </c>
      <c r="H1056">
        <v>10.3496867032824</v>
      </c>
      <c r="I1056">
        <v>10.7982457326616</v>
      </c>
      <c r="J1056">
        <v>10.7148506786063</v>
      </c>
      <c r="K1056">
        <v>2.6211138340373399</v>
      </c>
      <c r="L1056">
        <v>14.3482965782846</v>
      </c>
      <c r="M1056">
        <v>7.5468133414578498</v>
      </c>
      <c r="N1056">
        <v>9.7644690509640402</v>
      </c>
      <c r="O1056">
        <v>10.5531929902355</v>
      </c>
      <c r="P1056">
        <v>9.7644690509640402</v>
      </c>
      <c r="Q1056">
        <v>2.72625207822625</v>
      </c>
      <c r="R1056">
        <v>0.24505274242608299</v>
      </c>
      <c r="S1056">
        <v>0.408879717757415</v>
      </c>
    </row>
    <row r="1057" spans="1:19" x14ac:dyDescent="0.2">
      <c r="A1057" t="s">
        <v>2429</v>
      </c>
      <c r="B1057" t="s">
        <v>2428</v>
      </c>
      <c r="C1057" t="s">
        <v>2430</v>
      </c>
      <c r="D1057" t="s">
        <v>2431</v>
      </c>
      <c r="E1057" s="10"/>
      <c r="F1057">
        <v>13.448239683604999</v>
      </c>
      <c r="G1057">
        <v>13.0140556456602</v>
      </c>
      <c r="H1057">
        <v>12.273760120184599</v>
      </c>
      <c r="I1057">
        <v>12.9120184831499</v>
      </c>
      <c r="J1057">
        <v>13.0140556456602</v>
      </c>
      <c r="K1057">
        <v>0.98009196751336303</v>
      </c>
      <c r="L1057">
        <v>11.9017147723474</v>
      </c>
      <c r="M1057">
        <v>13.357980121842999</v>
      </c>
      <c r="N1057">
        <v>13.3635882994282</v>
      </c>
      <c r="O1057">
        <v>12.8744277312062</v>
      </c>
      <c r="P1057">
        <v>13.357980121842999</v>
      </c>
      <c r="Q1057">
        <v>0.94897472612200795</v>
      </c>
      <c r="R1057">
        <v>3.7590751943747898E-2</v>
      </c>
      <c r="S1057">
        <v>0.408879717757415</v>
      </c>
    </row>
    <row r="1058" spans="1:19" x14ac:dyDescent="0.2">
      <c r="A1058" t="s">
        <v>2884</v>
      </c>
      <c r="B1058" t="s">
        <v>2885</v>
      </c>
      <c r="C1058" t="s">
        <v>2886</v>
      </c>
      <c r="D1058" t="s">
        <v>2887</v>
      </c>
      <c r="E1058" s="10"/>
      <c r="F1058">
        <v>6.3266113893548601</v>
      </c>
      <c r="G1058">
        <v>7.39225934757091</v>
      </c>
      <c r="H1058">
        <v>6.9363987699019498</v>
      </c>
      <c r="I1058">
        <v>6.8850898356092403</v>
      </c>
      <c r="J1058">
        <v>6.9363987699019498</v>
      </c>
      <c r="K1058">
        <v>1.0348590267742701</v>
      </c>
      <c r="L1058">
        <v>6.2096659372980501</v>
      </c>
      <c r="M1058">
        <v>7.4116979283994802</v>
      </c>
      <c r="N1058">
        <v>8.7740193011174998</v>
      </c>
      <c r="O1058">
        <v>7.4651277222716796</v>
      </c>
      <c r="P1058">
        <v>7.4116979283994802</v>
      </c>
      <c r="Q1058">
        <v>1.5825928066175201</v>
      </c>
      <c r="R1058">
        <v>-0.58003788666244005</v>
      </c>
      <c r="S1058">
        <v>0.408879717757415</v>
      </c>
    </row>
    <row r="1059" spans="1:19" x14ac:dyDescent="0.2">
      <c r="A1059" t="s">
        <v>2129</v>
      </c>
      <c r="B1059" t="s">
        <v>2128</v>
      </c>
      <c r="C1059" t="s">
        <v>2130</v>
      </c>
      <c r="D1059" t="s">
        <v>2131</v>
      </c>
      <c r="E1059" s="10"/>
      <c r="F1059">
        <v>12.0161857759005</v>
      </c>
      <c r="G1059">
        <v>13.1017136489452</v>
      </c>
      <c r="H1059">
        <v>10.464438350768701</v>
      </c>
      <c r="I1059">
        <v>11.8607792585381</v>
      </c>
      <c r="J1059">
        <v>12.0161857759005</v>
      </c>
      <c r="K1059">
        <v>1.5235300729729</v>
      </c>
      <c r="L1059">
        <v>11.3863532238069</v>
      </c>
      <c r="M1059">
        <v>12.209358185849601</v>
      </c>
      <c r="N1059">
        <v>10.7739117120259</v>
      </c>
      <c r="O1059">
        <v>11.456541040560801</v>
      </c>
      <c r="P1059">
        <v>11.3863532238069</v>
      </c>
      <c r="Q1059">
        <v>2.0373210706949898</v>
      </c>
      <c r="R1059">
        <v>0.404238217977332</v>
      </c>
      <c r="S1059">
        <v>0.411417997604345</v>
      </c>
    </row>
    <row r="1060" spans="1:19" x14ac:dyDescent="0.2">
      <c r="A1060" t="s">
        <v>3204</v>
      </c>
      <c r="B1060" t="s">
        <v>3205</v>
      </c>
      <c r="C1060" t="s">
        <v>3206</v>
      </c>
      <c r="D1060" t="s">
        <v>3207</v>
      </c>
      <c r="E1060" s="10"/>
      <c r="F1060">
        <v>10.268403020250201</v>
      </c>
      <c r="G1060">
        <v>10.6132863111423</v>
      </c>
      <c r="H1060">
        <v>10.813912104120201</v>
      </c>
      <c r="I1060">
        <v>10.565200478504201</v>
      </c>
      <c r="J1060">
        <v>10.6132863111423</v>
      </c>
      <c r="K1060">
        <v>2.6948673941124999</v>
      </c>
      <c r="L1060">
        <v>11.0539396328615</v>
      </c>
      <c r="M1060">
        <v>11.4415105044197</v>
      </c>
      <c r="N1060">
        <v>12.1915266979446</v>
      </c>
      <c r="O1060">
        <v>11.562325611741899</v>
      </c>
      <c r="P1060">
        <v>11.4415105044197</v>
      </c>
      <c r="Q1060">
        <v>1.99352625841973</v>
      </c>
      <c r="R1060">
        <v>-0.997125133237725</v>
      </c>
      <c r="S1060">
        <v>0.41153765044380702</v>
      </c>
    </row>
    <row r="1061" spans="1:19" x14ac:dyDescent="0.2">
      <c r="A1061" t="s">
        <v>2481</v>
      </c>
      <c r="B1061" t="s">
        <v>2480</v>
      </c>
      <c r="C1061" t="s">
        <v>2482</v>
      </c>
      <c r="D1061" t="s">
        <v>2483</v>
      </c>
      <c r="E1061" s="10"/>
      <c r="F1061">
        <v>14.170009720748601</v>
      </c>
      <c r="G1061">
        <v>15.0770046727789</v>
      </c>
      <c r="H1061">
        <v>13.4730281615584</v>
      </c>
      <c r="I1061">
        <v>14.240014185028601</v>
      </c>
      <c r="J1061">
        <v>14.170009720748601</v>
      </c>
      <c r="K1061">
        <v>0.81994666956995499</v>
      </c>
      <c r="L1061">
        <v>14.415186308395599</v>
      </c>
      <c r="M1061">
        <v>12.6484872858038</v>
      </c>
      <c r="N1061">
        <v>15.7920138099147</v>
      </c>
      <c r="O1061">
        <v>14.2852291347047</v>
      </c>
      <c r="P1061">
        <v>14.415186308395599</v>
      </c>
      <c r="Q1061">
        <v>0.58559150351320099</v>
      </c>
      <c r="R1061">
        <v>-4.5214949676079599E-2</v>
      </c>
      <c r="S1061">
        <v>0.41470144352697202</v>
      </c>
    </row>
    <row r="1062" spans="1:19" x14ac:dyDescent="0.2">
      <c r="A1062" t="s">
        <v>2809</v>
      </c>
      <c r="B1062" t="s">
        <v>2808</v>
      </c>
      <c r="C1062" t="s">
        <v>2810</v>
      </c>
      <c r="D1062" t="s">
        <v>2811</v>
      </c>
      <c r="E1062" s="10"/>
      <c r="F1062">
        <v>7.22087408549441</v>
      </c>
      <c r="G1062">
        <v>11.4753690190987</v>
      </c>
      <c r="H1062">
        <v>11.5720694123084</v>
      </c>
      <c r="I1062">
        <v>10.089437505633899</v>
      </c>
      <c r="J1062">
        <v>11.4753690190987</v>
      </c>
      <c r="K1062">
        <v>1.9730588377934</v>
      </c>
      <c r="L1062">
        <v>13.4054789400806</v>
      </c>
      <c r="M1062">
        <v>7.5826719499179296</v>
      </c>
      <c r="N1062">
        <v>10.7048546658178</v>
      </c>
      <c r="O1062">
        <v>10.5643351852721</v>
      </c>
      <c r="P1062">
        <v>10.7048546658178</v>
      </c>
      <c r="Q1062">
        <v>2.4791342086867498</v>
      </c>
      <c r="R1062">
        <v>-0.47489767963826801</v>
      </c>
      <c r="S1062">
        <v>0.41470144352697202</v>
      </c>
    </row>
    <row r="1063" spans="1:19" x14ac:dyDescent="0.2">
      <c r="A1063" t="s">
        <v>2021</v>
      </c>
      <c r="B1063" t="s">
        <v>2020</v>
      </c>
      <c r="C1063" t="s">
        <v>2022</v>
      </c>
      <c r="D1063" t="s">
        <v>2023</v>
      </c>
      <c r="E1063" s="10"/>
      <c r="F1063">
        <v>8.7116320994684493</v>
      </c>
      <c r="G1063">
        <v>8.8348480953038901</v>
      </c>
      <c r="H1063">
        <v>8.2129489025663904</v>
      </c>
      <c r="I1063">
        <v>8.5864763657795695</v>
      </c>
      <c r="J1063">
        <v>8.7116320994684493</v>
      </c>
      <c r="K1063">
        <v>2.68125970306337</v>
      </c>
      <c r="L1063">
        <v>9.4543327540964306</v>
      </c>
      <c r="M1063">
        <v>6.8300651168673703</v>
      </c>
      <c r="N1063">
        <v>7.8974389449347102</v>
      </c>
      <c r="O1063">
        <v>8.0606122719661695</v>
      </c>
      <c r="P1063">
        <v>7.8974389449347102</v>
      </c>
      <c r="Q1063">
        <v>2.06933690655758</v>
      </c>
      <c r="R1063">
        <v>0.52586409381340504</v>
      </c>
      <c r="S1063">
        <v>0.41711309417674203</v>
      </c>
    </row>
    <row r="1064" spans="1:19" x14ac:dyDescent="0.2">
      <c r="A1064" t="s">
        <v>1220</v>
      </c>
      <c r="B1064" t="s">
        <v>1221</v>
      </c>
      <c r="C1064" t="s">
        <v>1222</v>
      </c>
      <c r="D1064" t="s">
        <v>1223</v>
      </c>
      <c r="E1064" s="10"/>
      <c r="F1064">
        <v>13.1070005716432</v>
      </c>
      <c r="G1064">
        <v>7.8507587754979298</v>
      </c>
      <c r="H1064">
        <v>9.6310918391946192</v>
      </c>
      <c r="I1064">
        <v>10.196283728778599</v>
      </c>
      <c r="J1064">
        <v>9.6310918391946192</v>
      </c>
      <c r="K1064">
        <v>2.98329139240778</v>
      </c>
      <c r="L1064">
        <v>8.3968097939886501</v>
      </c>
      <c r="M1064">
        <v>8.70083840630606</v>
      </c>
      <c r="N1064">
        <v>8.8263455213267399</v>
      </c>
      <c r="O1064">
        <v>8.6413312405404792</v>
      </c>
      <c r="P1064">
        <v>8.70083840630606</v>
      </c>
      <c r="Q1064">
        <v>2.5386492015805699</v>
      </c>
      <c r="R1064">
        <v>1.5549524882380801</v>
      </c>
      <c r="S1064">
        <v>0.41966968426044299</v>
      </c>
    </row>
    <row r="1065" spans="1:19" x14ac:dyDescent="0.2">
      <c r="A1065" t="s">
        <v>2561</v>
      </c>
      <c r="B1065" t="s">
        <v>2560</v>
      </c>
      <c r="C1065" t="s">
        <v>2562</v>
      </c>
      <c r="D1065" t="s">
        <v>2563</v>
      </c>
      <c r="E1065" s="10"/>
      <c r="F1065">
        <v>8.4804981914028392</v>
      </c>
      <c r="G1065">
        <v>6.7326797983173803</v>
      </c>
      <c r="H1065">
        <v>7.4292263099103302</v>
      </c>
      <c r="I1065">
        <v>7.5474680998768502</v>
      </c>
      <c r="J1065">
        <v>7.4292263099103302</v>
      </c>
      <c r="K1065">
        <v>1.54396987960455</v>
      </c>
      <c r="L1065">
        <v>8.96744816852833</v>
      </c>
      <c r="M1065">
        <v>6.08709408258055</v>
      </c>
      <c r="N1065">
        <v>8.0649269114780999</v>
      </c>
      <c r="O1065">
        <v>7.7064897208623302</v>
      </c>
      <c r="P1065">
        <v>8.0649269114780999</v>
      </c>
      <c r="Q1065">
        <v>2.2185267081170501</v>
      </c>
      <c r="R1065">
        <v>-0.15902162098547501</v>
      </c>
      <c r="S1065">
        <v>0.42166293083193102</v>
      </c>
    </row>
    <row r="1066" spans="1:19" x14ac:dyDescent="0.2">
      <c r="A1066" t="s">
        <v>3548</v>
      </c>
      <c r="B1066" t="s">
        <v>3549</v>
      </c>
      <c r="C1066" t="s">
        <v>3550</v>
      </c>
      <c r="D1066" t="s">
        <v>3551</v>
      </c>
      <c r="E1066" s="10"/>
      <c r="F1066">
        <v>7.4116979283994802</v>
      </c>
      <c r="G1066">
        <v>11.7719217073753</v>
      </c>
      <c r="H1066">
        <v>6.3543882208941698</v>
      </c>
      <c r="I1066">
        <v>8.51266928555631</v>
      </c>
      <c r="J1066">
        <v>7.4116979283994802</v>
      </c>
      <c r="K1066">
        <v>1.52399893772141</v>
      </c>
      <c r="L1066">
        <v>8.0362341519370997</v>
      </c>
      <c r="M1066">
        <v>7.9984223412458002</v>
      </c>
      <c r="N1066">
        <v>13.844082483631899</v>
      </c>
      <c r="O1066">
        <v>9.9595796589382601</v>
      </c>
      <c r="P1066">
        <v>8.0362341519370997</v>
      </c>
      <c r="Q1066">
        <v>2.1943693586405799</v>
      </c>
      <c r="R1066">
        <v>-1.4469103733819499</v>
      </c>
      <c r="S1066">
        <v>0.42239877798907099</v>
      </c>
    </row>
    <row r="1067" spans="1:19" x14ac:dyDescent="0.2">
      <c r="A1067" t="s">
        <v>2189</v>
      </c>
      <c r="B1067" t="s">
        <v>2188</v>
      </c>
      <c r="C1067" t="s">
        <v>2190</v>
      </c>
      <c r="D1067" t="s">
        <v>2191</v>
      </c>
      <c r="E1067" s="10"/>
      <c r="F1067">
        <v>9.6979951219164597</v>
      </c>
      <c r="G1067">
        <v>8.4606750364151306</v>
      </c>
      <c r="H1067">
        <v>7.7015570560395004</v>
      </c>
      <c r="I1067">
        <v>8.6200757381237008</v>
      </c>
      <c r="J1067">
        <v>8.4606750364151306</v>
      </c>
      <c r="K1067">
        <v>2.5409169938039899</v>
      </c>
      <c r="L1067">
        <v>7.7228425987145899</v>
      </c>
      <c r="M1067">
        <v>7.0002257054868897</v>
      </c>
      <c r="N1067">
        <v>10.1450016585939</v>
      </c>
      <c r="O1067">
        <v>8.28935665426512</v>
      </c>
      <c r="P1067">
        <v>7.7228425987145899</v>
      </c>
      <c r="Q1067">
        <v>1.8990352930783201</v>
      </c>
      <c r="R1067">
        <v>0.33071908385857401</v>
      </c>
      <c r="S1067">
        <v>0.42327822919585301</v>
      </c>
    </row>
    <row r="1068" spans="1:19" x14ac:dyDescent="0.2">
      <c r="A1068" t="s">
        <v>2640</v>
      </c>
      <c r="B1068" t="s">
        <v>2641</v>
      </c>
      <c r="C1068" t="s">
        <v>2642</v>
      </c>
      <c r="D1068" t="s">
        <v>2643</v>
      </c>
      <c r="E1068" s="10"/>
      <c r="F1068">
        <v>8.4404291221408503</v>
      </c>
      <c r="G1068">
        <v>9.4951646250167894</v>
      </c>
      <c r="H1068">
        <v>10.115603543453799</v>
      </c>
      <c r="I1068">
        <v>9.3503990968704596</v>
      </c>
      <c r="J1068">
        <v>9.4951646250167894</v>
      </c>
      <c r="K1068">
        <v>2.9661542465015001</v>
      </c>
      <c r="L1068">
        <v>10.9285093451604</v>
      </c>
      <c r="M1068">
        <v>7.4567451353839296</v>
      </c>
      <c r="N1068">
        <v>10.406808250239701</v>
      </c>
      <c r="O1068">
        <v>9.5973542435946904</v>
      </c>
      <c r="P1068">
        <v>10.406808250239701</v>
      </c>
      <c r="Q1068">
        <v>2.6241656949183101</v>
      </c>
      <c r="R1068">
        <v>-0.246955146724229</v>
      </c>
      <c r="S1068">
        <v>0.42497521287538398</v>
      </c>
    </row>
    <row r="1069" spans="1:19" x14ac:dyDescent="0.2">
      <c r="A1069" t="s">
        <v>1761</v>
      </c>
      <c r="B1069" t="s">
        <v>1760</v>
      </c>
      <c r="C1069" t="s">
        <v>1762</v>
      </c>
      <c r="D1069" t="s">
        <v>1763</v>
      </c>
      <c r="E1069" s="10"/>
      <c r="F1069">
        <v>14.648202810197001</v>
      </c>
      <c r="G1069">
        <v>6.3957966376288597</v>
      </c>
      <c r="H1069">
        <v>9.9491013818803804</v>
      </c>
      <c r="I1069">
        <v>10.3310336099021</v>
      </c>
      <c r="J1069">
        <v>9.9491013818803804</v>
      </c>
      <c r="K1069">
        <v>2.9632449330095101</v>
      </c>
      <c r="L1069">
        <v>8.5079123230972797</v>
      </c>
      <c r="M1069">
        <v>9.0457556585333396</v>
      </c>
      <c r="N1069">
        <v>11.0612676334277</v>
      </c>
      <c r="O1069">
        <v>9.5383118716860995</v>
      </c>
      <c r="P1069">
        <v>9.0457556585333396</v>
      </c>
      <c r="Q1069">
        <v>2.5981196624709502</v>
      </c>
      <c r="R1069">
        <v>0.79272173821598302</v>
      </c>
      <c r="S1069">
        <v>0.42563490658072201</v>
      </c>
    </row>
    <row r="1070" spans="1:19" x14ac:dyDescent="0.2">
      <c r="A1070" t="s">
        <v>3201</v>
      </c>
      <c r="B1070" t="s">
        <v>3200</v>
      </c>
      <c r="C1070" t="s">
        <v>3202</v>
      </c>
      <c r="D1070" t="s">
        <v>3203</v>
      </c>
      <c r="E1070" s="10"/>
      <c r="F1070">
        <v>11.227374930418099</v>
      </c>
      <c r="G1070">
        <v>11.192578886914999</v>
      </c>
      <c r="H1070">
        <v>11.1865595921733</v>
      </c>
      <c r="I1070">
        <v>11.2021711365021</v>
      </c>
      <c r="J1070">
        <v>11.192578886914999</v>
      </c>
      <c r="K1070">
        <v>2.2195273352612701</v>
      </c>
      <c r="L1070">
        <v>11.3389264135283</v>
      </c>
      <c r="M1070">
        <v>11.8301167780174</v>
      </c>
      <c r="N1070">
        <v>13.4277232968593</v>
      </c>
      <c r="O1070">
        <v>12.198922162801599</v>
      </c>
      <c r="P1070">
        <v>11.8301167780174</v>
      </c>
      <c r="Q1070">
        <v>1.71421487253097</v>
      </c>
      <c r="R1070">
        <v>-0.99675102629951295</v>
      </c>
      <c r="S1070">
        <v>0.427120347839962</v>
      </c>
    </row>
    <row r="1071" spans="1:19" x14ac:dyDescent="0.2">
      <c r="A1071" t="s">
        <v>1320</v>
      </c>
      <c r="B1071" t="s">
        <v>1321</v>
      </c>
      <c r="C1071" t="s">
        <v>1322</v>
      </c>
      <c r="D1071" t="s">
        <v>1323</v>
      </c>
      <c r="E1071" s="10"/>
      <c r="F1071">
        <v>12.699994085015801</v>
      </c>
      <c r="G1071">
        <v>10.678783252467801</v>
      </c>
      <c r="H1071">
        <v>8.0060907063826008</v>
      </c>
      <c r="I1071">
        <v>10.4616226812887</v>
      </c>
      <c r="J1071">
        <v>10.678783252467801</v>
      </c>
      <c r="K1071">
        <v>2.6480674869134901</v>
      </c>
      <c r="L1071">
        <v>11.105684654942699</v>
      </c>
      <c r="M1071">
        <v>6.1045302439297702</v>
      </c>
      <c r="N1071">
        <v>9.8287474063456806</v>
      </c>
      <c r="O1071">
        <v>9.0129874350727199</v>
      </c>
      <c r="P1071">
        <v>9.8287474063456806</v>
      </c>
      <c r="Q1071">
        <v>2.73528878180504</v>
      </c>
      <c r="R1071">
        <v>1.4486352462160199</v>
      </c>
      <c r="S1071">
        <v>0.43039328325232001</v>
      </c>
    </row>
    <row r="1072" spans="1:19" x14ac:dyDescent="0.2">
      <c r="A1072" t="s">
        <v>1332</v>
      </c>
      <c r="B1072" t="s">
        <v>1333</v>
      </c>
      <c r="C1072" t="s">
        <v>1334</v>
      </c>
      <c r="D1072" t="s">
        <v>1335</v>
      </c>
      <c r="E1072" s="10"/>
      <c r="F1072">
        <v>11.650694311264401</v>
      </c>
      <c r="G1072">
        <v>13.2151224874238</v>
      </c>
      <c r="H1072">
        <v>11.105684654942699</v>
      </c>
      <c r="I1072">
        <v>11.990500484543601</v>
      </c>
      <c r="J1072">
        <v>11.650694311264401</v>
      </c>
      <c r="K1072">
        <v>1.82233504322204</v>
      </c>
      <c r="L1072">
        <v>10.992904856515899</v>
      </c>
      <c r="M1072">
        <v>11.3629960260142</v>
      </c>
      <c r="N1072">
        <v>9.2900531809192994</v>
      </c>
      <c r="O1072">
        <v>10.5486513544831</v>
      </c>
      <c r="P1072">
        <v>10.992904856515899</v>
      </c>
      <c r="Q1072">
        <v>2.3231238281673101</v>
      </c>
      <c r="R1072">
        <v>1.4418491300605001</v>
      </c>
      <c r="S1072">
        <v>0.43051888720683201</v>
      </c>
    </row>
    <row r="1073" spans="1:19" x14ac:dyDescent="0.2">
      <c r="A1073" t="s">
        <v>2208</v>
      </c>
      <c r="B1073" t="s">
        <v>2209</v>
      </c>
      <c r="C1073" t="s">
        <v>2210</v>
      </c>
      <c r="D1073" t="s">
        <v>2211</v>
      </c>
      <c r="E1073" s="10"/>
      <c r="F1073">
        <v>6.6483337001892702</v>
      </c>
      <c r="G1073">
        <v>6.9254535817506699</v>
      </c>
      <c r="H1073">
        <v>6.8673841659144603</v>
      </c>
      <c r="I1073">
        <v>6.8137238159514704</v>
      </c>
      <c r="J1073">
        <v>6.8673841659144603</v>
      </c>
      <c r="K1073">
        <v>0.97378741512509004</v>
      </c>
      <c r="L1073">
        <v>6.5904496861280402</v>
      </c>
      <c r="M1073">
        <v>6.2281770329240098</v>
      </c>
      <c r="N1073">
        <v>6.6769173055647402</v>
      </c>
      <c r="O1073">
        <v>6.4985146748722604</v>
      </c>
      <c r="P1073">
        <v>6.5904496861280402</v>
      </c>
      <c r="Q1073">
        <v>0.78381337383071503</v>
      </c>
      <c r="R1073">
        <v>0.315209141079203</v>
      </c>
      <c r="S1073">
        <v>0.431410160232366</v>
      </c>
    </row>
    <row r="1074" spans="1:19" x14ac:dyDescent="0.2">
      <c r="A1074" t="s">
        <v>2073</v>
      </c>
      <c r="B1074" t="s">
        <v>2072</v>
      </c>
      <c r="C1074" t="s">
        <v>2074</v>
      </c>
      <c r="D1074" t="s">
        <v>2075</v>
      </c>
      <c r="E1074" s="10"/>
      <c r="F1074">
        <v>12.256137105533099</v>
      </c>
      <c r="G1074">
        <v>7.4474699446907202</v>
      </c>
      <c r="H1074">
        <v>8.3968097939886501</v>
      </c>
      <c r="I1074">
        <v>9.3668056147374799</v>
      </c>
      <c r="J1074">
        <v>8.3968097939886501</v>
      </c>
      <c r="K1074">
        <v>2.4991054034358302</v>
      </c>
      <c r="L1074">
        <v>9.1959799542299798</v>
      </c>
      <c r="M1074">
        <v>9.7480658225152208</v>
      </c>
      <c r="N1074">
        <v>7.7015570560395004</v>
      </c>
      <c r="O1074">
        <v>8.8818676109282304</v>
      </c>
      <c r="P1074">
        <v>9.1959799542299798</v>
      </c>
      <c r="Q1074">
        <v>2.62116283694552</v>
      </c>
      <c r="R1074">
        <v>0.48493800380924801</v>
      </c>
      <c r="S1074">
        <v>0.43189449239443001</v>
      </c>
    </row>
    <row r="1075" spans="1:19" x14ac:dyDescent="0.2">
      <c r="A1075" t="s">
        <v>3632</v>
      </c>
      <c r="B1075" t="s">
        <v>3633</v>
      </c>
      <c r="C1075" t="s">
        <v>3634</v>
      </c>
      <c r="D1075" t="s">
        <v>3635</v>
      </c>
      <c r="E1075" s="10"/>
      <c r="F1075">
        <v>9.6014484614604392</v>
      </c>
      <c r="G1075">
        <v>5.5023424016087699</v>
      </c>
      <c r="H1075">
        <v>9.0187382400181804</v>
      </c>
      <c r="I1075">
        <v>8.0408430343624602</v>
      </c>
      <c r="J1075">
        <v>9.0187382400181804</v>
      </c>
      <c r="K1075">
        <v>2.81785270813136</v>
      </c>
      <c r="L1075">
        <v>6.9960474315980203</v>
      </c>
      <c r="M1075">
        <v>13.6836695112148</v>
      </c>
      <c r="N1075">
        <v>8.2129489025663904</v>
      </c>
      <c r="O1075">
        <v>9.6308886151264197</v>
      </c>
      <c r="P1075">
        <v>8.2129489025663904</v>
      </c>
      <c r="Q1075">
        <v>2.33111445422074</v>
      </c>
      <c r="R1075">
        <v>-1.59004558076396</v>
      </c>
      <c r="S1075">
        <v>0.43189449239443001</v>
      </c>
    </row>
    <row r="1076" spans="1:19" x14ac:dyDescent="0.2">
      <c r="A1076" t="s">
        <v>2112</v>
      </c>
      <c r="B1076" t="s">
        <v>2113</v>
      </c>
      <c r="C1076" t="s">
        <v>2114</v>
      </c>
      <c r="D1076" t="s">
        <v>2115</v>
      </c>
      <c r="E1076" s="10"/>
      <c r="F1076">
        <v>14.1879694688883</v>
      </c>
      <c r="G1076">
        <v>14.276913553906899</v>
      </c>
      <c r="H1076">
        <v>13.8302483282565</v>
      </c>
      <c r="I1076">
        <v>14.098377117017201</v>
      </c>
      <c r="J1076">
        <v>14.1879694688883</v>
      </c>
      <c r="K1076">
        <v>0.81936930863221502</v>
      </c>
      <c r="L1076">
        <v>14.222174923879001</v>
      </c>
      <c r="M1076">
        <v>12.8603792240347</v>
      </c>
      <c r="N1076">
        <v>13.950972223939599</v>
      </c>
      <c r="O1076">
        <v>13.6778421239511</v>
      </c>
      <c r="P1076">
        <v>13.950972223939599</v>
      </c>
      <c r="Q1076">
        <v>0.70825014582509405</v>
      </c>
      <c r="R1076">
        <v>0.42053499306610398</v>
      </c>
      <c r="S1076">
        <v>0.43310571888496402</v>
      </c>
    </row>
    <row r="1077" spans="1:19" x14ac:dyDescent="0.2">
      <c r="A1077" t="s">
        <v>4325</v>
      </c>
      <c r="B1077" t="s">
        <v>4324</v>
      </c>
      <c r="C1077" t="s">
        <v>4326</v>
      </c>
      <c r="D1077" t="s">
        <v>4327</v>
      </c>
      <c r="E1077" s="10"/>
      <c r="F1077">
        <v>11.3923574271798</v>
      </c>
      <c r="G1077">
        <v>5.6322397286777202</v>
      </c>
      <c r="H1077">
        <v>10.9965179367313</v>
      </c>
      <c r="I1077">
        <v>9.3403716975296103</v>
      </c>
      <c r="J1077">
        <v>10.9965179367313</v>
      </c>
      <c r="K1077">
        <v>2.39194724727265</v>
      </c>
      <c r="L1077">
        <v>11.650694311264401</v>
      </c>
      <c r="M1077">
        <v>13.9337047636487</v>
      </c>
      <c r="N1077">
        <v>11.2212376917787</v>
      </c>
      <c r="O1077">
        <v>12.2685455888973</v>
      </c>
      <c r="P1077">
        <v>11.650694311264401</v>
      </c>
      <c r="Q1077">
        <v>1.8339744138235301</v>
      </c>
      <c r="R1077">
        <v>-2.9281738913676598</v>
      </c>
      <c r="S1077">
        <v>0.43453710105550197</v>
      </c>
    </row>
    <row r="1078" spans="1:19" x14ac:dyDescent="0.2">
      <c r="A1078" t="s">
        <v>1820</v>
      </c>
      <c r="B1078" t="s">
        <v>1821</v>
      </c>
      <c r="C1078" t="s">
        <v>1822</v>
      </c>
      <c r="D1078" t="s">
        <v>1823</v>
      </c>
      <c r="E1078" s="10"/>
      <c r="F1078">
        <v>13.915437226484601</v>
      </c>
      <c r="G1078">
        <v>14.6195596244222</v>
      </c>
      <c r="H1078">
        <v>13.7049035315159</v>
      </c>
      <c r="I1078">
        <v>14.079966794140899</v>
      </c>
      <c r="J1078">
        <v>13.915437226484601</v>
      </c>
      <c r="K1078">
        <v>0.82694894690037701</v>
      </c>
      <c r="L1078">
        <v>13.664369916639</v>
      </c>
      <c r="M1078">
        <v>12.5275322394596</v>
      </c>
      <c r="N1078">
        <v>13.790323861875899</v>
      </c>
      <c r="O1078">
        <v>13.3274086726581</v>
      </c>
      <c r="P1078">
        <v>13.664369916639</v>
      </c>
      <c r="Q1078">
        <v>0.81582917208710204</v>
      </c>
      <c r="R1078">
        <v>0.75255812148276602</v>
      </c>
      <c r="S1078">
        <v>0.434741185296324</v>
      </c>
    </row>
    <row r="1079" spans="1:19" x14ac:dyDescent="0.2">
      <c r="A1079" t="s">
        <v>2836</v>
      </c>
      <c r="B1079" t="s">
        <v>2837</v>
      </c>
      <c r="C1079" t="s">
        <v>2838</v>
      </c>
      <c r="D1079" t="s">
        <v>2839</v>
      </c>
      <c r="E1079" s="10"/>
      <c r="F1079">
        <v>10.678783252467801</v>
      </c>
      <c r="G1079">
        <v>10.8252759814853</v>
      </c>
      <c r="H1079">
        <v>12.6360335623847</v>
      </c>
      <c r="I1079">
        <v>11.3800309321126</v>
      </c>
      <c r="J1079">
        <v>10.8252759814853</v>
      </c>
      <c r="K1079">
        <v>2.5347118792403101</v>
      </c>
      <c r="L1079">
        <v>11.321718764348599</v>
      </c>
      <c r="M1079">
        <v>11.5155089276585</v>
      </c>
      <c r="N1079">
        <v>12.829996419318601</v>
      </c>
      <c r="O1079">
        <v>11.8890747037753</v>
      </c>
      <c r="P1079">
        <v>11.5155089276585</v>
      </c>
      <c r="Q1079">
        <v>1.93549431826523</v>
      </c>
      <c r="R1079">
        <v>-0.509043771662677</v>
      </c>
      <c r="S1079">
        <v>0.434741185296324</v>
      </c>
    </row>
    <row r="1080" spans="1:19" x14ac:dyDescent="0.2">
      <c r="A1080" t="s">
        <v>3649</v>
      </c>
      <c r="B1080" t="s">
        <v>3648</v>
      </c>
      <c r="C1080" t="s">
        <v>3650</v>
      </c>
      <c r="D1080" t="s">
        <v>3651</v>
      </c>
      <c r="E1080" s="10"/>
      <c r="F1080">
        <v>10.115603543453799</v>
      </c>
      <c r="G1080">
        <v>8.0170386743968507</v>
      </c>
      <c r="H1080">
        <v>10.2346838412148</v>
      </c>
      <c r="I1080">
        <v>9.4557753530217994</v>
      </c>
      <c r="J1080">
        <v>10.115603543453799</v>
      </c>
      <c r="K1080">
        <v>2.9258752953441798</v>
      </c>
      <c r="L1080">
        <v>13.1325386717287</v>
      </c>
      <c r="M1080">
        <v>9.1644261668897808</v>
      </c>
      <c r="N1080">
        <v>10.9228431052959</v>
      </c>
      <c r="O1080">
        <v>11.0732693146381</v>
      </c>
      <c r="P1080">
        <v>10.9228431052959</v>
      </c>
      <c r="Q1080">
        <v>2.3646048088198399</v>
      </c>
      <c r="R1080">
        <v>-1.61749396161634</v>
      </c>
      <c r="S1080">
        <v>0.43597800044743601</v>
      </c>
    </row>
    <row r="1081" spans="1:19" x14ac:dyDescent="0.2">
      <c r="A1081" t="s">
        <v>1788</v>
      </c>
      <c r="B1081" t="s">
        <v>1789</v>
      </c>
      <c r="C1081" t="s">
        <v>1790</v>
      </c>
      <c r="D1081" t="s">
        <v>1791</v>
      </c>
      <c r="E1081" s="10"/>
      <c r="F1081">
        <v>11.2691561271632</v>
      </c>
      <c r="G1081">
        <v>12.2489667117653</v>
      </c>
      <c r="H1081">
        <v>10.585033887885601</v>
      </c>
      <c r="I1081">
        <v>11.367718908938</v>
      </c>
      <c r="J1081">
        <v>11.2691561271632</v>
      </c>
      <c r="K1081">
        <v>2.1522060383930501</v>
      </c>
      <c r="L1081">
        <v>7.6617981549722698</v>
      </c>
      <c r="M1081">
        <v>13.5880775450053</v>
      </c>
      <c r="N1081">
        <v>10.555059059246</v>
      </c>
      <c r="O1081">
        <v>10.601644919741201</v>
      </c>
      <c r="P1081">
        <v>10.555059059246</v>
      </c>
      <c r="Q1081">
        <v>2.5524499658094202</v>
      </c>
      <c r="R1081">
        <v>0.76607398919680503</v>
      </c>
      <c r="S1081">
        <v>0.43629369141945901</v>
      </c>
    </row>
    <row r="1082" spans="1:19" x14ac:dyDescent="0.2">
      <c r="A1082" t="s">
        <v>2265</v>
      </c>
      <c r="B1082" t="s">
        <v>2264</v>
      </c>
      <c r="C1082" t="s">
        <v>2266</v>
      </c>
      <c r="D1082" t="s">
        <v>2267</v>
      </c>
      <c r="E1082" s="10"/>
      <c r="F1082">
        <v>6.0969637148224702</v>
      </c>
      <c r="G1082">
        <v>10.0197809423248</v>
      </c>
      <c r="H1082">
        <v>6.6055848921424003</v>
      </c>
      <c r="I1082">
        <v>7.5741098497632304</v>
      </c>
      <c r="J1082">
        <v>6.6055848921424003</v>
      </c>
      <c r="K1082">
        <v>0.76291676105183004</v>
      </c>
      <c r="L1082">
        <v>9.3252250562847596</v>
      </c>
      <c r="M1082">
        <v>6.8786121724763598</v>
      </c>
      <c r="N1082">
        <v>5.7497562526726398</v>
      </c>
      <c r="O1082">
        <v>7.3178644938112498</v>
      </c>
      <c r="P1082">
        <v>6.8786121724763598</v>
      </c>
      <c r="Q1082">
        <v>1.0453179464859499</v>
      </c>
      <c r="R1082">
        <v>0.256245355951978</v>
      </c>
      <c r="S1082">
        <v>0.43895523499195399</v>
      </c>
    </row>
    <row r="1083" spans="1:19" x14ac:dyDescent="0.2">
      <c r="A1083" t="s">
        <v>2236</v>
      </c>
      <c r="B1083" t="s">
        <v>2237</v>
      </c>
      <c r="C1083" t="s">
        <v>2238</v>
      </c>
      <c r="D1083" t="s">
        <v>2239</v>
      </c>
      <c r="E1083" s="10"/>
      <c r="F1083">
        <v>10.1675737560396</v>
      </c>
      <c r="G1083">
        <v>6.1879768898580902</v>
      </c>
      <c r="H1083">
        <v>8.33208749362079</v>
      </c>
      <c r="I1083">
        <v>8.2292127131728297</v>
      </c>
      <c r="J1083">
        <v>8.33208749362079</v>
      </c>
      <c r="K1083">
        <v>2.4539830211516298</v>
      </c>
      <c r="L1083">
        <v>9.2585300575876506</v>
      </c>
      <c r="M1083">
        <v>9.0824671310691603</v>
      </c>
      <c r="N1083">
        <v>5.4882571082047598</v>
      </c>
      <c r="O1083">
        <v>7.9430847656205197</v>
      </c>
      <c r="P1083">
        <v>9.0824671310691603</v>
      </c>
      <c r="Q1083">
        <v>2.6035747340628901</v>
      </c>
      <c r="R1083">
        <v>0.28612794755231102</v>
      </c>
      <c r="S1083">
        <v>0.43985316668150098</v>
      </c>
    </row>
    <row r="1084" spans="1:19" x14ac:dyDescent="0.2">
      <c r="A1084" t="s">
        <v>3276</v>
      </c>
      <c r="B1084" t="s">
        <v>3277</v>
      </c>
      <c r="C1084" t="s">
        <v>3278</v>
      </c>
      <c r="D1084" t="s">
        <v>3279</v>
      </c>
      <c r="E1084" s="10"/>
      <c r="F1084">
        <v>10.218567471974</v>
      </c>
      <c r="G1084">
        <v>9.7428235868687292</v>
      </c>
      <c r="H1084">
        <v>8.8735018426720291</v>
      </c>
      <c r="I1084">
        <v>9.6116309671715694</v>
      </c>
      <c r="J1084">
        <v>9.7428235868687292</v>
      </c>
      <c r="K1084">
        <v>2.9851606437334102</v>
      </c>
      <c r="L1084">
        <v>10.562901833792001</v>
      </c>
      <c r="M1084">
        <v>9.4543327540964306</v>
      </c>
      <c r="N1084">
        <v>12.092951662689099</v>
      </c>
      <c r="O1084">
        <v>10.7033954168592</v>
      </c>
      <c r="P1084">
        <v>10.562901833792001</v>
      </c>
      <c r="Q1084">
        <v>2.5486188092842399</v>
      </c>
      <c r="R1084">
        <v>-1.09176444968762</v>
      </c>
      <c r="S1084">
        <v>0.44026295312185398</v>
      </c>
    </row>
    <row r="1085" spans="1:19" x14ac:dyDescent="0.2">
      <c r="A1085" t="s">
        <v>3033</v>
      </c>
      <c r="B1085" t="s">
        <v>3032</v>
      </c>
      <c r="C1085" t="s">
        <v>3034</v>
      </c>
      <c r="D1085" t="s">
        <v>3035</v>
      </c>
      <c r="E1085" s="10"/>
      <c r="F1085">
        <v>6.75669267323926</v>
      </c>
      <c r="G1085">
        <v>8.5846466724174508</v>
      </c>
      <c r="H1085">
        <v>7.1684053093861104</v>
      </c>
      <c r="I1085">
        <v>7.5032482183476104</v>
      </c>
      <c r="J1085">
        <v>7.1684053093861104</v>
      </c>
      <c r="K1085">
        <v>1.2593780315724801</v>
      </c>
      <c r="L1085">
        <v>6.5475108222829803</v>
      </c>
      <c r="M1085">
        <v>7.6176916336619396</v>
      </c>
      <c r="N1085">
        <v>10.6831888609857</v>
      </c>
      <c r="O1085">
        <v>8.2827971056435405</v>
      </c>
      <c r="P1085">
        <v>7.6176916336619396</v>
      </c>
      <c r="Q1085">
        <v>1.79310893469587</v>
      </c>
      <c r="R1085">
        <v>-0.77954888729592797</v>
      </c>
      <c r="S1085">
        <v>0.44349773833991002</v>
      </c>
    </row>
    <row r="1086" spans="1:19" x14ac:dyDescent="0.2">
      <c r="A1086" t="s">
        <v>2096</v>
      </c>
      <c r="B1086" t="s">
        <v>2097</v>
      </c>
      <c r="C1086" t="s">
        <v>2098</v>
      </c>
      <c r="D1086" t="s">
        <v>2099</v>
      </c>
      <c r="E1086" s="10"/>
      <c r="F1086">
        <v>7.1316275606224497</v>
      </c>
      <c r="G1086">
        <v>5.7864113586386203</v>
      </c>
      <c r="H1086">
        <v>9.8122508668171609</v>
      </c>
      <c r="I1086">
        <v>7.5767632620260796</v>
      </c>
      <c r="J1086">
        <v>7.1316275606224497</v>
      </c>
      <c r="K1086">
        <v>1.2218101235282799</v>
      </c>
      <c r="L1086">
        <v>7.55934667150024</v>
      </c>
      <c r="M1086">
        <v>7.8792218448294404</v>
      </c>
      <c r="N1086">
        <v>5.9569234218593898</v>
      </c>
      <c r="O1086">
        <v>7.1318306460630199</v>
      </c>
      <c r="P1086">
        <v>7.55934667150024</v>
      </c>
      <c r="Q1086">
        <v>1.7338487197911101</v>
      </c>
      <c r="R1086">
        <v>0.444932615963054</v>
      </c>
      <c r="S1086">
        <v>0.446486841304921</v>
      </c>
    </row>
    <row r="1087" spans="1:19" x14ac:dyDescent="0.2">
      <c r="A1087" t="s">
        <v>2316</v>
      </c>
      <c r="B1087" t="s">
        <v>2317</v>
      </c>
      <c r="C1087" t="s">
        <v>2318</v>
      </c>
      <c r="D1087" t="s">
        <v>2319</v>
      </c>
      <c r="E1087" s="10"/>
      <c r="F1087">
        <v>11.73572382871</v>
      </c>
      <c r="G1087">
        <v>13.0880059397922</v>
      </c>
      <c r="H1087">
        <v>12.904731522008399</v>
      </c>
      <c r="I1087">
        <v>12.5761537635035</v>
      </c>
      <c r="J1087">
        <v>12.904731522008399</v>
      </c>
      <c r="K1087">
        <v>1.0208662091384799</v>
      </c>
      <c r="L1087">
        <v>10.790559988812101</v>
      </c>
      <c r="M1087">
        <v>13.210772758022101</v>
      </c>
      <c r="N1087">
        <v>13.1932636765931</v>
      </c>
      <c r="O1087">
        <v>12.3981988078091</v>
      </c>
      <c r="P1087">
        <v>13.1932636765931</v>
      </c>
      <c r="Q1087">
        <v>1.0226726688851899</v>
      </c>
      <c r="R1087">
        <v>0.17795495569443001</v>
      </c>
      <c r="S1087">
        <v>0.44754658361560101</v>
      </c>
    </row>
    <row r="1088" spans="1:19" x14ac:dyDescent="0.2">
      <c r="A1088" t="s">
        <v>3184</v>
      </c>
      <c r="B1088" t="s">
        <v>3185</v>
      </c>
      <c r="C1088" t="s">
        <v>3186</v>
      </c>
      <c r="D1088" t="s">
        <v>3187</v>
      </c>
      <c r="E1088" s="10"/>
      <c r="F1088">
        <v>7.8668092959107998</v>
      </c>
      <c r="G1088">
        <v>7.67111172176367</v>
      </c>
      <c r="H1088">
        <v>6.5475108222829803</v>
      </c>
      <c r="I1088">
        <v>7.3618106133191503</v>
      </c>
      <c r="J1088">
        <v>7.67111172176367</v>
      </c>
      <c r="K1088">
        <v>1.8221856282717901</v>
      </c>
      <c r="L1088">
        <v>8.2664409008995197</v>
      </c>
      <c r="M1088">
        <v>11.080871635918101</v>
      </c>
      <c r="N1088">
        <v>5.6831082560950597</v>
      </c>
      <c r="O1088">
        <v>8.3434735976375691</v>
      </c>
      <c r="P1088">
        <v>8.2664409008995197</v>
      </c>
      <c r="Q1088">
        <v>2.36611344582689</v>
      </c>
      <c r="R1088">
        <v>-0.98166298431841603</v>
      </c>
      <c r="S1088">
        <v>0.44754658361560101</v>
      </c>
    </row>
    <row r="1089" spans="1:19" x14ac:dyDescent="0.2">
      <c r="A1089" t="s">
        <v>1396</v>
      </c>
      <c r="B1089" t="s">
        <v>1397</v>
      </c>
      <c r="C1089" t="s">
        <v>1398</v>
      </c>
      <c r="D1089" t="s">
        <v>1399</v>
      </c>
      <c r="E1089" s="10"/>
      <c r="F1089">
        <v>12.3298767097085</v>
      </c>
      <c r="G1089">
        <v>13.966961923601</v>
      </c>
      <c r="H1089">
        <v>10.6205826820797</v>
      </c>
      <c r="I1089">
        <v>12.3058071051298</v>
      </c>
      <c r="J1089">
        <v>12.3298767097085</v>
      </c>
      <c r="K1089">
        <v>1.3047627420424099</v>
      </c>
      <c r="L1089">
        <v>12.209358185849601</v>
      </c>
      <c r="M1089">
        <v>11.912885618558599</v>
      </c>
      <c r="N1089">
        <v>8.9101631193258495</v>
      </c>
      <c r="O1089">
        <v>11.010802307911399</v>
      </c>
      <c r="P1089">
        <v>11.912885618558599</v>
      </c>
      <c r="Q1089">
        <v>1.6654687676225799</v>
      </c>
      <c r="R1089">
        <v>1.29500479721841</v>
      </c>
      <c r="S1089">
        <v>0.44879290410838002</v>
      </c>
    </row>
    <row r="1090" spans="1:19" x14ac:dyDescent="0.2">
      <c r="A1090" t="s">
        <v>2056</v>
      </c>
      <c r="B1090" t="s">
        <v>2057</v>
      </c>
      <c r="C1090" t="s">
        <v>2058</v>
      </c>
      <c r="D1090" t="s">
        <v>2059</v>
      </c>
      <c r="E1090" s="10"/>
      <c r="F1090">
        <v>12.1676973176796</v>
      </c>
      <c r="G1090">
        <v>7.4116979283994802</v>
      </c>
      <c r="H1090">
        <v>8.1631711077476403</v>
      </c>
      <c r="I1090">
        <v>9.2475221179422196</v>
      </c>
      <c r="J1090">
        <v>8.1631711077476403</v>
      </c>
      <c r="K1090">
        <v>2.32198391086862</v>
      </c>
      <c r="L1090">
        <v>7.5986370499495202</v>
      </c>
      <c r="M1090">
        <v>11.420962672719099</v>
      </c>
      <c r="N1090">
        <v>7.2049096792735803</v>
      </c>
      <c r="O1090">
        <v>8.7415031339807303</v>
      </c>
      <c r="P1090">
        <v>7.5986370499495202</v>
      </c>
      <c r="Q1090">
        <v>1.7737968733279901</v>
      </c>
      <c r="R1090">
        <v>0.50601898396149503</v>
      </c>
      <c r="S1090">
        <v>0.45189802484178099</v>
      </c>
    </row>
    <row r="1091" spans="1:19" x14ac:dyDescent="0.2">
      <c r="A1091" t="s">
        <v>1965</v>
      </c>
      <c r="B1091" t="s">
        <v>1964</v>
      </c>
      <c r="C1091" t="s">
        <v>1966</v>
      </c>
      <c r="D1091" t="s">
        <v>1967</v>
      </c>
      <c r="E1091" s="10"/>
      <c r="F1091">
        <v>12.277744226963399</v>
      </c>
      <c r="G1091">
        <v>7.1387340930299699</v>
      </c>
      <c r="H1091">
        <v>6.2000656501126103</v>
      </c>
      <c r="I1091">
        <v>8.5388479900353094</v>
      </c>
      <c r="J1091">
        <v>7.1387340930299699</v>
      </c>
      <c r="K1091">
        <v>1.2290130387248399</v>
      </c>
      <c r="L1091">
        <v>8.7692136705128991</v>
      </c>
      <c r="M1091">
        <v>7.5421553801405699</v>
      </c>
      <c r="N1091">
        <v>7.5237099759541897</v>
      </c>
      <c r="O1091">
        <v>7.9450263422025502</v>
      </c>
      <c r="P1091">
        <v>7.5421553801405699</v>
      </c>
      <c r="Q1091">
        <v>1.7163170688025899</v>
      </c>
      <c r="R1091">
        <v>0.59382164783276004</v>
      </c>
      <c r="S1091">
        <v>0.45365215570447498</v>
      </c>
    </row>
    <row r="1092" spans="1:19" x14ac:dyDescent="0.2">
      <c r="A1092" t="s">
        <v>1860</v>
      </c>
      <c r="B1092" t="s">
        <v>1861</v>
      </c>
      <c r="C1092" t="s">
        <v>1862</v>
      </c>
      <c r="D1092" t="s">
        <v>1863</v>
      </c>
      <c r="E1092" s="10"/>
      <c r="F1092">
        <v>11.70286991489</v>
      </c>
      <c r="G1092">
        <v>10.1776931897341</v>
      </c>
      <c r="H1092">
        <v>11.657308529613299</v>
      </c>
      <c r="I1092">
        <v>11.1792905447458</v>
      </c>
      <c r="J1092">
        <v>11.657308529613299</v>
      </c>
      <c r="K1092">
        <v>1.8167063728339099</v>
      </c>
      <c r="L1092">
        <v>12.2323920746505</v>
      </c>
      <c r="M1092">
        <v>7.0212474882443701</v>
      </c>
      <c r="N1092">
        <v>12.1098644235988</v>
      </c>
      <c r="O1092">
        <v>10.454501328831199</v>
      </c>
      <c r="P1092">
        <v>12.1098644235988</v>
      </c>
      <c r="Q1092">
        <v>1.56174134516611</v>
      </c>
      <c r="R1092">
        <v>0.72478921591460099</v>
      </c>
      <c r="S1092">
        <v>0.454377250406091</v>
      </c>
    </row>
    <row r="1093" spans="1:19" x14ac:dyDescent="0.2">
      <c r="A1093" t="s">
        <v>2048</v>
      </c>
      <c r="B1093" t="s">
        <v>2049</v>
      </c>
      <c r="C1093" t="s">
        <v>2050</v>
      </c>
      <c r="D1093" t="s">
        <v>2051</v>
      </c>
      <c r="E1093" s="10"/>
      <c r="F1093">
        <v>6.2599590717731903</v>
      </c>
      <c r="G1093">
        <v>9.7988413615422196</v>
      </c>
      <c r="H1093">
        <v>7.6748772821265501</v>
      </c>
      <c r="I1093">
        <v>7.9112259051473197</v>
      </c>
      <c r="J1093">
        <v>7.6748772821265501</v>
      </c>
      <c r="K1093">
        <v>1.8264590630684401</v>
      </c>
      <c r="L1093">
        <v>7.2400922199195596</v>
      </c>
      <c r="M1093">
        <v>6.9254535817506699</v>
      </c>
      <c r="N1093">
        <v>8.0447157607489093</v>
      </c>
      <c r="O1093">
        <v>7.4034205208063799</v>
      </c>
      <c r="P1093">
        <v>7.2400922199195596</v>
      </c>
      <c r="Q1093">
        <v>1.4062927778610199</v>
      </c>
      <c r="R1093">
        <v>0.50780538434093903</v>
      </c>
      <c r="S1093">
        <v>0.454377250406091</v>
      </c>
    </row>
    <row r="1094" spans="1:19" x14ac:dyDescent="0.2">
      <c r="A1094" t="s">
        <v>2076</v>
      </c>
      <c r="B1094" t="s">
        <v>2077</v>
      </c>
      <c r="C1094" t="s">
        <v>2078</v>
      </c>
      <c r="D1094" t="s">
        <v>2079</v>
      </c>
      <c r="E1094" s="10"/>
      <c r="F1094">
        <v>7.6065108974522104</v>
      </c>
      <c r="G1094">
        <v>9.8343431397530399</v>
      </c>
      <c r="H1094">
        <v>10.9485548064197</v>
      </c>
      <c r="I1094">
        <v>9.4631362812083193</v>
      </c>
      <c r="J1094">
        <v>9.8343431397530399</v>
      </c>
      <c r="K1094">
        <v>2.9792827912726598</v>
      </c>
      <c r="L1094">
        <v>9.1542212348668901</v>
      </c>
      <c r="M1094">
        <v>8.7360659767468007</v>
      </c>
      <c r="N1094">
        <v>9.0882383637890403</v>
      </c>
      <c r="O1094">
        <v>8.99284185846758</v>
      </c>
      <c r="P1094">
        <v>9.0882383637890403</v>
      </c>
      <c r="Q1094">
        <v>2.60443738892568</v>
      </c>
      <c r="R1094">
        <v>0.47029442274074301</v>
      </c>
      <c r="S1094">
        <v>0.454377250406091</v>
      </c>
    </row>
    <row r="1095" spans="1:19" x14ac:dyDescent="0.2">
      <c r="A1095" t="s">
        <v>2860</v>
      </c>
      <c r="B1095" t="s">
        <v>2861</v>
      </c>
      <c r="C1095" t="s">
        <v>2862</v>
      </c>
      <c r="D1095" t="s">
        <v>2863</v>
      </c>
      <c r="E1095" s="10"/>
      <c r="F1095">
        <v>13.622623718386899</v>
      </c>
      <c r="G1095">
        <v>15.2935359712151</v>
      </c>
      <c r="H1095">
        <v>15.1152016539128</v>
      </c>
      <c r="I1095">
        <v>14.6771204478383</v>
      </c>
      <c r="J1095">
        <v>15.1152016539128</v>
      </c>
      <c r="K1095">
        <v>0.79906402915837205</v>
      </c>
      <c r="L1095">
        <v>15.0770046727789</v>
      </c>
      <c r="M1095">
        <v>15.2935359712151</v>
      </c>
      <c r="N1095">
        <v>15.2935359712151</v>
      </c>
      <c r="O1095">
        <v>15.221358871736401</v>
      </c>
      <c r="P1095">
        <v>15.2935359712151</v>
      </c>
      <c r="Q1095">
        <v>0.49727076572227202</v>
      </c>
      <c r="R1095">
        <v>-0.54423842389807897</v>
      </c>
      <c r="S1095">
        <v>0.454377250406091</v>
      </c>
    </row>
    <row r="1096" spans="1:19" x14ac:dyDescent="0.2">
      <c r="A1096" t="s">
        <v>2904</v>
      </c>
      <c r="B1096" t="s">
        <v>2905</v>
      </c>
      <c r="C1096" t="s">
        <v>2906</v>
      </c>
      <c r="D1096" t="s">
        <v>2907</v>
      </c>
      <c r="E1096" s="10"/>
      <c r="F1096">
        <v>10.6629804338256</v>
      </c>
      <c r="G1096">
        <v>11.407724680882</v>
      </c>
      <c r="H1096">
        <v>12.035561846473399</v>
      </c>
      <c r="I1096">
        <v>11.368755653727</v>
      </c>
      <c r="J1096">
        <v>11.407724680882</v>
      </c>
      <c r="K1096">
        <v>2.0316082277083201</v>
      </c>
      <c r="L1096">
        <v>11.2119958173587</v>
      </c>
      <c r="M1096">
        <v>11.905566263368501</v>
      </c>
      <c r="N1096">
        <v>12.782569944625701</v>
      </c>
      <c r="O1096">
        <v>11.9667106751176</v>
      </c>
      <c r="P1096">
        <v>11.905566263368501</v>
      </c>
      <c r="Q1096">
        <v>1.66963159704529</v>
      </c>
      <c r="R1096">
        <v>-0.59795502139057699</v>
      </c>
      <c r="S1096">
        <v>0.454377250406091</v>
      </c>
    </row>
    <row r="1097" spans="1:19" x14ac:dyDescent="0.2">
      <c r="A1097" t="s">
        <v>1416</v>
      </c>
      <c r="B1097" t="s">
        <v>1417</v>
      </c>
      <c r="C1097" t="s">
        <v>1418</v>
      </c>
      <c r="D1097" t="s">
        <v>1419</v>
      </c>
      <c r="E1097" s="10"/>
      <c r="F1097">
        <v>8.4367634296966791</v>
      </c>
      <c r="G1097">
        <v>12.758806546153799</v>
      </c>
      <c r="H1097">
        <v>9.5379360331596708</v>
      </c>
      <c r="I1097">
        <v>10.244502003003401</v>
      </c>
      <c r="J1097">
        <v>9.5379360331596708</v>
      </c>
      <c r="K1097">
        <v>2.9731965590910701</v>
      </c>
      <c r="L1097">
        <v>10.6979872080567</v>
      </c>
      <c r="M1097">
        <v>10.283829940498199</v>
      </c>
      <c r="N1097">
        <v>5.9569234218593898</v>
      </c>
      <c r="O1097">
        <v>8.9795801901380798</v>
      </c>
      <c r="P1097">
        <v>10.283829940498199</v>
      </c>
      <c r="Q1097">
        <v>2.6772683781856799</v>
      </c>
      <c r="R1097">
        <v>1.2649218128653099</v>
      </c>
      <c r="S1097">
        <v>0.45614366060238998</v>
      </c>
    </row>
    <row r="1098" spans="1:19" x14ac:dyDescent="0.2">
      <c r="A1098" t="s">
        <v>1165</v>
      </c>
      <c r="B1098" t="s">
        <v>1164</v>
      </c>
      <c r="C1098" t="s">
        <v>1166</v>
      </c>
      <c r="D1098" t="s">
        <v>1167</v>
      </c>
      <c r="E1098" s="10"/>
      <c r="F1098">
        <v>7.9984223412458002</v>
      </c>
      <c r="G1098">
        <v>9.6761387124008191</v>
      </c>
      <c r="H1098">
        <v>14.4801054353014</v>
      </c>
      <c r="I1098">
        <v>10.7182221629827</v>
      </c>
      <c r="J1098">
        <v>9.6761387124008191</v>
      </c>
      <c r="K1098">
        <v>2.9853986916566799</v>
      </c>
      <c r="L1098">
        <v>8.4746158273774501</v>
      </c>
      <c r="M1098">
        <v>9.7174402217081095</v>
      </c>
      <c r="N1098">
        <v>8.9481725786311994</v>
      </c>
      <c r="O1098">
        <v>9.0467428759055899</v>
      </c>
      <c r="P1098">
        <v>8.9481725786311994</v>
      </c>
      <c r="Q1098">
        <v>2.58349540197033</v>
      </c>
      <c r="R1098">
        <v>1.67147928707709</v>
      </c>
      <c r="S1098">
        <v>0.45785986496624198</v>
      </c>
    </row>
    <row r="1099" spans="1:19" x14ac:dyDescent="0.2">
      <c r="A1099" t="s">
        <v>2104</v>
      </c>
      <c r="B1099" t="s">
        <v>2105</v>
      </c>
      <c r="C1099" t="s">
        <v>2106</v>
      </c>
      <c r="D1099" t="s">
        <v>2107</v>
      </c>
      <c r="E1099" s="10"/>
      <c r="F1099">
        <v>13.6915976900217</v>
      </c>
      <c r="G1099">
        <v>14.5207125756371</v>
      </c>
      <c r="H1099">
        <v>13.915437226484601</v>
      </c>
      <c r="I1099">
        <v>14.042582497381099</v>
      </c>
      <c r="J1099">
        <v>13.915437226484601</v>
      </c>
      <c r="K1099">
        <v>0.82694894690037701</v>
      </c>
      <c r="L1099">
        <v>14.648202810197001</v>
      </c>
      <c r="M1099">
        <v>12.4658982791398</v>
      </c>
      <c r="N1099">
        <v>13.7049035315159</v>
      </c>
      <c r="O1099">
        <v>13.6063348736176</v>
      </c>
      <c r="P1099">
        <v>13.7049035315159</v>
      </c>
      <c r="Q1099">
        <v>0.79911384337287406</v>
      </c>
      <c r="R1099">
        <v>0.43624762376354898</v>
      </c>
      <c r="S1099">
        <v>0.45821096171798598</v>
      </c>
    </row>
    <row r="1100" spans="1:19" x14ac:dyDescent="0.2">
      <c r="A1100" t="s">
        <v>2473</v>
      </c>
      <c r="B1100" t="s">
        <v>2472</v>
      </c>
      <c r="C1100" t="s">
        <v>2474</v>
      </c>
      <c r="D1100" t="s">
        <v>2475</v>
      </c>
      <c r="E1100" s="10"/>
      <c r="F1100">
        <v>13.5880775450053</v>
      </c>
      <c r="G1100">
        <v>11.1640301426871</v>
      </c>
      <c r="H1100">
        <v>5.9688276628089598</v>
      </c>
      <c r="I1100">
        <v>10.240311783500401</v>
      </c>
      <c r="J1100">
        <v>11.1640301426871</v>
      </c>
      <c r="K1100">
        <v>2.2447706834085399</v>
      </c>
      <c r="L1100">
        <v>8.7884150097884408</v>
      </c>
      <c r="M1100">
        <v>10.541296648130601</v>
      </c>
      <c r="N1100">
        <v>11.5155089276585</v>
      </c>
      <c r="O1100">
        <v>10.2817401951925</v>
      </c>
      <c r="P1100">
        <v>10.541296648130601</v>
      </c>
      <c r="Q1100">
        <v>2.5591799690144699</v>
      </c>
      <c r="R1100">
        <v>-4.1428411692081099E-2</v>
      </c>
      <c r="S1100">
        <v>0.45821096171798598</v>
      </c>
    </row>
    <row r="1101" spans="1:19" x14ac:dyDescent="0.2">
      <c r="A1101" t="s">
        <v>3469</v>
      </c>
      <c r="B1101" t="s">
        <v>3468</v>
      </c>
      <c r="C1101" t="s">
        <v>3470</v>
      </c>
      <c r="D1101" t="s">
        <v>3471</v>
      </c>
      <c r="E1101" s="10"/>
      <c r="F1101">
        <v>11.417544295138701</v>
      </c>
      <c r="G1101">
        <v>7.8078528340702302</v>
      </c>
      <c r="H1101">
        <v>7.1100928702250403</v>
      </c>
      <c r="I1101">
        <v>8.7784966664780004</v>
      </c>
      <c r="J1101">
        <v>7.8078528340702302</v>
      </c>
      <c r="K1101">
        <v>1.97428527147378</v>
      </c>
      <c r="L1101">
        <v>14.605932605026</v>
      </c>
      <c r="M1101">
        <v>8.3785758865949695</v>
      </c>
      <c r="N1101">
        <v>7.4054005469993802</v>
      </c>
      <c r="O1101">
        <v>10.1299696795401</v>
      </c>
      <c r="P1101">
        <v>8.3785758865949695</v>
      </c>
      <c r="Q1101">
        <v>2.42887370436548</v>
      </c>
      <c r="R1101">
        <v>-1.35147301306211</v>
      </c>
      <c r="S1101">
        <v>0.45846682600882799</v>
      </c>
    </row>
    <row r="1102" spans="1:19" x14ac:dyDescent="0.2">
      <c r="A1102" t="s">
        <v>2368</v>
      </c>
      <c r="B1102" t="s">
        <v>2369</v>
      </c>
      <c r="C1102" t="s">
        <v>2370</v>
      </c>
      <c r="D1102" t="s">
        <v>2371</v>
      </c>
      <c r="E1102" s="10"/>
      <c r="F1102">
        <v>7.9736578199020496</v>
      </c>
      <c r="G1102">
        <v>7.9809120169872099</v>
      </c>
      <c r="H1102">
        <v>10.0381482554393</v>
      </c>
      <c r="I1102">
        <v>8.6642393641095197</v>
      </c>
      <c r="J1102">
        <v>7.9809120169872099</v>
      </c>
      <c r="K1102">
        <v>2.1543439596557299</v>
      </c>
      <c r="L1102">
        <v>7.0592325458761902</v>
      </c>
      <c r="M1102">
        <v>7.4883967871025696</v>
      </c>
      <c r="N1102">
        <v>11.155583910509099</v>
      </c>
      <c r="O1102">
        <v>8.5677377478292893</v>
      </c>
      <c r="P1102">
        <v>7.4883967871025696</v>
      </c>
      <c r="Q1102">
        <v>1.66132776219856</v>
      </c>
      <c r="R1102">
        <v>9.6501616280221497E-2</v>
      </c>
      <c r="S1102">
        <v>0.45944080210924099</v>
      </c>
    </row>
    <row r="1103" spans="1:19" x14ac:dyDescent="0.2">
      <c r="A1103" t="s">
        <v>2160</v>
      </c>
      <c r="B1103" t="s">
        <v>2161</v>
      </c>
      <c r="C1103" t="s">
        <v>2162</v>
      </c>
      <c r="D1103" t="s">
        <v>2163</v>
      </c>
      <c r="E1103" s="10"/>
      <c r="F1103">
        <v>13.422215726554199</v>
      </c>
      <c r="G1103">
        <v>12.086298088643799</v>
      </c>
      <c r="H1103">
        <v>12.7401942048021</v>
      </c>
      <c r="I1103">
        <v>12.749569340000001</v>
      </c>
      <c r="J1103">
        <v>12.7401942048021</v>
      </c>
      <c r="K1103">
        <v>1.0888947119077499</v>
      </c>
      <c r="L1103">
        <v>11.263353288503399</v>
      </c>
      <c r="M1103">
        <v>12.419120413711401</v>
      </c>
      <c r="N1103">
        <v>13.4660404080125</v>
      </c>
      <c r="O1103">
        <v>12.382838036742401</v>
      </c>
      <c r="P1103">
        <v>12.419120413711401</v>
      </c>
      <c r="Q1103">
        <v>1.40857996277502</v>
      </c>
      <c r="R1103">
        <v>0.366731303257605</v>
      </c>
      <c r="S1103">
        <v>0.45976314974266003</v>
      </c>
    </row>
    <row r="1104" spans="1:19" x14ac:dyDescent="0.2">
      <c r="A1104" t="s">
        <v>1700</v>
      </c>
      <c r="B1104" t="s">
        <v>1701</v>
      </c>
      <c r="C1104" t="s">
        <v>1702</v>
      </c>
      <c r="D1104" t="s">
        <v>1703</v>
      </c>
      <c r="E1104" s="10"/>
      <c r="F1104">
        <v>8.8927022794243893</v>
      </c>
      <c r="G1104">
        <v>8.4113195235064708</v>
      </c>
      <c r="H1104">
        <v>7.3638259634671996</v>
      </c>
      <c r="I1104">
        <v>8.2226159221326895</v>
      </c>
      <c r="J1104">
        <v>8.4113195235064708</v>
      </c>
      <c r="K1104">
        <v>2.50883995848814</v>
      </c>
      <c r="L1104">
        <v>5.2956016003283004</v>
      </c>
      <c r="M1104">
        <v>7.8342419868368198</v>
      </c>
      <c r="N1104">
        <v>8.8735018426720291</v>
      </c>
      <c r="O1104">
        <v>7.3344484766123799</v>
      </c>
      <c r="P1104">
        <v>7.8342419868368198</v>
      </c>
      <c r="Q1104">
        <v>2.0089183497950498</v>
      </c>
      <c r="R1104">
        <v>0.88816744552030402</v>
      </c>
      <c r="S1104">
        <v>0.460216528862953</v>
      </c>
    </row>
    <row r="1105" spans="1:19" x14ac:dyDescent="0.2">
      <c r="A1105" t="s">
        <v>2444</v>
      </c>
      <c r="B1105" t="s">
        <v>2445</v>
      </c>
      <c r="C1105" t="s">
        <v>2446</v>
      </c>
      <c r="D1105" t="s">
        <v>2447</v>
      </c>
      <c r="E1105" s="10"/>
      <c r="F1105">
        <v>7.5986370499495202</v>
      </c>
      <c r="G1105">
        <v>8.0243851001477609</v>
      </c>
      <c r="H1105">
        <v>6.7108656692153001</v>
      </c>
      <c r="I1105">
        <v>7.4446292731041899</v>
      </c>
      <c r="J1105">
        <v>7.5986370499495202</v>
      </c>
      <c r="K1105">
        <v>1.73923143036585</v>
      </c>
      <c r="L1105">
        <v>9.0371224984578795</v>
      </c>
      <c r="M1105">
        <v>6.0969637148224702</v>
      </c>
      <c r="N1105">
        <v>7.2049096792735803</v>
      </c>
      <c r="O1105">
        <v>7.4463319641846502</v>
      </c>
      <c r="P1105">
        <v>7.2049096792735803</v>
      </c>
      <c r="Q1105">
        <v>1.3702956445821799</v>
      </c>
      <c r="R1105">
        <v>-1.7026910804540699E-3</v>
      </c>
      <c r="S1105">
        <v>0.46163734642269799</v>
      </c>
    </row>
    <row r="1106" spans="1:19" x14ac:dyDescent="0.2">
      <c r="A1106" t="s">
        <v>3264</v>
      </c>
      <c r="B1106" t="s">
        <v>3265</v>
      </c>
      <c r="C1106" t="s">
        <v>3266</v>
      </c>
      <c r="D1106" t="s">
        <v>3267</v>
      </c>
      <c r="E1106" s="10"/>
      <c r="F1106">
        <v>13.204955803709099</v>
      </c>
      <c r="G1106">
        <v>6.03162946875364</v>
      </c>
      <c r="H1106">
        <v>10.7148506786063</v>
      </c>
      <c r="I1106">
        <v>9.9838119836896801</v>
      </c>
      <c r="J1106">
        <v>10.7148506786063</v>
      </c>
      <c r="K1106">
        <v>2.6211138340373399</v>
      </c>
      <c r="L1106">
        <v>10.1813342543837</v>
      </c>
      <c r="M1106">
        <v>11.679103138667299</v>
      </c>
      <c r="N1106">
        <v>11.308614341356</v>
      </c>
      <c r="O1106">
        <v>11.056350578135699</v>
      </c>
      <c r="P1106">
        <v>11.308614341356</v>
      </c>
      <c r="Q1106">
        <v>2.0988627595732599</v>
      </c>
      <c r="R1106">
        <v>-1.07253859444599</v>
      </c>
      <c r="S1106">
        <v>0.462257301298029</v>
      </c>
    </row>
    <row r="1107" spans="1:19" x14ac:dyDescent="0.2">
      <c r="A1107" t="s">
        <v>2005</v>
      </c>
      <c r="B1107" t="s">
        <v>2004</v>
      </c>
      <c r="C1107" t="s">
        <v>2006</v>
      </c>
      <c r="D1107" t="s">
        <v>2007</v>
      </c>
      <c r="E1107" s="10"/>
      <c r="F1107">
        <v>9.1542212348668901</v>
      </c>
      <c r="G1107">
        <v>6.5627867637546098</v>
      </c>
      <c r="H1107">
        <v>6.0294032010320899</v>
      </c>
      <c r="I1107">
        <v>7.2488037332178603</v>
      </c>
      <c r="J1107">
        <v>6.5627867637546098</v>
      </c>
      <c r="K1107">
        <v>0.73047973352221796</v>
      </c>
      <c r="L1107">
        <v>6.43515699735807</v>
      </c>
      <c r="M1107">
        <v>6.9102914938138396</v>
      </c>
      <c r="N1107">
        <v>6.7725279063763004</v>
      </c>
      <c r="O1107">
        <v>6.7059921325160703</v>
      </c>
      <c r="P1107">
        <v>6.7725279063763004</v>
      </c>
      <c r="Q1107">
        <v>0.94564130978639205</v>
      </c>
      <c r="R1107">
        <v>0.54281160070179302</v>
      </c>
      <c r="S1107">
        <v>0.46325015964735</v>
      </c>
    </row>
    <row r="1108" spans="1:19" x14ac:dyDescent="0.2">
      <c r="A1108" t="s">
        <v>3268</v>
      </c>
      <c r="B1108" t="s">
        <v>3269</v>
      </c>
      <c r="C1108" t="s">
        <v>3270</v>
      </c>
      <c r="D1108" t="s">
        <v>3271</v>
      </c>
      <c r="E1108" s="10"/>
      <c r="F1108">
        <v>6.6628623000543898</v>
      </c>
      <c r="G1108">
        <v>6.9570301408553297</v>
      </c>
      <c r="H1108">
        <v>7.0441807636313003</v>
      </c>
      <c r="I1108">
        <v>6.88802440151367</v>
      </c>
      <c r="J1108">
        <v>6.9570301408553297</v>
      </c>
      <c r="K1108">
        <v>1.05362208464298</v>
      </c>
      <c r="L1108">
        <v>6.7161730201696201</v>
      </c>
      <c r="M1108">
        <v>6.4540740918707504</v>
      </c>
      <c r="N1108">
        <v>10.7239648452867</v>
      </c>
      <c r="O1108">
        <v>7.9647373191090098</v>
      </c>
      <c r="P1108">
        <v>6.7161730201696201</v>
      </c>
      <c r="Q1108">
        <v>0.89432926738906704</v>
      </c>
      <c r="R1108">
        <v>-1.07671291759534</v>
      </c>
      <c r="S1108">
        <v>0.46418726068800398</v>
      </c>
    </row>
    <row r="1109" spans="1:19" x14ac:dyDescent="0.2">
      <c r="A1109" t="s">
        <v>3060</v>
      </c>
      <c r="B1109" t="s">
        <v>3061</v>
      </c>
      <c r="C1109" t="s">
        <v>3062</v>
      </c>
      <c r="D1109" t="s">
        <v>3063</v>
      </c>
      <c r="E1109" s="10"/>
      <c r="F1109">
        <v>6.4902649782555102</v>
      </c>
      <c r="G1109">
        <v>5.8054862873364401</v>
      </c>
      <c r="H1109">
        <v>9.9893564970765301</v>
      </c>
      <c r="I1109">
        <v>7.4283692542228303</v>
      </c>
      <c r="J1109">
        <v>6.4902649782555102</v>
      </c>
      <c r="K1109">
        <v>0.67593437010082102</v>
      </c>
      <c r="L1109">
        <v>11.8101040815492</v>
      </c>
      <c r="M1109">
        <v>6.23905105294679</v>
      </c>
      <c r="N1109">
        <v>6.6769173055647402</v>
      </c>
      <c r="O1109">
        <v>8.2420241466869193</v>
      </c>
      <c r="P1109">
        <v>6.6769173055647402</v>
      </c>
      <c r="Q1109">
        <v>0.85926595110430104</v>
      </c>
      <c r="R1109">
        <v>-0.81365489246408995</v>
      </c>
      <c r="S1109">
        <v>0.46668927528422499</v>
      </c>
    </row>
    <row r="1110" spans="1:19" x14ac:dyDescent="0.2">
      <c r="A1110" t="s">
        <v>2196</v>
      </c>
      <c r="B1110" t="s">
        <v>2197</v>
      </c>
      <c r="C1110" t="s">
        <v>2198</v>
      </c>
      <c r="D1110" t="s">
        <v>2199</v>
      </c>
      <c r="E1110" s="10"/>
      <c r="F1110">
        <v>7.8595778172891801</v>
      </c>
      <c r="G1110">
        <v>6.4638965462572502</v>
      </c>
      <c r="H1110">
        <v>13.926332069252201</v>
      </c>
      <c r="I1110">
        <v>9.4166021442662</v>
      </c>
      <c r="J1110">
        <v>7.8595778172891801</v>
      </c>
      <c r="K1110">
        <v>2.0298178319510201</v>
      </c>
      <c r="L1110">
        <v>8.3170215731300807</v>
      </c>
      <c r="M1110">
        <v>10.562901833792001</v>
      </c>
      <c r="N1110">
        <v>8.3968097939886501</v>
      </c>
      <c r="O1110">
        <v>9.0922444003035796</v>
      </c>
      <c r="P1110">
        <v>8.3968097939886501</v>
      </c>
      <c r="Q1110">
        <v>2.4377172051073801</v>
      </c>
      <c r="R1110">
        <v>0.32435774396262201</v>
      </c>
      <c r="S1110">
        <v>0.46780198753391999</v>
      </c>
    </row>
    <row r="1111" spans="1:19" x14ac:dyDescent="0.2">
      <c r="A1111" t="s">
        <v>2033</v>
      </c>
      <c r="B1111" t="s">
        <v>2032</v>
      </c>
      <c r="C1111" t="s">
        <v>2034</v>
      </c>
      <c r="D1111" t="s">
        <v>2035</v>
      </c>
      <c r="E1111" s="10"/>
      <c r="F1111">
        <v>11.483150360277699</v>
      </c>
      <c r="G1111">
        <v>8.3727652829859007</v>
      </c>
      <c r="H1111">
        <v>10.555059059246</v>
      </c>
      <c r="I1111">
        <v>10.1369915675032</v>
      </c>
      <c r="J1111">
        <v>10.555059059246</v>
      </c>
      <c r="K1111">
        <v>2.7336452013768602</v>
      </c>
      <c r="L1111">
        <v>11.447272749173701</v>
      </c>
      <c r="M1111">
        <v>11.1489386979391</v>
      </c>
      <c r="N1111">
        <v>6.2740444787101604</v>
      </c>
      <c r="O1111">
        <v>9.6234186419410008</v>
      </c>
      <c r="P1111">
        <v>11.1489386979391</v>
      </c>
      <c r="Q1111">
        <v>2.2195105245291602</v>
      </c>
      <c r="R1111">
        <v>0.51357292556220102</v>
      </c>
      <c r="S1111">
        <v>0.468151083823587</v>
      </c>
    </row>
    <row r="1112" spans="1:19" x14ac:dyDescent="0.2">
      <c r="A1112" t="s">
        <v>1753</v>
      </c>
      <c r="B1112" t="s">
        <v>1752</v>
      </c>
      <c r="C1112" t="s">
        <v>1754</v>
      </c>
      <c r="D1112" t="s">
        <v>1755</v>
      </c>
      <c r="E1112" s="10"/>
      <c r="F1112">
        <v>10.072660284833599</v>
      </c>
      <c r="G1112">
        <v>6.7947052730270103</v>
      </c>
      <c r="H1112">
        <v>6.4425561931234903</v>
      </c>
      <c r="I1112">
        <v>7.7699739169946902</v>
      </c>
      <c r="J1112">
        <v>6.7947052730270103</v>
      </c>
      <c r="K1112">
        <v>0.91224558924824595</v>
      </c>
      <c r="L1112">
        <v>8.3232894724309894</v>
      </c>
      <c r="M1112">
        <v>7.04908483890949</v>
      </c>
      <c r="N1112">
        <v>5.5440682417956104</v>
      </c>
      <c r="O1112">
        <v>6.9721475177120302</v>
      </c>
      <c r="P1112">
        <v>7.04908483890949</v>
      </c>
      <c r="Q1112">
        <v>1.21252566627872</v>
      </c>
      <c r="R1112">
        <v>0.79782639928266197</v>
      </c>
      <c r="S1112">
        <v>0.46881442628528902</v>
      </c>
    </row>
    <row r="1113" spans="1:19" x14ac:dyDescent="0.2">
      <c r="A1113" t="s">
        <v>1313</v>
      </c>
      <c r="B1113" t="s">
        <v>1312</v>
      </c>
      <c r="C1113" t="s">
        <v>1314</v>
      </c>
      <c r="D1113" t="s">
        <v>1315</v>
      </c>
      <c r="E1113" s="10"/>
      <c r="F1113">
        <v>10.624495482052099</v>
      </c>
      <c r="G1113">
        <v>12.706055442548699</v>
      </c>
      <c r="H1113">
        <v>8.5505388406043892</v>
      </c>
      <c r="I1113">
        <v>10.627029921735099</v>
      </c>
      <c r="J1113">
        <v>10.624495482052099</v>
      </c>
      <c r="K1113">
        <v>2.6870798991373501</v>
      </c>
      <c r="L1113">
        <v>6.0338557364751901</v>
      </c>
      <c r="M1113">
        <v>9.9824022735678408</v>
      </c>
      <c r="N1113">
        <v>11.510148448654</v>
      </c>
      <c r="O1113">
        <v>9.1754688195656797</v>
      </c>
      <c r="P1113">
        <v>9.9824022735678408</v>
      </c>
      <c r="Q1113">
        <v>2.7436324403428598</v>
      </c>
      <c r="R1113">
        <v>1.4515611021693899</v>
      </c>
      <c r="S1113">
        <v>0.46891067594484798</v>
      </c>
    </row>
    <row r="1114" spans="1:19" x14ac:dyDescent="0.2">
      <c r="A1114" t="s">
        <v>1712</v>
      </c>
      <c r="B1114" t="s">
        <v>1713</v>
      </c>
      <c r="C1114" t="s">
        <v>1714</v>
      </c>
      <c r="D1114" t="s">
        <v>1715</v>
      </c>
      <c r="E1114" s="10"/>
      <c r="F1114">
        <v>14.033659776404299</v>
      </c>
      <c r="G1114">
        <v>8.4804981914028392</v>
      </c>
      <c r="H1114">
        <v>6.0618119708332303</v>
      </c>
      <c r="I1114">
        <v>9.5253233128801291</v>
      </c>
      <c r="J1114">
        <v>8.4804981914028392</v>
      </c>
      <c r="K1114">
        <v>2.5533521763500202</v>
      </c>
      <c r="L1114">
        <v>9.0757306710228303</v>
      </c>
      <c r="M1114">
        <v>10.474556853276701</v>
      </c>
      <c r="N1114">
        <v>6.4102366507208197</v>
      </c>
      <c r="O1114">
        <v>8.6535080583401207</v>
      </c>
      <c r="P1114">
        <v>9.0757306710228303</v>
      </c>
      <c r="Q1114">
        <v>2.6025701419785001</v>
      </c>
      <c r="R1114">
        <v>0.87181525454001696</v>
      </c>
      <c r="S1114">
        <v>0.47226278700822699</v>
      </c>
    </row>
    <row r="1115" spans="1:19" x14ac:dyDescent="0.2">
      <c r="A1115" t="s">
        <v>1953</v>
      </c>
      <c r="B1115" t="s">
        <v>1952</v>
      </c>
      <c r="C1115" t="s">
        <v>1954</v>
      </c>
      <c r="D1115" t="s">
        <v>1955</v>
      </c>
      <c r="E1115" s="10"/>
      <c r="F1115">
        <v>11.7719217073753</v>
      </c>
      <c r="G1115">
        <v>11.290228804103901</v>
      </c>
      <c r="H1115">
        <v>11.108636842627099</v>
      </c>
      <c r="I1115">
        <v>11.390262451368701</v>
      </c>
      <c r="J1115">
        <v>11.290228804103901</v>
      </c>
      <c r="K1115">
        <v>2.13377476328189</v>
      </c>
      <c r="L1115">
        <v>11.2415976759366</v>
      </c>
      <c r="M1115">
        <v>10.264661430152101</v>
      </c>
      <c r="N1115">
        <v>10.7631288083331</v>
      </c>
      <c r="O1115">
        <v>10.756462638140601</v>
      </c>
      <c r="P1115">
        <v>10.7631288083331</v>
      </c>
      <c r="Q1115">
        <v>2.4500507669746501</v>
      </c>
      <c r="R1115">
        <v>0.63379981322815804</v>
      </c>
      <c r="S1115">
        <v>0.47301142238876698</v>
      </c>
    </row>
    <row r="1116" spans="1:19" x14ac:dyDescent="0.2">
      <c r="A1116" t="s">
        <v>1884</v>
      </c>
      <c r="B1116" t="s">
        <v>1885</v>
      </c>
      <c r="C1116" t="s">
        <v>1886</v>
      </c>
      <c r="D1116" t="s">
        <v>1887</v>
      </c>
      <c r="E1116" s="10"/>
      <c r="F1116">
        <v>12.021973852635901</v>
      </c>
      <c r="G1116">
        <v>11.8503825835106</v>
      </c>
      <c r="H1116">
        <v>10.455311932063401</v>
      </c>
      <c r="I1116">
        <v>11.442556122736701</v>
      </c>
      <c r="J1116">
        <v>11.8503825835106</v>
      </c>
      <c r="K1116">
        <v>1.65549900974743</v>
      </c>
      <c r="L1116">
        <v>7.2534677363650504</v>
      </c>
      <c r="M1116">
        <v>12.2129381799858</v>
      </c>
      <c r="N1116">
        <v>12.7401942048021</v>
      </c>
      <c r="O1116">
        <v>10.735533373717599</v>
      </c>
      <c r="P1116">
        <v>12.2129381799858</v>
      </c>
      <c r="Q1116">
        <v>1.51104418862434</v>
      </c>
      <c r="R1116">
        <v>0.70702274901903694</v>
      </c>
      <c r="S1116">
        <v>0.47317817997870998</v>
      </c>
    </row>
    <row r="1117" spans="1:19" x14ac:dyDescent="0.2">
      <c r="A1117" t="s">
        <v>2184</v>
      </c>
      <c r="B1117" t="s">
        <v>2185</v>
      </c>
      <c r="C1117" t="s">
        <v>2186</v>
      </c>
      <c r="D1117" t="s">
        <v>2187</v>
      </c>
      <c r="E1117" s="10"/>
      <c r="F1117">
        <v>10.8991824774101</v>
      </c>
      <c r="G1117">
        <v>13.053500886554399</v>
      </c>
      <c r="H1117">
        <v>9.9308132750443807</v>
      </c>
      <c r="I1117">
        <v>11.2944988796696</v>
      </c>
      <c r="J1117">
        <v>10.8991824774101</v>
      </c>
      <c r="K1117">
        <v>2.4743596333887901</v>
      </c>
      <c r="L1117">
        <v>12.086298088643799</v>
      </c>
      <c r="M1117">
        <v>9.3673485765467106</v>
      </c>
      <c r="N1117">
        <v>11.4125641910088</v>
      </c>
      <c r="O1117">
        <v>10.955403618733101</v>
      </c>
      <c r="P1117">
        <v>11.4125641910088</v>
      </c>
      <c r="Q1117">
        <v>2.0164834902315598</v>
      </c>
      <c r="R1117">
        <v>0.33909526093653702</v>
      </c>
      <c r="S1117">
        <v>0.47383312712887898</v>
      </c>
    </row>
    <row r="1118" spans="1:19" x14ac:dyDescent="0.2">
      <c r="A1118" t="s">
        <v>2045</v>
      </c>
      <c r="B1118" t="s">
        <v>2044</v>
      </c>
      <c r="C1118" t="s">
        <v>2046</v>
      </c>
      <c r="D1118" t="s">
        <v>2047</v>
      </c>
      <c r="E1118" s="10"/>
      <c r="F1118">
        <v>6.4304068050128302</v>
      </c>
      <c r="G1118">
        <v>13.3635882994282</v>
      </c>
      <c r="H1118">
        <v>9.7324115325842993</v>
      </c>
      <c r="I1118">
        <v>9.8421355456751094</v>
      </c>
      <c r="J1118">
        <v>9.7324115325842993</v>
      </c>
      <c r="K1118">
        <v>2.9854381715387102</v>
      </c>
      <c r="L1118">
        <v>10.353626389003001</v>
      </c>
      <c r="M1118">
        <v>10.436758790452799</v>
      </c>
      <c r="N1118">
        <v>7.2049096792735803</v>
      </c>
      <c r="O1118">
        <v>9.3317649529097793</v>
      </c>
      <c r="P1118">
        <v>10.353626389003001</v>
      </c>
      <c r="Q1118">
        <v>2.6483559776596199</v>
      </c>
      <c r="R1118">
        <v>0.51037059276532803</v>
      </c>
      <c r="S1118">
        <v>0.47816826963673997</v>
      </c>
    </row>
    <row r="1119" spans="1:19" x14ac:dyDescent="0.2">
      <c r="A1119" t="s">
        <v>2532</v>
      </c>
      <c r="B1119" t="s">
        <v>2533</v>
      </c>
      <c r="C1119" t="s">
        <v>2534</v>
      </c>
      <c r="D1119" t="s">
        <v>2535</v>
      </c>
      <c r="E1119" s="10"/>
      <c r="F1119">
        <v>9.0187382400181804</v>
      </c>
      <c r="G1119">
        <v>9.3578294994788003</v>
      </c>
      <c r="H1119">
        <v>6.2902736638180201</v>
      </c>
      <c r="I1119">
        <v>8.2222804677716592</v>
      </c>
      <c r="J1119">
        <v>9.0187382400181804</v>
      </c>
      <c r="K1119">
        <v>2.81785270813136</v>
      </c>
      <c r="L1119">
        <v>8.4367634296966791</v>
      </c>
      <c r="M1119">
        <v>8.9808529913418607</v>
      </c>
      <c r="N1119">
        <v>7.6065108974522104</v>
      </c>
      <c r="O1119">
        <v>8.3413757728302507</v>
      </c>
      <c r="P1119">
        <v>8.4367634296966791</v>
      </c>
      <c r="Q1119">
        <v>2.4557638654523801</v>
      </c>
      <c r="R1119">
        <v>-0.119095305058583</v>
      </c>
      <c r="S1119">
        <v>0.47816826963673997</v>
      </c>
    </row>
    <row r="1120" spans="1:19" x14ac:dyDescent="0.2">
      <c r="A1120" t="s">
        <v>2557</v>
      </c>
      <c r="B1120" t="s">
        <v>2556</v>
      </c>
      <c r="C1120" t="s">
        <v>2558</v>
      </c>
      <c r="D1120" t="s">
        <v>2559</v>
      </c>
      <c r="E1120" s="10"/>
      <c r="F1120">
        <v>6.8981075587729404</v>
      </c>
      <c r="G1120">
        <v>7.69339730158927</v>
      </c>
      <c r="H1120">
        <v>6.0765565773036201</v>
      </c>
      <c r="I1120">
        <v>6.8893538125552798</v>
      </c>
      <c r="J1120">
        <v>6.8981075587729404</v>
      </c>
      <c r="K1120">
        <v>1.0006530907176201</v>
      </c>
      <c r="L1120">
        <v>6.6909077659655196</v>
      </c>
      <c r="M1120">
        <v>6.1433124320158496</v>
      </c>
      <c r="N1120">
        <v>8.3039574401363794</v>
      </c>
      <c r="O1120">
        <v>7.0460592127059201</v>
      </c>
      <c r="P1120">
        <v>6.6909077659655196</v>
      </c>
      <c r="Q1120">
        <v>0.87169900991278604</v>
      </c>
      <c r="R1120">
        <v>-0.156705400150639</v>
      </c>
      <c r="S1120">
        <v>0.47816826963673997</v>
      </c>
    </row>
    <row r="1121" spans="1:19" x14ac:dyDescent="0.2">
      <c r="A1121" t="s">
        <v>1976</v>
      </c>
      <c r="B1121" t="s">
        <v>1977</v>
      </c>
      <c r="C1121" t="s">
        <v>1978</v>
      </c>
      <c r="D1121" t="s">
        <v>1979</v>
      </c>
      <c r="E1121" s="10"/>
      <c r="F1121">
        <v>10.7694293204495</v>
      </c>
      <c r="G1121">
        <v>13.1869823782471</v>
      </c>
      <c r="H1121">
        <v>14.276913553906899</v>
      </c>
      <c r="I1121">
        <v>12.7444417508678</v>
      </c>
      <c r="J1121">
        <v>13.1869823782471</v>
      </c>
      <c r="K1121">
        <v>0.92308191102168602</v>
      </c>
      <c r="L1121">
        <v>12.960042979158599</v>
      </c>
      <c r="M1121">
        <v>13.263369655460901</v>
      </c>
      <c r="N1121">
        <v>10.268403020250201</v>
      </c>
      <c r="O1121">
        <v>12.1639385516232</v>
      </c>
      <c r="P1121">
        <v>12.960042979158599</v>
      </c>
      <c r="Q1121">
        <v>1.1333712813425501</v>
      </c>
      <c r="R1121">
        <v>0.58050319924459304</v>
      </c>
      <c r="S1121">
        <v>0.47820585953334299</v>
      </c>
    </row>
    <row r="1122" spans="1:19" x14ac:dyDescent="0.2">
      <c r="A1122" t="s">
        <v>1505</v>
      </c>
      <c r="B1122" t="s">
        <v>1504</v>
      </c>
      <c r="C1122" t="s">
        <v>1506</v>
      </c>
      <c r="D1122" t="s">
        <v>1507</v>
      </c>
      <c r="E1122" s="10"/>
      <c r="F1122">
        <v>7.3394684933842402</v>
      </c>
      <c r="G1122">
        <v>7.5107864434056903</v>
      </c>
      <c r="H1122">
        <v>10.1675737560396</v>
      </c>
      <c r="I1122">
        <v>8.3392762309431792</v>
      </c>
      <c r="J1122">
        <v>7.5107864434056903</v>
      </c>
      <c r="K1122">
        <v>1.63773554895095</v>
      </c>
      <c r="L1122">
        <v>7.9009371129454902</v>
      </c>
      <c r="M1122">
        <v>5.7754204644055003</v>
      </c>
      <c r="N1122">
        <v>7.9736578199020496</v>
      </c>
      <c r="O1122">
        <v>7.2166717990843496</v>
      </c>
      <c r="P1122">
        <v>7.9009371129454902</v>
      </c>
      <c r="Q1122">
        <v>2.0726283926290501</v>
      </c>
      <c r="R1122">
        <v>1.12260443185883</v>
      </c>
      <c r="S1122">
        <v>0.48525713881760402</v>
      </c>
    </row>
    <row r="1123" spans="1:19" x14ac:dyDescent="0.2">
      <c r="A1123" t="s">
        <v>2205</v>
      </c>
      <c r="B1123" t="s">
        <v>2204</v>
      </c>
      <c r="C1123" t="s">
        <v>2206</v>
      </c>
      <c r="D1123" t="s">
        <v>2207</v>
      </c>
      <c r="E1123" s="10"/>
      <c r="F1123">
        <v>9.51036021724744</v>
      </c>
      <c r="G1123">
        <v>6.6670480473135498</v>
      </c>
      <c r="H1123">
        <v>13.1017136489452</v>
      </c>
      <c r="I1123">
        <v>9.7597073045020597</v>
      </c>
      <c r="J1123">
        <v>9.51036021724744</v>
      </c>
      <c r="K1123">
        <v>2.9688210901450498</v>
      </c>
      <c r="L1123">
        <v>6.90649331837548</v>
      </c>
      <c r="M1123">
        <v>10.104896230134999</v>
      </c>
      <c r="N1123">
        <v>11.321718764348599</v>
      </c>
      <c r="O1123">
        <v>9.4443694376197094</v>
      </c>
      <c r="P1123">
        <v>10.104896230134999</v>
      </c>
      <c r="Q1123">
        <v>2.72958992666398</v>
      </c>
      <c r="R1123">
        <v>0.31533786688235699</v>
      </c>
      <c r="S1123">
        <v>0.48525713881760402</v>
      </c>
    </row>
    <row r="1124" spans="1:19" x14ac:dyDescent="0.2">
      <c r="A1124" t="s">
        <v>2352</v>
      </c>
      <c r="B1124" t="s">
        <v>2353</v>
      </c>
      <c r="C1124" t="s">
        <v>2354</v>
      </c>
      <c r="D1124" t="s">
        <v>2355</v>
      </c>
      <c r="E1124" s="10"/>
      <c r="F1124">
        <v>5.5210164228118597</v>
      </c>
      <c r="G1124">
        <v>13.4730281615584</v>
      </c>
      <c r="H1124">
        <v>7.4217342878130497</v>
      </c>
      <c r="I1124">
        <v>8.8052596240610903</v>
      </c>
      <c r="J1124">
        <v>7.4217342878130497</v>
      </c>
      <c r="K1124">
        <v>1.5354234338692001</v>
      </c>
      <c r="L1124">
        <v>7.7877664332161203</v>
      </c>
      <c r="M1124">
        <v>10.624495482052099</v>
      </c>
      <c r="N1124">
        <v>7.6065108974522104</v>
      </c>
      <c r="O1124">
        <v>8.6729242709068206</v>
      </c>
      <c r="P1124">
        <v>7.7877664332161203</v>
      </c>
      <c r="Q1124">
        <v>1.9635111403518899</v>
      </c>
      <c r="R1124">
        <v>0.132335353154277</v>
      </c>
      <c r="S1124">
        <v>0.48553229216395</v>
      </c>
    </row>
    <row r="1125" spans="1:19" x14ac:dyDescent="0.2">
      <c r="A1125" t="s">
        <v>2081</v>
      </c>
      <c r="B1125" t="s">
        <v>2080</v>
      </c>
      <c r="C1125" t="s">
        <v>2082</v>
      </c>
      <c r="D1125" t="s">
        <v>2083</v>
      </c>
      <c r="E1125" s="10"/>
      <c r="F1125">
        <v>10.8682760184766</v>
      </c>
      <c r="G1125">
        <v>10.268403020250201</v>
      </c>
      <c r="H1125">
        <v>9.9977850575977598</v>
      </c>
      <c r="I1125">
        <v>10.3781546987748</v>
      </c>
      <c r="J1125">
        <v>10.268403020250201</v>
      </c>
      <c r="K1125">
        <v>2.8772923848165002</v>
      </c>
      <c r="L1125">
        <v>11.529759693741701</v>
      </c>
      <c r="M1125">
        <v>7.3863971401309101</v>
      </c>
      <c r="N1125">
        <v>10.817827285855399</v>
      </c>
      <c r="O1125">
        <v>9.9113280399093107</v>
      </c>
      <c r="P1125">
        <v>10.817827285855399</v>
      </c>
      <c r="Q1125">
        <v>2.4219886779439399</v>
      </c>
      <c r="R1125">
        <v>0.466826658865516</v>
      </c>
      <c r="S1125">
        <v>0.48597258803752003</v>
      </c>
    </row>
    <row r="1126" spans="1:19" x14ac:dyDescent="0.2">
      <c r="A1126" t="s">
        <v>2152</v>
      </c>
      <c r="B1126" t="s">
        <v>2153</v>
      </c>
      <c r="C1126" t="s">
        <v>2154</v>
      </c>
      <c r="D1126" t="s">
        <v>2155</v>
      </c>
      <c r="E1126" s="10"/>
      <c r="F1126">
        <v>12.425603284109901</v>
      </c>
      <c r="G1126">
        <v>13.5778132844233</v>
      </c>
      <c r="H1126">
        <v>10.271065097776701</v>
      </c>
      <c r="I1126">
        <v>12.0914938887699</v>
      </c>
      <c r="J1126">
        <v>12.425603284109901</v>
      </c>
      <c r="K1126">
        <v>1.2478670391690301</v>
      </c>
      <c r="L1126">
        <v>12.136863046085899</v>
      </c>
      <c r="M1126">
        <v>12.8900652137714</v>
      </c>
      <c r="N1126">
        <v>10.104896230134999</v>
      </c>
      <c r="O1126">
        <v>11.710608163330701</v>
      </c>
      <c r="P1126">
        <v>12.136863046085899</v>
      </c>
      <c r="Q1126">
        <v>1.54836681856105</v>
      </c>
      <c r="R1126">
        <v>0.38088572543919103</v>
      </c>
      <c r="S1126">
        <v>0.48656230508194298</v>
      </c>
    </row>
    <row r="1127" spans="1:19" x14ac:dyDescent="0.2">
      <c r="A1127" t="s">
        <v>2616</v>
      </c>
      <c r="B1127" t="s">
        <v>2617</v>
      </c>
      <c r="C1127" t="s">
        <v>2618</v>
      </c>
      <c r="D1127" t="s">
        <v>2619</v>
      </c>
      <c r="E1127" s="10"/>
      <c r="F1127">
        <v>11.618547194176299</v>
      </c>
      <c r="G1127">
        <v>12.7250065805544</v>
      </c>
      <c r="H1127">
        <v>10.4318990958411</v>
      </c>
      <c r="I1127">
        <v>11.5918176235239</v>
      </c>
      <c r="J1127">
        <v>11.618547194176299</v>
      </c>
      <c r="K1127">
        <v>1.8497710928759601</v>
      </c>
      <c r="L1127">
        <v>11.1179811347253</v>
      </c>
      <c r="M1127">
        <v>11.974534181454199</v>
      </c>
      <c r="N1127">
        <v>12.3298767097085</v>
      </c>
      <c r="O1127">
        <v>11.807464008629299</v>
      </c>
      <c r="P1127">
        <v>11.974534181454199</v>
      </c>
      <c r="Q1127">
        <v>1.63143576951765</v>
      </c>
      <c r="R1127">
        <v>-0.215646385105391</v>
      </c>
      <c r="S1127">
        <v>0.48713882114253299</v>
      </c>
    </row>
    <row r="1128" spans="1:19" x14ac:dyDescent="0.2">
      <c r="A1128" t="s">
        <v>1152</v>
      </c>
      <c r="B1128" t="s">
        <v>1153</v>
      </c>
      <c r="C1128" t="s">
        <v>1154</v>
      </c>
      <c r="D1128" t="s">
        <v>1155</v>
      </c>
      <c r="E1128" s="10"/>
      <c r="F1128">
        <v>8.6519749781566393</v>
      </c>
      <c r="G1128">
        <v>11.8148958353756</v>
      </c>
      <c r="H1128">
        <v>7.22087408549441</v>
      </c>
      <c r="I1128">
        <v>9.2292482996755396</v>
      </c>
      <c r="J1128">
        <v>8.6519749781566393</v>
      </c>
      <c r="K1128">
        <v>2.6509061588519001</v>
      </c>
      <c r="L1128">
        <v>8.1481932523299498</v>
      </c>
      <c r="M1128">
        <v>5.7064813334284397</v>
      </c>
      <c r="N1128">
        <v>8.7740193011174998</v>
      </c>
      <c r="O1128">
        <v>7.5428979622919599</v>
      </c>
      <c r="P1128">
        <v>8.1481932523299498</v>
      </c>
      <c r="Q1128">
        <v>2.2845425721331698</v>
      </c>
      <c r="R1128">
        <v>1.68635033738358</v>
      </c>
      <c r="S1128">
        <v>0.48715358451263302</v>
      </c>
    </row>
    <row r="1129" spans="1:19" x14ac:dyDescent="0.2">
      <c r="A1129" t="s">
        <v>2300</v>
      </c>
      <c r="B1129" t="s">
        <v>2301</v>
      </c>
      <c r="C1129" t="s">
        <v>2302</v>
      </c>
      <c r="D1129" t="s">
        <v>2303</v>
      </c>
      <c r="E1129" s="10"/>
      <c r="F1129">
        <v>10.520798051460201</v>
      </c>
      <c r="G1129">
        <v>10.8991824774101</v>
      </c>
      <c r="H1129">
        <v>11.8503825835106</v>
      </c>
      <c r="I1129">
        <v>11.0901210374603</v>
      </c>
      <c r="J1129">
        <v>10.8991824774101</v>
      </c>
      <c r="K1129">
        <v>2.4743596333887901</v>
      </c>
      <c r="L1129">
        <v>11.8206966056888</v>
      </c>
      <c r="M1129">
        <v>11.357169799921101</v>
      </c>
      <c r="N1129">
        <v>9.4991958591885304</v>
      </c>
      <c r="O1129">
        <v>10.892354088266099</v>
      </c>
      <c r="P1129">
        <v>11.357169799921101</v>
      </c>
      <c r="Q1129">
        <v>2.0605077532777201</v>
      </c>
      <c r="R1129">
        <v>0.19776694919416801</v>
      </c>
      <c r="S1129">
        <v>0.488617437073323</v>
      </c>
    </row>
    <row r="1130" spans="1:19" x14ac:dyDescent="0.2">
      <c r="A1130" t="s">
        <v>3364</v>
      </c>
      <c r="B1130" t="s">
        <v>3365</v>
      </c>
      <c r="C1130" t="s">
        <v>3366</v>
      </c>
      <c r="D1130" t="s">
        <v>3367</v>
      </c>
      <c r="E1130" s="10"/>
      <c r="F1130">
        <v>12.0771344200655</v>
      </c>
      <c r="G1130">
        <v>12.209358185849601</v>
      </c>
      <c r="H1130">
        <v>9.6761387124008191</v>
      </c>
      <c r="I1130">
        <v>11.3208771061053</v>
      </c>
      <c r="J1130">
        <v>12.0771344200655</v>
      </c>
      <c r="K1130">
        <v>1.4773425063349099</v>
      </c>
      <c r="L1130">
        <v>12.3693303695458</v>
      </c>
      <c r="M1130">
        <v>12.081096739668901</v>
      </c>
      <c r="N1130">
        <v>13.117354430774499</v>
      </c>
      <c r="O1130">
        <v>12.522593846663</v>
      </c>
      <c r="P1130">
        <v>12.3693303695458</v>
      </c>
      <c r="Q1130">
        <v>1.43360716219382</v>
      </c>
      <c r="R1130">
        <v>-1.20171674055773</v>
      </c>
      <c r="S1130">
        <v>0.488617437073323</v>
      </c>
    </row>
    <row r="1131" spans="1:19" x14ac:dyDescent="0.2">
      <c r="A1131" t="s">
        <v>1985</v>
      </c>
      <c r="B1131" t="s">
        <v>1984</v>
      </c>
      <c r="C1131" t="s">
        <v>1986</v>
      </c>
      <c r="D1131" t="s">
        <v>1987</v>
      </c>
      <c r="E1131" s="10"/>
      <c r="F1131">
        <v>6.0646118171430796</v>
      </c>
      <c r="G1131">
        <v>7.4755047898472302</v>
      </c>
      <c r="H1131">
        <v>10.918445049954199</v>
      </c>
      <c r="I1131">
        <v>8.1528538856481791</v>
      </c>
      <c r="J1131">
        <v>7.4755047898472302</v>
      </c>
      <c r="K1131">
        <v>1.59704314460359</v>
      </c>
      <c r="L1131">
        <v>9.3578294994788003</v>
      </c>
      <c r="M1131">
        <v>7.1804283465510101</v>
      </c>
      <c r="N1131">
        <v>6.21239927869824</v>
      </c>
      <c r="O1131">
        <v>7.5835523749093499</v>
      </c>
      <c r="P1131">
        <v>7.1804283465510101</v>
      </c>
      <c r="Q1131">
        <v>1.3453085291393501</v>
      </c>
      <c r="R1131">
        <v>0.56930151073883395</v>
      </c>
      <c r="S1131">
        <v>0.48889442699657998</v>
      </c>
    </row>
    <row r="1132" spans="1:19" x14ac:dyDescent="0.2">
      <c r="A1132" t="s">
        <v>1456</v>
      </c>
      <c r="B1132" t="s">
        <v>1457</v>
      </c>
      <c r="C1132" t="s">
        <v>1458</v>
      </c>
      <c r="D1132" t="s">
        <v>1459</v>
      </c>
      <c r="E1132" s="10"/>
      <c r="F1132">
        <v>6.4162323624704802</v>
      </c>
      <c r="G1132">
        <v>11.227374930418099</v>
      </c>
      <c r="H1132">
        <v>5.6145428673970397</v>
      </c>
      <c r="I1132">
        <v>7.7527167200952096</v>
      </c>
      <c r="J1132">
        <v>6.4162323624704802</v>
      </c>
      <c r="K1132">
        <v>0.62030895435210898</v>
      </c>
      <c r="L1132">
        <v>6.5520839225457799</v>
      </c>
      <c r="M1132">
        <v>7.0669695742104102</v>
      </c>
      <c r="N1132">
        <v>6.0745629146283298</v>
      </c>
      <c r="O1132">
        <v>6.5645388037948402</v>
      </c>
      <c r="P1132">
        <v>6.5520839225457799</v>
      </c>
      <c r="Q1132">
        <v>0.75096807715520497</v>
      </c>
      <c r="R1132">
        <v>1.1881779163003701</v>
      </c>
      <c r="S1132">
        <v>0.489772443110778</v>
      </c>
    </row>
    <row r="1133" spans="1:19" x14ac:dyDescent="0.2">
      <c r="A1133" t="s">
        <v>3013</v>
      </c>
      <c r="B1133" t="s">
        <v>3012</v>
      </c>
      <c r="C1133" t="s">
        <v>3014</v>
      </c>
      <c r="D1133" t="s">
        <v>3015</v>
      </c>
      <c r="E1133" s="10"/>
      <c r="F1133">
        <v>9.77861331706589</v>
      </c>
      <c r="G1133">
        <v>11.582914431237</v>
      </c>
      <c r="H1133">
        <v>13.7839854913518</v>
      </c>
      <c r="I1133">
        <v>11.7151710798849</v>
      </c>
      <c r="J1133">
        <v>11.582914431237</v>
      </c>
      <c r="K1133">
        <v>1.8803144635370901</v>
      </c>
      <c r="L1133">
        <v>10.500004627488901</v>
      </c>
      <c r="M1133">
        <v>11.933685016768999</v>
      </c>
      <c r="N1133">
        <v>14.930809791390599</v>
      </c>
      <c r="O1133">
        <v>12.454833145216201</v>
      </c>
      <c r="P1133">
        <v>11.933685016768999</v>
      </c>
      <c r="Q1133">
        <v>1.65378540003293</v>
      </c>
      <c r="R1133">
        <v>-0.73966206533127699</v>
      </c>
      <c r="S1133">
        <v>0.489772443110778</v>
      </c>
    </row>
    <row r="1134" spans="1:19" x14ac:dyDescent="0.2">
      <c r="A1134" t="s">
        <v>3624</v>
      </c>
      <c r="B1134" t="s">
        <v>3625</v>
      </c>
      <c r="C1134" t="s">
        <v>3626</v>
      </c>
      <c r="D1134" t="s">
        <v>3627</v>
      </c>
      <c r="E1134" s="10"/>
      <c r="F1134">
        <v>14.365725635794</v>
      </c>
      <c r="G1134">
        <v>13.9912317819148</v>
      </c>
      <c r="H1134">
        <v>6.76647639275697</v>
      </c>
      <c r="I1134">
        <v>11.7078112701553</v>
      </c>
      <c r="J1134">
        <v>13.9912317819148</v>
      </c>
      <c r="K1134">
        <v>0.82491269489446895</v>
      </c>
      <c r="L1134">
        <v>14.138201333503501</v>
      </c>
      <c r="M1134">
        <v>14.968951834344301</v>
      </c>
      <c r="N1134">
        <v>10.740022825055799</v>
      </c>
      <c r="O1134">
        <v>13.2823919976345</v>
      </c>
      <c r="P1134">
        <v>14.138201333503501</v>
      </c>
      <c r="Q1134">
        <v>0.65198865313494103</v>
      </c>
      <c r="R1134">
        <v>-1.57458072747928</v>
      </c>
      <c r="S1134">
        <v>0.489772443110778</v>
      </c>
    </row>
    <row r="1135" spans="1:19" x14ac:dyDescent="0.2">
      <c r="A1135" t="s">
        <v>2224</v>
      </c>
      <c r="B1135" t="s">
        <v>2225</v>
      </c>
      <c r="C1135" t="s">
        <v>2226</v>
      </c>
      <c r="D1135" t="s">
        <v>2227</v>
      </c>
      <c r="E1135" s="10"/>
      <c r="F1135">
        <v>13.943769764167399</v>
      </c>
      <c r="G1135">
        <v>12.0673330558567</v>
      </c>
      <c r="H1135">
        <v>12.1284530537298</v>
      </c>
      <c r="I1135">
        <v>12.7131852912513</v>
      </c>
      <c r="J1135">
        <v>12.1284530537298</v>
      </c>
      <c r="K1135">
        <v>1.4396943035173</v>
      </c>
      <c r="L1135">
        <v>11.465078046892099</v>
      </c>
      <c r="M1135">
        <v>12.4062358836541</v>
      </c>
      <c r="N1135">
        <v>13.349690122339901</v>
      </c>
      <c r="O1135">
        <v>12.407001350962</v>
      </c>
      <c r="P1135">
        <v>12.4062358836541</v>
      </c>
      <c r="Q1135">
        <v>1.41506790249797</v>
      </c>
      <c r="R1135">
        <v>0.30618394028926899</v>
      </c>
      <c r="S1135">
        <v>0.491485365307538</v>
      </c>
    </row>
    <row r="1136" spans="1:19" x14ac:dyDescent="0.2">
      <c r="A1136" t="s">
        <v>2672</v>
      </c>
      <c r="B1136" t="s">
        <v>2673</v>
      </c>
      <c r="C1136" t="s">
        <v>2674</v>
      </c>
      <c r="D1136" t="s">
        <v>2675</v>
      </c>
      <c r="E1136" s="10"/>
      <c r="F1136">
        <v>10.7148506786063</v>
      </c>
      <c r="G1136">
        <v>7.1100928702250403</v>
      </c>
      <c r="H1136">
        <v>9.7840057477600002</v>
      </c>
      <c r="I1136">
        <v>9.2029830988637809</v>
      </c>
      <c r="J1136">
        <v>9.7840057477600002</v>
      </c>
      <c r="K1136">
        <v>2.9832784318018</v>
      </c>
      <c r="L1136">
        <v>11.112631866476701</v>
      </c>
      <c r="M1136">
        <v>7.0275899762763201</v>
      </c>
      <c r="N1136">
        <v>10.3316793106861</v>
      </c>
      <c r="O1136">
        <v>9.4906337178130293</v>
      </c>
      <c r="P1136">
        <v>10.3316793106861</v>
      </c>
      <c r="Q1136">
        <v>2.6578620996567199</v>
      </c>
      <c r="R1136">
        <v>-0.28765061894924998</v>
      </c>
      <c r="S1136">
        <v>0.491693084042715</v>
      </c>
    </row>
    <row r="1137" spans="1:19" x14ac:dyDescent="0.2">
      <c r="A1137" t="s">
        <v>2497</v>
      </c>
      <c r="B1137" t="s">
        <v>2496</v>
      </c>
      <c r="C1137" t="s">
        <v>2498</v>
      </c>
      <c r="D1137" t="s">
        <v>2499</v>
      </c>
      <c r="E1137" s="10"/>
      <c r="F1137">
        <v>7.3779983019895203</v>
      </c>
      <c r="G1137">
        <v>6.18341078514411</v>
      </c>
      <c r="H1137">
        <v>5.3779934212170497</v>
      </c>
      <c r="I1137">
        <v>6.3131341694502296</v>
      </c>
      <c r="J1137">
        <v>6.18341078514411</v>
      </c>
      <c r="K1137">
        <v>0.43564414986343197</v>
      </c>
      <c r="L1137">
        <v>6.1545419297343704</v>
      </c>
      <c r="M1137">
        <v>6.7043753328456299</v>
      </c>
      <c r="N1137">
        <v>6.2740444787101604</v>
      </c>
      <c r="O1137">
        <v>6.3776539137633899</v>
      </c>
      <c r="P1137">
        <v>6.2740444787101604</v>
      </c>
      <c r="Q1137">
        <v>0.511072743325791</v>
      </c>
      <c r="R1137">
        <v>-6.4519744313159294E-2</v>
      </c>
      <c r="S1137">
        <v>0.49360822133244198</v>
      </c>
    </row>
    <row r="1138" spans="1:19" x14ac:dyDescent="0.2">
      <c r="A1138" t="s">
        <v>2381</v>
      </c>
      <c r="B1138" t="s">
        <v>2380</v>
      </c>
      <c r="C1138" t="s">
        <v>2382</v>
      </c>
      <c r="D1138" t="s">
        <v>2383</v>
      </c>
      <c r="E1138" s="10"/>
      <c r="F1138">
        <v>10.6205826820797</v>
      </c>
      <c r="G1138">
        <v>11.0318094952874</v>
      </c>
      <c r="H1138">
        <v>11.5625524741845</v>
      </c>
      <c r="I1138">
        <v>11.071648217183901</v>
      </c>
      <c r="J1138">
        <v>11.0318094952874</v>
      </c>
      <c r="K1138">
        <v>2.3613469377723399</v>
      </c>
      <c r="L1138">
        <v>11.444990630595299</v>
      </c>
      <c r="M1138">
        <v>11.471245296827799</v>
      </c>
      <c r="N1138">
        <v>10.0381482554393</v>
      </c>
      <c r="O1138">
        <v>10.9847947276208</v>
      </c>
      <c r="P1138">
        <v>11.444990630595299</v>
      </c>
      <c r="Q1138">
        <v>1.9907734073436101</v>
      </c>
      <c r="R1138">
        <v>8.6853489563122097E-2</v>
      </c>
      <c r="S1138">
        <v>0.49456341613493299</v>
      </c>
    </row>
    <row r="1139" spans="1:19" x14ac:dyDescent="0.2">
      <c r="A1139" t="s">
        <v>2493</v>
      </c>
      <c r="B1139" t="s">
        <v>2492</v>
      </c>
      <c r="C1139" t="s">
        <v>2494</v>
      </c>
      <c r="D1139" t="s">
        <v>2495</v>
      </c>
      <c r="E1139" s="10"/>
      <c r="F1139">
        <v>11.6006510358702</v>
      </c>
      <c r="G1139">
        <v>10.592358185380499</v>
      </c>
      <c r="H1139">
        <v>9.0280361374977698</v>
      </c>
      <c r="I1139">
        <v>10.4070151195828</v>
      </c>
      <c r="J1139">
        <v>10.592358185380499</v>
      </c>
      <c r="K1139">
        <v>2.7091364103331501</v>
      </c>
      <c r="L1139">
        <v>13.1419609925331</v>
      </c>
      <c r="M1139">
        <v>11.0612676334277</v>
      </c>
      <c r="N1139">
        <v>7.2049096792735803</v>
      </c>
      <c r="O1139">
        <v>10.4693794350781</v>
      </c>
      <c r="P1139">
        <v>11.0612676334277</v>
      </c>
      <c r="Q1139">
        <v>2.27969788198366</v>
      </c>
      <c r="R1139">
        <v>-6.2364315495298001E-2</v>
      </c>
      <c r="S1139">
        <v>0.49564240298246198</v>
      </c>
    </row>
    <row r="1140" spans="1:19" x14ac:dyDescent="0.2">
      <c r="A1140" t="s">
        <v>2336</v>
      </c>
      <c r="B1140" t="s">
        <v>2337</v>
      </c>
      <c r="C1140" t="s">
        <v>2338</v>
      </c>
      <c r="D1140" t="s">
        <v>2339</v>
      </c>
      <c r="E1140" s="10"/>
      <c r="F1140">
        <v>7.0441807636313003</v>
      </c>
      <c r="G1140">
        <v>11.085111478473999</v>
      </c>
      <c r="H1140">
        <v>6.4581652240173701</v>
      </c>
      <c r="I1140">
        <v>8.1958191553742292</v>
      </c>
      <c r="J1140">
        <v>7.0441807636313003</v>
      </c>
      <c r="K1140">
        <v>1.1354540618879601</v>
      </c>
      <c r="L1140">
        <v>7.2835497994641099</v>
      </c>
      <c r="M1140">
        <v>10.376951853012599</v>
      </c>
      <c r="N1140">
        <v>6.4988988950346496</v>
      </c>
      <c r="O1140">
        <v>8.0531335158371409</v>
      </c>
      <c r="P1140">
        <v>7.2835497994641099</v>
      </c>
      <c r="Q1140">
        <v>1.4508655786940401</v>
      </c>
      <c r="R1140">
        <v>0.14268563953709201</v>
      </c>
      <c r="S1140">
        <v>0.497919383692077</v>
      </c>
    </row>
    <row r="1141" spans="1:19" x14ac:dyDescent="0.2">
      <c r="A1141" t="s">
        <v>3192</v>
      </c>
      <c r="B1141" t="s">
        <v>3193</v>
      </c>
      <c r="C1141" t="s">
        <v>3194</v>
      </c>
      <c r="D1141" t="s">
        <v>3195</v>
      </c>
      <c r="E1141" s="10"/>
      <c r="F1141">
        <v>6.2740444787101604</v>
      </c>
      <c r="G1141">
        <v>11.465078046892099</v>
      </c>
      <c r="H1141">
        <v>10.687551337234</v>
      </c>
      <c r="I1141">
        <v>9.4755579542787292</v>
      </c>
      <c r="J1141">
        <v>10.687551337234</v>
      </c>
      <c r="K1141">
        <v>2.6415838928451101</v>
      </c>
      <c r="L1141">
        <v>11.159969212990401</v>
      </c>
      <c r="M1141">
        <v>10.0197809423248</v>
      </c>
      <c r="N1141">
        <v>10.1984278327939</v>
      </c>
      <c r="O1141">
        <v>10.459392662702999</v>
      </c>
      <c r="P1141">
        <v>10.1984278327939</v>
      </c>
      <c r="Q1141">
        <v>2.7065186886044699</v>
      </c>
      <c r="R1141">
        <v>-0.98383470842431298</v>
      </c>
      <c r="S1141">
        <v>0.49818670840648499</v>
      </c>
    </row>
    <row r="1142" spans="1:19" x14ac:dyDescent="0.2">
      <c r="A1142" t="s">
        <v>2460</v>
      </c>
      <c r="B1142" t="s">
        <v>2461</v>
      </c>
      <c r="C1142" t="s">
        <v>2462</v>
      </c>
      <c r="D1142" t="s">
        <v>2463</v>
      </c>
      <c r="E1142" s="10"/>
      <c r="F1142">
        <v>10.5453355078035</v>
      </c>
      <c r="G1142">
        <v>9.3124608779596194</v>
      </c>
      <c r="H1142">
        <v>7.9277603004988402</v>
      </c>
      <c r="I1142">
        <v>9.2618522287539893</v>
      </c>
      <c r="J1142">
        <v>9.3124608779596194</v>
      </c>
      <c r="K1142">
        <v>2.92173929720665</v>
      </c>
      <c r="L1142">
        <v>7.82172646477611</v>
      </c>
      <c r="M1142">
        <v>9.8206199458894403</v>
      </c>
      <c r="N1142">
        <v>10.2446001095513</v>
      </c>
      <c r="O1142">
        <v>9.2956488400722801</v>
      </c>
      <c r="P1142">
        <v>9.8206199458894403</v>
      </c>
      <c r="Q1142">
        <v>2.7342768166664002</v>
      </c>
      <c r="R1142">
        <v>-3.3796611318287297E-2</v>
      </c>
      <c r="S1142">
        <v>0.49970385567637898</v>
      </c>
    </row>
    <row r="1143" spans="1:19" x14ac:dyDescent="0.2">
      <c r="A1143" t="s">
        <v>2384</v>
      </c>
      <c r="B1143" t="s">
        <v>2385</v>
      </c>
      <c r="C1143" t="s">
        <v>2386</v>
      </c>
      <c r="D1143" t="s">
        <v>2387</v>
      </c>
      <c r="E1143" s="10"/>
      <c r="F1143">
        <v>9.3578294994788003</v>
      </c>
      <c r="G1143">
        <v>11.0211384297598</v>
      </c>
      <c r="H1143">
        <v>11.026823591406</v>
      </c>
      <c r="I1143">
        <v>10.468597173548201</v>
      </c>
      <c r="J1143">
        <v>11.0211384297598</v>
      </c>
      <c r="K1143">
        <v>2.3706348170452101</v>
      </c>
      <c r="L1143">
        <v>12.585122297344601</v>
      </c>
      <c r="M1143">
        <v>7.1624358750853601</v>
      </c>
      <c r="N1143">
        <v>11.4018735913772</v>
      </c>
      <c r="O1143">
        <v>10.383143921268999</v>
      </c>
      <c r="P1143">
        <v>11.4018735913772</v>
      </c>
      <c r="Q1143">
        <v>2.0249801650424502</v>
      </c>
      <c r="R1143">
        <v>8.5453252279160494E-2</v>
      </c>
      <c r="S1143">
        <v>0.50488141588469704</v>
      </c>
    </row>
    <row r="1144" spans="1:19" x14ac:dyDescent="0.2">
      <c r="A1144" t="s">
        <v>1340</v>
      </c>
      <c r="B1144" t="s">
        <v>1341</v>
      </c>
      <c r="C1144" t="s">
        <v>1342</v>
      </c>
      <c r="D1144" t="s">
        <v>1343</v>
      </c>
      <c r="E1144" s="10"/>
      <c r="F1144">
        <v>8.2129489025663904</v>
      </c>
      <c r="G1144">
        <v>13.7577429007313</v>
      </c>
      <c r="H1144">
        <v>7.67111172176367</v>
      </c>
      <c r="I1144">
        <v>9.8806011750204608</v>
      </c>
      <c r="J1144">
        <v>8.2129489025663904</v>
      </c>
      <c r="K1144">
        <v>2.3631786780622899</v>
      </c>
      <c r="L1144">
        <v>10.496172995358499</v>
      </c>
      <c r="M1144">
        <v>6.2944618211175598</v>
      </c>
      <c r="N1144">
        <v>8.6115742569024203</v>
      </c>
      <c r="O1144">
        <v>8.4674030244594896</v>
      </c>
      <c r="P1144">
        <v>8.6115742569024203</v>
      </c>
      <c r="Q1144">
        <v>2.5164051554346401</v>
      </c>
      <c r="R1144">
        <v>1.4131981505609701</v>
      </c>
      <c r="S1144">
        <v>0.51153527824187095</v>
      </c>
    </row>
    <row r="1145" spans="1:19" x14ac:dyDescent="0.2">
      <c r="A1145" t="s">
        <v>2416</v>
      </c>
      <c r="B1145" t="s">
        <v>2417</v>
      </c>
      <c r="C1145" t="s">
        <v>2418</v>
      </c>
      <c r="D1145" t="s">
        <v>2419</v>
      </c>
      <c r="E1145" s="10"/>
      <c r="F1145">
        <v>7.3720915661702797</v>
      </c>
      <c r="G1145">
        <v>6.5802731809390602</v>
      </c>
      <c r="H1145">
        <v>6.2902736638180201</v>
      </c>
      <c r="I1145">
        <v>6.7475461369757896</v>
      </c>
      <c r="J1145">
        <v>6.5802731809390602</v>
      </c>
      <c r="K1145">
        <v>0.74370172166524295</v>
      </c>
      <c r="L1145">
        <v>7.7579093820106397</v>
      </c>
      <c r="M1145">
        <v>6.4638965462572502</v>
      </c>
      <c r="N1145">
        <v>5.8947636745323599</v>
      </c>
      <c r="O1145">
        <v>6.7055232009334196</v>
      </c>
      <c r="P1145">
        <v>6.4638965462572502</v>
      </c>
      <c r="Q1145">
        <v>0.67614624837117498</v>
      </c>
      <c r="R1145">
        <v>4.2022936042369202E-2</v>
      </c>
      <c r="S1145">
        <v>0.51153527824187095</v>
      </c>
    </row>
    <row r="1146" spans="1:19" x14ac:dyDescent="0.2">
      <c r="A1146" t="s">
        <v>2833</v>
      </c>
      <c r="B1146" t="s">
        <v>2832</v>
      </c>
      <c r="C1146" t="s">
        <v>2834</v>
      </c>
      <c r="D1146" t="s">
        <v>2835</v>
      </c>
      <c r="E1146" s="10"/>
      <c r="F1146">
        <v>11.192578886914999</v>
      </c>
      <c r="G1146">
        <v>11.3863532238069</v>
      </c>
      <c r="H1146">
        <v>10.279816987708299</v>
      </c>
      <c r="I1146">
        <v>10.9529163661434</v>
      </c>
      <c r="J1146">
        <v>11.192578886914999</v>
      </c>
      <c r="K1146">
        <v>2.2195273352612701</v>
      </c>
      <c r="L1146">
        <v>11.0318094952874</v>
      </c>
      <c r="M1146">
        <v>11.8101040815492</v>
      </c>
      <c r="N1146">
        <v>11.529759693741701</v>
      </c>
      <c r="O1146">
        <v>11.4572244235261</v>
      </c>
      <c r="P1146">
        <v>11.529759693741701</v>
      </c>
      <c r="Q1146">
        <v>1.92447061489105</v>
      </c>
      <c r="R1146">
        <v>-0.50430805738268902</v>
      </c>
      <c r="S1146">
        <v>0.51191068467753897</v>
      </c>
    </row>
    <row r="1147" spans="1:19" x14ac:dyDescent="0.2">
      <c r="A1147" t="s">
        <v>2552</v>
      </c>
      <c r="B1147" t="s">
        <v>2553</v>
      </c>
      <c r="C1147" t="s">
        <v>2554</v>
      </c>
      <c r="D1147" t="s">
        <v>2555</v>
      </c>
      <c r="E1147" s="10"/>
      <c r="F1147">
        <v>8.2417301263109799</v>
      </c>
      <c r="G1147">
        <v>10.1450016585939</v>
      </c>
      <c r="H1147">
        <v>12.313378815076501</v>
      </c>
      <c r="I1147">
        <v>10.2333701999938</v>
      </c>
      <c r="J1147">
        <v>10.1450016585939</v>
      </c>
      <c r="K1147">
        <v>2.9176751170103299</v>
      </c>
      <c r="L1147">
        <v>12.9540152986382</v>
      </c>
      <c r="M1147">
        <v>8.4804981914028392</v>
      </c>
      <c r="N1147">
        <v>9.7010089294317492</v>
      </c>
      <c r="O1147">
        <v>10.378507473157599</v>
      </c>
      <c r="P1147">
        <v>9.7010089294317492</v>
      </c>
      <c r="Q1147">
        <v>2.7155649860661901</v>
      </c>
      <c r="R1147">
        <v>-0.145137273163815</v>
      </c>
      <c r="S1147">
        <v>0.51539667733162398</v>
      </c>
    </row>
    <row r="1148" spans="1:19" x14ac:dyDescent="0.2">
      <c r="A1148" t="s">
        <v>2528</v>
      </c>
      <c r="B1148" t="s">
        <v>2529</v>
      </c>
      <c r="C1148" t="s">
        <v>2530</v>
      </c>
      <c r="D1148" t="s">
        <v>2531</v>
      </c>
      <c r="E1148" s="10"/>
      <c r="F1148">
        <v>10.9320264267435</v>
      </c>
      <c r="G1148">
        <v>11.5155089276585</v>
      </c>
      <c r="H1148">
        <v>13.233661128541801</v>
      </c>
      <c r="I1148">
        <v>11.893732160981299</v>
      </c>
      <c r="J1148">
        <v>11.5155089276585</v>
      </c>
      <c r="K1148">
        <v>1.9383723717794299</v>
      </c>
      <c r="L1148">
        <v>11.803882521649999</v>
      </c>
      <c r="M1148">
        <v>11.6742366421654</v>
      </c>
      <c r="N1148">
        <v>12.555703942386501</v>
      </c>
      <c r="O1148">
        <v>12.011274368734</v>
      </c>
      <c r="P1148">
        <v>11.803882521649999</v>
      </c>
      <c r="Q1148">
        <v>1.73047808987456</v>
      </c>
      <c r="R1148">
        <v>-0.11754220775273801</v>
      </c>
      <c r="S1148">
        <v>0.51548489666136699</v>
      </c>
    </row>
    <row r="1149" spans="1:19" x14ac:dyDescent="0.2">
      <c r="A1149" t="s">
        <v>2288</v>
      </c>
      <c r="B1149" t="s">
        <v>2289</v>
      </c>
      <c r="C1149" t="s">
        <v>2290</v>
      </c>
      <c r="D1149" t="s">
        <v>2291</v>
      </c>
      <c r="E1149" s="10"/>
      <c r="F1149">
        <v>8.4746158273774501</v>
      </c>
      <c r="G1149">
        <v>11.9017147723474</v>
      </c>
      <c r="H1149">
        <v>10.1354611871551</v>
      </c>
      <c r="I1149">
        <v>10.170597262293301</v>
      </c>
      <c r="J1149">
        <v>10.1354611871551</v>
      </c>
      <c r="K1149">
        <v>2.9203931417728501</v>
      </c>
      <c r="L1149">
        <v>9.6979951219164597</v>
      </c>
      <c r="M1149">
        <v>10.5969329615193</v>
      </c>
      <c r="N1149">
        <v>9.5780921033382604</v>
      </c>
      <c r="O1149">
        <v>9.9576733955913603</v>
      </c>
      <c r="P1149">
        <v>9.6979951219164597</v>
      </c>
      <c r="Q1149">
        <v>2.7150259507201899</v>
      </c>
      <c r="R1149">
        <v>0.21292386670195601</v>
      </c>
      <c r="S1149">
        <v>0.51661606426229301</v>
      </c>
    </row>
    <row r="1150" spans="1:19" x14ac:dyDescent="0.2">
      <c r="A1150" t="s">
        <v>1216</v>
      </c>
      <c r="B1150" t="s">
        <v>1217</v>
      </c>
      <c r="C1150" t="s">
        <v>1218</v>
      </c>
      <c r="D1150" t="s">
        <v>1219</v>
      </c>
      <c r="E1150" s="10"/>
      <c r="F1150">
        <v>12.319499730213</v>
      </c>
      <c r="G1150">
        <v>11.105684654942699</v>
      </c>
      <c r="H1150">
        <v>10.954352672656499</v>
      </c>
      <c r="I1150">
        <v>11.459845685937401</v>
      </c>
      <c r="J1150">
        <v>11.105684654942699</v>
      </c>
      <c r="K1150">
        <v>2.2964253726792401</v>
      </c>
      <c r="L1150">
        <v>10.8426772747566</v>
      </c>
      <c r="M1150">
        <v>8.1017332701852798</v>
      </c>
      <c r="N1150">
        <v>10.7446456306422</v>
      </c>
      <c r="O1150">
        <v>9.8963520585280005</v>
      </c>
      <c r="P1150">
        <v>10.7446456306422</v>
      </c>
      <c r="Q1150">
        <v>2.4593413185525899</v>
      </c>
      <c r="R1150">
        <v>1.56349362740942</v>
      </c>
      <c r="S1150">
        <v>0.51901175293823498</v>
      </c>
    </row>
    <row r="1151" spans="1:19" x14ac:dyDescent="0.2">
      <c r="A1151" t="s">
        <v>2788</v>
      </c>
      <c r="B1151" t="s">
        <v>2789</v>
      </c>
      <c r="C1151" t="s">
        <v>2790</v>
      </c>
      <c r="D1151" t="s">
        <v>2791</v>
      </c>
      <c r="E1151" s="10"/>
      <c r="F1151">
        <v>7.0002257054868897</v>
      </c>
      <c r="G1151">
        <v>10.445879278536299</v>
      </c>
      <c r="H1151">
        <v>7.7635328652978801</v>
      </c>
      <c r="I1151">
        <v>8.4032126164403707</v>
      </c>
      <c r="J1151">
        <v>7.7635328652978801</v>
      </c>
      <c r="K1151">
        <v>1.9257525166403699</v>
      </c>
      <c r="L1151">
        <v>7.8885667565490696</v>
      </c>
      <c r="M1151">
        <v>8.0773915680914907</v>
      </c>
      <c r="N1151">
        <v>10.592358185380499</v>
      </c>
      <c r="O1151">
        <v>8.8527721700070305</v>
      </c>
      <c r="P1151">
        <v>8.0773915680914907</v>
      </c>
      <c r="Q1151">
        <v>2.2288087516666302</v>
      </c>
      <c r="R1151">
        <v>-0.44955955356666699</v>
      </c>
      <c r="S1151">
        <v>0.51946869350168601</v>
      </c>
    </row>
    <row r="1152" spans="1:19" x14ac:dyDescent="0.2">
      <c r="A1152" t="s">
        <v>2221</v>
      </c>
      <c r="B1152" t="s">
        <v>2220</v>
      </c>
      <c r="C1152" t="s">
        <v>2222</v>
      </c>
      <c r="D1152" t="s">
        <v>2223</v>
      </c>
      <c r="E1152" s="10"/>
      <c r="F1152">
        <v>8.4569497209212106</v>
      </c>
      <c r="G1152">
        <v>13.349690122339901</v>
      </c>
      <c r="H1152">
        <v>6.1725617752297399</v>
      </c>
      <c r="I1152">
        <v>9.3264005394969391</v>
      </c>
      <c r="J1152">
        <v>8.4569497209212106</v>
      </c>
      <c r="K1152">
        <v>2.5385514794583499</v>
      </c>
      <c r="L1152">
        <v>8.8391596312946401</v>
      </c>
      <c r="M1152">
        <v>10.072660284833599</v>
      </c>
      <c r="N1152">
        <v>8.1481932523299498</v>
      </c>
      <c r="O1152">
        <v>9.0200043894860595</v>
      </c>
      <c r="P1152">
        <v>8.8391596312946401</v>
      </c>
      <c r="Q1152">
        <v>2.5658242835209402</v>
      </c>
      <c r="R1152">
        <v>0.30639615001088</v>
      </c>
      <c r="S1152">
        <v>0.51986698734905601</v>
      </c>
    </row>
    <row r="1153" spans="1:19" x14ac:dyDescent="0.2">
      <c r="A1153" t="s">
        <v>1240</v>
      </c>
      <c r="B1153" t="s">
        <v>1241</v>
      </c>
      <c r="C1153" t="s">
        <v>1242</v>
      </c>
      <c r="D1153" t="s">
        <v>1243</v>
      </c>
      <c r="E1153" s="10"/>
      <c r="F1153">
        <v>13.4127404833798</v>
      </c>
      <c r="G1153">
        <v>11.502199196302501</v>
      </c>
      <c r="H1153">
        <v>10.711494718317301</v>
      </c>
      <c r="I1153">
        <v>11.875478132666499</v>
      </c>
      <c r="J1153">
        <v>11.502199196302501</v>
      </c>
      <c r="K1153">
        <v>1.9498670532169999</v>
      </c>
      <c r="L1153">
        <v>11.7777932677543</v>
      </c>
      <c r="M1153">
        <v>12.820072269203299</v>
      </c>
      <c r="N1153">
        <v>6.4102366507208197</v>
      </c>
      <c r="O1153">
        <v>10.3360340625595</v>
      </c>
      <c r="P1153">
        <v>11.7777932677543</v>
      </c>
      <c r="Q1153">
        <v>1.74706741904551</v>
      </c>
      <c r="R1153">
        <v>1.53944407010707</v>
      </c>
      <c r="S1153">
        <v>0.52023870575719899</v>
      </c>
    </row>
    <row r="1154" spans="1:19" x14ac:dyDescent="0.2">
      <c r="A1154" t="s">
        <v>2280</v>
      </c>
      <c r="B1154" t="s">
        <v>2281</v>
      </c>
      <c r="C1154" t="s">
        <v>2282</v>
      </c>
      <c r="D1154" t="s">
        <v>2283</v>
      </c>
      <c r="E1154" s="10"/>
      <c r="F1154">
        <v>11.537886624951501</v>
      </c>
      <c r="G1154">
        <v>13.4962816746451</v>
      </c>
      <c r="H1154">
        <v>12.7687371364177</v>
      </c>
      <c r="I1154">
        <v>12.600968478671399</v>
      </c>
      <c r="J1154">
        <v>12.7687371364177</v>
      </c>
      <c r="K1154">
        <v>1.0763339677767001</v>
      </c>
      <c r="L1154">
        <v>11.431901211579399</v>
      </c>
      <c r="M1154">
        <v>12.591016694736901</v>
      </c>
      <c r="N1154">
        <v>13.1070005716432</v>
      </c>
      <c r="O1154">
        <v>12.3766394926531</v>
      </c>
      <c r="P1154">
        <v>12.591016694736901</v>
      </c>
      <c r="Q1154">
        <v>1.32128093397889</v>
      </c>
      <c r="R1154">
        <v>0.22432898601829401</v>
      </c>
      <c r="S1154">
        <v>0.52104356785398898</v>
      </c>
    </row>
    <row r="1155" spans="1:19" x14ac:dyDescent="0.2">
      <c r="A1155" t="s">
        <v>2012</v>
      </c>
      <c r="B1155" t="s">
        <v>2013</v>
      </c>
      <c r="C1155" t="s">
        <v>2014</v>
      </c>
      <c r="D1155" t="s">
        <v>2015</v>
      </c>
      <c r="E1155" s="10"/>
      <c r="F1155">
        <v>9.7480658225152208</v>
      </c>
      <c r="G1155">
        <v>9.9258465385100205</v>
      </c>
      <c r="H1155">
        <v>11.607823083286201</v>
      </c>
      <c r="I1155">
        <v>10.4272451481038</v>
      </c>
      <c r="J1155">
        <v>9.9258465385100205</v>
      </c>
      <c r="K1155">
        <v>2.9672318908419499</v>
      </c>
      <c r="L1155">
        <v>10.740022825055799</v>
      </c>
      <c r="M1155">
        <v>10.3362182347591</v>
      </c>
      <c r="N1155">
        <v>8.6115742569024203</v>
      </c>
      <c r="O1155">
        <v>9.8959384389057607</v>
      </c>
      <c r="P1155">
        <v>10.3362182347591</v>
      </c>
      <c r="Q1155">
        <v>2.6559239856370298</v>
      </c>
      <c r="R1155">
        <v>0.53130670919804301</v>
      </c>
      <c r="S1155">
        <v>0.52210818712583296</v>
      </c>
    </row>
    <row r="1156" spans="1:19" x14ac:dyDescent="0.2">
      <c r="A1156" t="s">
        <v>1725</v>
      </c>
      <c r="B1156" t="s">
        <v>1724</v>
      </c>
      <c r="C1156" t="s">
        <v>1726</v>
      </c>
      <c r="D1156" t="s">
        <v>1727</v>
      </c>
      <c r="E1156" s="10"/>
      <c r="F1156">
        <v>7.8507587754979298</v>
      </c>
      <c r="G1156">
        <v>13.790323861875899</v>
      </c>
      <c r="H1156">
        <v>8.5618486257264603</v>
      </c>
      <c r="I1156">
        <v>10.067643754366699</v>
      </c>
      <c r="J1156">
        <v>8.5618486257264603</v>
      </c>
      <c r="K1156">
        <v>2.6017469635171899</v>
      </c>
      <c r="L1156">
        <v>8.9287801301928305</v>
      </c>
      <c r="M1156">
        <v>10.500004627488901</v>
      </c>
      <c r="N1156">
        <v>8.2129489025663904</v>
      </c>
      <c r="O1156">
        <v>9.2139112200827</v>
      </c>
      <c r="P1156">
        <v>8.9287801301928305</v>
      </c>
      <c r="Q1156">
        <v>2.5804966813538401</v>
      </c>
      <c r="R1156">
        <v>0.85373253428404905</v>
      </c>
      <c r="S1156">
        <v>0.52430200610089395</v>
      </c>
    </row>
    <row r="1157" spans="1:19" x14ac:dyDescent="0.2">
      <c r="A1157" t="s">
        <v>2720</v>
      </c>
      <c r="B1157" t="s">
        <v>2721</v>
      </c>
      <c r="C1157" t="s">
        <v>2722</v>
      </c>
      <c r="D1157" t="s">
        <v>2723</v>
      </c>
      <c r="E1157" s="10"/>
      <c r="F1157">
        <v>7.8447277263808104</v>
      </c>
      <c r="G1157">
        <v>7.5513090939926899</v>
      </c>
      <c r="H1157">
        <v>6.5100286768308298</v>
      </c>
      <c r="I1157">
        <v>7.3020218324014499</v>
      </c>
      <c r="J1157">
        <v>7.5513090939926899</v>
      </c>
      <c r="K1157">
        <v>1.6845849199146501</v>
      </c>
      <c r="L1157">
        <v>9.2068847946343801</v>
      </c>
      <c r="M1157">
        <v>5.9107539113786798</v>
      </c>
      <c r="N1157">
        <v>7.8125112066060396</v>
      </c>
      <c r="O1157">
        <v>7.6433833042063597</v>
      </c>
      <c r="P1157">
        <v>7.8125112066060396</v>
      </c>
      <c r="Q1157">
        <v>1.9877774382407001</v>
      </c>
      <c r="R1157">
        <v>-0.34136147180491899</v>
      </c>
      <c r="S1157">
        <v>0.52430200610089395</v>
      </c>
    </row>
    <row r="1158" spans="1:19" x14ac:dyDescent="0.2">
      <c r="A1158" t="s">
        <v>3553</v>
      </c>
      <c r="B1158" t="s">
        <v>3552</v>
      </c>
      <c r="C1158" t="s">
        <v>3554</v>
      </c>
      <c r="D1158" t="s">
        <v>3555</v>
      </c>
      <c r="E1158" s="10"/>
      <c r="F1158">
        <v>6.6027503706772102</v>
      </c>
      <c r="G1158">
        <v>6.8116207618130398</v>
      </c>
      <c r="H1158">
        <v>5.8594860592595301</v>
      </c>
      <c r="I1158">
        <v>6.4246190639165901</v>
      </c>
      <c r="J1158">
        <v>6.6027503706772102</v>
      </c>
      <c r="K1158">
        <v>0.76075998726382899</v>
      </c>
      <c r="L1158">
        <v>11.607823083286201</v>
      </c>
      <c r="M1158">
        <v>5.5167407045789796</v>
      </c>
      <c r="N1158">
        <v>6.4988988950346496</v>
      </c>
      <c r="O1158">
        <v>7.8744875609665996</v>
      </c>
      <c r="P1158">
        <v>6.4988988950346496</v>
      </c>
      <c r="Q1158">
        <v>0.70579504478328803</v>
      </c>
      <c r="R1158">
        <v>-1.44986849705001</v>
      </c>
      <c r="S1158">
        <v>0.52430200610089395</v>
      </c>
    </row>
    <row r="1159" spans="1:19" x14ac:dyDescent="0.2">
      <c r="A1159" t="s">
        <v>3089</v>
      </c>
      <c r="B1159" t="s">
        <v>3088</v>
      </c>
      <c r="C1159" t="s">
        <v>3090</v>
      </c>
      <c r="D1159" t="s">
        <v>3091</v>
      </c>
      <c r="E1159" s="10"/>
      <c r="F1159">
        <v>11.0612676334277</v>
      </c>
      <c r="G1159">
        <v>7.6617981549722698</v>
      </c>
      <c r="H1159">
        <v>11.6662466515265</v>
      </c>
      <c r="I1159">
        <v>10.1297708133088</v>
      </c>
      <c r="J1159">
        <v>11.0612676334277</v>
      </c>
      <c r="K1159">
        <v>2.3355717715091999</v>
      </c>
      <c r="L1159">
        <v>13.1987697503537</v>
      </c>
      <c r="M1159">
        <v>8.9972955551968994</v>
      </c>
      <c r="N1159">
        <v>10.7239648452867</v>
      </c>
      <c r="O1159">
        <v>10.9733433836124</v>
      </c>
      <c r="P1159">
        <v>10.7239648452867</v>
      </c>
      <c r="Q1159">
        <v>2.4696585772929298</v>
      </c>
      <c r="R1159">
        <v>-0.84357257030359101</v>
      </c>
      <c r="S1159">
        <v>0.52488398695418503</v>
      </c>
    </row>
    <row r="1160" spans="1:19" x14ac:dyDescent="0.2">
      <c r="A1160" t="s">
        <v>2517</v>
      </c>
      <c r="B1160" t="s">
        <v>2516</v>
      </c>
      <c r="C1160" t="s">
        <v>2518</v>
      </c>
      <c r="D1160" t="s">
        <v>2519</v>
      </c>
      <c r="E1160" s="10"/>
      <c r="F1160">
        <v>7.7308716284199299</v>
      </c>
      <c r="G1160">
        <v>10.484858644089201</v>
      </c>
      <c r="H1160">
        <v>10.3067570209433</v>
      </c>
      <c r="I1160">
        <v>9.5074957644841191</v>
      </c>
      <c r="J1160">
        <v>10.3067570209433</v>
      </c>
      <c r="K1160">
        <v>2.8625898353562498</v>
      </c>
      <c r="L1160">
        <v>11.407724680882</v>
      </c>
      <c r="M1160">
        <v>6.74800004195047</v>
      </c>
      <c r="N1160">
        <v>10.675587849176599</v>
      </c>
      <c r="O1160">
        <v>9.6104375240030393</v>
      </c>
      <c r="P1160">
        <v>10.675587849176599</v>
      </c>
      <c r="Q1160">
        <v>2.4935583896977098</v>
      </c>
      <c r="R1160">
        <v>-0.102941759518918</v>
      </c>
      <c r="S1160">
        <v>0.527010177741286</v>
      </c>
    </row>
    <row r="1161" spans="1:19" x14ac:dyDescent="0.2">
      <c r="A1161" t="s">
        <v>2625</v>
      </c>
      <c r="B1161" t="s">
        <v>2624</v>
      </c>
      <c r="C1161" t="s">
        <v>2626</v>
      </c>
      <c r="D1161" t="s">
        <v>2627</v>
      </c>
      <c r="E1161" s="10"/>
      <c r="F1161">
        <v>7.2282297457734002</v>
      </c>
      <c r="G1161">
        <v>9.8122508668171609</v>
      </c>
      <c r="H1161">
        <v>6.2096659372980501</v>
      </c>
      <c r="I1161">
        <v>7.7500488499628704</v>
      </c>
      <c r="J1161">
        <v>7.2282297457734002</v>
      </c>
      <c r="K1161">
        <v>1.32199137402357</v>
      </c>
      <c r="L1161">
        <v>6.6027503706772102</v>
      </c>
      <c r="M1161">
        <v>7.4292263099103302</v>
      </c>
      <c r="N1161">
        <v>9.9146733997099599</v>
      </c>
      <c r="O1161">
        <v>7.9822166934325001</v>
      </c>
      <c r="P1161">
        <v>7.4292263099103302</v>
      </c>
      <c r="Q1161">
        <v>1.6006044135481301</v>
      </c>
      <c r="R1161">
        <v>-0.23216784346962799</v>
      </c>
      <c r="S1161">
        <v>0.52703679460384401</v>
      </c>
    </row>
    <row r="1162" spans="1:19" x14ac:dyDescent="0.2">
      <c r="A1162" t="s">
        <v>3304</v>
      </c>
      <c r="B1162" t="s">
        <v>3305</v>
      </c>
      <c r="C1162" t="s">
        <v>3306</v>
      </c>
      <c r="D1162" t="s">
        <v>3307</v>
      </c>
      <c r="E1162" s="10"/>
      <c r="F1162">
        <v>7.2706943147314096</v>
      </c>
      <c r="G1162">
        <v>9.6310918391946192</v>
      </c>
      <c r="H1162">
        <v>11.6006510358702</v>
      </c>
      <c r="I1162">
        <v>9.5008123965987394</v>
      </c>
      <c r="J1162">
        <v>9.6310918391946192</v>
      </c>
      <c r="K1162">
        <v>2.98329139240778</v>
      </c>
      <c r="L1162">
        <v>10.0145762828411</v>
      </c>
      <c r="M1162">
        <v>7.7484656557425797</v>
      </c>
      <c r="N1162">
        <v>14.096449821558499</v>
      </c>
      <c r="O1162">
        <v>10.6198305867141</v>
      </c>
      <c r="P1162">
        <v>10.0145762828411</v>
      </c>
      <c r="Q1162">
        <v>2.7418923962756598</v>
      </c>
      <c r="R1162">
        <v>-1.11901819011532</v>
      </c>
      <c r="S1162">
        <v>0.52924216903282395</v>
      </c>
    </row>
    <row r="1163" spans="1:19" x14ac:dyDescent="0.2">
      <c r="A1163" t="s">
        <v>1776</v>
      </c>
      <c r="B1163" t="s">
        <v>1777</v>
      </c>
      <c r="C1163" t="s">
        <v>1778</v>
      </c>
      <c r="D1163" t="s">
        <v>1779</v>
      </c>
      <c r="E1163" s="10"/>
      <c r="F1163">
        <v>10.918445049954199</v>
      </c>
      <c r="G1163">
        <v>10.918445049954199</v>
      </c>
      <c r="H1163">
        <v>10.9897716077078</v>
      </c>
      <c r="I1163">
        <v>10.9422205692054</v>
      </c>
      <c r="J1163">
        <v>10.918445049954199</v>
      </c>
      <c r="K1163">
        <v>2.4583052343486802</v>
      </c>
      <c r="L1163">
        <v>6.2902736638180201</v>
      </c>
      <c r="M1163">
        <v>11.2212376917787</v>
      </c>
      <c r="N1163">
        <v>12.9660083353643</v>
      </c>
      <c r="O1163">
        <v>10.159173230320301</v>
      </c>
      <c r="P1163">
        <v>11.2212376917787</v>
      </c>
      <c r="Q1163">
        <v>2.16629420405165</v>
      </c>
      <c r="R1163">
        <v>0.78304733888509903</v>
      </c>
      <c r="S1163">
        <v>0.53064998014209397</v>
      </c>
    </row>
    <row r="1164" spans="1:19" x14ac:dyDescent="0.2">
      <c r="A1164" t="s">
        <v>3041</v>
      </c>
      <c r="B1164" t="s">
        <v>3040</v>
      </c>
      <c r="C1164" t="s">
        <v>3042</v>
      </c>
      <c r="D1164" t="s">
        <v>3043</v>
      </c>
      <c r="E1164" s="10"/>
      <c r="F1164">
        <v>5.5874655532314597</v>
      </c>
      <c r="G1164">
        <v>12.9265380389544</v>
      </c>
      <c r="H1164">
        <v>9.5807564983338303</v>
      </c>
      <c r="I1164">
        <v>9.3649200301732307</v>
      </c>
      <c r="J1164">
        <v>9.5807564983338303</v>
      </c>
      <c r="K1164">
        <v>2.9787610213950901</v>
      </c>
      <c r="L1164">
        <v>9.9560169307429796</v>
      </c>
      <c r="M1164">
        <v>9.1117258684025408</v>
      </c>
      <c r="N1164">
        <v>11.3813751360082</v>
      </c>
      <c r="O1164">
        <v>10.149705978384601</v>
      </c>
      <c r="P1164">
        <v>9.9560169307429796</v>
      </c>
      <c r="Q1164">
        <v>2.74401562125664</v>
      </c>
      <c r="R1164">
        <v>-0.78478594821135605</v>
      </c>
      <c r="S1164">
        <v>0.53064998014209397</v>
      </c>
    </row>
    <row r="1165" spans="1:19" x14ac:dyDescent="0.2">
      <c r="A1165" t="s">
        <v>3117</v>
      </c>
      <c r="B1165" t="s">
        <v>3116</v>
      </c>
      <c r="C1165" t="s">
        <v>3118</v>
      </c>
      <c r="D1165" t="s">
        <v>3119</v>
      </c>
      <c r="E1165" s="10"/>
      <c r="F1165">
        <v>7.55934667150024</v>
      </c>
      <c r="G1165">
        <v>8.2282339610760307</v>
      </c>
      <c r="H1165">
        <v>6.2466028404560099</v>
      </c>
      <c r="I1165">
        <v>7.3447278243440897</v>
      </c>
      <c r="J1165">
        <v>7.55934667150024</v>
      </c>
      <c r="K1165">
        <v>1.6938776403808899</v>
      </c>
      <c r="L1165">
        <v>7.8010234437396004</v>
      </c>
      <c r="M1165">
        <v>9.2370190305749897</v>
      </c>
      <c r="N1165">
        <v>7.7015570560395004</v>
      </c>
      <c r="O1165">
        <v>8.2465331767847001</v>
      </c>
      <c r="P1165">
        <v>7.8010234437396004</v>
      </c>
      <c r="Q1165">
        <v>1.97653611152279</v>
      </c>
      <c r="R1165">
        <v>-0.901805352440604</v>
      </c>
      <c r="S1165">
        <v>0.53064998014209397</v>
      </c>
    </row>
    <row r="1166" spans="1:19" x14ac:dyDescent="0.2">
      <c r="A1166" t="s">
        <v>1804</v>
      </c>
      <c r="B1166" t="s">
        <v>1805</v>
      </c>
      <c r="C1166" t="s">
        <v>1806</v>
      </c>
      <c r="D1166" t="s">
        <v>1807</v>
      </c>
      <c r="E1166" s="10"/>
      <c r="F1166">
        <v>13.3247381511071</v>
      </c>
      <c r="G1166">
        <v>7.70832635243654</v>
      </c>
      <c r="H1166">
        <v>9.5032270933602696</v>
      </c>
      <c r="I1166">
        <v>10.1787638656346</v>
      </c>
      <c r="J1166">
        <v>9.5032270933602696</v>
      </c>
      <c r="K1166">
        <v>2.9675915139122799</v>
      </c>
      <c r="L1166">
        <v>9.8606639418931294</v>
      </c>
      <c r="M1166">
        <v>11.050295372164699</v>
      </c>
      <c r="N1166">
        <v>7.33644977197135</v>
      </c>
      <c r="O1166">
        <v>9.4158030286763807</v>
      </c>
      <c r="P1166">
        <v>9.8606639418931294</v>
      </c>
      <c r="Q1166">
        <v>2.7388165264431401</v>
      </c>
      <c r="R1166">
        <v>0.76296083695824501</v>
      </c>
      <c r="S1166">
        <v>0.53505807486354295</v>
      </c>
    </row>
    <row r="1167" spans="1:19" x14ac:dyDescent="0.2">
      <c r="A1167" t="s">
        <v>2565</v>
      </c>
      <c r="B1167" t="s">
        <v>2564</v>
      </c>
      <c r="C1167" t="s">
        <v>2566</v>
      </c>
      <c r="D1167" t="s">
        <v>2567</v>
      </c>
      <c r="E1167" s="10"/>
      <c r="F1167">
        <v>10.3705878143302</v>
      </c>
      <c r="G1167">
        <v>12.325032782773</v>
      </c>
      <c r="H1167">
        <v>13.2422722425638</v>
      </c>
      <c r="I1167">
        <v>11.9792976132223</v>
      </c>
      <c r="J1167">
        <v>12.325032782773</v>
      </c>
      <c r="K1167">
        <v>1.30776071866977</v>
      </c>
      <c r="L1167">
        <v>12.154479832619399</v>
      </c>
      <c r="M1167">
        <v>11.73572382871</v>
      </c>
      <c r="N1167">
        <v>12.532225931299299</v>
      </c>
      <c r="O1167">
        <v>12.140809864209601</v>
      </c>
      <c r="P1167">
        <v>12.154479832619399</v>
      </c>
      <c r="Q1167">
        <v>1.53969131706996</v>
      </c>
      <c r="R1167">
        <v>-0.161512250987254</v>
      </c>
      <c r="S1167">
        <v>0.53890186609152302</v>
      </c>
    </row>
    <row r="1168" spans="1:19" x14ac:dyDescent="0.2">
      <c r="A1168" t="s">
        <v>3052</v>
      </c>
      <c r="B1168" t="s">
        <v>3053</v>
      </c>
      <c r="C1168" t="s">
        <v>3054</v>
      </c>
      <c r="D1168" t="s">
        <v>3055</v>
      </c>
      <c r="E1168" s="10"/>
      <c r="F1168">
        <v>11.010881058786399</v>
      </c>
      <c r="G1168">
        <v>10.406808250239701</v>
      </c>
      <c r="H1168">
        <v>8.8823179819696705</v>
      </c>
      <c r="I1168">
        <v>10.1000024303319</v>
      </c>
      <c r="J1168">
        <v>10.406808250239701</v>
      </c>
      <c r="K1168">
        <v>2.81802307918141</v>
      </c>
      <c r="L1168">
        <v>10.721173616137801</v>
      </c>
      <c r="M1168">
        <v>11.8400919289806</v>
      </c>
      <c r="N1168">
        <v>10.1320523953309</v>
      </c>
      <c r="O1168">
        <v>10.897772646816399</v>
      </c>
      <c r="P1168">
        <v>10.721173616137801</v>
      </c>
      <c r="Q1168">
        <v>2.47104582827588</v>
      </c>
      <c r="R1168">
        <v>-0.79777021648451896</v>
      </c>
      <c r="S1168">
        <v>0.53890186609152302</v>
      </c>
    </row>
    <row r="1169" spans="1:19" x14ac:dyDescent="0.2">
      <c r="A1169" t="s">
        <v>1384</v>
      </c>
      <c r="B1169" t="s">
        <v>1385</v>
      </c>
      <c r="C1169" t="s">
        <v>1386</v>
      </c>
      <c r="D1169" t="s">
        <v>1387</v>
      </c>
      <c r="E1169" s="10"/>
      <c r="F1169">
        <v>6.6975038347554197</v>
      </c>
      <c r="G1169">
        <v>7.8746997097042399</v>
      </c>
      <c r="H1169">
        <v>12.209358185849601</v>
      </c>
      <c r="I1169">
        <v>8.9271872434364301</v>
      </c>
      <c r="J1169">
        <v>7.8746997097042399</v>
      </c>
      <c r="K1169">
        <v>2.0458037795026001</v>
      </c>
      <c r="L1169">
        <v>8.4194843638564105</v>
      </c>
      <c r="M1169">
        <v>7.6490779593757496</v>
      </c>
      <c r="N1169">
        <v>6.7725279063763004</v>
      </c>
      <c r="O1169">
        <v>7.6136967432028202</v>
      </c>
      <c r="P1169">
        <v>7.6490779593757496</v>
      </c>
      <c r="Q1169">
        <v>1.8248419277635699</v>
      </c>
      <c r="R1169">
        <v>1.3134905002336099</v>
      </c>
      <c r="S1169">
        <v>0.54029343401424101</v>
      </c>
    </row>
    <row r="1170" spans="1:19" x14ac:dyDescent="0.2">
      <c r="A1170" t="s">
        <v>1905</v>
      </c>
      <c r="B1170" t="s">
        <v>1904</v>
      </c>
      <c r="C1170" t="s">
        <v>1906</v>
      </c>
      <c r="D1170" t="s">
        <v>1907</v>
      </c>
      <c r="E1170" s="10"/>
      <c r="F1170">
        <v>8.5926483868259407</v>
      </c>
      <c r="G1170">
        <v>5.6051360004532098</v>
      </c>
      <c r="H1170">
        <v>12.820072269203299</v>
      </c>
      <c r="I1170">
        <v>9.0059522188274901</v>
      </c>
      <c r="J1170">
        <v>8.5926483868259407</v>
      </c>
      <c r="K1170">
        <v>2.6190336934938898</v>
      </c>
      <c r="L1170">
        <v>8.0170386743968507</v>
      </c>
      <c r="M1170">
        <v>8.6421133728665804</v>
      </c>
      <c r="N1170">
        <v>8.3039574401363794</v>
      </c>
      <c r="O1170">
        <v>8.3210364957999392</v>
      </c>
      <c r="P1170">
        <v>8.3039574401363794</v>
      </c>
      <c r="Q1170">
        <v>2.38871234292243</v>
      </c>
      <c r="R1170">
        <v>0.68491572302754899</v>
      </c>
      <c r="S1170">
        <v>0.54093765250985104</v>
      </c>
    </row>
    <row r="1171" spans="1:19" x14ac:dyDescent="0.2">
      <c r="A1171" t="s">
        <v>1640</v>
      </c>
      <c r="B1171" t="s">
        <v>1641</v>
      </c>
      <c r="C1171" t="s">
        <v>1642</v>
      </c>
      <c r="D1171" t="s">
        <v>1643</v>
      </c>
      <c r="E1171" s="10"/>
      <c r="F1171">
        <v>13.7125839392448</v>
      </c>
      <c r="G1171">
        <v>13.844082483631899</v>
      </c>
      <c r="H1171">
        <v>13.263369655460901</v>
      </c>
      <c r="I1171">
        <v>13.6066786927792</v>
      </c>
      <c r="J1171">
        <v>13.7125839392448</v>
      </c>
      <c r="K1171">
        <v>0.83572935696155703</v>
      </c>
      <c r="L1171">
        <v>13.8302483282565</v>
      </c>
      <c r="M1171">
        <v>13.801826651358899</v>
      </c>
      <c r="N1171">
        <v>10.3496867032824</v>
      </c>
      <c r="O1171">
        <v>12.6605872276326</v>
      </c>
      <c r="P1171">
        <v>13.801826651358899</v>
      </c>
      <c r="Q1171">
        <v>0.76096966066089</v>
      </c>
      <c r="R1171">
        <v>0.94609146514662101</v>
      </c>
      <c r="S1171">
        <v>0.543573991705253</v>
      </c>
    </row>
    <row r="1172" spans="1:19" x14ac:dyDescent="0.2">
      <c r="A1172" t="s">
        <v>2121</v>
      </c>
      <c r="B1172" t="s">
        <v>2120</v>
      </c>
      <c r="C1172" t="s">
        <v>2122</v>
      </c>
      <c r="D1172" t="s">
        <v>2123</v>
      </c>
      <c r="E1172" s="10"/>
      <c r="F1172">
        <v>12.4062358836541</v>
      </c>
      <c r="G1172">
        <v>10.1719146254535</v>
      </c>
      <c r="H1172">
        <v>8.7884150097884408</v>
      </c>
      <c r="I1172">
        <v>10.455521839632</v>
      </c>
      <c r="J1172">
        <v>10.1719146254535</v>
      </c>
      <c r="K1172">
        <v>2.9097048835303099</v>
      </c>
      <c r="L1172">
        <v>12.829996419318601</v>
      </c>
      <c r="M1172">
        <v>7.4217342878130497</v>
      </c>
      <c r="N1172">
        <v>9.8654516463111097</v>
      </c>
      <c r="O1172">
        <v>10.039060784480901</v>
      </c>
      <c r="P1172">
        <v>9.8654516463111097</v>
      </c>
      <c r="Q1172">
        <v>2.7392792129796799</v>
      </c>
      <c r="R1172">
        <v>0.41646105515109599</v>
      </c>
      <c r="S1172">
        <v>0.54437000554486403</v>
      </c>
    </row>
    <row r="1173" spans="1:19" x14ac:dyDescent="0.2">
      <c r="A1173" t="s">
        <v>2656</v>
      </c>
      <c r="B1173" t="s">
        <v>2657</v>
      </c>
      <c r="C1173" t="s">
        <v>2658</v>
      </c>
      <c r="D1173" t="s">
        <v>2659</v>
      </c>
      <c r="E1173" s="10"/>
      <c r="F1173">
        <v>12.491609387711099</v>
      </c>
      <c r="G1173">
        <v>11.692772491326799</v>
      </c>
      <c r="H1173">
        <v>13.0140556456602</v>
      </c>
      <c r="I1173">
        <v>12.3994791748993</v>
      </c>
      <c r="J1173">
        <v>12.491609387711099</v>
      </c>
      <c r="K1173">
        <v>1.21116163275185</v>
      </c>
      <c r="L1173">
        <v>12.3452962788301</v>
      </c>
      <c r="M1173">
        <v>11.582914431237</v>
      </c>
      <c r="N1173">
        <v>14.0454190726579</v>
      </c>
      <c r="O1173">
        <v>12.657876594241699</v>
      </c>
      <c r="P1173">
        <v>12.3452962788301</v>
      </c>
      <c r="Q1173">
        <v>1.4456318760193101</v>
      </c>
      <c r="R1173">
        <v>-0.25839741934230498</v>
      </c>
      <c r="S1173">
        <v>0.54437000554486403</v>
      </c>
    </row>
    <row r="1174" spans="1:19" x14ac:dyDescent="0.2">
      <c r="A1174" t="s">
        <v>2668</v>
      </c>
      <c r="B1174" t="s">
        <v>2669</v>
      </c>
      <c r="C1174" t="s">
        <v>2670</v>
      </c>
      <c r="D1174" t="s">
        <v>2671</v>
      </c>
      <c r="E1174" s="10"/>
      <c r="F1174">
        <v>7.64387295663147</v>
      </c>
      <c r="G1174">
        <v>6.1325261837757097</v>
      </c>
      <c r="H1174">
        <v>10.4402523608296</v>
      </c>
      <c r="I1174">
        <v>8.07221716707895</v>
      </c>
      <c r="J1174">
        <v>7.64387295663147</v>
      </c>
      <c r="K1174">
        <v>1.7911545136759199</v>
      </c>
      <c r="L1174">
        <v>11.298870980717</v>
      </c>
      <c r="M1174">
        <v>7.8507587754979298</v>
      </c>
      <c r="N1174">
        <v>5.8947636745323599</v>
      </c>
      <c r="O1174">
        <v>8.3481311435824299</v>
      </c>
      <c r="P1174">
        <v>7.8507587754979298</v>
      </c>
      <c r="Q1174">
        <v>2.0248707568418598</v>
      </c>
      <c r="R1174">
        <v>-0.27591397650348198</v>
      </c>
      <c r="S1174">
        <v>0.54437000554486403</v>
      </c>
    </row>
    <row r="1175" spans="1:19" x14ac:dyDescent="0.2">
      <c r="A1175" t="s">
        <v>2733</v>
      </c>
      <c r="B1175" t="s">
        <v>2732</v>
      </c>
      <c r="C1175" t="s">
        <v>2734</v>
      </c>
      <c r="D1175" t="s">
        <v>2735</v>
      </c>
      <c r="E1175" s="10"/>
      <c r="F1175">
        <v>12.629481982724</v>
      </c>
      <c r="G1175">
        <v>15.1152016539128</v>
      </c>
      <c r="H1175">
        <v>14.492510450706099</v>
      </c>
      <c r="I1175">
        <v>14.079064695781</v>
      </c>
      <c r="J1175">
        <v>14.492510450706099</v>
      </c>
      <c r="K1175">
        <v>0.80741889547158796</v>
      </c>
      <c r="L1175">
        <v>14.3000653436709</v>
      </c>
      <c r="M1175">
        <v>14.415186308395599</v>
      </c>
      <c r="N1175">
        <v>14.584370216804899</v>
      </c>
      <c r="O1175">
        <v>14.4332072896238</v>
      </c>
      <c r="P1175">
        <v>14.415186308395599</v>
      </c>
      <c r="Q1175">
        <v>0.58559150351320099</v>
      </c>
      <c r="R1175">
        <v>-0.35414259384281399</v>
      </c>
      <c r="S1175">
        <v>0.54437000554486403</v>
      </c>
    </row>
    <row r="1176" spans="1:19" x14ac:dyDescent="0.2">
      <c r="A1176" t="s">
        <v>2101</v>
      </c>
      <c r="B1176" t="s">
        <v>2100</v>
      </c>
      <c r="C1176" t="s">
        <v>2102</v>
      </c>
      <c r="D1176" t="s">
        <v>2103</v>
      </c>
      <c r="E1176" s="10"/>
      <c r="F1176">
        <v>11.308614341356</v>
      </c>
      <c r="G1176">
        <v>11.139526572896701</v>
      </c>
      <c r="H1176">
        <v>10.1320523953309</v>
      </c>
      <c r="I1176">
        <v>10.8600644365279</v>
      </c>
      <c r="J1176">
        <v>11.139526572896701</v>
      </c>
      <c r="K1176">
        <v>2.2664717147569702</v>
      </c>
      <c r="L1176">
        <v>12.114255516015399</v>
      </c>
      <c r="M1176">
        <v>8.2381480111597192</v>
      </c>
      <c r="N1176">
        <v>10.893756292554199</v>
      </c>
      <c r="O1176">
        <v>10.4153866065764</v>
      </c>
      <c r="P1176">
        <v>10.893756292554199</v>
      </c>
      <c r="Q1176">
        <v>2.3810288592375701</v>
      </c>
      <c r="R1176">
        <v>0.44467782995146599</v>
      </c>
      <c r="S1176">
        <v>0.54565292485912198</v>
      </c>
    </row>
    <row r="1177" spans="1:19" x14ac:dyDescent="0.2">
      <c r="A1177" t="s">
        <v>3016</v>
      </c>
      <c r="B1177" t="s">
        <v>3017</v>
      </c>
      <c r="C1177" t="s">
        <v>3018</v>
      </c>
      <c r="D1177" t="s">
        <v>3019</v>
      </c>
      <c r="E1177" s="10"/>
      <c r="F1177">
        <v>7.1100928702250403</v>
      </c>
      <c r="G1177">
        <v>5.9743786898945599</v>
      </c>
      <c r="H1177">
        <v>10.5580959857247</v>
      </c>
      <c r="I1177">
        <v>7.8808558486147797</v>
      </c>
      <c r="J1177">
        <v>7.1100928702250403</v>
      </c>
      <c r="K1177">
        <v>1.2001504695726799</v>
      </c>
      <c r="L1177">
        <v>6.9854889840875298</v>
      </c>
      <c r="M1177">
        <v>13.057263937963601</v>
      </c>
      <c r="N1177">
        <v>5.8947636745323599</v>
      </c>
      <c r="O1177">
        <v>8.6458388655278302</v>
      </c>
      <c r="P1177">
        <v>6.9854889840875298</v>
      </c>
      <c r="Q1177">
        <v>1.14931612450346</v>
      </c>
      <c r="R1177">
        <v>-0.76498301691304504</v>
      </c>
      <c r="S1177">
        <v>0.54565292485912198</v>
      </c>
    </row>
    <row r="1178" spans="1:19" x14ac:dyDescent="0.2">
      <c r="A1178" t="s">
        <v>2401</v>
      </c>
      <c r="B1178" t="s">
        <v>2400</v>
      </c>
      <c r="C1178" t="s">
        <v>2402</v>
      </c>
      <c r="D1178" t="s">
        <v>2403</v>
      </c>
      <c r="E1178" s="10"/>
      <c r="F1178">
        <v>7.4755047898472302</v>
      </c>
      <c r="G1178">
        <v>11.1179811347253</v>
      </c>
      <c r="H1178">
        <v>6.0144056331361</v>
      </c>
      <c r="I1178">
        <v>8.2026305192362106</v>
      </c>
      <c r="J1178">
        <v>7.4755047898472302</v>
      </c>
      <c r="K1178">
        <v>1.59704314460359</v>
      </c>
      <c r="L1178">
        <v>10.936890110697799</v>
      </c>
      <c r="M1178">
        <v>7.3156789362328203</v>
      </c>
      <c r="N1178">
        <v>6.1784377693595598</v>
      </c>
      <c r="O1178">
        <v>8.1436689387633994</v>
      </c>
      <c r="P1178">
        <v>7.3156789362328203</v>
      </c>
      <c r="Q1178">
        <v>1.4838720123720801</v>
      </c>
      <c r="R1178">
        <v>5.8961580472805898E-2</v>
      </c>
      <c r="S1178">
        <v>0.54700017374599297</v>
      </c>
    </row>
    <row r="1179" spans="1:19" x14ac:dyDescent="0.2">
      <c r="A1179" t="s">
        <v>2357</v>
      </c>
      <c r="B1179" t="s">
        <v>2356</v>
      </c>
      <c r="C1179" t="s">
        <v>2358</v>
      </c>
      <c r="D1179" t="s">
        <v>2359</v>
      </c>
      <c r="E1179" s="10"/>
      <c r="F1179">
        <v>12.6713289801661</v>
      </c>
      <c r="G1179">
        <v>14.6824719644985</v>
      </c>
      <c r="H1179">
        <v>13.1987697503537</v>
      </c>
      <c r="I1179">
        <v>13.517523565006099</v>
      </c>
      <c r="J1179">
        <v>13.1987697503537</v>
      </c>
      <c r="K1179">
        <v>0.91962518159559703</v>
      </c>
      <c r="L1179">
        <v>13.2950027463783</v>
      </c>
      <c r="M1179">
        <v>12.3863520101707</v>
      </c>
      <c r="N1179">
        <v>14.4801054353014</v>
      </c>
      <c r="O1179">
        <v>13.3871533972835</v>
      </c>
      <c r="P1179">
        <v>13.2950027463783</v>
      </c>
      <c r="Q1179">
        <v>0.976856904346046</v>
      </c>
      <c r="R1179">
        <v>0.13037016772261201</v>
      </c>
      <c r="S1179">
        <v>0.54847800185340501</v>
      </c>
    </row>
    <row r="1180" spans="1:19" x14ac:dyDescent="0.2">
      <c r="A1180" t="s">
        <v>1469</v>
      </c>
      <c r="B1180" t="s">
        <v>1468</v>
      </c>
      <c r="C1180" t="s">
        <v>1470</v>
      </c>
      <c r="D1180" t="s">
        <v>1471</v>
      </c>
      <c r="E1180" s="10"/>
      <c r="F1180">
        <v>11.980309975725101</v>
      </c>
      <c r="G1180">
        <v>10.7446456306422</v>
      </c>
      <c r="H1180">
        <v>10.0444339395917</v>
      </c>
      <c r="I1180">
        <v>10.923129848653</v>
      </c>
      <c r="J1180">
        <v>10.7446456306422</v>
      </c>
      <c r="K1180">
        <v>2.5983266088050798</v>
      </c>
      <c r="L1180">
        <v>10.528189212014899</v>
      </c>
      <c r="M1180">
        <v>8.2664409008995197</v>
      </c>
      <c r="N1180">
        <v>10.484858644089201</v>
      </c>
      <c r="O1180">
        <v>9.7598295856678803</v>
      </c>
      <c r="P1180">
        <v>10.484858644089201</v>
      </c>
      <c r="Q1180">
        <v>2.5867944537979799</v>
      </c>
      <c r="R1180">
        <v>1.1633002629850899</v>
      </c>
      <c r="S1180">
        <v>0.54916304482153</v>
      </c>
    </row>
    <row r="1181" spans="1:19" x14ac:dyDescent="0.2">
      <c r="A1181" t="s">
        <v>2468</v>
      </c>
      <c r="B1181" t="s">
        <v>2469</v>
      </c>
      <c r="C1181" t="s">
        <v>2470</v>
      </c>
      <c r="D1181" t="s">
        <v>2471</v>
      </c>
      <c r="E1181" s="10"/>
      <c r="F1181">
        <v>12.8603792240347</v>
      </c>
      <c r="G1181">
        <v>12.224826900534399</v>
      </c>
      <c r="H1181">
        <v>11.933685016768999</v>
      </c>
      <c r="I1181">
        <v>12.339630380446</v>
      </c>
      <c r="J1181">
        <v>12.224826900534399</v>
      </c>
      <c r="K1181">
        <v>1.3724627572788299</v>
      </c>
      <c r="L1181">
        <v>11.455400484358099</v>
      </c>
      <c r="M1181">
        <v>12.3629465447305</v>
      </c>
      <c r="N1181">
        <v>13.3112185671653</v>
      </c>
      <c r="O1181">
        <v>12.376521865417899</v>
      </c>
      <c r="P1181">
        <v>12.3629465447305</v>
      </c>
      <c r="Q1181">
        <v>1.43680547463816</v>
      </c>
      <c r="R1181">
        <v>-3.68914849719282E-2</v>
      </c>
      <c r="S1181">
        <v>0.550372971913767</v>
      </c>
    </row>
    <row r="1182" spans="1:19" x14ac:dyDescent="0.2">
      <c r="A1182" t="s">
        <v>3100</v>
      </c>
      <c r="B1182" t="s">
        <v>3101</v>
      </c>
      <c r="C1182" t="s">
        <v>3102</v>
      </c>
      <c r="D1182" t="s">
        <v>3103</v>
      </c>
      <c r="E1182" s="10"/>
      <c r="F1182">
        <v>8.0773915680914907</v>
      </c>
      <c r="G1182">
        <v>5.9125535269040199</v>
      </c>
      <c r="H1182">
        <v>11.859355931210199</v>
      </c>
      <c r="I1182">
        <v>8.6164336754019004</v>
      </c>
      <c r="J1182">
        <v>8.0773915680914907</v>
      </c>
      <c r="K1182">
        <v>2.24632252766345</v>
      </c>
      <c r="L1182">
        <v>7.8746997097042399</v>
      </c>
      <c r="M1182">
        <v>5.8741628727690802</v>
      </c>
      <c r="N1182">
        <v>14.706005113047899</v>
      </c>
      <c r="O1182">
        <v>9.4849558985070601</v>
      </c>
      <c r="P1182">
        <v>7.8746997097042399</v>
      </c>
      <c r="Q1182">
        <v>2.0477978790804299</v>
      </c>
      <c r="R1182">
        <v>-0.86852222310515403</v>
      </c>
      <c r="S1182">
        <v>0.55337661442387598</v>
      </c>
    </row>
    <row r="1183" spans="1:19" x14ac:dyDescent="0.2">
      <c r="A1183" t="s">
        <v>1988</v>
      </c>
      <c r="B1183" t="s">
        <v>1989</v>
      </c>
      <c r="C1183" t="s">
        <v>1990</v>
      </c>
      <c r="D1183" t="s">
        <v>1991</v>
      </c>
      <c r="E1183" s="10"/>
      <c r="F1183">
        <v>7.3462557651716498</v>
      </c>
      <c r="G1183">
        <v>12.7919469628866</v>
      </c>
      <c r="H1183">
        <v>8.4113195235064708</v>
      </c>
      <c r="I1183">
        <v>9.5165074171882402</v>
      </c>
      <c r="J1183">
        <v>8.4113195235064708</v>
      </c>
      <c r="K1183">
        <v>2.50883995848814</v>
      </c>
      <c r="L1183">
        <v>8.6310418413819399</v>
      </c>
      <c r="M1183">
        <v>11.7132298593444</v>
      </c>
      <c r="N1183">
        <v>6.4988988950346496</v>
      </c>
      <c r="O1183">
        <v>8.9477235319203299</v>
      </c>
      <c r="P1183">
        <v>8.6310418413819399</v>
      </c>
      <c r="Q1183">
        <v>2.5216617795235599</v>
      </c>
      <c r="R1183">
        <v>0.56878388526790502</v>
      </c>
      <c r="S1183">
        <v>0.55854015932664702</v>
      </c>
    </row>
    <row r="1184" spans="1:19" x14ac:dyDescent="0.2">
      <c r="A1184" t="s">
        <v>3069</v>
      </c>
      <c r="B1184" t="s">
        <v>3068</v>
      </c>
      <c r="C1184" t="s">
        <v>3070</v>
      </c>
      <c r="D1184" t="s">
        <v>3071</v>
      </c>
      <c r="E1184" s="10"/>
      <c r="F1184">
        <v>10.464438350768701</v>
      </c>
      <c r="G1184">
        <v>9.4274345372303205</v>
      </c>
      <c r="H1184">
        <v>10.2103366706553</v>
      </c>
      <c r="I1184">
        <v>10.0340698528848</v>
      </c>
      <c r="J1184">
        <v>10.2103366706553</v>
      </c>
      <c r="K1184">
        <v>2.8975274887001601</v>
      </c>
      <c r="L1184">
        <v>14.5503908626068</v>
      </c>
      <c r="M1184">
        <v>7.5627877241417201</v>
      </c>
      <c r="N1184">
        <v>10.445879278536299</v>
      </c>
      <c r="O1184">
        <v>10.8530192884283</v>
      </c>
      <c r="P1184">
        <v>10.445879278536299</v>
      </c>
      <c r="Q1184">
        <v>2.60565747321523</v>
      </c>
      <c r="R1184">
        <v>-0.81894943554347999</v>
      </c>
      <c r="S1184">
        <v>0.55972359807979699</v>
      </c>
    </row>
    <row r="1185" spans="1:19" x14ac:dyDescent="0.2">
      <c r="A1185" t="s">
        <v>872</v>
      </c>
      <c r="B1185" t="s">
        <v>873</v>
      </c>
      <c r="C1185" t="s">
        <v>874</v>
      </c>
      <c r="D1185" t="s">
        <v>875</v>
      </c>
      <c r="E1185" s="10"/>
      <c r="F1185">
        <v>10.122252195353999</v>
      </c>
      <c r="G1185">
        <v>10.2746521208656</v>
      </c>
      <c r="H1185">
        <v>14.3482965782846</v>
      </c>
      <c r="I1185">
        <v>11.5817336315014</v>
      </c>
      <c r="J1185">
        <v>10.2746521208656</v>
      </c>
      <c r="K1185">
        <v>2.87497487714317</v>
      </c>
      <c r="L1185">
        <v>6.4787977333806799</v>
      </c>
      <c r="M1185">
        <v>10.490304020310001</v>
      </c>
      <c r="N1185">
        <v>11.244794703572399</v>
      </c>
      <c r="O1185">
        <v>9.4046321524210406</v>
      </c>
      <c r="P1185">
        <v>10.490304020310001</v>
      </c>
      <c r="Q1185">
        <v>2.5841387529675601</v>
      </c>
      <c r="R1185">
        <v>2.17710147908037</v>
      </c>
      <c r="S1185">
        <v>0.56462212476196005</v>
      </c>
    </row>
    <row r="1186" spans="1:19" x14ac:dyDescent="0.2">
      <c r="A1186" t="s">
        <v>2125</v>
      </c>
      <c r="B1186" t="s">
        <v>2124</v>
      </c>
      <c r="C1186" t="s">
        <v>2126</v>
      </c>
      <c r="D1186" t="s">
        <v>2127</v>
      </c>
      <c r="E1186" s="10"/>
      <c r="F1186">
        <v>6.5270397352788301</v>
      </c>
      <c r="G1186">
        <v>8.5701811690794205</v>
      </c>
      <c r="H1186">
        <v>12.419120413711401</v>
      </c>
      <c r="I1186">
        <v>9.1721137726898796</v>
      </c>
      <c r="J1186">
        <v>8.5701811690794205</v>
      </c>
      <c r="K1186">
        <v>2.6064765329308202</v>
      </c>
      <c r="L1186">
        <v>9.7590601627326006</v>
      </c>
      <c r="M1186">
        <v>7.7407830999974498</v>
      </c>
      <c r="N1186">
        <v>8.7740193011174998</v>
      </c>
      <c r="O1186">
        <v>8.7579541879491796</v>
      </c>
      <c r="P1186">
        <v>8.7740193011174998</v>
      </c>
      <c r="Q1186">
        <v>2.5539062513365001</v>
      </c>
      <c r="R1186">
        <v>0.41415958474069597</v>
      </c>
      <c r="S1186">
        <v>0.56462212476196005</v>
      </c>
    </row>
    <row r="1187" spans="1:19" x14ac:dyDescent="0.2">
      <c r="A1187" t="s">
        <v>1972</v>
      </c>
      <c r="B1187" t="s">
        <v>1973</v>
      </c>
      <c r="C1187" t="s">
        <v>1974</v>
      </c>
      <c r="D1187" t="s">
        <v>1975</v>
      </c>
      <c r="E1187" s="10"/>
      <c r="F1187">
        <v>14.096449821558499</v>
      </c>
      <c r="G1187">
        <v>6.5270397352788301</v>
      </c>
      <c r="H1187">
        <v>7.7519683814434499</v>
      </c>
      <c r="I1187">
        <v>9.4584859794269303</v>
      </c>
      <c r="J1187">
        <v>7.7519683814434499</v>
      </c>
      <c r="K1187">
        <v>1.91295758778117</v>
      </c>
      <c r="L1187">
        <v>7.9074047167802002</v>
      </c>
      <c r="M1187">
        <v>6.0475688154503802</v>
      </c>
      <c r="N1187">
        <v>12.663681837213099</v>
      </c>
      <c r="O1187">
        <v>8.8728851231479098</v>
      </c>
      <c r="P1187">
        <v>7.9074047167802002</v>
      </c>
      <c r="Q1187">
        <v>2.0786976979087699</v>
      </c>
      <c r="R1187">
        <v>0.58560085627902803</v>
      </c>
      <c r="S1187">
        <v>0.56517720513910197</v>
      </c>
    </row>
    <row r="1188" spans="1:19" x14ac:dyDescent="0.2">
      <c r="A1188" t="s">
        <v>1636</v>
      </c>
      <c r="B1188" t="s">
        <v>1637</v>
      </c>
      <c r="C1188" t="s">
        <v>1638</v>
      </c>
      <c r="D1188" t="s">
        <v>1639</v>
      </c>
      <c r="E1188" s="10"/>
      <c r="F1188">
        <v>14.4541351640824</v>
      </c>
      <c r="G1188">
        <v>10.1951143980169</v>
      </c>
      <c r="H1188">
        <v>6.1900189616306802</v>
      </c>
      <c r="I1188">
        <v>10.279756174576701</v>
      </c>
      <c r="J1188">
        <v>10.1951143980169</v>
      </c>
      <c r="K1188">
        <v>2.9024656415230798</v>
      </c>
      <c r="L1188">
        <v>9.9948411928019496</v>
      </c>
      <c r="M1188">
        <v>10.0238200514317</v>
      </c>
      <c r="N1188">
        <v>7.9736578199020496</v>
      </c>
      <c r="O1188">
        <v>9.3307730213785707</v>
      </c>
      <c r="P1188">
        <v>9.9948411928019496</v>
      </c>
      <c r="Q1188">
        <v>2.7431260613355599</v>
      </c>
      <c r="R1188">
        <v>0.94898315319811699</v>
      </c>
      <c r="S1188">
        <v>0.57092853858625903</v>
      </c>
    </row>
    <row r="1189" spans="1:19" x14ac:dyDescent="0.2">
      <c r="A1189" t="s">
        <v>2001</v>
      </c>
      <c r="B1189" t="s">
        <v>2000</v>
      </c>
      <c r="C1189" t="s">
        <v>2002</v>
      </c>
      <c r="D1189" t="s">
        <v>2003</v>
      </c>
      <c r="E1189" s="10"/>
      <c r="F1189">
        <v>12.8074030914856</v>
      </c>
      <c r="G1189">
        <v>13.835500599377401</v>
      </c>
      <c r="H1189">
        <v>11.8400919289806</v>
      </c>
      <c r="I1189">
        <v>12.827665206614499</v>
      </c>
      <c r="J1189">
        <v>12.8074030914856</v>
      </c>
      <c r="K1189">
        <v>1.0598875568866499</v>
      </c>
      <c r="L1189">
        <v>12.882434609157199</v>
      </c>
      <c r="M1189">
        <v>10.4018720641565</v>
      </c>
      <c r="N1189">
        <v>13.5702425153401</v>
      </c>
      <c r="O1189">
        <v>12.284849729551199</v>
      </c>
      <c r="P1189">
        <v>12.882434609157199</v>
      </c>
      <c r="Q1189">
        <v>1.17210832484658</v>
      </c>
      <c r="R1189">
        <v>0.54281547706327904</v>
      </c>
      <c r="S1189">
        <v>0.57296048149968504</v>
      </c>
    </row>
    <row r="1190" spans="1:19" x14ac:dyDescent="0.2">
      <c r="A1190" t="s">
        <v>2437</v>
      </c>
      <c r="B1190" t="s">
        <v>2436</v>
      </c>
      <c r="C1190" t="s">
        <v>2438</v>
      </c>
      <c r="D1190" t="s">
        <v>2439</v>
      </c>
      <c r="E1190" s="10"/>
      <c r="F1190">
        <v>11.749050241719001</v>
      </c>
      <c r="G1190">
        <v>12.6769429481319</v>
      </c>
      <c r="H1190">
        <v>11.73572382871</v>
      </c>
      <c r="I1190">
        <v>12.053905672853601</v>
      </c>
      <c r="J1190">
        <v>11.749050241719001</v>
      </c>
      <c r="K1190">
        <v>1.7393200677031899</v>
      </c>
      <c r="L1190">
        <v>11.1640301426871</v>
      </c>
      <c r="M1190">
        <v>11.628607935693999</v>
      </c>
      <c r="N1190">
        <v>13.3371480130959</v>
      </c>
      <c r="O1190">
        <v>12.043262030492301</v>
      </c>
      <c r="P1190">
        <v>11.628607935693999</v>
      </c>
      <c r="Q1190">
        <v>1.85001499333677</v>
      </c>
      <c r="R1190">
        <v>1.06436423612983E-2</v>
      </c>
      <c r="S1190">
        <v>0.57296048149968504</v>
      </c>
    </row>
    <row r="1191" spans="1:19" x14ac:dyDescent="0.2">
      <c r="A1191" t="s">
        <v>2513</v>
      </c>
      <c r="B1191" t="s">
        <v>2512</v>
      </c>
      <c r="C1191" t="s">
        <v>2514</v>
      </c>
      <c r="D1191" t="s">
        <v>2515</v>
      </c>
      <c r="E1191" s="10"/>
      <c r="F1191">
        <v>10.5796929313032</v>
      </c>
      <c r="G1191">
        <v>10.834031773508</v>
      </c>
      <c r="H1191">
        <v>10.748197329380099</v>
      </c>
      <c r="I1191">
        <v>10.7206406780638</v>
      </c>
      <c r="J1191">
        <v>10.748197329380099</v>
      </c>
      <c r="K1191">
        <v>2.5955814824244601</v>
      </c>
      <c r="L1191">
        <v>10.9035438595338</v>
      </c>
      <c r="M1191">
        <v>9.7988413615422196</v>
      </c>
      <c r="N1191">
        <v>11.764842923749899</v>
      </c>
      <c r="O1191">
        <v>10.822409381608599</v>
      </c>
      <c r="P1191">
        <v>10.9035438595338</v>
      </c>
      <c r="Q1191">
        <v>2.37555086267073</v>
      </c>
      <c r="R1191">
        <v>-0.101768703544851</v>
      </c>
      <c r="S1191">
        <v>0.57612116877727504</v>
      </c>
    </row>
    <row r="1192" spans="1:19" x14ac:dyDescent="0.2">
      <c r="A1192" t="s">
        <v>2784</v>
      </c>
      <c r="B1192" t="s">
        <v>2785</v>
      </c>
      <c r="C1192" t="s">
        <v>2786</v>
      </c>
      <c r="D1192" t="s">
        <v>2787</v>
      </c>
      <c r="E1192" s="10"/>
      <c r="F1192">
        <v>10.0197809423248</v>
      </c>
      <c r="G1192">
        <v>6.3957966376288597</v>
      </c>
      <c r="H1192">
        <v>5.7943896386120999</v>
      </c>
      <c r="I1192">
        <v>7.4033224061885896</v>
      </c>
      <c r="J1192">
        <v>6.3957966376288597</v>
      </c>
      <c r="K1192">
        <v>0.60487822514730405</v>
      </c>
      <c r="L1192">
        <v>6.0407931406395097</v>
      </c>
      <c r="M1192">
        <v>6.43515699735807</v>
      </c>
      <c r="N1192">
        <v>11.050295372164699</v>
      </c>
      <c r="O1192">
        <v>7.8420818367207499</v>
      </c>
      <c r="P1192">
        <v>6.43515699735807</v>
      </c>
      <c r="Q1192">
        <v>0.65177288192025995</v>
      </c>
      <c r="R1192">
        <v>-0.43875943053215599</v>
      </c>
      <c r="S1192">
        <v>0.57612116877727504</v>
      </c>
    </row>
    <row r="1193" spans="1:19" x14ac:dyDescent="0.2">
      <c r="A1193" t="s">
        <v>2172</v>
      </c>
      <c r="B1193" t="s">
        <v>2173</v>
      </c>
      <c r="C1193" t="s">
        <v>2174</v>
      </c>
      <c r="D1193" t="s">
        <v>2175</v>
      </c>
      <c r="E1193" s="10"/>
      <c r="F1193">
        <v>7.7407830999974498</v>
      </c>
      <c r="G1193">
        <v>12.4109601004534</v>
      </c>
      <c r="H1193">
        <v>6.2214778906935502</v>
      </c>
      <c r="I1193">
        <v>8.7910736970481391</v>
      </c>
      <c r="J1193">
        <v>7.7407830999974498</v>
      </c>
      <c r="K1193">
        <v>1.90053392122676</v>
      </c>
      <c r="L1193">
        <v>9.7373674217337491</v>
      </c>
      <c r="M1193">
        <v>7.8595778172891801</v>
      </c>
      <c r="N1193">
        <v>7.7015570560395004</v>
      </c>
      <c r="O1193">
        <v>8.4328340983541406</v>
      </c>
      <c r="P1193">
        <v>7.8595778172891801</v>
      </c>
      <c r="Q1193">
        <v>2.0333444524159199</v>
      </c>
      <c r="R1193">
        <v>0.35823959869400201</v>
      </c>
      <c r="S1193">
        <v>0.57663166936772403</v>
      </c>
    </row>
    <row r="1194" spans="1:19" x14ac:dyDescent="0.2">
      <c r="A1194" t="s">
        <v>3021</v>
      </c>
      <c r="B1194" t="s">
        <v>3020</v>
      </c>
      <c r="C1194" t="s">
        <v>3022</v>
      </c>
      <c r="D1194" t="s">
        <v>3023</v>
      </c>
      <c r="E1194" s="10"/>
      <c r="F1194">
        <v>7.9906499699869302</v>
      </c>
      <c r="G1194">
        <v>7.7172003463629402</v>
      </c>
      <c r="H1194">
        <v>5.9938568164725599</v>
      </c>
      <c r="I1194">
        <v>7.23390237760748</v>
      </c>
      <c r="J1194">
        <v>7.7172003463629402</v>
      </c>
      <c r="K1194">
        <v>1.8741924688884499</v>
      </c>
      <c r="L1194">
        <v>7.6065108974522104</v>
      </c>
      <c r="M1194">
        <v>6.2076155342268704</v>
      </c>
      <c r="N1194">
        <v>10.1890924686739</v>
      </c>
      <c r="O1194">
        <v>8.0010729667843208</v>
      </c>
      <c r="P1194">
        <v>7.6065108974522104</v>
      </c>
      <c r="Q1194">
        <v>1.78178172101165</v>
      </c>
      <c r="R1194">
        <v>-0.76717058917684</v>
      </c>
      <c r="S1194">
        <v>0.57663166936772403</v>
      </c>
    </row>
    <row r="1195" spans="1:19" x14ac:dyDescent="0.2">
      <c r="A1195" t="s">
        <v>2592</v>
      </c>
      <c r="B1195" t="s">
        <v>2593</v>
      </c>
      <c r="C1195" t="s">
        <v>2594</v>
      </c>
      <c r="D1195" t="s">
        <v>2595</v>
      </c>
      <c r="E1195" s="10"/>
      <c r="F1195">
        <v>11.465078046892099</v>
      </c>
      <c r="G1195">
        <v>5.3441943307378699</v>
      </c>
      <c r="H1195">
        <v>6.1545419297343704</v>
      </c>
      <c r="I1195">
        <v>7.6546047691214296</v>
      </c>
      <c r="J1195">
        <v>6.1545419297343704</v>
      </c>
      <c r="K1195">
        <v>0.40990623714343399</v>
      </c>
      <c r="L1195">
        <v>5.7424048282300397</v>
      </c>
      <c r="M1195">
        <v>11.657308529613299</v>
      </c>
      <c r="N1195">
        <v>6.1784377693595598</v>
      </c>
      <c r="O1195">
        <v>7.8593837090676404</v>
      </c>
      <c r="P1195">
        <v>6.1784377693595598</v>
      </c>
      <c r="Q1195">
        <v>0.41835290972806699</v>
      </c>
      <c r="R1195">
        <v>-0.204778939946201</v>
      </c>
      <c r="S1195">
        <v>0.57844039957357796</v>
      </c>
    </row>
    <row r="1196" spans="1:19" x14ac:dyDescent="0.2">
      <c r="A1196" t="s">
        <v>2637</v>
      </c>
      <c r="B1196" t="s">
        <v>2636</v>
      </c>
      <c r="C1196" t="s">
        <v>2638</v>
      </c>
      <c r="D1196" t="s">
        <v>2639</v>
      </c>
      <c r="E1196" s="10"/>
      <c r="F1196">
        <v>7.2049096792735803</v>
      </c>
      <c r="G1196">
        <v>7.5237099759541897</v>
      </c>
      <c r="H1196">
        <v>6.0993370138307501</v>
      </c>
      <c r="I1196">
        <v>6.9426522230195102</v>
      </c>
      <c r="J1196">
        <v>7.2049096792735803</v>
      </c>
      <c r="K1196">
        <v>1.29736911897065</v>
      </c>
      <c r="L1196">
        <v>6.3782669940574603</v>
      </c>
      <c r="M1196">
        <v>7.1316275606224497</v>
      </c>
      <c r="N1196">
        <v>8.0312563926183298</v>
      </c>
      <c r="O1196">
        <v>7.1803836490994204</v>
      </c>
      <c r="P1196">
        <v>7.1316275606224497</v>
      </c>
      <c r="Q1196">
        <v>1.2956882108146599</v>
      </c>
      <c r="R1196">
        <v>-0.23773142607990599</v>
      </c>
      <c r="S1196">
        <v>0.578968766581889</v>
      </c>
    </row>
    <row r="1197" spans="1:19" x14ac:dyDescent="0.2">
      <c r="A1197" t="s">
        <v>2644</v>
      </c>
      <c r="B1197" t="s">
        <v>2645</v>
      </c>
      <c r="C1197" t="s">
        <v>2646</v>
      </c>
      <c r="D1197" t="s">
        <v>2647</v>
      </c>
      <c r="E1197" s="10"/>
      <c r="F1197">
        <v>6.7759846461687703</v>
      </c>
      <c r="G1197">
        <v>5.4632810311430804</v>
      </c>
      <c r="H1197">
        <v>10.339469762919199</v>
      </c>
      <c r="I1197">
        <v>7.52624514674367</v>
      </c>
      <c r="J1197">
        <v>6.7759846461687703</v>
      </c>
      <c r="K1197">
        <v>0.89682550714402598</v>
      </c>
      <c r="L1197">
        <v>6.729623597022</v>
      </c>
      <c r="M1197">
        <v>5.9569234218593898</v>
      </c>
      <c r="N1197">
        <v>10.6629804338256</v>
      </c>
      <c r="O1197">
        <v>7.7831758175690098</v>
      </c>
      <c r="P1197">
        <v>6.729623597022</v>
      </c>
      <c r="Q1197">
        <v>0.90647137202720895</v>
      </c>
      <c r="R1197">
        <v>-0.25693067082533899</v>
      </c>
      <c r="S1197">
        <v>0.582539881545729</v>
      </c>
    </row>
    <row r="1198" spans="1:19" x14ac:dyDescent="0.2">
      <c r="A1198" t="s">
        <v>2540</v>
      </c>
      <c r="B1198" t="s">
        <v>2541</v>
      </c>
      <c r="C1198" t="s">
        <v>2542</v>
      </c>
      <c r="D1198" t="s">
        <v>2543</v>
      </c>
      <c r="E1198" s="10"/>
      <c r="F1198">
        <v>12.4764051075945</v>
      </c>
      <c r="G1198">
        <v>12.100517560879201</v>
      </c>
      <c r="H1198">
        <v>12.711159806504</v>
      </c>
      <c r="I1198">
        <v>12.4293608249925</v>
      </c>
      <c r="J1198">
        <v>12.4764051075945</v>
      </c>
      <c r="K1198">
        <v>1.2194399391767099</v>
      </c>
      <c r="L1198">
        <v>12.540373081265001</v>
      </c>
      <c r="M1198">
        <v>12.3693303695458</v>
      </c>
      <c r="N1198">
        <v>12.7762033123392</v>
      </c>
      <c r="O1198">
        <v>12.561968921049999</v>
      </c>
      <c r="P1198">
        <v>12.540373081265001</v>
      </c>
      <c r="Q1198">
        <v>1.34715525004301</v>
      </c>
      <c r="R1198">
        <v>-0.132608096057449</v>
      </c>
      <c r="S1198">
        <v>0.58345591721124201</v>
      </c>
    </row>
    <row r="1199" spans="1:19" x14ac:dyDescent="0.2">
      <c r="A1199" t="s">
        <v>1528</v>
      </c>
      <c r="B1199" t="s">
        <v>1529</v>
      </c>
      <c r="C1199" t="s">
        <v>1530</v>
      </c>
      <c r="D1199" t="s">
        <v>1531</v>
      </c>
      <c r="E1199" s="10"/>
      <c r="F1199">
        <v>7.3863971401309101</v>
      </c>
      <c r="G1199">
        <v>6.8300651168673703</v>
      </c>
      <c r="H1199">
        <v>12.6835301824881</v>
      </c>
      <c r="I1199">
        <v>8.9666641464954608</v>
      </c>
      <c r="J1199">
        <v>7.3863971401309101</v>
      </c>
      <c r="K1199">
        <v>1.4953389213897801</v>
      </c>
      <c r="L1199">
        <v>7.3156789362328203</v>
      </c>
      <c r="M1199">
        <v>9.3578294994788003</v>
      </c>
      <c r="N1199">
        <v>6.9102914938138396</v>
      </c>
      <c r="O1199">
        <v>7.8612666431751501</v>
      </c>
      <c r="P1199">
        <v>7.3156789362328203</v>
      </c>
      <c r="Q1199">
        <v>1.4838720123720801</v>
      </c>
      <c r="R1199">
        <v>1.1053975033203101</v>
      </c>
      <c r="S1199">
        <v>0.58417516366952105</v>
      </c>
    </row>
    <row r="1200" spans="1:19" x14ac:dyDescent="0.2">
      <c r="A1200" t="s">
        <v>1612</v>
      </c>
      <c r="B1200" t="s">
        <v>1613</v>
      </c>
      <c r="C1200" t="s">
        <v>1614</v>
      </c>
      <c r="D1200" t="s">
        <v>1615</v>
      </c>
      <c r="E1200" s="10"/>
      <c r="F1200">
        <v>9.9977850575977598</v>
      </c>
      <c r="G1200">
        <v>10.721173616137801</v>
      </c>
      <c r="H1200">
        <v>10.9320264267435</v>
      </c>
      <c r="I1200">
        <v>10.550328366826299</v>
      </c>
      <c r="J1200">
        <v>10.721173616137801</v>
      </c>
      <c r="K1200">
        <v>2.6163153313409802</v>
      </c>
      <c r="L1200">
        <v>10.8566775172453</v>
      </c>
      <c r="M1200">
        <v>7.2893580768378197</v>
      </c>
      <c r="N1200">
        <v>10.5969329615193</v>
      </c>
      <c r="O1200">
        <v>9.5809895185341407</v>
      </c>
      <c r="P1200">
        <v>10.5969329615193</v>
      </c>
      <c r="Q1200">
        <v>2.5320144174881198</v>
      </c>
      <c r="R1200">
        <v>0.96933884829219397</v>
      </c>
      <c r="S1200">
        <v>0.58417516366952105</v>
      </c>
    </row>
    <row r="1201" spans="1:19" x14ac:dyDescent="0.2">
      <c r="A1201" t="s">
        <v>3465</v>
      </c>
      <c r="B1201" t="s">
        <v>3464</v>
      </c>
      <c r="C1201" t="s">
        <v>3466</v>
      </c>
      <c r="D1201" t="s">
        <v>3467</v>
      </c>
      <c r="E1201" s="10"/>
      <c r="F1201">
        <v>6.3214570252217896</v>
      </c>
      <c r="G1201">
        <v>7.68543800792159</v>
      </c>
      <c r="H1201">
        <v>6.90649331837548</v>
      </c>
      <c r="I1201">
        <v>6.9711294505062904</v>
      </c>
      <c r="J1201">
        <v>6.90649331837548</v>
      </c>
      <c r="K1201">
        <v>1.0080755407491799</v>
      </c>
      <c r="L1201">
        <v>6.6716376571661797</v>
      </c>
      <c r="M1201">
        <v>6.9570301408553297</v>
      </c>
      <c r="N1201">
        <v>11.285632467313601</v>
      </c>
      <c r="O1201">
        <v>8.3047667551117108</v>
      </c>
      <c r="P1201">
        <v>6.9570301408553297</v>
      </c>
      <c r="Q1201">
        <v>1.12132381839652</v>
      </c>
      <c r="R1201">
        <v>-1.33363730460542</v>
      </c>
      <c r="S1201">
        <v>0.58417516366952105</v>
      </c>
    </row>
    <row r="1202" spans="1:19" x14ac:dyDescent="0.2">
      <c r="A1202" t="s">
        <v>2052</v>
      </c>
      <c r="B1202" t="s">
        <v>2053</v>
      </c>
      <c r="C1202" t="s">
        <v>2054</v>
      </c>
      <c r="D1202" t="s">
        <v>2055</v>
      </c>
      <c r="E1202" s="10"/>
      <c r="F1202">
        <v>10.389657090295101</v>
      </c>
      <c r="G1202">
        <v>12.0292319346783</v>
      </c>
      <c r="H1202">
        <v>13.448239683604999</v>
      </c>
      <c r="I1202">
        <v>11.9557095695261</v>
      </c>
      <c r="J1202">
        <v>12.0292319346783</v>
      </c>
      <c r="K1202">
        <v>1.5135184889147</v>
      </c>
      <c r="L1202">
        <v>13.127479373270999</v>
      </c>
      <c r="M1202">
        <v>11.9667481920787</v>
      </c>
      <c r="N1202">
        <v>9.2520230178856995</v>
      </c>
      <c r="O1202">
        <v>11.448750194411801</v>
      </c>
      <c r="P1202">
        <v>11.9667481920787</v>
      </c>
      <c r="Q1202">
        <v>1.6356378776930001</v>
      </c>
      <c r="R1202">
        <v>0.50695937511433298</v>
      </c>
      <c r="S1202">
        <v>0.58984273341062499</v>
      </c>
    </row>
    <row r="1203" spans="1:19" x14ac:dyDescent="0.2">
      <c r="A1203" t="s">
        <v>3232</v>
      </c>
      <c r="B1203" t="s">
        <v>3233</v>
      </c>
      <c r="C1203" t="s">
        <v>3234</v>
      </c>
      <c r="D1203" t="s">
        <v>3235</v>
      </c>
      <c r="E1203" s="10"/>
      <c r="F1203">
        <v>10.213836716783</v>
      </c>
      <c r="G1203">
        <v>5.5637081516221398</v>
      </c>
      <c r="H1203">
        <v>10.992904856515899</v>
      </c>
      <c r="I1203">
        <v>8.9234832416403407</v>
      </c>
      <c r="J1203">
        <v>10.213836716783</v>
      </c>
      <c r="K1203">
        <v>2.8963708681665499</v>
      </c>
      <c r="L1203">
        <v>10.218567471974</v>
      </c>
      <c r="M1203">
        <v>10.115603543453799</v>
      </c>
      <c r="N1203">
        <v>9.5642836202402908</v>
      </c>
      <c r="O1203">
        <v>9.9661515452226705</v>
      </c>
      <c r="P1203">
        <v>10.115603543453799</v>
      </c>
      <c r="Q1203">
        <v>2.7274493939121198</v>
      </c>
      <c r="R1203">
        <v>-1.0426683035823201</v>
      </c>
      <c r="S1203">
        <v>0.59348342006016297</v>
      </c>
    </row>
    <row r="1204" spans="1:19" x14ac:dyDescent="0.2">
      <c r="A1204" t="s">
        <v>1525</v>
      </c>
      <c r="B1204" t="s">
        <v>1524</v>
      </c>
      <c r="C1204" t="s">
        <v>1526</v>
      </c>
      <c r="D1204" t="s">
        <v>1527</v>
      </c>
      <c r="E1204" s="10"/>
      <c r="F1204">
        <v>11.542202699674601</v>
      </c>
      <c r="G1204">
        <v>11.657308529613299</v>
      </c>
      <c r="H1204">
        <v>12.7762033123392</v>
      </c>
      <c r="I1204">
        <v>11.991904847209</v>
      </c>
      <c r="J1204">
        <v>11.657308529613299</v>
      </c>
      <c r="K1204">
        <v>1.8167063728339099</v>
      </c>
      <c r="L1204">
        <v>11.7132298593444</v>
      </c>
      <c r="M1204">
        <v>11.749050241719001</v>
      </c>
      <c r="N1204">
        <v>9.1799908927375196</v>
      </c>
      <c r="O1204">
        <v>10.880756997933601</v>
      </c>
      <c r="P1204">
        <v>11.7132298593444</v>
      </c>
      <c r="Q1204">
        <v>1.7899863561182801</v>
      </c>
      <c r="R1204">
        <v>1.1111478492753999</v>
      </c>
      <c r="S1204">
        <v>0.596534201629076</v>
      </c>
    </row>
    <row r="1205" spans="1:19" x14ac:dyDescent="0.2">
      <c r="A1205" t="s">
        <v>1993</v>
      </c>
      <c r="B1205" t="s">
        <v>1992</v>
      </c>
      <c r="C1205" t="s">
        <v>1994</v>
      </c>
      <c r="D1205" t="s">
        <v>1995</v>
      </c>
      <c r="E1205" s="10"/>
      <c r="F1205">
        <v>9.3252250562847596</v>
      </c>
      <c r="G1205">
        <v>6.0565236473913497</v>
      </c>
      <c r="H1205">
        <v>13.332069816111799</v>
      </c>
      <c r="I1205">
        <v>9.5712728399293105</v>
      </c>
      <c r="J1205">
        <v>9.3252250562847596</v>
      </c>
      <c r="K1205">
        <v>2.9254733345274202</v>
      </c>
      <c r="L1205">
        <v>9.4859624671318894</v>
      </c>
      <c r="M1205">
        <v>9.4089938157121509</v>
      </c>
      <c r="N1205">
        <v>8.1481932523299498</v>
      </c>
      <c r="O1205">
        <v>9.0143831783913306</v>
      </c>
      <c r="P1205">
        <v>9.4089938157121509</v>
      </c>
      <c r="Q1205">
        <v>2.6588810871227899</v>
      </c>
      <c r="R1205">
        <v>0.55688966153798203</v>
      </c>
      <c r="S1205">
        <v>0.59706450422129298</v>
      </c>
    </row>
    <row r="1206" spans="1:19" x14ac:dyDescent="0.2">
      <c r="A1206" t="s">
        <v>3476</v>
      </c>
      <c r="B1206" t="s">
        <v>3477</v>
      </c>
      <c r="C1206" t="s">
        <v>3478</v>
      </c>
      <c r="D1206" t="s">
        <v>3479</v>
      </c>
      <c r="E1206" s="10"/>
      <c r="F1206">
        <v>6.6670480473135498</v>
      </c>
      <c r="G1206">
        <v>7.6748772821265501</v>
      </c>
      <c r="H1206">
        <v>7.2049096792735803</v>
      </c>
      <c r="I1206">
        <v>7.1822783362378999</v>
      </c>
      <c r="J1206">
        <v>7.2049096792735803</v>
      </c>
      <c r="K1206">
        <v>1.29736911897065</v>
      </c>
      <c r="L1206">
        <v>7.1684053093861104</v>
      </c>
      <c r="M1206">
        <v>6.90649331837548</v>
      </c>
      <c r="N1206">
        <v>11.5625524741845</v>
      </c>
      <c r="O1206">
        <v>8.5458170339820292</v>
      </c>
      <c r="P1206">
        <v>7.1684053093861104</v>
      </c>
      <c r="Q1206">
        <v>1.3330585466046501</v>
      </c>
      <c r="R1206">
        <v>-1.3635386977441399</v>
      </c>
      <c r="S1206">
        <v>0.59862681682505203</v>
      </c>
    </row>
    <row r="1207" spans="1:19" x14ac:dyDescent="0.2">
      <c r="A1207" t="s">
        <v>3129</v>
      </c>
      <c r="B1207" t="s">
        <v>3128</v>
      </c>
      <c r="C1207" t="s">
        <v>3130</v>
      </c>
      <c r="D1207" t="s">
        <v>3131</v>
      </c>
      <c r="E1207" s="10"/>
      <c r="F1207">
        <v>14.064041896212499</v>
      </c>
      <c r="G1207">
        <v>7.3394684933842402</v>
      </c>
      <c r="H1207">
        <v>11.244794703572399</v>
      </c>
      <c r="I1207">
        <v>10.882768364389699</v>
      </c>
      <c r="J1207">
        <v>11.244794703572399</v>
      </c>
      <c r="K1207">
        <v>2.1735626464672402</v>
      </c>
      <c r="L1207">
        <v>13.0634168524941</v>
      </c>
      <c r="M1207">
        <v>11.285632467313601</v>
      </c>
      <c r="N1207">
        <v>11.042515698208099</v>
      </c>
      <c r="O1207">
        <v>11.7971883393386</v>
      </c>
      <c r="P1207">
        <v>11.285632467313601</v>
      </c>
      <c r="Q1207">
        <v>2.1168429251084202</v>
      </c>
      <c r="R1207">
        <v>-0.91441997494888805</v>
      </c>
      <c r="S1207">
        <v>0.60581110560659002</v>
      </c>
    </row>
    <row r="1208" spans="1:19" x14ac:dyDescent="0.2">
      <c r="A1208" t="s">
        <v>1980</v>
      </c>
      <c r="B1208" t="s">
        <v>1981</v>
      </c>
      <c r="C1208" t="s">
        <v>1982</v>
      </c>
      <c r="D1208" t="s">
        <v>1983</v>
      </c>
      <c r="E1208" s="10"/>
      <c r="F1208">
        <v>12.6835301824881</v>
      </c>
      <c r="G1208">
        <v>12.092951662689099</v>
      </c>
      <c r="H1208">
        <v>12.1207202906281</v>
      </c>
      <c r="I1208">
        <v>12.2990673786018</v>
      </c>
      <c r="J1208">
        <v>12.1207202906281</v>
      </c>
      <c r="K1208">
        <v>1.4452898178670699</v>
      </c>
      <c r="L1208">
        <v>12.092951662689099</v>
      </c>
      <c r="M1208">
        <v>12.3749793645514</v>
      </c>
      <c r="N1208">
        <v>10.6979872080567</v>
      </c>
      <c r="O1208">
        <v>11.7219727450991</v>
      </c>
      <c r="P1208">
        <v>12.092951662689099</v>
      </c>
      <c r="Q1208">
        <v>1.5701825867594099</v>
      </c>
      <c r="R1208">
        <v>0.57709463350272605</v>
      </c>
      <c r="S1208">
        <v>0.60596918460384297</v>
      </c>
    </row>
    <row r="1209" spans="1:19" x14ac:dyDescent="0.2">
      <c r="A1209" t="s">
        <v>3168</v>
      </c>
      <c r="B1209" t="s">
        <v>3169</v>
      </c>
      <c r="C1209" t="s">
        <v>3170</v>
      </c>
      <c r="D1209" t="s">
        <v>3171</v>
      </c>
      <c r="E1209" s="10"/>
      <c r="F1209">
        <v>6.76647639275697</v>
      </c>
      <c r="G1209">
        <v>12.561906054860099</v>
      </c>
      <c r="H1209">
        <v>9.7902684315703006</v>
      </c>
      <c r="I1209">
        <v>9.7062169597291206</v>
      </c>
      <c r="J1209">
        <v>9.7902684315703006</v>
      </c>
      <c r="K1209">
        <v>2.9828831133253799</v>
      </c>
      <c r="L1209">
        <v>8.4404291221408503</v>
      </c>
      <c r="M1209">
        <v>9.7428235868687292</v>
      </c>
      <c r="N1209">
        <v>13.835500599377401</v>
      </c>
      <c r="O1209">
        <v>10.6729177694623</v>
      </c>
      <c r="P1209">
        <v>9.7428235868687292</v>
      </c>
      <c r="Q1209">
        <v>2.7227662467851901</v>
      </c>
      <c r="R1209">
        <v>-0.96670080973321004</v>
      </c>
      <c r="S1209">
        <v>0.607047330785221</v>
      </c>
    </row>
    <row r="1210" spans="1:19" x14ac:dyDescent="0.2">
      <c r="A1210" t="s">
        <v>2140</v>
      </c>
      <c r="B1210" t="s">
        <v>2141</v>
      </c>
      <c r="C1210" t="s">
        <v>2142</v>
      </c>
      <c r="D1210" t="s">
        <v>2143</v>
      </c>
      <c r="E1210" s="10"/>
      <c r="F1210">
        <v>10.500004627488901</v>
      </c>
      <c r="G1210">
        <v>9.0020971453377197</v>
      </c>
      <c r="H1210">
        <v>7.8792218448294404</v>
      </c>
      <c r="I1210">
        <v>9.1271078725520098</v>
      </c>
      <c r="J1210">
        <v>9.0020971453377197</v>
      </c>
      <c r="K1210">
        <v>2.8111233696031501</v>
      </c>
      <c r="L1210">
        <v>10.687551337234</v>
      </c>
      <c r="M1210">
        <v>6.4702163605190099</v>
      </c>
      <c r="N1210">
        <v>9.0325793179778309</v>
      </c>
      <c r="O1210">
        <v>8.7301156719102693</v>
      </c>
      <c r="P1210">
        <v>9.0325793179778309</v>
      </c>
      <c r="Q1210">
        <v>2.59616696249318</v>
      </c>
      <c r="R1210">
        <v>0.39699220064173901</v>
      </c>
      <c r="S1210">
        <v>0.61113237677365195</v>
      </c>
    </row>
    <row r="1211" spans="1:19" x14ac:dyDescent="0.2">
      <c r="A1211" t="s">
        <v>2409</v>
      </c>
      <c r="B1211" t="s">
        <v>2408</v>
      </c>
      <c r="C1211" t="s">
        <v>2410</v>
      </c>
      <c r="D1211" t="s">
        <v>2411</v>
      </c>
      <c r="E1211" s="10"/>
      <c r="F1211">
        <v>11.285632467313601</v>
      </c>
      <c r="G1211">
        <v>10.085495303223</v>
      </c>
      <c r="H1211">
        <v>7.3394684933842402</v>
      </c>
      <c r="I1211">
        <v>9.5701987546402698</v>
      </c>
      <c r="J1211">
        <v>10.085495303223</v>
      </c>
      <c r="K1211">
        <v>2.9337494770206098</v>
      </c>
      <c r="L1211">
        <v>12.313378815076501</v>
      </c>
      <c r="M1211">
        <v>10.055591530475001</v>
      </c>
      <c r="N1211">
        <v>6.1784377693595598</v>
      </c>
      <c r="O1211">
        <v>9.5158027049703406</v>
      </c>
      <c r="P1211">
        <v>10.055591530475001</v>
      </c>
      <c r="Q1211">
        <v>2.7376342974497598</v>
      </c>
      <c r="R1211">
        <v>5.4396049669922099E-2</v>
      </c>
      <c r="S1211">
        <v>0.61134188810360501</v>
      </c>
    </row>
    <row r="1212" spans="1:19" x14ac:dyDescent="0.2">
      <c r="A1212" t="s">
        <v>3692</v>
      </c>
      <c r="B1212" t="s">
        <v>3693</v>
      </c>
      <c r="C1212" t="s">
        <v>3694</v>
      </c>
      <c r="D1212" t="s">
        <v>3695</v>
      </c>
      <c r="E1212" s="10"/>
      <c r="F1212">
        <v>6.1045302439297702</v>
      </c>
      <c r="G1212">
        <v>7.8262537356957704</v>
      </c>
      <c r="H1212">
        <v>9.1373830086914598</v>
      </c>
      <c r="I1212">
        <v>7.6893889961056701</v>
      </c>
      <c r="J1212">
        <v>7.8262537356957704</v>
      </c>
      <c r="K1212">
        <v>1.99418475150803</v>
      </c>
      <c r="L1212">
        <v>13.1563275902821</v>
      </c>
      <c r="M1212">
        <v>7.1881613114647402</v>
      </c>
      <c r="N1212">
        <v>7.8125112066060396</v>
      </c>
      <c r="O1212">
        <v>9.3856667027843095</v>
      </c>
      <c r="P1212">
        <v>7.8125112066060396</v>
      </c>
      <c r="Q1212">
        <v>1.9877774382407001</v>
      </c>
      <c r="R1212">
        <v>-1.6962777066786401</v>
      </c>
      <c r="S1212">
        <v>0.61363246216959599</v>
      </c>
    </row>
    <row r="1213" spans="1:19" x14ac:dyDescent="0.2">
      <c r="A1213" t="s">
        <v>3636</v>
      </c>
      <c r="B1213" t="s">
        <v>3637</v>
      </c>
      <c r="C1213" t="s">
        <v>3638</v>
      </c>
      <c r="D1213" t="s">
        <v>3639</v>
      </c>
      <c r="E1213" s="10"/>
      <c r="F1213">
        <v>6.2354992894401802</v>
      </c>
      <c r="G1213">
        <v>7.4607539760450701</v>
      </c>
      <c r="H1213">
        <v>7.0737693139736697</v>
      </c>
      <c r="I1213">
        <v>6.92334085981964</v>
      </c>
      <c r="J1213">
        <v>7.0737693139736697</v>
      </c>
      <c r="K1213">
        <v>1.1641950589037999</v>
      </c>
      <c r="L1213">
        <v>7.0737693139736697</v>
      </c>
      <c r="M1213">
        <v>6.9960474315980203</v>
      </c>
      <c r="N1213">
        <v>11.4753690190987</v>
      </c>
      <c r="O1213">
        <v>8.5150619215568106</v>
      </c>
      <c r="P1213">
        <v>7.0737693139736697</v>
      </c>
      <c r="Q1213">
        <v>1.23727602262105</v>
      </c>
      <c r="R1213">
        <v>-1.59172106173718</v>
      </c>
      <c r="S1213">
        <v>0.63015753938484598</v>
      </c>
    </row>
  </sheetData>
  <sortState xmlns:xlrd2="http://schemas.microsoft.com/office/spreadsheetml/2017/richdata2" ref="A3:S1213">
    <sortCondition ref="S3:S1213"/>
  </sortState>
  <mergeCells count="2">
    <mergeCell ref="C1:C2"/>
    <mergeCell ref="D1:D2"/>
  </mergeCells>
  <conditionalFormatting sqref="C3:C613 C1214:C1048576">
    <cfRule type="duplicateValues" dxfId="12" priority="4"/>
  </conditionalFormatting>
  <conditionalFormatting sqref="C1214:C1048576 C3:C613">
    <cfRule type="duplicateValues" dxfId="11" priority="5"/>
  </conditionalFormatting>
  <conditionalFormatting sqref="D1:D2">
    <cfRule type="duplicateValues" dxfId="10" priority="3"/>
  </conditionalFormatting>
  <conditionalFormatting sqref="C614:C1213">
    <cfRule type="duplicateValues" dxfId="9" priority="1"/>
  </conditionalFormatting>
  <conditionalFormatting sqref="C614:C1213">
    <cfRule type="duplicateValues" dxfId="8" priority="2"/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9"/>
  <sheetViews>
    <sheetView workbookViewId="0">
      <selection activeCell="E1" sqref="E1"/>
    </sheetView>
  </sheetViews>
  <sheetFormatPr baseColWidth="10" defaultRowHeight="16" x14ac:dyDescent="0.2"/>
  <cols>
    <col min="3" max="3" width="14.5" customWidth="1"/>
  </cols>
  <sheetData>
    <row r="1" spans="1:13" ht="28" x14ac:dyDescent="0.2">
      <c r="A1" s="4" t="s">
        <v>4846</v>
      </c>
      <c r="B1" s="5" t="s">
        <v>4847</v>
      </c>
      <c r="C1" s="4" t="s">
        <v>5438</v>
      </c>
      <c r="D1" s="6" t="s">
        <v>5171</v>
      </c>
      <c r="J1" s="12"/>
      <c r="K1" s="12"/>
      <c r="L1" s="12"/>
      <c r="M1" s="12"/>
    </row>
    <row r="2" spans="1:13" x14ac:dyDescent="0.2">
      <c r="A2" s="13" t="s">
        <v>6</v>
      </c>
      <c r="B2" s="13" t="s">
        <v>4849</v>
      </c>
      <c r="C2" s="13" t="s">
        <v>5173</v>
      </c>
      <c r="D2" s="14">
        <v>15</v>
      </c>
      <c r="J2" s="13"/>
      <c r="K2" s="13"/>
      <c r="L2" s="13"/>
      <c r="M2" s="14"/>
    </row>
    <row r="3" spans="1:13" x14ac:dyDescent="0.2">
      <c r="A3" s="13" t="s">
        <v>4690</v>
      </c>
      <c r="B3" s="13" t="s">
        <v>4691</v>
      </c>
      <c r="C3" s="13" t="s">
        <v>5410</v>
      </c>
      <c r="D3" s="14">
        <v>15</v>
      </c>
      <c r="J3" s="13"/>
      <c r="K3" s="13"/>
      <c r="L3" s="13"/>
      <c r="M3" s="14"/>
    </row>
    <row r="4" spans="1:13" x14ac:dyDescent="0.2">
      <c r="A4" s="13" t="s">
        <v>4818</v>
      </c>
      <c r="B4" s="13" t="s">
        <v>4819</v>
      </c>
      <c r="C4" s="13" t="s">
        <v>5431</v>
      </c>
      <c r="D4" s="14">
        <v>15</v>
      </c>
      <c r="J4" s="13"/>
      <c r="K4" s="13"/>
      <c r="L4" s="13"/>
      <c r="M4" s="14"/>
    </row>
    <row r="5" spans="1:13" x14ac:dyDescent="0.2">
      <c r="A5" s="13" t="s">
        <v>4618</v>
      </c>
      <c r="B5" s="13" t="s">
        <v>5120</v>
      </c>
      <c r="C5" s="13" t="s">
        <v>5394</v>
      </c>
      <c r="D5" s="14">
        <v>15</v>
      </c>
      <c r="J5" s="13"/>
      <c r="K5" s="13"/>
      <c r="L5" s="13"/>
      <c r="M5" s="14"/>
    </row>
    <row r="6" spans="1:13" x14ac:dyDescent="0.2">
      <c r="A6" s="13" t="s">
        <v>78</v>
      </c>
      <c r="B6" s="13" t="s">
        <v>5189</v>
      </c>
      <c r="C6" s="13" t="s">
        <v>5189</v>
      </c>
      <c r="D6" s="14">
        <v>15</v>
      </c>
      <c r="J6" s="13"/>
      <c r="K6" s="13"/>
      <c r="L6" s="13"/>
      <c r="M6" s="14"/>
    </row>
    <row r="7" spans="1:13" x14ac:dyDescent="0.2">
      <c r="A7" s="13" t="s">
        <v>4074</v>
      </c>
      <c r="B7" s="13" t="s">
        <v>4075</v>
      </c>
      <c r="C7" s="13" t="s">
        <v>5357</v>
      </c>
      <c r="D7" s="14">
        <v>15</v>
      </c>
      <c r="J7" s="13"/>
      <c r="K7" s="13"/>
      <c r="L7" s="13"/>
      <c r="M7" s="14"/>
    </row>
    <row r="8" spans="1:13" x14ac:dyDescent="0.2">
      <c r="A8" s="13" t="s">
        <v>1406</v>
      </c>
      <c r="B8" s="13" t="s">
        <v>1407</v>
      </c>
      <c r="C8" s="13" t="s">
        <v>5315</v>
      </c>
      <c r="D8" s="14">
        <v>15</v>
      </c>
      <c r="J8" s="13"/>
      <c r="K8" s="13"/>
      <c r="L8" s="13"/>
      <c r="M8" s="14"/>
    </row>
    <row r="9" spans="1:13" x14ac:dyDescent="0.2">
      <c r="A9" s="13" t="s">
        <v>1410</v>
      </c>
      <c r="B9" s="13" t="s">
        <v>1411</v>
      </c>
      <c r="C9" s="13" t="s">
        <v>5316</v>
      </c>
      <c r="D9" s="14">
        <v>15</v>
      </c>
      <c r="J9" s="13"/>
      <c r="K9" s="13"/>
      <c r="L9" s="13"/>
      <c r="M9" s="14"/>
    </row>
    <row r="10" spans="1:13" x14ac:dyDescent="0.2">
      <c r="A10" s="13" t="s">
        <v>4250</v>
      </c>
      <c r="B10" s="13" t="s">
        <v>4251</v>
      </c>
      <c r="C10" s="13" t="s">
        <v>5363</v>
      </c>
      <c r="D10" s="14">
        <v>15</v>
      </c>
      <c r="J10" s="13"/>
      <c r="K10" s="13"/>
      <c r="L10" s="13"/>
      <c r="M10" s="14"/>
    </row>
    <row r="11" spans="1:13" x14ac:dyDescent="0.2">
      <c r="A11" s="13" t="s">
        <v>1086</v>
      </c>
      <c r="B11" s="13" t="s">
        <v>5004</v>
      </c>
      <c r="C11" s="13" t="s">
        <v>5303</v>
      </c>
      <c r="D11" s="14">
        <v>15</v>
      </c>
      <c r="J11" s="13"/>
      <c r="K11" s="13"/>
      <c r="L11" s="13"/>
      <c r="M11" s="14"/>
    </row>
    <row r="12" spans="1:13" x14ac:dyDescent="0.2">
      <c r="A12" s="13" t="s">
        <v>610</v>
      </c>
      <c r="B12" s="13" t="s">
        <v>611</v>
      </c>
      <c r="C12" s="13" t="s">
        <v>5270</v>
      </c>
      <c r="D12" s="14">
        <v>15</v>
      </c>
      <c r="J12" s="13"/>
      <c r="K12" s="13"/>
      <c r="L12" s="13"/>
      <c r="M12" s="14"/>
    </row>
    <row r="13" spans="1:13" x14ac:dyDescent="0.2">
      <c r="A13" s="13" t="s">
        <v>4306</v>
      </c>
      <c r="B13" s="13" t="s">
        <v>4307</v>
      </c>
      <c r="C13" s="13" t="s">
        <v>5367</v>
      </c>
      <c r="D13" s="14">
        <v>15</v>
      </c>
      <c r="J13" s="13"/>
      <c r="K13" s="13"/>
      <c r="L13" s="13"/>
      <c r="M13" s="14"/>
    </row>
    <row r="14" spans="1:13" x14ac:dyDescent="0.2">
      <c r="A14" s="13" t="s">
        <v>4334</v>
      </c>
      <c r="B14" s="13" t="s">
        <v>4335</v>
      </c>
      <c r="C14" s="13" t="s">
        <v>5369</v>
      </c>
      <c r="D14" s="14">
        <v>15</v>
      </c>
      <c r="J14" s="13"/>
      <c r="K14" s="13"/>
      <c r="L14" s="13"/>
      <c r="M14" s="14"/>
    </row>
    <row r="15" spans="1:13" x14ac:dyDescent="0.2">
      <c r="A15" s="13" t="s">
        <v>1106</v>
      </c>
      <c r="B15" s="13" t="s">
        <v>1107</v>
      </c>
      <c r="C15" s="13" t="s">
        <v>5305</v>
      </c>
      <c r="D15" s="14">
        <v>15</v>
      </c>
      <c r="J15" s="13"/>
      <c r="K15" s="13"/>
      <c r="L15" s="13"/>
      <c r="M15" s="14"/>
    </row>
    <row r="16" spans="1:13" x14ac:dyDescent="0.2">
      <c r="A16" s="13" t="s">
        <v>2506</v>
      </c>
      <c r="B16" s="13" t="s">
        <v>5034</v>
      </c>
      <c r="C16" s="13" t="s">
        <v>5331</v>
      </c>
      <c r="D16" s="14">
        <v>15</v>
      </c>
      <c r="J16" s="13"/>
      <c r="K16" s="13"/>
      <c r="L16" s="13"/>
      <c r="M16" s="14"/>
    </row>
    <row r="17" spans="1:13" x14ac:dyDescent="0.2">
      <c r="A17" s="13" t="s">
        <v>522</v>
      </c>
      <c r="B17" s="13" t="s">
        <v>523</v>
      </c>
      <c r="C17" s="13" t="s">
        <v>5260</v>
      </c>
      <c r="D17" s="14">
        <v>15</v>
      </c>
      <c r="J17" s="13"/>
      <c r="K17" s="13"/>
      <c r="L17" s="13"/>
      <c r="M17" s="14"/>
    </row>
    <row r="18" spans="1:13" x14ac:dyDescent="0.2">
      <c r="A18" s="13" t="s">
        <v>670</v>
      </c>
      <c r="B18" s="13" t="s">
        <v>671</v>
      </c>
      <c r="C18" s="13" t="s">
        <v>5278</v>
      </c>
      <c r="D18" s="14">
        <v>15</v>
      </c>
      <c r="J18" s="13"/>
      <c r="K18" s="13"/>
      <c r="L18" s="13"/>
      <c r="M18" s="14"/>
    </row>
    <row r="19" spans="1:13" x14ac:dyDescent="0.2">
      <c r="A19" s="13" t="s">
        <v>14</v>
      </c>
      <c r="B19" s="13" t="s">
        <v>15</v>
      </c>
      <c r="C19" s="13" t="s">
        <v>5174</v>
      </c>
      <c r="D19" s="14">
        <v>14</v>
      </c>
      <c r="J19" s="13"/>
      <c r="K19" s="13"/>
      <c r="L19" s="13"/>
      <c r="M19" s="14"/>
    </row>
    <row r="20" spans="1:13" x14ac:dyDescent="0.2">
      <c r="A20" s="13" t="s">
        <v>50</v>
      </c>
      <c r="B20" s="13" t="s">
        <v>51</v>
      </c>
      <c r="C20" s="13" t="s">
        <v>5182</v>
      </c>
      <c r="D20" s="14">
        <v>14</v>
      </c>
      <c r="J20" s="13"/>
      <c r="K20" s="13"/>
      <c r="L20" s="13"/>
      <c r="M20" s="14"/>
    </row>
    <row r="21" spans="1:13" x14ac:dyDescent="0.2">
      <c r="A21" s="13" t="s">
        <v>278</v>
      </c>
      <c r="B21" s="13" t="s">
        <v>279</v>
      </c>
      <c r="C21" s="13" t="s">
        <v>5222</v>
      </c>
      <c r="D21" s="14">
        <v>14</v>
      </c>
      <c r="J21" s="13"/>
      <c r="K21" s="13"/>
      <c r="L21" s="13"/>
      <c r="M21" s="14"/>
    </row>
    <row r="22" spans="1:13" x14ac:dyDescent="0.2">
      <c r="A22" s="13" t="s">
        <v>398</v>
      </c>
      <c r="B22" s="13" t="s">
        <v>399</v>
      </c>
      <c r="C22" s="13" t="s">
        <v>5244</v>
      </c>
      <c r="D22" s="14">
        <v>14</v>
      </c>
      <c r="J22" s="13"/>
      <c r="K22" s="13"/>
      <c r="L22" s="13"/>
      <c r="M22" s="14"/>
    </row>
    <row r="23" spans="1:13" x14ac:dyDescent="0.2">
      <c r="A23" s="13" t="s">
        <v>1066</v>
      </c>
      <c r="B23" s="13" t="s">
        <v>5002</v>
      </c>
      <c r="C23" s="13" t="s">
        <v>5302</v>
      </c>
      <c r="D23" s="14">
        <v>14</v>
      </c>
      <c r="J23" s="13"/>
      <c r="K23" s="13"/>
      <c r="L23" s="13"/>
      <c r="M23" s="14"/>
    </row>
    <row r="24" spans="1:13" x14ac:dyDescent="0.2">
      <c r="A24" s="13" t="s">
        <v>4426</v>
      </c>
      <c r="B24" s="13" t="s">
        <v>4427</v>
      </c>
      <c r="C24" s="13" t="s">
        <v>5376</v>
      </c>
      <c r="D24" s="14">
        <v>14</v>
      </c>
      <c r="J24" s="13"/>
      <c r="K24" s="13"/>
      <c r="L24" s="13"/>
      <c r="M24" s="14"/>
    </row>
    <row r="25" spans="1:13" x14ac:dyDescent="0.2">
      <c r="A25" s="13" t="s">
        <v>4582</v>
      </c>
      <c r="B25" s="13" t="s">
        <v>5111</v>
      </c>
      <c r="C25" s="13" t="s">
        <v>5388</v>
      </c>
      <c r="D25" s="14">
        <v>14</v>
      </c>
      <c r="J25" s="13"/>
      <c r="K25" s="13"/>
      <c r="L25" s="13"/>
      <c r="M25" s="14"/>
    </row>
    <row r="26" spans="1:13" x14ac:dyDescent="0.2">
      <c r="A26" s="13" t="s">
        <v>4630</v>
      </c>
      <c r="B26" s="13" t="s">
        <v>5123</v>
      </c>
      <c r="C26" s="13" t="s">
        <v>5397</v>
      </c>
      <c r="D26" s="14">
        <v>14</v>
      </c>
      <c r="J26" s="13"/>
      <c r="K26" s="13"/>
      <c r="L26" s="13"/>
      <c r="M26" s="14"/>
    </row>
    <row r="27" spans="1:13" x14ac:dyDescent="0.2">
      <c r="A27" s="13" t="s">
        <v>4702</v>
      </c>
      <c r="B27" s="13" t="s">
        <v>4703</v>
      </c>
      <c r="C27" s="13" t="s">
        <v>5413</v>
      </c>
      <c r="D27" s="14">
        <v>14</v>
      </c>
      <c r="J27" s="13"/>
      <c r="K27" s="13"/>
      <c r="L27" s="13"/>
      <c r="M27" s="14"/>
    </row>
    <row r="28" spans="1:13" x14ac:dyDescent="0.2">
      <c r="A28" s="13" t="s">
        <v>4726</v>
      </c>
      <c r="B28" s="13" t="s">
        <v>5456</v>
      </c>
      <c r="C28" s="13" t="s">
        <v>5416</v>
      </c>
      <c r="D28" s="14">
        <v>14</v>
      </c>
      <c r="J28" s="13"/>
      <c r="K28" s="13"/>
      <c r="L28" s="13"/>
      <c r="M28" s="14"/>
    </row>
    <row r="29" spans="1:13" x14ac:dyDescent="0.2">
      <c r="A29" s="13" t="s">
        <v>4810</v>
      </c>
      <c r="B29" s="13" t="s">
        <v>4811</v>
      </c>
      <c r="C29" s="13" t="s">
        <v>5429</v>
      </c>
      <c r="D29" s="14">
        <v>14</v>
      </c>
      <c r="J29" s="13"/>
      <c r="K29" s="13"/>
      <c r="L29" s="13"/>
      <c r="M29" s="14"/>
    </row>
    <row r="30" spans="1:13" x14ac:dyDescent="0.2">
      <c r="A30" s="13" t="s">
        <v>4826</v>
      </c>
      <c r="B30" s="13" t="s">
        <v>4827</v>
      </c>
      <c r="C30" s="13" t="s">
        <v>5433</v>
      </c>
      <c r="D30" s="14">
        <v>14</v>
      </c>
      <c r="J30" s="13"/>
      <c r="K30" s="13"/>
      <c r="L30" s="13"/>
      <c r="M30" s="14"/>
    </row>
    <row r="31" spans="1:13" x14ac:dyDescent="0.2">
      <c r="A31" s="13" t="s">
        <v>4830</v>
      </c>
      <c r="B31" s="13" t="s">
        <v>4831</v>
      </c>
      <c r="C31" s="13" t="s">
        <v>5434</v>
      </c>
      <c r="D31" s="14">
        <v>14</v>
      </c>
      <c r="J31" s="13"/>
      <c r="K31" s="13"/>
      <c r="L31" s="13"/>
      <c r="M31" s="14"/>
    </row>
    <row r="32" spans="1:13" x14ac:dyDescent="0.2">
      <c r="A32" s="13" t="s">
        <v>206</v>
      </c>
      <c r="B32" s="13" t="s">
        <v>207</v>
      </c>
      <c r="C32" s="13" t="s">
        <v>5212</v>
      </c>
      <c r="D32" s="14">
        <v>14</v>
      </c>
      <c r="J32" s="13"/>
      <c r="K32" s="13"/>
      <c r="L32" s="13"/>
      <c r="M32" s="14"/>
    </row>
    <row r="33" spans="1:13" x14ac:dyDescent="0.2">
      <c r="A33" s="13" t="s">
        <v>74</v>
      </c>
      <c r="B33" s="13" t="s">
        <v>75</v>
      </c>
      <c r="C33" s="13" t="s">
        <v>5188</v>
      </c>
      <c r="D33" s="14">
        <v>14</v>
      </c>
      <c r="J33" s="13"/>
      <c r="K33" s="13"/>
      <c r="L33" s="13"/>
      <c r="M33" s="14"/>
    </row>
    <row r="34" spans="1:13" x14ac:dyDescent="0.2">
      <c r="A34" s="13" t="s">
        <v>110</v>
      </c>
      <c r="B34" s="13" t="s">
        <v>111</v>
      </c>
      <c r="C34" s="13" t="s">
        <v>5196</v>
      </c>
      <c r="D34" s="14">
        <v>14</v>
      </c>
      <c r="J34" s="13"/>
      <c r="K34" s="13"/>
      <c r="L34" s="13"/>
      <c r="M34" s="14"/>
    </row>
    <row r="35" spans="1:13" x14ac:dyDescent="0.2">
      <c r="A35" s="13" t="s">
        <v>4654</v>
      </c>
      <c r="B35" s="13" t="s">
        <v>5130</v>
      </c>
      <c r="C35" s="13" t="s">
        <v>5403</v>
      </c>
      <c r="D35" s="14">
        <v>14</v>
      </c>
      <c r="J35" s="13"/>
      <c r="K35" s="13"/>
      <c r="L35" s="13"/>
      <c r="M35" s="14"/>
    </row>
    <row r="36" spans="1:13" x14ac:dyDescent="0.2">
      <c r="A36" s="13" t="s">
        <v>4382</v>
      </c>
      <c r="B36" s="13" t="s">
        <v>4383</v>
      </c>
      <c r="C36" s="13" t="s">
        <v>5375</v>
      </c>
      <c r="D36" s="14">
        <v>14</v>
      </c>
      <c r="J36" s="13"/>
      <c r="K36" s="13"/>
      <c r="L36" s="13"/>
      <c r="M36" s="14"/>
    </row>
    <row r="37" spans="1:13" x14ac:dyDescent="0.2">
      <c r="A37" s="13" t="s">
        <v>430</v>
      </c>
      <c r="B37" s="13" t="s">
        <v>431</v>
      </c>
      <c r="C37" s="13" t="s">
        <v>5251</v>
      </c>
      <c r="D37" s="14">
        <v>14</v>
      </c>
      <c r="J37" s="13"/>
      <c r="K37" s="13"/>
      <c r="L37" s="13"/>
      <c r="M37" s="14"/>
    </row>
    <row r="38" spans="1:13" x14ac:dyDescent="0.2">
      <c r="A38" s="13" t="s">
        <v>538</v>
      </c>
      <c r="B38" s="13" t="s">
        <v>4953</v>
      </c>
      <c r="C38" s="13" t="s">
        <v>5262</v>
      </c>
      <c r="D38" s="14">
        <v>14</v>
      </c>
      <c r="J38" s="13"/>
      <c r="K38" s="13"/>
      <c r="L38" s="13"/>
      <c r="M38" s="14"/>
    </row>
    <row r="39" spans="1:13" x14ac:dyDescent="0.2">
      <c r="A39" s="13" t="s">
        <v>566</v>
      </c>
      <c r="B39" s="13" t="s">
        <v>4960</v>
      </c>
      <c r="C39" s="13" t="s">
        <v>5268</v>
      </c>
      <c r="D39" s="14">
        <v>14</v>
      </c>
      <c r="J39" s="13"/>
      <c r="K39" s="13"/>
      <c r="L39" s="13"/>
      <c r="M39" s="14"/>
    </row>
    <row r="40" spans="1:13" x14ac:dyDescent="0.2">
      <c r="A40" s="13" t="s">
        <v>38</v>
      </c>
      <c r="B40" s="13" t="s">
        <v>39</v>
      </c>
      <c r="C40" s="13" t="s">
        <v>5180</v>
      </c>
      <c r="D40" s="14">
        <v>14</v>
      </c>
      <c r="J40" s="13"/>
      <c r="K40" s="13"/>
      <c r="L40" s="13"/>
      <c r="M40" s="14"/>
    </row>
    <row r="41" spans="1:13" x14ac:dyDescent="0.2">
      <c r="A41" s="13" t="s">
        <v>258</v>
      </c>
      <c r="B41" s="13" t="s">
        <v>259</v>
      </c>
      <c r="C41" s="13" t="s">
        <v>5221</v>
      </c>
      <c r="D41" s="14">
        <v>14</v>
      </c>
      <c r="J41" s="13"/>
      <c r="K41" s="13"/>
      <c r="L41" s="13"/>
      <c r="M41" s="14"/>
    </row>
    <row r="42" spans="1:13" x14ac:dyDescent="0.2">
      <c r="A42" s="13" t="s">
        <v>362</v>
      </c>
      <c r="B42" s="13" t="s">
        <v>363</v>
      </c>
      <c r="C42" s="13" t="s">
        <v>5236</v>
      </c>
      <c r="D42" s="14">
        <v>14</v>
      </c>
      <c r="J42" s="13"/>
      <c r="K42" s="13"/>
      <c r="L42" s="13"/>
      <c r="M42" s="14"/>
    </row>
    <row r="43" spans="1:13" x14ac:dyDescent="0.2">
      <c r="A43" s="13" t="s">
        <v>4274</v>
      </c>
      <c r="B43" s="13" t="s">
        <v>5365</v>
      </c>
      <c r="C43" s="13" t="s">
        <v>5365</v>
      </c>
      <c r="D43" s="14">
        <v>14</v>
      </c>
      <c r="J43" s="13"/>
      <c r="K43" s="13"/>
      <c r="L43" s="13"/>
      <c r="M43" s="14"/>
    </row>
    <row r="44" spans="1:13" x14ac:dyDescent="0.2">
      <c r="A44" s="13" t="s">
        <v>490</v>
      </c>
      <c r="B44" s="13" t="s">
        <v>491</v>
      </c>
      <c r="C44" s="13" t="s">
        <v>5257</v>
      </c>
      <c r="D44" s="14">
        <v>14</v>
      </c>
      <c r="J44" s="13"/>
      <c r="K44" s="13"/>
      <c r="L44" s="13"/>
      <c r="M44" s="14"/>
    </row>
    <row r="45" spans="1:13" x14ac:dyDescent="0.2">
      <c r="A45" s="13" t="s">
        <v>106</v>
      </c>
      <c r="B45" s="13" t="s">
        <v>107</v>
      </c>
      <c r="C45" s="13" t="s">
        <v>5195</v>
      </c>
      <c r="D45" s="14">
        <v>14</v>
      </c>
      <c r="J45" s="13"/>
      <c r="K45" s="13"/>
      <c r="L45" s="13"/>
      <c r="M45" s="14"/>
    </row>
    <row r="46" spans="1:13" x14ac:dyDescent="0.2">
      <c r="A46" s="13" t="s">
        <v>150</v>
      </c>
      <c r="B46" s="13" t="s">
        <v>151</v>
      </c>
      <c r="C46" s="13" t="s">
        <v>5457</v>
      </c>
      <c r="D46" s="14">
        <v>14</v>
      </c>
      <c r="J46" s="13"/>
      <c r="K46" s="13"/>
      <c r="L46" s="13"/>
      <c r="M46" s="14"/>
    </row>
    <row r="47" spans="1:13" x14ac:dyDescent="0.2">
      <c r="A47" s="13" t="s">
        <v>134</v>
      </c>
      <c r="B47" s="13" t="s">
        <v>4881</v>
      </c>
      <c r="C47" s="13" t="s">
        <v>5201</v>
      </c>
      <c r="D47" s="14">
        <v>14</v>
      </c>
      <c r="J47" s="13"/>
      <c r="K47" s="13"/>
      <c r="L47" s="13"/>
      <c r="M47" s="14"/>
    </row>
    <row r="48" spans="1:13" x14ac:dyDescent="0.2">
      <c r="A48" s="13" t="s">
        <v>26</v>
      </c>
      <c r="B48" s="13" t="s">
        <v>27</v>
      </c>
      <c r="C48" s="13" t="s">
        <v>5177</v>
      </c>
      <c r="D48" s="14">
        <v>14</v>
      </c>
      <c r="J48" s="13"/>
      <c r="K48" s="13"/>
      <c r="L48" s="13"/>
      <c r="M48" s="14"/>
    </row>
    <row r="49" spans="1:13" x14ac:dyDescent="0.2">
      <c r="A49" s="13" t="s">
        <v>4470</v>
      </c>
      <c r="B49" s="13" t="s">
        <v>4471</v>
      </c>
      <c r="C49" s="13" t="s">
        <v>5380</v>
      </c>
      <c r="D49" s="14">
        <v>14</v>
      </c>
      <c r="J49" s="13"/>
      <c r="K49" s="13"/>
      <c r="L49" s="13"/>
      <c r="M49" s="14"/>
    </row>
    <row r="50" spans="1:13" x14ac:dyDescent="0.2">
      <c r="A50" s="13" t="s">
        <v>282</v>
      </c>
      <c r="B50" s="13" t="s">
        <v>283</v>
      </c>
      <c r="C50" s="13" t="s">
        <v>5223</v>
      </c>
      <c r="D50" s="14">
        <v>14</v>
      </c>
      <c r="J50" s="13"/>
      <c r="K50" s="13"/>
      <c r="L50" s="13"/>
      <c r="M50" s="14"/>
    </row>
    <row r="51" spans="1:13" x14ac:dyDescent="0.2">
      <c r="A51" s="13" t="s">
        <v>3346</v>
      </c>
      <c r="B51" s="13" t="s">
        <v>5044</v>
      </c>
      <c r="C51" s="13" t="s">
        <v>5339</v>
      </c>
      <c r="D51" s="14">
        <v>14</v>
      </c>
      <c r="J51" s="13"/>
      <c r="K51" s="13"/>
      <c r="L51" s="13"/>
      <c r="M51" s="14"/>
    </row>
    <row r="52" spans="1:13" x14ac:dyDescent="0.2">
      <c r="A52" s="13" t="s">
        <v>4610</v>
      </c>
      <c r="B52" s="13" t="s">
        <v>4611</v>
      </c>
      <c r="C52" s="13" t="s">
        <v>5392</v>
      </c>
      <c r="D52" s="14">
        <v>14</v>
      </c>
      <c r="J52" s="13"/>
      <c r="K52" s="13"/>
      <c r="L52" s="13"/>
      <c r="M52" s="14"/>
    </row>
    <row r="53" spans="1:13" x14ac:dyDescent="0.2">
      <c r="A53" s="13" t="s">
        <v>374</v>
      </c>
      <c r="B53" s="13" t="s">
        <v>375</v>
      </c>
      <c r="C53" s="13" t="s">
        <v>5239</v>
      </c>
      <c r="D53" s="14">
        <v>14</v>
      </c>
      <c r="J53" s="13"/>
      <c r="K53" s="13"/>
      <c r="L53" s="13"/>
      <c r="M53" s="14"/>
    </row>
    <row r="54" spans="1:13" x14ac:dyDescent="0.2">
      <c r="A54" s="13" t="s">
        <v>246</v>
      </c>
      <c r="B54" s="13" t="s">
        <v>247</v>
      </c>
      <c r="C54" s="13" t="s">
        <v>5218</v>
      </c>
      <c r="D54" s="14">
        <v>14</v>
      </c>
      <c r="J54" s="13"/>
      <c r="K54" s="13"/>
      <c r="L54" s="13"/>
      <c r="M54" s="14"/>
    </row>
    <row r="55" spans="1:13" x14ac:dyDescent="0.2">
      <c r="A55" s="13" t="s">
        <v>314</v>
      </c>
      <c r="B55" s="13" t="s">
        <v>315</v>
      </c>
      <c r="C55" s="13" t="s">
        <v>5227</v>
      </c>
      <c r="D55" s="14">
        <v>14</v>
      </c>
      <c r="J55" s="13"/>
      <c r="K55" s="13"/>
      <c r="L55" s="13"/>
      <c r="M55" s="14"/>
    </row>
    <row r="56" spans="1:13" x14ac:dyDescent="0.2">
      <c r="A56" s="13" t="s">
        <v>4666</v>
      </c>
      <c r="B56" s="13" t="s">
        <v>5458</v>
      </c>
      <c r="C56" s="13" t="s">
        <v>5406</v>
      </c>
      <c r="D56" s="14">
        <v>14</v>
      </c>
      <c r="J56" s="13"/>
      <c r="K56" s="13"/>
      <c r="L56" s="13"/>
      <c r="M56" s="14"/>
    </row>
    <row r="57" spans="1:13" x14ac:dyDescent="0.2">
      <c r="A57" s="13" t="s">
        <v>506</v>
      </c>
      <c r="B57" s="13" t="s">
        <v>507</v>
      </c>
      <c r="C57" s="13" t="s">
        <v>5259</v>
      </c>
      <c r="D57" s="14">
        <v>14</v>
      </c>
      <c r="J57" s="13"/>
      <c r="K57" s="13"/>
      <c r="L57" s="13"/>
      <c r="M57" s="14"/>
    </row>
    <row r="58" spans="1:13" x14ac:dyDescent="0.2">
      <c r="A58" s="13" t="s">
        <v>1142</v>
      </c>
      <c r="B58" s="13" t="s">
        <v>5010</v>
      </c>
      <c r="C58" s="13" t="s">
        <v>5308</v>
      </c>
      <c r="D58" s="14">
        <v>14</v>
      </c>
      <c r="J58" s="13"/>
      <c r="K58" s="13"/>
      <c r="L58" s="13"/>
      <c r="M58" s="14"/>
    </row>
    <row r="59" spans="1:13" x14ac:dyDescent="0.2">
      <c r="A59" s="13" t="s">
        <v>830</v>
      </c>
      <c r="B59" s="13" t="s">
        <v>831</v>
      </c>
      <c r="C59" s="13" t="s">
        <v>5292</v>
      </c>
      <c r="D59" s="14">
        <v>14</v>
      </c>
      <c r="J59" s="13"/>
      <c r="K59" s="13"/>
      <c r="L59" s="13"/>
      <c r="M59" s="14"/>
    </row>
    <row r="60" spans="1:13" x14ac:dyDescent="0.2">
      <c r="A60" s="13" t="s">
        <v>3942</v>
      </c>
      <c r="B60" s="13" t="s">
        <v>3943</v>
      </c>
      <c r="C60" s="13" t="s">
        <v>5351</v>
      </c>
      <c r="D60" s="14">
        <v>14</v>
      </c>
      <c r="J60" s="13"/>
      <c r="K60" s="13"/>
      <c r="L60" s="13"/>
      <c r="M60" s="14"/>
    </row>
    <row r="61" spans="1:13" x14ac:dyDescent="0.2">
      <c r="A61" s="13" t="s">
        <v>254</v>
      </c>
      <c r="B61" s="13" t="s">
        <v>255</v>
      </c>
      <c r="C61" s="13" t="s">
        <v>5220</v>
      </c>
      <c r="D61" s="14">
        <v>14</v>
      </c>
      <c r="J61" s="13"/>
      <c r="K61" s="13"/>
      <c r="L61" s="13"/>
      <c r="M61" s="14"/>
    </row>
    <row r="62" spans="1:13" x14ac:dyDescent="0.2">
      <c r="A62" s="13" t="s">
        <v>158</v>
      </c>
      <c r="B62" s="13" t="s">
        <v>5204</v>
      </c>
      <c r="C62" s="13" t="s">
        <v>5204</v>
      </c>
      <c r="D62" s="14">
        <v>14</v>
      </c>
      <c r="J62" s="13"/>
      <c r="K62" s="13"/>
      <c r="L62" s="13"/>
      <c r="M62" s="14"/>
    </row>
    <row r="63" spans="1:13" x14ac:dyDescent="0.2">
      <c r="A63" s="13" t="s">
        <v>3558</v>
      </c>
      <c r="B63" s="13" t="s">
        <v>3559</v>
      </c>
      <c r="C63" s="13" t="s">
        <v>5343</v>
      </c>
      <c r="D63" s="14">
        <v>14</v>
      </c>
      <c r="J63" s="13"/>
      <c r="K63" s="13"/>
      <c r="L63" s="13"/>
      <c r="M63" s="14"/>
    </row>
    <row r="64" spans="1:13" x14ac:dyDescent="0.2">
      <c r="A64" s="13" t="s">
        <v>82</v>
      </c>
      <c r="B64" s="13" t="s">
        <v>83</v>
      </c>
      <c r="C64" s="13" t="s">
        <v>5190</v>
      </c>
      <c r="D64" s="14">
        <v>14</v>
      </c>
      <c r="J64" s="13"/>
      <c r="K64" s="13"/>
      <c r="L64" s="13"/>
      <c r="M64" s="14"/>
    </row>
    <row r="65" spans="1:13" x14ac:dyDescent="0.2">
      <c r="A65" s="13" t="s">
        <v>198</v>
      </c>
      <c r="B65" s="13" t="s">
        <v>199</v>
      </c>
      <c r="C65" s="13" t="s">
        <v>5459</v>
      </c>
      <c r="D65" s="14">
        <v>14</v>
      </c>
      <c r="J65" s="13"/>
      <c r="K65" s="13"/>
      <c r="L65" s="13"/>
      <c r="M65" s="14"/>
    </row>
    <row r="66" spans="1:13" x14ac:dyDescent="0.2">
      <c r="A66" s="13" t="s">
        <v>662</v>
      </c>
      <c r="B66" s="13" t="s">
        <v>4971</v>
      </c>
      <c r="C66" s="13" t="s">
        <v>5276</v>
      </c>
      <c r="D66" s="14">
        <v>14</v>
      </c>
      <c r="J66" s="13"/>
      <c r="K66" s="13"/>
      <c r="L66" s="13"/>
      <c r="M66" s="14"/>
    </row>
    <row r="67" spans="1:13" x14ac:dyDescent="0.2">
      <c r="A67" s="13" t="s">
        <v>914</v>
      </c>
      <c r="B67" s="13" t="s">
        <v>5460</v>
      </c>
      <c r="C67" s="13" t="s">
        <v>5297</v>
      </c>
      <c r="D67" s="14">
        <v>14</v>
      </c>
      <c r="J67" s="13"/>
      <c r="K67" s="13"/>
      <c r="L67" s="13"/>
      <c r="M67" s="14"/>
    </row>
    <row r="68" spans="1:13" x14ac:dyDescent="0.2">
      <c r="A68" s="13" t="s">
        <v>1658</v>
      </c>
      <c r="B68" s="13" t="s">
        <v>5026</v>
      </c>
      <c r="C68" s="13" t="s">
        <v>5323</v>
      </c>
      <c r="D68" s="14">
        <v>14</v>
      </c>
      <c r="J68" s="13"/>
      <c r="K68" s="13"/>
      <c r="L68" s="13"/>
      <c r="M68" s="14"/>
    </row>
    <row r="69" spans="1:13" x14ac:dyDescent="0.2">
      <c r="A69" s="13" t="s">
        <v>394</v>
      </c>
      <c r="B69" s="13" t="s">
        <v>395</v>
      </c>
      <c r="C69" s="13" t="s">
        <v>5243</v>
      </c>
      <c r="D69" s="14">
        <v>14</v>
      </c>
      <c r="J69" s="13"/>
      <c r="K69" s="13"/>
      <c r="L69" s="13"/>
      <c r="M69" s="14"/>
    </row>
    <row r="70" spans="1:13" x14ac:dyDescent="0.2">
      <c r="A70" s="13" t="s">
        <v>498</v>
      </c>
      <c r="B70" s="13" t="s">
        <v>4946</v>
      </c>
      <c r="C70" s="13" t="s">
        <v>4946</v>
      </c>
      <c r="D70" s="14">
        <v>14</v>
      </c>
      <c r="J70" s="13"/>
      <c r="K70" s="13"/>
      <c r="L70" s="13"/>
      <c r="M70" s="14"/>
    </row>
    <row r="71" spans="1:13" x14ac:dyDescent="0.2">
      <c r="A71" s="13" t="s">
        <v>390</v>
      </c>
      <c r="B71" s="13" t="s">
        <v>391</v>
      </c>
      <c r="C71" s="13" t="s">
        <v>5242</v>
      </c>
      <c r="D71" s="14">
        <v>14</v>
      </c>
      <c r="J71" s="13"/>
      <c r="K71" s="13"/>
      <c r="L71" s="13"/>
      <c r="M71" s="14"/>
    </row>
    <row r="72" spans="1:13" x14ac:dyDescent="0.2">
      <c r="A72" s="13" t="s">
        <v>3122</v>
      </c>
      <c r="B72" s="13" t="s">
        <v>3123</v>
      </c>
      <c r="C72" s="13" t="s">
        <v>5333</v>
      </c>
      <c r="D72" s="14">
        <v>14</v>
      </c>
      <c r="J72" s="13"/>
      <c r="K72" s="13"/>
      <c r="L72" s="13"/>
      <c r="M72" s="14"/>
    </row>
    <row r="73" spans="1:13" x14ac:dyDescent="0.2">
      <c r="A73" s="13" t="s">
        <v>438</v>
      </c>
      <c r="B73" s="13" t="s">
        <v>439</v>
      </c>
      <c r="C73" s="13" t="s">
        <v>5252</v>
      </c>
      <c r="D73" s="14">
        <v>14</v>
      </c>
      <c r="J73" s="13"/>
      <c r="K73" s="13"/>
      <c r="L73" s="13"/>
      <c r="M73" s="14"/>
    </row>
    <row r="74" spans="1:13" x14ac:dyDescent="0.2">
      <c r="A74" s="13" t="s">
        <v>3154</v>
      </c>
      <c r="B74" s="13" t="s">
        <v>5039</v>
      </c>
      <c r="C74" s="13" t="s">
        <v>5335</v>
      </c>
      <c r="D74" s="14">
        <v>14</v>
      </c>
      <c r="J74" s="13"/>
      <c r="K74" s="13"/>
      <c r="L74" s="13"/>
      <c r="M74" s="14"/>
    </row>
    <row r="75" spans="1:13" x14ac:dyDescent="0.2">
      <c r="A75" s="13" t="s">
        <v>406</v>
      </c>
      <c r="B75" s="13" t="s">
        <v>5461</v>
      </c>
      <c r="C75" s="13" t="s">
        <v>5246</v>
      </c>
      <c r="D75" s="14">
        <v>14</v>
      </c>
      <c r="J75" s="13"/>
      <c r="K75" s="13"/>
      <c r="L75" s="13"/>
      <c r="M75" s="14"/>
    </row>
    <row r="76" spans="1:13" x14ac:dyDescent="0.2">
      <c r="A76" s="13" t="s">
        <v>4622</v>
      </c>
      <c r="B76" s="13" t="s">
        <v>4623</v>
      </c>
      <c r="C76" s="13" t="s">
        <v>5395</v>
      </c>
      <c r="D76" s="14">
        <v>14</v>
      </c>
      <c r="J76" s="13"/>
      <c r="K76" s="13"/>
      <c r="L76" s="13"/>
      <c r="M76" s="14"/>
    </row>
    <row r="77" spans="1:13" x14ac:dyDescent="0.2">
      <c r="A77" s="13" t="s">
        <v>210</v>
      </c>
      <c r="B77" s="13" t="s">
        <v>211</v>
      </c>
      <c r="C77" s="13" t="s">
        <v>5213</v>
      </c>
      <c r="D77" s="14">
        <v>14</v>
      </c>
      <c r="J77" s="13"/>
      <c r="K77" s="13"/>
      <c r="L77" s="13"/>
      <c r="M77" s="14"/>
    </row>
    <row r="78" spans="1:13" x14ac:dyDescent="0.2">
      <c r="A78" s="13" t="s">
        <v>4454</v>
      </c>
      <c r="B78" s="13" t="s">
        <v>4455</v>
      </c>
      <c r="C78" s="13" t="s">
        <v>5379</v>
      </c>
      <c r="D78" s="14">
        <v>14</v>
      </c>
      <c r="J78" s="13"/>
      <c r="K78" s="13"/>
      <c r="L78" s="13"/>
      <c r="M78" s="14"/>
    </row>
    <row r="79" spans="1:13" x14ac:dyDescent="0.2">
      <c r="A79" s="13" t="s">
        <v>642</v>
      </c>
      <c r="B79" s="13" t="s">
        <v>643</v>
      </c>
      <c r="C79" s="13" t="s">
        <v>5274</v>
      </c>
      <c r="D79" s="14">
        <v>14</v>
      </c>
      <c r="J79" s="13"/>
      <c r="K79" s="13"/>
      <c r="L79" s="13"/>
      <c r="M79" s="14"/>
    </row>
    <row r="80" spans="1:13" x14ac:dyDescent="0.2">
      <c r="A80" s="13" t="s">
        <v>894</v>
      </c>
      <c r="B80" s="13" t="s">
        <v>895</v>
      </c>
      <c r="C80" s="13" t="s">
        <v>5296</v>
      </c>
      <c r="D80" s="14">
        <v>14</v>
      </c>
      <c r="J80" s="13"/>
      <c r="K80" s="13"/>
      <c r="L80" s="13"/>
      <c r="M80" s="14"/>
    </row>
    <row r="81" spans="1:13" x14ac:dyDescent="0.2">
      <c r="A81" s="13" t="s">
        <v>750</v>
      </c>
      <c r="B81" s="13" t="s">
        <v>5462</v>
      </c>
      <c r="C81" s="13" t="s">
        <v>5285</v>
      </c>
      <c r="D81" s="14">
        <v>14</v>
      </c>
      <c r="J81" s="13"/>
      <c r="K81" s="13"/>
      <c r="L81" s="13"/>
      <c r="M81" s="14"/>
    </row>
    <row r="82" spans="1:13" x14ac:dyDescent="0.2">
      <c r="A82" s="13" t="s">
        <v>4642</v>
      </c>
      <c r="B82" s="13" t="s">
        <v>4643</v>
      </c>
      <c r="C82" s="13" t="s">
        <v>5400</v>
      </c>
      <c r="D82" s="14">
        <v>14</v>
      </c>
      <c r="J82" s="13"/>
      <c r="K82" s="13"/>
      <c r="L82" s="13"/>
      <c r="M82" s="14"/>
    </row>
    <row r="83" spans="1:13" x14ac:dyDescent="0.2">
      <c r="A83" s="13" t="s">
        <v>2</v>
      </c>
      <c r="B83" s="13" t="s">
        <v>3</v>
      </c>
      <c r="C83" s="13" t="s">
        <v>5172</v>
      </c>
      <c r="D83" s="14">
        <v>13</v>
      </c>
      <c r="J83" s="13"/>
      <c r="K83" s="13"/>
      <c r="L83" s="13"/>
      <c r="M83" s="14"/>
    </row>
    <row r="84" spans="1:13" x14ac:dyDescent="0.2">
      <c r="A84" s="13" t="s">
        <v>62</v>
      </c>
      <c r="B84" s="13" t="s">
        <v>63</v>
      </c>
      <c r="C84" s="13" t="s">
        <v>5185</v>
      </c>
      <c r="D84" s="14">
        <v>13</v>
      </c>
      <c r="J84" s="13"/>
      <c r="K84" s="13"/>
      <c r="L84" s="13"/>
      <c r="M84" s="14"/>
    </row>
    <row r="85" spans="1:13" x14ac:dyDescent="0.2">
      <c r="A85" s="13" t="s">
        <v>178</v>
      </c>
      <c r="B85" s="13" t="s">
        <v>179</v>
      </c>
      <c r="C85" s="13" t="s">
        <v>5208</v>
      </c>
      <c r="D85" s="14">
        <v>13</v>
      </c>
      <c r="J85" s="13"/>
      <c r="K85" s="13"/>
      <c r="L85" s="13"/>
      <c r="M85" s="14"/>
    </row>
    <row r="86" spans="1:13" x14ac:dyDescent="0.2">
      <c r="A86" s="13" t="s">
        <v>4318</v>
      </c>
      <c r="B86" s="13" t="s">
        <v>4319</v>
      </c>
      <c r="C86" s="13" t="s">
        <v>5368</v>
      </c>
      <c r="D86" s="14">
        <v>13</v>
      </c>
      <c r="J86" s="13"/>
      <c r="K86" s="13"/>
      <c r="L86" s="13"/>
      <c r="M86" s="14"/>
    </row>
    <row r="87" spans="1:13" x14ac:dyDescent="0.2">
      <c r="A87" s="13" t="s">
        <v>4646</v>
      </c>
      <c r="B87" s="13" t="s">
        <v>4647</v>
      </c>
      <c r="C87" s="13" t="s">
        <v>5401</v>
      </c>
      <c r="D87" s="14">
        <v>13</v>
      </c>
      <c r="J87" s="13"/>
      <c r="K87" s="13"/>
      <c r="L87" s="13"/>
      <c r="M87" s="14"/>
    </row>
    <row r="88" spans="1:13" x14ac:dyDescent="0.2">
      <c r="A88" s="13" t="s">
        <v>4794</v>
      </c>
      <c r="B88" s="13" t="s">
        <v>4795</v>
      </c>
      <c r="C88" s="13" t="s">
        <v>5427</v>
      </c>
      <c r="D88" s="14">
        <v>13</v>
      </c>
      <c r="J88" s="13"/>
      <c r="K88" s="13"/>
      <c r="L88" s="13"/>
      <c r="M88" s="14"/>
    </row>
    <row r="89" spans="1:13" x14ac:dyDescent="0.2">
      <c r="A89" s="13" t="s">
        <v>54</v>
      </c>
      <c r="B89" s="13" t="s">
        <v>55</v>
      </c>
      <c r="C89" s="13" t="s">
        <v>5183</v>
      </c>
      <c r="D89" s="14">
        <v>13</v>
      </c>
      <c r="J89" s="13"/>
      <c r="K89" s="13"/>
      <c r="L89" s="13"/>
      <c r="M89" s="14"/>
    </row>
    <row r="90" spans="1:13" x14ac:dyDescent="0.2">
      <c r="A90" s="13" t="s">
        <v>534</v>
      </c>
      <c r="B90" s="13" t="s">
        <v>535</v>
      </c>
      <c r="C90" s="13" t="s">
        <v>5261</v>
      </c>
      <c r="D90" s="14">
        <v>13</v>
      </c>
      <c r="J90" s="13"/>
      <c r="K90" s="13"/>
      <c r="L90" s="13"/>
      <c r="M90" s="14"/>
    </row>
    <row r="91" spans="1:13" x14ac:dyDescent="0.2">
      <c r="A91" s="13" t="s">
        <v>370</v>
      </c>
      <c r="B91" s="13" t="s">
        <v>5238</v>
      </c>
      <c r="C91" s="13" t="s">
        <v>5238</v>
      </c>
      <c r="D91" s="14">
        <v>13</v>
      </c>
      <c r="J91" s="13"/>
      <c r="K91" s="13"/>
      <c r="L91" s="13"/>
      <c r="M91" s="14"/>
    </row>
    <row r="92" spans="1:13" x14ac:dyDescent="0.2">
      <c r="A92" s="13" t="s">
        <v>3670</v>
      </c>
      <c r="B92" s="13" t="s">
        <v>3671</v>
      </c>
      <c r="C92" s="13" t="s">
        <v>5345</v>
      </c>
      <c r="D92" s="14">
        <v>13</v>
      </c>
      <c r="J92" s="13"/>
      <c r="K92" s="13"/>
      <c r="L92" s="13"/>
      <c r="M92" s="14"/>
    </row>
    <row r="93" spans="1:13" x14ac:dyDescent="0.2">
      <c r="A93" s="13" t="s">
        <v>4694</v>
      </c>
      <c r="B93" s="13" t="s">
        <v>5411</v>
      </c>
      <c r="C93" s="13" t="s">
        <v>5411</v>
      </c>
      <c r="D93" s="14">
        <v>13</v>
      </c>
      <c r="J93" s="13"/>
      <c r="K93" s="13"/>
      <c r="L93" s="13"/>
      <c r="M93" s="14"/>
    </row>
    <row r="94" spans="1:13" x14ac:dyDescent="0.2">
      <c r="A94" s="13" t="s">
        <v>382</v>
      </c>
      <c r="B94" s="13" t="s">
        <v>383</v>
      </c>
      <c r="C94" s="13" t="s">
        <v>5241</v>
      </c>
      <c r="D94" s="14">
        <v>13</v>
      </c>
      <c r="J94" s="13"/>
      <c r="K94" s="13"/>
      <c r="L94" s="13"/>
      <c r="M94" s="14"/>
    </row>
    <row r="95" spans="1:13" x14ac:dyDescent="0.2">
      <c r="A95" s="13" t="s">
        <v>346</v>
      </c>
      <c r="B95" s="13" t="s">
        <v>347</v>
      </c>
      <c r="C95" s="13" t="s">
        <v>5233</v>
      </c>
      <c r="D95" s="14">
        <v>13</v>
      </c>
      <c r="J95" s="13"/>
      <c r="K95" s="13"/>
      <c r="L95" s="13"/>
      <c r="M95" s="14"/>
    </row>
    <row r="96" spans="1:13" x14ac:dyDescent="0.2">
      <c r="A96" s="13" t="s">
        <v>4406</v>
      </c>
      <c r="B96" s="13" t="s">
        <v>4407</v>
      </c>
      <c r="C96" s="13" t="s">
        <v>5463</v>
      </c>
      <c r="D96" s="14">
        <v>13</v>
      </c>
      <c r="J96" s="13"/>
      <c r="K96" s="13"/>
      <c r="L96" s="13"/>
      <c r="M96" s="14"/>
    </row>
    <row r="97" spans="1:13" x14ac:dyDescent="0.2">
      <c r="A97" s="13" t="s">
        <v>4650</v>
      </c>
      <c r="B97" s="13" t="s">
        <v>4651</v>
      </c>
      <c r="C97" s="13" t="s">
        <v>5402</v>
      </c>
      <c r="D97" s="14">
        <v>13</v>
      </c>
      <c r="J97" s="13"/>
      <c r="K97" s="13"/>
      <c r="L97" s="13"/>
      <c r="M97" s="14"/>
    </row>
    <row r="98" spans="1:13" x14ac:dyDescent="0.2">
      <c r="A98" s="13" t="s">
        <v>614</v>
      </c>
      <c r="B98" s="13" t="s">
        <v>615</v>
      </c>
      <c r="C98" s="13" t="s">
        <v>5271</v>
      </c>
      <c r="D98" s="14">
        <v>13</v>
      </c>
      <c r="J98" s="13"/>
      <c r="K98" s="13"/>
      <c r="L98" s="13"/>
      <c r="M98" s="14"/>
    </row>
    <row r="99" spans="1:13" x14ac:dyDescent="0.2">
      <c r="A99" s="13" t="s">
        <v>4242</v>
      </c>
      <c r="B99" s="13" t="s">
        <v>4243</v>
      </c>
      <c r="C99" s="13" t="s">
        <v>5362</v>
      </c>
      <c r="D99" s="14">
        <v>13</v>
      </c>
      <c r="J99" s="13"/>
      <c r="K99" s="13"/>
      <c r="L99" s="13"/>
      <c r="M99" s="14"/>
    </row>
    <row r="100" spans="1:13" x14ac:dyDescent="0.2">
      <c r="A100" s="13" t="s">
        <v>466</v>
      </c>
      <c r="B100" s="13" t="s">
        <v>467</v>
      </c>
      <c r="C100" s="13" t="s">
        <v>5254</v>
      </c>
      <c r="D100" s="14">
        <v>13</v>
      </c>
      <c r="J100" s="13"/>
      <c r="K100" s="13"/>
      <c r="L100" s="13"/>
      <c r="M100" s="14"/>
    </row>
    <row r="101" spans="1:13" x14ac:dyDescent="0.2">
      <c r="A101" s="13" t="s">
        <v>510</v>
      </c>
      <c r="B101" s="13" t="s">
        <v>511</v>
      </c>
      <c r="C101" s="13" t="s">
        <v>5464</v>
      </c>
      <c r="D101" s="14">
        <v>13</v>
      </c>
      <c r="J101" s="13"/>
      <c r="K101" s="13"/>
      <c r="L101" s="13"/>
      <c r="M101" s="14"/>
    </row>
    <row r="102" spans="1:13" x14ac:dyDescent="0.2">
      <c r="A102" s="13" t="s">
        <v>190</v>
      </c>
      <c r="B102" s="13" t="s">
        <v>191</v>
      </c>
      <c r="C102" s="13" t="s">
        <v>5210</v>
      </c>
      <c r="D102" s="14">
        <v>13</v>
      </c>
      <c r="J102" s="13"/>
      <c r="K102" s="13"/>
      <c r="L102" s="13"/>
      <c r="M102" s="14"/>
    </row>
    <row r="103" spans="1:13" x14ac:dyDescent="0.2">
      <c r="A103" s="13" t="s">
        <v>286</v>
      </c>
      <c r="B103" s="13" t="s">
        <v>5224</v>
      </c>
      <c r="C103" s="13" t="s">
        <v>5224</v>
      </c>
      <c r="D103" s="14">
        <v>13</v>
      </c>
      <c r="J103" s="13"/>
      <c r="K103" s="13"/>
      <c r="L103" s="13"/>
      <c r="M103" s="14"/>
    </row>
    <row r="104" spans="1:13" x14ac:dyDescent="0.2">
      <c r="A104" s="13" t="s">
        <v>4634</v>
      </c>
      <c r="B104" s="13" t="s">
        <v>5465</v>
      </c>
      <c r="C104" s="13" t="s">
        <v>5398</v>
      </c>
      <c r="D104" s="14">
        <v>13</v>
      </c>
      <c r="J104" s="13"/>
      <c r="K104" s="13"/>
      <c r="L104" s="13"/>
      <c r="M104" s="14"/>
    </row>
    <row r="105" spans="1:13" x14ac:dyDescent="0.2">
      <c r="A105" s="13" t="s">
        <v>10</v>
      </c>
      <c r="B105" s="13" t="s">
        <v>11</v>
      </c>
      <c r="C105" s="13" t="s">
        <v>11</v>
      </c>
      <c r="D105" s="14">
        <v>13</v>
      </c>
      <c r="J105" s="13"/>
      <c r="K105" s="13"/>
      <c r="L105" s="13"/>
      <c r="M105" s="14"/>
    </row>
    <row r="106" spans="1:13" x14ac:dyDescent="0.2">
      <c r="A106" s="13" t="s">
        <v>102</v>
      </c>
      <c r="B106" s="13" t="s">
        <v>103</v>
      </c>
      <c r="C106" s="13" t="s">
        <v>5194</v>
      </c>
      <c r="D106" s="14">
        <v>13</v>
      </c>
      <c r="J106" s="13"/>
      <c r="K106" s="13"/>
      <c r="L106" s="13"/>
      <c r="M106" s="14"/>
    </row>
    <row r="107" spans="1:13" x14ac:dyDescent="0.2">
      <c r="A107" s="13" t="s">
        <v>86</v>
      </c>
      <c r="B107" s="13" t="s">
        <v>87</v>
      </c>
      <c r="C107" s="13" t="s">
        <v>5191</v>
      </c>
      <c r="D107" s="14">
        <v>13</v>
      </c>
      <c r="J107" s="13"/>
      <c r="K107" s="13"/>
      <c r="L107" s="13"/>
      <c r="M107" s="14"/>
    </row>
    <row r="108" spans="1:13" x14ac:dyDescent="0.2">
      <c r="A108" s="13" t="s">
        <v>66</v>
      </c>
      <c r="B108" s="13" t="s">
        <v>67</v>
      </c>
      <c r="C108" s="13" t="s">
        <v>5186</v>
      </c>
      <c r="D108" s="14">
        <v>13</v>
      </c>
      <c r="J108" s="13"/>
      <c r="K108" s="13"/>
      <c r="L108" s="13"/>
      <c r="M108" s="14"/>
    </row>
    <row r="109" spans="1:13" x14ac:dyDescent="0.2">
      <c r="A109" s="13" t="s">
        <v>90</v>
      </c>
      <c r="B109" s="13" t="s">
        <v>4870</v>
      </c>
      <c r="C109" s="13" t="s">
        <v>5192</v>
      </c>
      <c r="D109" s="14">
        <v>13</v>
      </c>
      <c r="J109" s="13"/>
      <c r="K109" s="13"/>
      <c r="L109" s="13"/>
      <c r="M109" s="14"/>
    </row>
    <row r="110" spans="1:13" x14ac:dyDescent="0.2">
      <c r="A110" s="13" t="s">
        <v>174</v>
      </c>
      <c r="B110" s="13" t="s">
        <v>175</v>
      </c>
      <c r="C110" s="13" t="s">
        <v>5207</v>
      </c>
      <c r="D110" s="14">
        <v>13</v>
      </c>
      <c r="J110" s="13"/>
      <c r="K110" s="13"/>
      <c r="L110" s="13"/>
      <c r="M110" s="14"/>
    </row>
    <row r="111" spans="1:13" x14ac:dyDescent="0.2">
      <c r="A111" s="13" t="s">
        <v>4798</v>
      </c>
      <c r="B111" s="13" t="s">
        <v>5158</v>
      </c>
      <c r="C111" s="13" t="s">
        <v>5466</v>
      </c>
      <c r="D111" s="14">
        <v>13</v>
      </c>
      <c r="J111" s="13"/>
      <c r="K111" s="13"/>
      <c r="L111" s="13"/>
      <c r="M111" s="14"/>
    </row>
    <row r="112" spans="1:13" x14ac:dyDescent="0.2">
      <c r="A112" s="13" t="s">
        <v>366</v>
      </c>
      <c r="B112" s="13" t="s">
        <v>367</v>
      </c>
      <c r="C112" s="13" t="s">
        <v>5237</v>
      </c>
      <c r="D112" s="14">
        <v>13</v>
      </c>
      <c r="J112" s="13"/>
      <c r="K112" s="13"/>
      <c r="L112" s="13"/>
      <c r="M112" s="14"/>
    </row>
    <row r="113" spans="1:13" x14ac:dyDescent="0.2">
      <c r="A113" s="13" t="s">
        <v>1682</v>
      </c>
      <c r="B113" s="13" t="s">
        <v>1683</v>
      </c>
      <c r="C113" s="13" t="s">
        <v>5325</v>
      </c>
      <c r="D113" s="14">
        <v>13</v>
      </c>
      <c r="J113" s="13"/>
      <c r="K113" s="13"/>
      <c r="L113" s="13"/>
      <c r="M113" s="14"/>
    </row>
    <row r="114" spans="1:13" x14ac:dyDescent="0.2">
      <c r="A114" s="13" t="s">
        <v>4378</v>
      </c>
      <c r="B114" s="13" t="s">
        <v>4379</v>
      </c>
      <c r="C114" s="13" t="s">
        <v>5374</v>
      </c>
      <c r="D114" s="14">
        <v>13</v>
      </c>
      <c r="J114" s="13"/>
      <c r="K114" s="13"/>
      <c r="L114" s="13"/>
      <c r="M114" s="14"/>
    </row>
    <row r="115" spans="1:13" x14ac:dyDescent="0.2">
      <c r="A115" s="13" t="s">
        <v>4554</v>
      </c>
      <c r="B115" s="13" t="s">
        <v>4555</v>
      </c>
      <c r="C115" s="13" t="s">
        <v>5387</v>
      </c>
      <c r="D115" s="14">
        <v>13</v>
      </c>
      <c r="J115" s="13"/>
      <c r="K115" s="13"/>
      <c r="L115" s="13"/>
      <c r="M115" s="14"/>
    </row>
    <row r="116" spans="1:13" x14ac:dyDescent="0.2">
      <c r="A116" s="13" t="s">
        <v>1358</v>
      </c>
      <c r="B116" s="13" t="s">
        <v>1359</v>
      </c>
      <c r="C116" s="13" t="s">
        <v>5313</v>
      </c>
      <c r="D116" s="14">
        <v>13</v>
      </c>
      <c r="J116" s="13"/>
      <c r="K116" s="13"/>
      <c r="L116" s="13"/>
      <c r="M116" s="14"/>
    </row>
    <row r="117" spans="1:13" x14ac:dyDescent="0.2">
      <c r="A117" s="13" t="s">
        <v>186</v>
      </c>
      <c r="B117" s="13" t="s">
        <v>5467</v>
      </c>
      <c r="C117" s="13" t="s">
        <v>5209</v>
      </c>
      <c r="D117" s="14">
        <v>13</v>
      </c>
      <c r="J117" s="13"/>
      <c r="K117" s="13"/>
      <c r="L117" s="13"/>
      <c r="M117" s="14"/>
    </row>
    <row r="118" spans="1:13" x14ac:dyDescent="0.2">
      <c r="A118" s="13" t="s">
        <v>250</v>
      </c>
      <c r="B118" s="13" t="s">
        <v>251</v>
      </c>
      <c r="C118" s="13" t="s">
        <v>5219</v>
      </c>
      <c r="D118" s="14">
        <v>13</v>
      </c>
      <c r="J118" s="13"/>
      <c r="K118" s="13"/>
      <c r="L118" s="13"/>
      <c r="M118" s="14"/>
    </row>
    <row r="119" spans="1:13" x14ac:dyDescent="0.2">
      <c r="A119" s="13" t="s">
        <v>4374</v>
      </c>
      <c r="B119" s="13" t="s">
        <v>4375</v>
      </c>
      <c r="C119" s="13" t="s">
        <v>4375</v>
      </c>
      <c r="D119" s="14">
        <v>13</v>
      </c>
      <c r="J119" s="13"/>
      <c r="K119" s="13"/>
      <c r="L119" s="13"/>
      <c r="M119" s="14"/>
    </row>
    <row r="120" spans="1:13" x14ac:dyDescent="0.2">
      <c r="A120" s="13" t="s">
        <v>618</v>
      </c>
      <c r="B120" s="13" t="s">
        <v>619</v>
      </c>
      <c r="C120" s="13" t="s">
        <v>5272</v>
      </c>
      <c r="D120" s="14">
        <v>13</v>
      </c>
      <c r="J120" s="13"/>
      <c r="K120" s="13"/>
      <c r="L120" s="13"/>
      <c r="M120" s="14"/>
    </row>
    <row r="121" spans="1:13" x14ac:dyDescent="0.2">
      <c r="A121" s="13" t="s">
        <v>4062</v>
      </c>
      <c r="B121" s="13" t="s">
        <v>5067</v>
      </c>
      <c r="C121" s="13" t="s">
        <v>5356</v>
      </c>
      <c r="D121" s="14">
        <v>13</v>
      </c>
      <c r="J121" s="13"/>
      <c r="K121" s="13"/>
      <c r="L121" s="13"/>
      <c r="M121" s="14"/>
    </row>
    <row r="122" spans="1:13" x14ac:dyDescent="0.2">
      <c r="A122" s="13" t="s">
        <v>762</v>
      </c>
      <c r="B122" s="13" t="s">
        <v>763</v>
      </c>
      <c r="C122" s="13" t="s">
        <v>5468</v>
      </c>
      <c r="D122" s="14">
        <v>13</v>
      </c>
      <c r="J122" s="13"/>
      <c r="K122" s="13"/>
      <c r="L122" s="13"/>
      <c r="M122" s="14"/>
    </row>
    <row r="123" spans="1:13" x14ac:dyDescent="0.2">
      <c r="A123" s="13" t="s">
        <v>690</v>
      </c>
      <c r="B123" s="13" t="s">
        <v>691</v>
      </c>
      <c r="C123" s="13" t="s">
        <v>691</v>
      </c>
      <c r="D123" s="14">
        <v>13</v>
      </c>
      <c r="J123" s="13"/>
      <c r="K123" s="13"/>
      <c r="L123" s="13"/>
      <c r="M123" s="14"/>
    </row>
    <row r="124" spans="1:13" x14ac:dyDescent="0.2">
      <c r="A124" s="13" t="s">
        <v>450</v>
      </c>
      <c r="B124" s="13" t="s">
        <v>5469</v>
      </c>
      <c r="C124" s="13" t="s">
        <v>5253</v>
      </c>
      <c r="D124" s="14">
        <v>13</v>
      </c>
      <c r="J124" s="13"/>
      <c r="K124" s="13"/>
      <c r="L124" s="13"/>
      <c r="M124" s="14"/>
    </row>
    <row r="125" spans="1:13" x14ac:dyDescent="0.2">
      <c r="A125" s="13" t="s">
        <v>2334</v>
      </c>
      <c r="B125" s="13" t="s">
        <v>2335</v>
      </c>
      <c r="C125" s="13" t="s">
        <v>5327</v>
      </c>
      <c r="D125" s="14">
        <v>13</v>
      </c>
      <c r="J125" s="13"/>
      <c r="K125" s="13"/>
      <c r="L125" s="13"/>
      <c r="M125" s="14"/>
    </row>
    <row r="126" spans="1:13" x14ac:dyDescent="0.2">
      <c r="A126" s="13" t="s">
        <v>4270</v>
      </c>
      <c r="B126" s="13" t="s">
        <v>4271</v>
      </c>
      <c r="C126" s="13" t="s">
        <v>4271</v>
      </c>
      <c r="D126" s="14">
        <v>13</v>
      </c>
      <c r="J126" s="13"/>
      <c r="K126" s="13"/>
      <c r="L126" s="13"/>
      <c r="M126" s="14"/>
    </row>
    <row r="127" spans="1:13" x14ac:dyDescent="0.2">
      <c r="A127" s="13" t="s">
        <v>242</v>
      </c>
      <c r="B127" s="13" t="s">
        <v>5470</v>
      </c>
      <c r="C127" s="13" t="s">
        <v>5217</v>
      </c>
      <c r="D127" s="14">
        <v>13</v>
      </c>
      <c r="J127" s="13"/>
      <c r="K127" s="13"/>
      <c r="L127" s="13"/>
      <c r="M127" s="14"/>
    </row>
    <row r="128" spans="1:13" x14ac:dyDescent="0.2">
      <c r="A128" s="13" t="s">
        <v>4510</v>
      </c>
      <c r="B128" s="13" t="s">
        <v>5104</v>
      </c>
      <c r="C128" s="13" t="s">
        <v>5104</v>
      </c>
      <c r="D128" s="14">
        <v>13</v>
      </c>
      <c r="J128" s="13"/>
      <c r="K128" s="13"/>
      <c r="L128" s="13"/>
      <c r="M128" s="14"/>
    </row>
    <row r="129" spans="1:13" x14ac:dyDescent="0.2">
      <c r="A129" s="13" t="s">
        <v>4502</v>
      </c>
      <c r="B129" s="13" t="s">
        <v>4503</v>
      </c>
      <c r="C129" s="13" t="s">
        <v>5384</v>
      </c>
      <c r="D129" s="14">
        <v>13</v>
      </c>
      <c r="J129" s="13"/>
      <c r="K129" s="13"/>
      <c r="L129" s="13"/>
      <c r="M129" s="14"/>
    </row>
    <row r="130" spans="1:13" x14ac:dyDescent="0.2">
      <c r="A130" s="13" t="s">
        <v>1290</v>
      </c>
      <c r="B130" s="13" t="s">
        <v>1291</v>
      </c>
      <c r="C130" s="13" t="s">
        <v>5312</v>
      </c>
      <c r="D130" s="14">
        <v>13</v>
      </c>
      <c r="J130" s="13"/>
      <c r="K130" s="13"/>
      <c r="L130" s="13"/>
      <c r="M130" s="14"/>
    </row>
    <row r="131" spans="1:13" x14ac:dyDescent="0.2">
      <c r="A131" s="13" t="s">
        <v>338</v>
      </c>
      <c r="B131" s="13" t="s">
        <v>339</v>
      </c>
      <c r="C131" s="13" t="s">
        <v>5471</v>
      </c>
      <c r="D131" s="14">
        <v>13</v>
      </c>
      <c r="J131" s="13"/>
      <c r="K131" s="13"/>
      <c r="L131" s="13"/>
      <c r="M131" s="14"/>
    </row>
    <row r="132" spans="1:13" x14ac:dyDescent="0.2">
      <c r="A132" s="13" t="s">
        <v>810</v>
      </c>
      <c r="B132" s="13" t="s">
        <v>811</v>
      </c>
      <c r="C132" s="13" t="s">
        <v>5291</v>
      </c>
      <c r="D132" s="14">
        <v>13</v>
      </c>
      <c r="J132" s="13"/>
      <c r="K132" s="13"/>
      <c r="L132" s="13"/>
      <c r="M132" s="14"/>
    </row>
    <row r="133" spans="1:13" x14ac:dyDescent="0.2">
      <c r="A133" s="13" t="s">
        <v>4518</v>
      </c>
      <c r="B133" s="13" t="s">
        <v>4519</v>
      </c>
      <c r="C133" s="13" t="s">
        <v>5385</v>
      </c>
      <c r="D133" s="14">
        <v>13</v>
      </c>
      <c r="J133" s="13"/>
      <c r="K133" s="13"/>
      <c r="L133" s="13"/>
      <c r="M133" s="14"/>
    </row>
    <row r="134" spans="1:13" x14ac:dyDescent="0.2">
      <c r="A134" s="13" t="s">
        <v>290</v>
      </c>
      <c r="B134" s="13" t="s">
        <v>291</v>
      </c>
      <c r="C134" s="13" t="s">
        <v>291</v>
      </c>
      <c r="D134" s="14">
        <v>13</v>
      </c>
      <c r="J134" s="13"/>
      <c r="K134" s="13"/>
      <c r="L134" s="13"/>
      <c r="M134" s="14"/>
    </row>
    <row r="135" spans="1:13" x14ac:dyDescent="0.2">
      <c r="A135" s="13" t="s">
        <v>3258</v>
      </c>
      <c r="B135" s="13" t="s">
        <v>3259</v>
      </c>
      <c r="C135" s="13" t="s">
        <v>5337</v>
      </c>
      <c r="D135" s="14">
        <v>13</v>
      </c>
      <c r="J135" s="13"/>
      <c r="K135" s="13"/>
      <c r="L135" s="13"/>
      <c r="M135" s="14"/>
    </row>
    <row r="136" spans="1:13" x14ac:dyDescent="0.2">
      <c r="A136" s="13" t="s">
        <v>1006</v>
      </c>
      <c r="B136" s="13" t="s">
        <v>1007</v>
      </c>
      <c r="C136" s="13" t="s">
        <v>5301</v>
      </c>
      <c r="D136" s="14">
        <v>13</v>
      </c>
      <c r="J136" s="13"/>
      <c r="K136" s="13"/>
      <c r="L136" s="13"/>
      <c r="M136" s="14"/>
    </row>
    <row r="137" spans="1:13" x14ac:dyDescent="0.2">
      <c r="A137" s="13" t="s">
        <v>1262</v>
      </c>
      <c r="B137" s="13" t="s">
        <v>1263</v>
      </c>
      <c r="C137" s="13" t="s">
        <v>5311</v>
      </c>
      <c r="D137" s="14">
        <v>13</v>
      </c>
      <c r="J137" s="13"/>
      <c r="K137" s="13"/>
      <c r="L137" s="13"/>
      <c r="M137" s="14"/>
    </row>
    <row r="138" spans="1:13" x14ac:dyDescent="0.2">
      <c r="A138" s="13" t="s">
        <v>126</v>
      </c>
      <c r="B138" s="13" t="s">
        <v>4879</v>
      </c>
      <c r="C138" s="13" t="s">
        <v>5199</v>
      </c>
      <c r="D138" s="14">
        <v>13</v>
      </c>
      <c r="J138" s="13"/>
      <c r="K138" s="13"/>
      <c r="L138" s="13"/>
      <c r="M138" s="14"/>
    </row>
    <row r="139" spans="1:13" x14ac:dyDescent="0.2">
      <c r="A139" s="13" t="s">
        <v>1426</v>
      </c>
      <c r="B139" s="13" t="s">
        <v>1427</v>
      </c>
      <c r="C139" s="13" t="s">
        <v>5318</v>
      </c>
      <c r="D139" s="14">
        <v>13</v>
      </c>
      <c r="J139" s="13"/>
      <c r="K139" s="13"/>
      <c r="L139" s="13"/>
      <c r="M139" s="14"/>
    </row>
    <row r="140" spans="1:13" x14ac:dyDescent="0.2">
      <c r="A140" s="13" t="s">
        <v>3522</v>
      </c>
      <c r="B140" s="13" t="s">
        <v>3523</v>
      </c>
      <c r="C140" s="13" t="s">
        <v>5341</v>
      </c>
      <c r="D140" s="14">
        <v>13</v>
      </c>
      <c r="J140" s="13"/>
      <c r="K140" s="13"/>
      <c r="L140" s="13"/>
      <c r="M140" s="14"/>
    </row>
    <row r="141" spans="1:13" x14ac:dyDescent="0.2">
      <c r="A141" s="13" t="s">
        <v>4734</v>
      </c>
      <c r="B141" s="13" t="s">
        <v>4735</v>
      </c>
      <c r="C141" s="13" t="s">
        <v>5418</v>
      </c>
      <c r="D141" s="14">
        <v>13</v>
      </c>
      <c r="J141" s="13"/>
      <c r="K141" s="13"/>
      <c r="L141" s="13"/>
      <c r="M141" s="14"/>
    </row>
    <row r="142" spans="1:13" x14ac:dyDescent="0.2">
      <c r="A142" s="13" t="s">
        <v>734</v>
      </c>
      <c r="B142" s="13" t="s">
        <v>735</v>
      </c>
      <c r="C142" s="13" t="s">
        <v>5283</v>
      </c>
      <c r="D142" s="14">
        <v>13</v>
      </c>
      <c r="J142" s="13"/>
      <c r="K142" s="13"/>
      <c r="L142" s="13"/>
      <c r="M142" s="14"/>
    </row>
    <row r="143" spans="1:13" x14ac:dyDescent="0.2">
      <c r="A143" s="13" t="s">
        <v>758</v>
      </c>
      <c r="B143" s="13" t="s">
        <v>759</v>
      </c>
      <c r="C143" s="13" t="s">
        <v>5286</v>
      </c>
      <c r="D143" s="14">
        <v>13</v>
      </c>
      <c r="J143" s="13"/>
      <c r="K143" s="13"/>
      <c r="L143" s="13"/>
      <c r="M143" s="14"/>
    </row>
    <row r="144" spans="1:13" x14ac:dyDescent="0.2">
      <c r="A144" s="13" t="s">
        <v>3546</v>
      </c>
      <c r="B144" s="13" t="s">
        <v>3547</v>
      </c>
      <c r="C144" s="13" t="s">
        <v>5342</v>
      </c>
      <c r="D144" s="14">
        <v>13</v>
      </c>
      <c r="J144" s="13"/>
      <c r="K144" s="13"/>
      <c r="L144" s="13"/>
      <c r="M144" s="14"/>
    </row>
    <row r="145" spans="1:13" x14ac:dyDescent="0.2">
      <c r="A145" s="13" t="s">
        <v>478</v>
      </c>
      <c r="B145" s="13" t="s">
        <v>479</v>
      </c>
      <c r="C145" s="13" t="s">
        <v>5256</v>
      </c>
      <c r="D145" s="14">
        <v>13</v>
      </c>
      <c r="J145" s="13"/>
      <c r="K145" s="13"/>
      <c r="L145" s="13"/>
      <c r="M145" s="14"/>
    </row>
    <row r="146" spans="1:13" x14ac:dyDescent="0.2">
      <c r="A146" s="13" t="s">
        <v>1102</v>
      </c>
      <c r="B146" s="13" t="s">
        <v>1103</v>
      </c>
      <c r="C146" s="13" t="s">
        <v>5304</v>
      </c>
      <c r="D146" s="14">
        <v>13</v>
      </c>
      <c r="J146" s="13"/>
      <c r="K146" s="13"/>
      <c r="L146" s="13"/>
      <c r="M146" s="14"/>
    </row>
    <row r="147" spans="1:13" x14ac:dyDescent="0.2">
      <c r="A147" s="13" t="s">
        <v>4258</v>
      </c>
      <c r="B147" s="13" t="s">
        <v>4259</v>
      </c>
      <c r="C147" s="13" t="s">
        <v>4259</v>
      </c>
      <c r="D147" s="14">
        <v>13</v>
      </c>
      <c r="J147" s="13"/>
      <c r="K147" s="13"/>
      <c r="L147" s="13"/>
      <c r="M147" s="14"/>
    </row>
    <row r="148" spans="1:13" x14ac:dyDescent="0.2">
      <c r="A148" s="13" t="s">
        <v>2458</v>
      </c>
      <c r="B148" s="13" t="s">
        <v>2459</v>
      </c>
      <c r="C148" s="13" t="s">
        <v>5330</v>
      </c>
      <c r="D148" s="14">
        <v>13</v>
      </c>
      <c r="J148" s="13"/>
      <c r="K148" s="13"/>
      <c r="L148" s="13"/>
      <c r="M148" s="14"/>
    </row>
    <row r="149" spans="1:13" x14ac:dyDescent="0.2">
      <c r="A149" s="13" t="s">
        <v>334</v>
      </c>
      <c r="B149" s="13" t="s">
        <v>335</v>
      </c>
      <c r="C149" s="13" t="s">
        <v>5231</v>
      </c>
      <c r="D149" s="14">
        <v>13</v>
      </c>
      <c r="J149" s="13"/>
      <c r="K149" s="13"/>
      <c r="L149" s="13"/>
      <c r="M149" s="14"/>
    </row>
    <row r="150" spans="1:13" x14ac:dyDescent="0.2">
      <c r="A150" s="13" t="s">
        <v>266</v>
      </c>
      <c r="B150" s="13" t="s">
        <v>267</v>
      </c>
      <c r="C150" s="13" t="s">
        <v>5472</v>
      </c>
      <c r="D150" s="14">
        <v>13</v>
      </c>
      <c r="J150" s="13"/>
      <c r="K150" s="13"/>
      <c r="L150" s="13"/>
      <c r="M150" s="14"/>
    </row>
    <row r="151" spans="1:13" x14ac:dyDescent="0.2">
      <c r="A151" s="13" t="s">
        <v>1586</v>
      </c>
      <c r="B151" s="13" t="s">
        <v>1587</v>
      </c>
      <c r="C151" s="13" t="s">
        <v>5322</v>
      </c>
      <c r="D151" s="14">
        <v>13</v>
      </c>
      <c r="J151" s="13"/>
      <c r="K151" s="13"/>
      <c r="L151" s="13"/>
      <c r="M151" s="14"/>
    </row>
    <row r="152" spans="1:13" x14ac:dyDescent="0.2">
      <c r="A152" s="13" t="s">
        <v>2378</v>
      </c>
      <c r="B152" s="13" t="s">
        <v>2379</v>
      </c>
      <c r="C152" s="13" t="s">
        <v>5329</v>
      </c>
      <c r="D152" s="14">
        <v>13</v>
      </c>
      <c r="J152" s="13"/>
      <c r="K152" s="13"/>
      <c r="L152" s="13"/>
      <c r="M152" s="14"/>
    </row>
    <row r="153" spans="1:13" x14ac:dyDescent="0.2">
      <c r="A153" s="13" t="s">
        <v>4638</v>
      </c>
      <c r="B153" s="13" t="s">
        <v>5473</v>
      </c>
      <c r="C153" s="13" t="s">
        <v>5399</v>
      </c>
      <c r="D153" s="14">
        <v>13</v>
      </c>
      <c r="J153" s="13"/>
      <c r="K153" s="13"/>
      <c r="L153" s="13"/>
      <c r="M153" s="14"/>
    </row>
    <row r="154" spans="1:13" x14ac:dyDescent="0.2">
      <c r="A154" s="13" t="s">
        <v>550</v>
      </c>
      <c r="B154" s="13" t="s">
        <v>551</v>
      </c>
      <c r="C154" s="13" t="s">
        <v>5264</v>
      </c>
      <c r="D154" s="14">
        <v>13</v>
      </c>
      <c r="J154" s="13"/>
      <c r="K154" s="13"/>
      <c r="L154" s="13"/>
      <c r="M154" s="14"/>
    </row>
    <row r="155" spans="1:13" x14ac:dyDescent="0.2">
      <c r="A155" s="13" t="s">
        <v>4438</v>
      </c>
      <c r="B155" s="13" t="s">
        <v>4439</v>
      </c>
      <c r="C155" s="13" t="s">
        <v>5377</v>
      </c>
      <c r="D155" s="14">
        <v>13</v>
      </c>
      <c r="J155" s="13"/>
      <c r="K155" s="13"/>
      <c r="L155" s="13"/>
      <c r="M155" s="14"/>
    </row>
    <row r="156" spans="1:13" x14ac:dyDescent="0.2">
      <c r="A156" s="13" t="s">
        <v>854</v>
      </c>
      <c r="B156" s="13" t="s">
        <v>855</v>
      </c>
      <c r="C156" s="13" t="s">
        <v>5295</v>
      </c>
      <c r="D156" s="14">
        <v>13</v>
      </c>
      <c r="J156" s="13"/>
      <c r="K156" s="13"/>
      <c r="L156" s="13"/>
      <c r="M156" s="14"/>
    </row>
    <row r="157" spans="1:13" x14ac:dyDescent="0.2">
      <c r="A157" s="13" t="s">
        <v>1146</v>
      </c>
      <c r="B157" s="13" t="s">
        <v>1147</v>
      </c>
      <c r="C157" s="13" t="s">
        <v>5309</v>
      </c>
      <c r="D157" s="14">
        <v>13</v>
      </c>
      <c r="J157" s="13"/>
      <c r="K157" s="13"/>
      <c r="L157" s="13"/>
      <c r="M157" s="14"/>
    </row>
    <row r="158" spans="1:13" x14ac:dyDescent="0.2">
      <c r="A158" s="13" t="s">
        <v>4078</v>
      </c>
      <c r="B158" s="13" t="s">
        <v>4079</v>
      </c>
      <c r="C158" s="13" t="s">
        <v>5358</v>
      </c>
      <c r="D158" s="14">
        <v>13</v>
      </c>
      <c r="J158" s="13"/>
      <c r="K158" s="13"/>
      <c r="L158" s="13"/>
      <c r="M158" s="14"/>
    </row>
    <row r="159" spans="1:13" x14ac:dyDescent="0.2">
      <c r="A159" s="13" t="s">
        <v>34</v>
      </c>
      <c r="B159" s="13" t="s">
        <v>35</v>
      </c>
      <c r="C159" s="13" t="s">
        <v>5179</v>
      </c>
      <c r="D159" s="14">
        <v>12</v>
      </c>
      <c r="J159" s="13"/>
      <c r="K159" s="13"/>
      <c r="L159" s="13"/>
      <c r="M159" s="14"/>
    </row>
    <row r="160" spans="1:13" x14ac:dyDescent="0.2">
      <c r="A160" s="13" t="s">
        <v>58</v>
      </c>
      <c r="B160" s="13" t="s">
        <v>59</v>
      </c>
      <c r="C160" s="13" t="s">
        <v>5184</v>
      </c>
      <c r="D160" s="14">
        <v>12</v>
      </c>
      <c r="J160" s="13"/>
      <c r="K160" s="13"/>
      <c r="L160" s="13"/>
      <c r="M160" s="14"/>
    </row>
    <row r="161" spans="1:13" x14ac:dyDescent="0.2">
      <c r="A161" s="13" t="s">
        <v>414</v>
      </c>
      <c r="B161" s="13" t="s">
        <v>415</v>
      </c>
      <c r="C161" s="13" t="s">
        <v>5248</v>
      </c>
      <c r="D161" s="14">
        <v>12</v>
      </c>
      <c r="J161" s="13"/>
      <c r="K161" s="13"/>
      <c r="L161" s="13"/>
      <c r="M161" s="14"/>
    </row>
    <row r="162" spans="1:13" x14ac:dyDescent="0.2">
      <c r="A162" s="13" t="s">
        <v>4222</v>
      </c>
      <c r="B162" s="13" t="s">
        <v>4223</v>
      </c>
      <c r="C162" s="13" t="s">
        <v>4223</v>
      </c>
      <c r="D162" s="14">
        <v>12</v>
      </c>
      <c r="J162" s="13"/>
      <c r="K162" s="13"/>
      <c r="L162" s="13"/>
      <c r="M162" s="14"/>
    </row>
    <row r="163" spans="1:13" x14ac:dyDescent="0.2">
      <c r="A163" s="13" t="s">
        <v>4730</v>
      </c>
      <c r="B163" s="13" t="s">
        <v>4731</v>
      </c>
      <c r="C163" s="13" t="s">
        <v>5417</v>
      </c>
      <c r="D163" s="14">
        <v>12</v>
      </c>
      <c r="J163" s="13"/>
      <c r="K163" s="13"/>
      <c r="L163" s="13"/>
      <c r="M163" s="14"/>
    </row>
    <row r="164" spans="1:13" x14ac:dyDescent="0.2">
      <c r="A164" s="13" t="s">
        <v>4742</v>
      </c>
      <c r="B164" s="13" t="s">
        <v>5147</v>
      </c>
      <c r="C164" s="13" t="s">
        <v>5419</v>
      </c>
      <c r="D164" s="14">
        <v>12</v>
      </c>
      <c r="J164" s="13"/>
      <c r="K164" s="13"/>
      <c r="L164" s="13"/>
      <c r="M164" s="14"/>
    </row>
    <row r="165" spans="1:13" x14ac:dyDescent="0.2">
      <c r="A165" s="13" t="s">
        <v>4758</v>
      </c>
      <c r="B165" s="13" t="s">
        <v>4759</v>
      </c>
      <c r="C165" s="13" t="s">
        <v>5421</v>
      </c>
      <c r="D165" s="14">
        <v>12</v>
      </c>
      <c r="J165" s="13"/>
      <c r="K165" s="13"/>
      <c r="L165" s="13"/>
      <c r="M165" s="14"/>
    </row>
    <row r="166" spans="1:13" x14ac:dyDescent="0.2">
      <c r="A166" s="13" t="s">
        <v>4774</v>
      </c>
      <c r="B166" s="13" t="s">
        <v>4775</v>
      </c>
      <c r="C166" s="13" t="s">
        <v>5425</v>
      </c>
      <c r="D166" s="14">
        <v>12</v>
      </c>
      <c r="J166" s="13"/>
      <c r="K166" s="13"/>
      <c r="L166" s="13"/>
      <c r="M166" s="14"/>
    </row>
    <row r="167" spans="1:13" x14ac:dyDescent="0.2">
      <c r="A167" s="13" t="s">
        <v>4778</v>
      </c>
      <c r="B167" s="13" t="s">
        <v>5154</v>
      </c>
      <c r="C167" s="13" t="s">
        <v>5426</v>
      </c>
      <c r="D167" s="14">
        <v>12</v>
      </c>
      <c r="J167" s="13"/>
      <c r="K167" s="13"/>
      <c r="L167" s="13"/>
      <c r="M167" s="14"/>
    </row>
    <row r="168" spans="1:13" x14ac:dyDescent="0.2">
      <c r="A168" s="13" t="s">
        <v>4790</v>
      </c>
      <c r="B168" s="13" t="s">
        <v>4791</v>
      </c>
      <c r="C168" s="13" t="s">
        <v>5474</v>
      </c>
      <c r="D168" s="14">
        <v>12</v>
      </c>
      <c r="J168" s="13"/>
      <c r="K168" s="13"/>
      <c r="L168" s="13"/>
      <c r="M168" s="14"/>
    </row>
    <row r="169" spans="1:13" x14ac:dyDescent="0.2">
      <c r="A169" s="13" t="s">
        <v>4822</v>
      </c>
      <c r="B169" s="13" t="s">
        <v>5432</v>
      </c>
      <c r="C169" s="13" t="s">
        <v>5432</v>
      </c>
      <c r="D169" s="14">
        <v>12</v>
      </c>
      <c r="J169" s="13"/>
      <c r="K169" s="13"/>
      <c r="L169" s="13"/>
      <c r="M169" s="14"/>
    </row>
    <row r="170" spans="1:13" x14ac:dyDescent="0.2">
      <c r="A170" s="13" t="s">
        <v>4834</v>
      </c>
      <c r="B170" s="13" t="s">
        <v>4835</v>
      </c>
      <c r="C170" s="13" t="s">
        <v>5435</v>
      </c>
      <c r="D170" s="14">
        <v>12</v>
      </c>
      <c r="J170" s="13"/>
      <c r="K170" s="13"/>
      <c r="L170" s="13"/>
      <c r="M170" s="14"/>
    </row>
    <row r="171" spans="1:13" x14ac:dyDescent="0.2">
      <c r="A171" s="13" t="s">
        <v>118</v>
      </c>
      <c r="B171" s="13" t="s">
        <v>119</v>
      </c>
      <c r="C171" s="13" t="s">
        <v>5198</v>
      </c>
      <c r="D171" s="14">
        <v>12</v>
      </c>
      <c r="J171" s="13"/>
      <c r="K171" s="13"/>
      <c r="L171" s="13"/>
      <c r="M171" s="14"/>
    </row>
    <row r="172" spans="1:13" x14ac:dyDescent="0.2">
      <c r="A172" s="13" t="s">
        <v>294</v>
      </c>
      <c r="B172" s="13" t="s">
        <v>295</v>
      </c>
      <c r="C172" s="13" t="s">
        <v>5225</v>
      </c>
      <c r="D172" s="14">
        <v>12</v>
      </c>
      <c r="J172" s="13"/>
      <c r="K172" s="13"/>
      <c r="L172" s="13"/>
      <c r="M172" s="14"/>
    </row>
    <row r="173" spans="1:13" x14ac:dyDescent="0.2">
      <c r="A173" s="13" t="s">
        <v>410</v>
      </c>
      <c r="B173" s="13" t="s">
        <v>411</v>
      </c>
      <c r="C173" s="13" t="s">
        <v>5247</v>
      </c>
      <c r="D173" s="14">
        <v>12</v>
      </c>
      <c r="J173" s="13"/>
      <c r="K173" s="13"/>
      <c r="L173" s="13"/>
      <c r="M173" s="14"/>
    </row>
    <row r="174" spans="1:13" x14ac:dyDescent="0.2">
      <c r="A174" s="13" t="s">
        <v>326</v>
      </c>
      <c r="B174" s="13" t="s">
        <v>327</v>
      </c>
      <c r="C174" s="13" t="s">
        <v>327</v>
      </c>
      <c r="D174" s="14">
        <v>12</v>
      </c>
      <c r="J174" s="13"/>
      <c r="K174" s="13"/>
      <c r="L174" s="13"/>
      <c r="M174" s="14"/>
    </row>
    <row r="175" spans="1:13" x14ac:dyDescent="0.2">
      <c r="A175" s="13" t="s">
        <v>358</v>
      </c>
      <c r="B175" s="13" t="s">
        <v>359</v>
      </c>
      <c r="C175" s="13" t="s">
        <v>5235</v>
      </c>
      <c r="D175" s="14">
        <v>12</v>
      </c>
      <c r="J175" s="13"/>
      <c r="K175" s="13"/>
      <c r="L175" s="13"/>
      <c r="M175" s="14"/>
    </row>
    <row r="176" spans="1:13" x14ac:dyDescent="0.2">
      <c r="A176" s="13" t="s">
        <v>98</v>
      </c>
      <c r="B176" s="13" t="s">
        <v>99</v>
      </c>
      <c r="C176" s="13" t="s">
        <v>5475</v>
      </c>
      <c r="D176" s="14">
        <v>12</v>
      </c>
      <c r="J176" s="13"/>
      <c r="K176" s="13"/>
      <c r="L176" s="13"/>
      <c r="M176" s="14"/>
    </row>
    <row r="177" spans="1:13" x14ac:dyDescent="0.2">
      <c r="A177" s="13" t="s">
        <v>162</v>
      </c>
      <c r="B177" s="13" t="s">
        <v>163</v>
      </c>
      <c r="C177" s="13" t="s">
        <v>5205</v>
      </c>
      <c r="D177" s="14">
        <v>12</v>
      </c>
      <c r="J177" s="13"/>
      <c r="K177" s="13"/>
      <c r="L177" s="13"/>
      <c r="M177" s="14"/>
    </row>
    <row r="178" spans="1:13" x14ac:dyDescent="0.2">
      <c r="A178" s="13" t="s">
        <v>654</v>
      </c>
      <c r="B178" s="13" t="s">
        <v>655</v>
      </c>
      <c r="C178" s="13" t="s">
        <v>5275</v>
      </c>
      <c r="D178" s="14">
        <v>12</v>
      </c>
      <c r="J178" s="13"/>
      <c r="K178" s="13"/>
      <c r="L178" s="13"/>
      <c r="M178" s="14"/>
    </row>
    <row r="179" spans="1:13" x14ac:dyDescent="0.2">
      <c r="A179" s="13" t="s">
        <v>494</v>
      </c>
      <c r="B179" s="13" t="s">
        <v>495</v>
      </c>
      <c r="C179" s="13" t="s">
        <v>5476</v>
      </c>
      <c r="D179" s="14">
        <v>12</v>
      </c>
      <c r="J179" s="13"/>
      <c r="K179" s="13"/>
      <c r="L179" s="13"/>
      <c r="M179" s="14"/>
    </row>
    <row r="180" spans="1:13" x14ac:dyDescent="0.2">
      <c r="A180" s="13" t="s">
        <v>1414</v>
      </c>
      <c r="B180" s="13" t="s">
        <v>1415</v>
      </c>
      <c r="C180" s="13" t="s">
        <v>5317</v>
      </c>
      <c r="D180" s="14">
        <v>12</v>
      </c>
      <c r="J180" s="13"/>
      <c r="K180" s="13"/>
      <c r="L180" s="13"/>
      <c r="M180" s="14"/>
    </row>
    <row r="181" spans="1:13" x14ac:dyDescent="0.2">
      <c r="A181" s="13" t="s">
        <v>4362</v>
      </c>
      <c r="B181" s="13" t="s">
        <v>5371</v>
      </c>
      <c r="C181" s="13" t="s">
        <v>5371</v>
      </c>
      <c r="D181" s="14">
        <v>12</v>
      </c>
      <c r="J181" s="13"/>
      <c r="K181" s="13"/>
      <c r="L181" s="13"/>
      <c r="M181" s="14"/>
    </row>
    <row r="182" spans="1:13" x14ac:dyDescent="0.2">
      <c r="A182" s="13" t="s">
        <v>502</v>
      </c>
      <c r="B182" s="13" t="s">
        <v>503</v>
      </c>
      <c r="C182" s="13" t="s">
        <v>5258</v>
      </c>
      <c r="D182" s="14">
        <v>12</v>
      </c>
      <c r="J182" s="13"/>
      <c r="K182" s="13"/>
      <c r="L182" s="13"/>
      <c r="M182" s="14"/>
    </row>
    <row r="183" spans="1:13" x14ac:dyDescent="0.2">
      <c r="A183" s="13" t="s">
        <v>142</v>
      </c>
      <c r="B183" s="13" t="s">
        <v>5477</v>
      </c>
      <c r="C183" s="13" t="s">
        <v>5202</v>
      </c>
      <c r="D183" s="14">
        <v>12</v>
      </c>
      <c r="J183" s="13"/>
      <c r="K183" s="13"/>
      <c r="L183" s="13"/>
      <c r="M183" s="14"/>
    </row>
    <row r="184" spans="1:13" x14ac:dyDescent="0.2">
      <c r="A184" s="13" t="s">
        <v>558</v>
      </c>
      <c r="B184" s="13" t="s">
        <v>559</v>
      </c>
      <c r="C184" s="13" t="s">
        <v>5266</v>
      </c>
      <c r="D184" s="14">
        <v>12</v>
      </c>
      <c r="J184" s="13"/>
      <c r="K184" s="13"/>
      <c r="L184" s="13"/>
      <c r="M184" s="14"/>
    </row>
    <row r="185" spans="1:13" x14ac:dyDescent="0.2">
      <c r="A185" s="13" t="s">
        <v>918</v>
      </c>
      <c r="B185" s="13" t="s">
        <v>919</v>
      </c>
      <c r="C185" s="13" t="s">
        <v>5298</v>
      </c>
      <c r="D185" s="14">
        <v>12</v>
      </c>
      <c r="J185" s="13"/>
      <c r="K185" s="13"/>
      <c r="L185" s="13"/>
      <c r="M185" s="14"/>
    </row>
    <row r="186" spans="1:13" x14ac:dyDescent="0.2">
      <c r="A186" s="13" t="s">
        <v>3882</v>
      </c>
      <c r="B186" s="13" t="s">
        <v>5060</v>
      </c>
      <c r="C186" s="13" t="s">
        <v>5350</v>
      </c>
      <c r="D186" s="14">
        <v>12</v>
      </c>
      <c r="J186" s="13"/>
      <c r="K186" s="13"/>
      <c r="L186" s="13"/>
      <c r="M186" s="14"/>
    </row>
    <row r="187" spans="1:13" x14ac:dyDescent="0.2">
      <c r="A187" s="13" t="s">
        <v>838</v>
      </c>
      <c r="B187" s="13" t="s">
        <v>4991</v>
      </c>
      <c r="C187" s="13" t="s">
        <v>5293</v>
      </c>
      <c r="D187" s="14">
        <v>12</v>
      </c>
      <c r="J187" s="13"/>
      <c r="K187" s="13"/>
      <c r="L187" s="13"/>
      <c r="M187" s="14"/>
    </row>
    <row r="188" spans="1:13" x14ac:dyDescent="0.2">
      <c r="A188" s="13" t="s">
        <v>3982</v>
      </c>
      <c r="B188" s="13" t="s">
        <v>3983</v>
      </c>
      <c r="C188" s="13" t="s">
        <v>5353</v>
      </c>
      <c r="D188" s="14">
        <v>12</v>
      </c>
      <c r="J188" s="13"/>
      <c r="K188" s="13"/>
      <c r="L188" s="13"/>
      <c r="M188" s="14"/>
    </row>
    <row r="189" spans="1:13" x14ac:dyDescent="0.2">
      <c r="A189" s="13" t="s">
        <v>4550</v>
      </c>
      <c r="B189" s="13" t="s">
        <v>4551</v>
      </c>
      <c r="C189" s="13" t="s">
        <v>5478</v>
      </c>
      <c r="D189" s="14">
        <v>12</v>
      </c>
      <c r="J189" s="13"/>
      <c r="K189" s="13"/>
      <c r="L189" s="13"/>
      <c r="M189" s="14"/>
    </row>
    <row r="190" spans="1:13" x14ac:dyDescent="0.2">
      <c r="A190" s="13" t="s">
        <v>1138</v>
      </c>
      <c r="B190" s="13" t="s">
        <v>1139</v>
      </c>
      <c r="C190" s="13" t="s">
        <v>5307</v>
      </c>
      <c r="D190" s="14">
        <v>12</v>
      </c>
      <c r="J190" s="13"/>
      <c r="K190" s="13"/>
      <c r="L190" s="13"/>
      <c r="M190" s="14"/>
    </row>
    <row r="191" spans="1:13" x14ac:dyDescent="0.2">
      <c r="A191" s="13" t="s">
        <v>1578</v>
      </c>
      <c r="B191" s="13" t="s">
        <v>5022</v>
      </c>
      <c r="C191" s="13" t="s">
        <v>5321</v>
      </c>
      <c r="D191" s="14">
        <v>12</v>
      </c>
      <c r="J191" s="13"/>
      <c r="K191" s="13"/>
      <c r="L191" s="13"/>
      <c r="M191" s="14"/>
    </row>
    <row r="192" spans="1:13" x14ac:dyDescent="0.2">
      <c r="A192" s="13" t="s">
        <v>378</v>
      </c>
      <c r="B192" s="13" t="s">
        <v>379</v>
      </c>
      <c r="C192" s="13" t="s">
        <v>5240</v>
      </c>
      <c r="D192" s="14">
        <v>12</v>
      </c>
      <c r="J192" s="13"/>
      <c r="K192" s="13"/>
      <c r="L192" s="13"/>
      <c r="M192" s="14"/>
    </row>
    <row r="193" spans="1:13" x14ac:dyDescent="0.2">
      <c r="A193" s="13" t="s">
        <v>2366</v>
      </c>
      <c r="B193" s="13" t="s">
        <v>2367</v>
      </c>
      <c r="C193" s="13" t="s">
        <v>5328</v>
      </c>
      <c r="D193" s="14">
        <v>12</v>
      </c>
      <c r="J193" s="13"/>
      <c r="K193" s="13"/>
      <c r="L193" s="13"/>
      <c r="M193" s="14"/>
    </row>
    <row r="194" spans="1:13" x14ac:dyDescent="0.2">
      <c r="A194" s="13" t="s">
        <v>4022</v>
      </c>
      <c r="B194" s="13" t="s">
        <v>4023</v>
      </c>
      <c r="C194" s="13" t="s">
        <v>5354</v>
      </c>
      <c r="D194" s="14">
        <v>12</v>
      </c>
      <c r="J194" s="13"/>
      <c r="K194" s="13"/>
      <c r="L194" s="13"/>
      <c r="M194" s="14"/>
    </row>
    <row r="195" spans="1:13" x14ac:dyDescent="0.2">
      <c r="A195" s="13" t="s">
        <v>3314</v>
      </c>
      <c r="B195" s="13" t="s">
        <v>3315</v>
      </c>
      <c r="C195" s="13" t="s">
        <v>5338</v>
      </c>
      <c r="D195" s="14">
        <v>12</v>
      </c>
      <c r="J195" s="13"/>
      <c r="K195" s="13"/>
      <c r="L195" s="13"/>
      <c r="M195" s="14"/>
    </row>
    <row r="196" spans="1:13" x14ac:dyDescent="0.2">
      <c r="A196" s="13" t="s">
        <v>4366</v>
      </c>
      <c r="B196" s="13" t="s">
        <v>4367</v>
      </c>
      <c r="C196" s="13" t="s">
        <v>5372</v>
      </c>
      <c r="D196" s="14">
        <v>12</v>
      </c>
      <c r="J196" s="13"/>
      <c r="K196" s="13"/>
      <c r="L196" s="13"/>
      <c r="M196" s="14"/>
    </row>
    <row r="197" spans="1:13" x14ac:dyDescent="0.2">
      <c r="A197" s="13" t="s">
        <v>3142</v>
      </c>
      <c r="B197" s="13" t="s">
        <v>3143</v>
      </c>
      <c r="C197" s="13" t="s">
        <v>5334</v>
      </c>
      <c r="D197" s="14">
        <v>12</v>
      </c>
      <c r="J197" s="13"/>
      <c r="K197" s="13"/>
      <c r="L197" s="13"/>
      <c r="M197" s="14"/>
    </row>
    <row r="198" spans="1:13" x14ac:dyDescent="0.2">
      <c r="A198" s="13" t="s">
        <v>850</v>
      </c>
      <c r="B198" s="13" t="s">
        <v>851</v>
      </c>
      <c r="C198" s="13" t="s">
        <v>5294</v>
      </c>
      <c r="D198" s="14">
        <v>12</v>
      </c>
      <c r="J198" s="13"/>
      <c r="K198" s="13"/>
      <c r="L198" s="13"/>
      <c r="M198" s="14"/>
    </row>
    <row r="199" spans="1:13" x14ac:dyDescent="0.2">
      <c r="A199" s="13" t="s">
        <v>3166</v>
      </c>
      <c r="B199" s="13" t="s">
        <v>3167</v>
      </c>
      <c r="C199" s="13" t="s">
        <v>5336</v>
      </c>
      <c r="D199" s="14">
        <v>12</v>
      </c>
      <c r="J199" s="13"/>
      <c r="K199" s="13"/>
      <c r="L199" s="13"/>
      <c r="M199" s="14"/>
    </row>
    <row r="200" spans="1:13" x14ac:dyDescent="0.2">
      <c r="A200" s="13" t="s">
        <v>3482</v>
      </c>
      <c r="B200" s="13" t="s">
        <v>5046</v>
      </c>
      <c r="C200" s="13" t="s">
        <v>5340</v>
      </c>
      <c r="D200" s="14">
        <v>12</v>
      </c>
      <c r="J200" s="13"/>
      <c r="K200" s="13"/>
      <c r="L200" s="13"/>
      <c r="M200" s="14"/>
    </row>
    <row r="201" spans="1:13" x14ac:dyDescent="0.2">
      <c r="A201" s="13" t="s">
        <v>42</v>
      </c>
      <c r="B201" s="13" t="s">
        <v>5479</v>
      </c>
      <c r="C201" s="13" t="s">
        <v>5181</v>
      </c>
      <c r="D201" s="14">
        <v>11</v>
      </c>
      <c r="J201" s="13"/>
      <c r="K201" s="13"/>
      <c r="L201" s="13"/>
      <c r="M201" s="14"/>
    </row>
    <row r="202" spans="1:13" x14ac:dyDescent="0.2">
      <c r="A202" s="13" t="s">
        <v>222</v>
      </c>
      <c r="B202" s="13" t="s">
        <v>223</v>
      </c>
      <c r="C202" s="13" t="s">
        <v>5214</v>
      </c>
      <c r="D202" s="14">
        <v>11</v>
      </c>
      <c r="J202" s="13"/>
      <c r="K202" s="13"/>
      <c r="L202" s="13"/>
      <c r="M202" s="14"/>
    </row>
    <row r="203" spans="1:13" x14ac:dyDescent="0.2">
      <c r="A203" s="13" t="s">
        <v>322</v>
      </c>
      <c r="B203" s="13" t="s">
        <v>323</v>
      </c>
      <c r="C203" s="13" t="s">
        <v>5229</v>
      </c>
      <c r="D203" s="14">
        <v>11</v>
      </c>
      <c r="J203" s="13"/>
      <c r="K203" s="13"/>
      <c r="L203" s="13"/>
      <c r="M203" s="14"/>
    </row>
    <row r="204" spans="1:13" x14ac:dyDescent="0.2">
      <c r="A204" s="13" t="s">
        <v>4674</v>
      </c>
      <c r="B204" s="13" t="s">
        <v>4675</v>
      </c>
      <c r="C204" s="13" t="s">
        <v>5407</v>
      </c>
      <c r="D204" s="14">
        <v>11</v>
      </c>
      <c r="J204" s="13"/>
      <c r="K204" s="13"/>
      <c r="L204" s="13"/>
      <c r="M204" s="14"/>
    </row>
    <row r="205" spans="1:13" x14ac:dyDescent="0.2">
      <c r="A205" s="13" t="s">
        <v>4806</v>
      </c>
      <c r="B205" s="13" t="s">
        <v>4807</v>
      </c>
      <c r="C205" s="13" t="s">
        <v>5428</v>
      </c>
      <c r="D205" s="14">
        <v>11</v>
      </c>
      <c r="J205" s="13"/>
      <c r="K205" s="13"/>
      <c r="L205" s="13"/>
      <c r="M205" s="14"/>
    </row>
    <row r="206" spans="1:13" x14ac:dyDescent="0.2">
      <c r="A206" s="13" t="s">
        <v>422</v>
      </c>
      <c r="B206" s="13" t="s">
        <v>423</v>
      </c>
      <c r="C206" s="13" t="s">
        <v>5249</v>
      </c>
      <c r="D206" s="14">
        <v>11</v>
      </c>
      <c r="J206" s="13"/>
      <c r="K206" s="13"/>
      <c r="L206" s="13"/>
      <c r="M206" s="14"/>
    </row>
    <row r="207" spans="1:13" x14ac:dyDescent="0.2">
      <c r="A207" s="13" t="s">
        <v>22</v>
      </c>
      <c r="B207" s="13" t="s">
        <v>23</v>
      </c>
      <c r="C207" s="13" t="s">
        <v>5176</v>
      </c>
      <c r="D207" s="14">
        <v>11</v>
      </c>
      <c r="J207" s="13"/>
      <c r="K207" s="13"/>
      <c r="L207" s="13"/>
      <c r="M207" s="14"/>
    </row>
    <row r="208" spans="1:13" x14ac:dyDescent="0.2">
      <c r="A208" s="13" t="s">
        <v>4342</v>
      </c>
      <c r="B208" s="13" t="s">
        <v>4343</v>
      </c>
      <c r="C208" s="13" t="s">
        <v>5370</v>
      </c>
      <c r="D208" s="14">
        <v>11</v>
      </c>
      <c r="J208" s="13"/>
      <c r="K208" s="13"/>
      <c r="L208" s="13"/>
      <c r="M208" s="14"/>
    </row>
    <row r="209" spans="1:13" x14ac:dyDescent="0.2">
      <c r="A209" s="13" t="s">
        <v>94</v>
      </c>
      <c r="B209" s="13" t="s">
        <v>95</v>
      </c>
      <c r="C209" s="13" t="s">
        <v>5193</v>
      </c>
      <c r="D209" s="14">
        <v>11</v>
      </c>
      <c r="J209" s="13"/>
      <c r="K209" s="13"/>
      <c r="L209" s="13"/>
      <c r="M209" s="14"/>
    </row>
    <row r="210" spans="1:13" x14ac:dyDescent="0.2">
      <c r="A210" s="13" t="s">
        <v>30</v>
      </c>
      <c r="B210" s="13" t="s">
        <v>31</v>
      </c>
      <c r="C210" s="13" t="s">
        <v>5178</v>
      </c>
      <c r="D210" s="14">
        <v>11</v>
      </c>
      <c r="J210" s="13"/>
      <c r="K210" s="13"/>
      <c r="L210" s="13"/>
      <c r="M210" s="14"/>
    </row>
    <row r="211" spans="1:13" x14ac:dyDescent="0.2">
      <c r="A211" s="13" t="s">
        <v>786</v>
      </c>
      <c r="B211" s="13" t="s">
        <v>787</v>
      </c>
      <c r="C211" s="13" t="s">
        <v>5289</v>
      </c>
      <c r="D211" s="14">
        <v>11</v>
      </c>
      <c r="J211" s="13"/>
      <c r="K211" s="13"/>
      <c r="L211" s="13"/>
      <c r="M211" s="14"/>
    </row>
    <row r="212" spans="1:13" x14ac:dyDescent="0.2">
      <c r="A212" s="13" t="s">
        <v>70</v>
      </c>
      <c r="B212" s="13" t="s">
        <v>71</v>
      </c>
      <c r="C212" s="13" t="s">
        <v>5187</v>
      </c>
      <c r="D212" s="14">
        <v>11</v>
      </c>
      <c r="J212" s="13"/>
      <c r="K212" s="13"/>
      <c r="L212" s="13"/>
      <c r="M212" s="14"/>
    </row>
    <row r="213" spans="1:13" x14ac:dyDescent="0.2">
      <c r="A213" s="13" t="s">
        <v>4590</v>
      </c>
      <c r="B213" s="13" t="s">
        <v>4591</v>
      </c>
      <c r="C213" s="13" t="s">
        <v>5390</v>
      </c>
      <c r="D213" s="14">
        <v>11</v>
      </c>
      <c r="J213" s="13"/>
      <c r="K213" s="13"/>
      <c r="L213" s="13"/>
      <c r="M213" s="14"/>
    </row>
    <row r="214" spans="1:13" x14ac:dyDescent="0.2">
      <c r="A214" s="13" t="s">
        <v>4698</v>
      </c>
      <c r="B214" s="13" t="s">
        <v>4699</v>
      </c>
      <c r="C214" s="13" t="s">
        <v>5412</v>
      </c>
      <c r="D214" s="14">
        <v>11</v>
      </c>
      <c r="J214" s="13"/>
      <c r="K214" s="13"/>
      <c r="L214" s="13"/>
      <c r="M214" s="14"/>
    </row>
    <row r="215" spans="1:13" x14ac:dyDescent="0.2">
      <c r="A215" s="13" t="s">
        <v>4754</v>
      </c>
      <c r="B215" s="13" t="s">
        <v>4755</v>
      </c>
      <c r="C215" s="13" t="s">
        <v>5420</v>
      </c>
      <c r="D215" s="14">
        <v>11</v>
      </c>
      <c r="J215" s="13"/>
      <c r="K215" s="13"/>
      <c r="L215" s="13"/>
      <c r="M215" s="14"/>
    </row>
    <row r="216" spans="1:13" x14ac:dyDescent="0.2">
      <c r="A216" s="13" t="s">
        <v>626</v>
      </c>
      <c r="B216" s="13" t="s">
        <v>627</v>
      </c>
      <c r="C216" s="13" t="s">
        <v>5273</v>
      </c>
      <c r="D216" s="14">
        <v>11</v>
      </c>
      <c r="J216" s="13"/>
      <c r="K216" s="13"/>
      <c r="L216" s="13"/>
      <c r="M216" s="14"/>
    </row>
    <row r="217" spans="1:13" x14ac:dyDescent="0.2">
      <c r="A217" s="13" t="s">
        <v>310</v>
      </c>
      <c r="B217" s="13" t="s">
        <v>5480</v>
      </c>
      <c r="C217" s="13" t="s">
        <v>5481</v>
      </c>
      <c r="D217" s="14">
        <v>11</v>
      </c>
      <c r="J217" s="13"/>
      <c r="K217" s="13"/>
      <c r="L217" s="13"/>
      <c r="M217" s="14"/>
    </row>
    <row r="218" spans="1:13" x14ac:dyDescent="0.2">
      <c r="A218" s="13" t="s">
        <v>4290</v>
      </c>
      <c r="B218" s="13" t="s">
        <v>4291</v>
      </c>
      <c r="C218" s="13" t="s">
        <v>5366</v>
      </c>
      <c r="D218" s="14">
        <v>11</v>
      </c>
      <c r="J218" s="13"/>
      <c r="K218" s="13"/>
      <c r="L218" s="13"/>
      <c r="M218" s="14"/>
    </row>
    <row r="219" spans="1:13" x14ac:dyDescent="0.2">
      <c r="A219" s="13" t="s">
        <v>766</v>
      </c>
      <c r="B219" s="13" t="s">
        <v>767</v>
      </c>
      <c r="C219" s="13" t="s">
        <v>5287</v>
      </c>
      <c r="D219" s="14">
        <v>11</v>
      </c>
      <c r="J219" s="13"/>
      <c r="K219" s="13"/>
      <c r="L219" s="13"/>
      <c r="M219" s="14"/>
    </row>
    <row r="220" spans="1:13" x14ac:dyDescent="0.2">
      <c r="A220" s="13" t="s">
        <v>4706</v>
      </c>
      <c r="B220" s="13" t="s">
        <v>4707</v>
      </c>
      <c r="C220" s="13" t="s">
        <v>5414</v>
      </c>
      <c r="D220" s="14">
        <v>11</v>
      </c>
      <c r="J220" s="13"/>
      <c r="K220" s="13"/>
      <c r="L220" s="13"/>
      <c r="M220" s="14"/>
    </row>
    <row r="221" spans="1:13" x14ac:dyDescent="0.2">
      <c r="A221" s="13" t="s">
        <v>1122</v>
      </c>
      <c r="B221" s="13" t="s">
        <v>1123</v>
      </c>
      <c r="C221" s="13" t="s">
        <v>5306</v>
      </c>
      <c r="D221" s="14">
        <v>11</v>
      </c>
      <c r="J221" s="13"/>
      <c r="K221" s="13"/>
      <c r="L221" s="13"/>
      <c r="M221" s="14"/>
    </row>
    <row r="222" spans="1:13" x14ac:dyDescent="0.2">
      <c r="A222" s="13" t="s">
        <v>682</v>
      </c>
      <c r="B222" s="13" t="s">
        <v>683</v>
      </c>
      <c r="C222" s="13" t="s">
        <v>5280</v>
      </c>
      <c r="D222" s="14">
        <v>11</v>
      </c>
      <c r="J222" s="13"/>
      <c r="K222" s="13"/>
      <c r="L222" s="13"/>
      <c r="M222" s="14"/>
    </row>
    <row r="223" spans="1:13" x14ac:dyDescent="0.2">
      <c r="A223" s="13" t="s">
        <v>4210</v>
      </c>
      <c r="B223" s="13" t="s">
        <v>4211</v>
      </c>
      <c r="C223" s="13" t="s">
        <v>5482</v>
      </c>
      <c r="D223" s="14">
        <v>11</v>
      </c>
      <c r="J223" s="13"/>
      <c r="K223" s="13"/>
      <c r="L223" s="13"/>
      <c r="M223" s="14"/>
    </row>
    <row r="224" spans="1:13" x14ac:dyDescent="0.2">
      <c r="A224" s="13" t="s">
        <v>18</v>
      </c>
      <c r="B224" s="13" t="s">
        <v>19</v>
      </c>
      <c r="C224" s="13" t="s">
        <v>5175</v>
      </c>
      <c r="D224" s="14">
        <v>10</v>
      </c>
      <c r="J224" s="13"/>
      <c r="K224" s="13"/>
      <c r="L224" s="13"/>
      <c r="M224" s="14"/>
    </row>
    <row r="225" spans="1:13" x14ac:dyDescent="0.2">
      <c r="A225" s="13" t="s">
        <v>170</v>
      </c>
      <c r="B225" s="13" t="s">
        <v>171</v>
      </c>
      <c r="C225" s="13" t="s">
        <v>5206</v>
      </c>
      <c r="D225" s="14">
        <v>10</v>
      </c>
      <c r="J225" s="13"/>
      <c r="K225" s="13"/>
      <c r="L225" s="13"/>
      <c r="M225" s="14"/>
    </row>
    <row r="226" spans="1:13" x14ac:dyDescent="0.2">
      <c r="A226" s="13" t="s">
        <v>4398</v>
      </c>
      <c r="B226" s="13" t="s">
        <v>4399</v>
      </c>
      <c r="C226" s="13" t="s">
        <v>4399</v>
      </c>
      <c r="D226" s="14">
        <v>10</v>
      </c>
      <c r="J226" s="13"/>
      <c r="K226" s="13"/>
      <c r="L226" s="13"/>
      <c r="M226" s="14"/>
    </row>
    <row r="227" spans="1:13" x14ac:dyDescent="0.2">
      <c r="A227" s="13" t="s">
        <v>4770</v>
      </c>
      <c r="B227" s="13" t="s">
        <v>4771</v>
      </c>
      <c r="C227" s="13" t="s">
        <v>5424</v>
      </c>
      <c r="D227" s="14">
        <v>10</v>
      </c>
      <c r="J227" s="13"/>
      <c r="K227" s="13"/>
      <c r="L227" s="13"/>
      <c r="M227" s="14"/>
    </row>
    <row r="228" spans="1:13" x14ac:dyDescent="0.2">
      <c r="A228" s="13" t="s">
        <v>4838</v>
      </c>
      <c r="B228" s="13" t="s">
        <v>4839</v>
      </c>
      <c r="C228" s="13" t="s">
        <v>5436</v>
      </c>
      <c r="D228" s="14">
        <v>10</v>
      </c>
      <c r="J228" s="13"/>
      <c r="K228" s="13"/>
      <c r="L228" s="13"/>
      <c r="M228" s="14"/>
    </row>
    <row r="229" spans="1:13" x14ac:dyDescent="0.2">
      <c r="A229" s="13" t="s">
        <v>4842</v>
      </c>
      <c r="B229" s="13" t="s">
        <v>5483</v>
      </c>
      <c r="C229" s="13" t="s">
        <v>5437</v>
      </c>
      <c r="D229" s="14">
        <v>10</v>
      </c>
      <c r="J229" s="13"/>
      <c r="K229" s="13"/>
      <c r="L229" s="13"/>
      <c r="M229" s="14"/>
    </row>
    <row r="230" spans="1:13" x14ac:dyDescent="0.2">
      <c r="A230" s="13" t="s">
        <v>4494</v>
      </c>
      <c r="B230" s="13" t="s">
        <v>4495</v>
      </c>
      <c r="C230" s="13" t="s">
        <v>5383</v>
      </c>
      <c r="D230" s="14">
        <v>10</v>
      </c>
      <c r="J230" s="13"/>
      <c r="K230" s="13"/>
      <c r="L230" s="13"/>
      <c r="M230" s="14"/>
    </row>
    <row r="231" spans="1:13" x14ac:dyDescent="0.2">
      <c r="A231" s="13" t="s">
        <v>130</v>
      </c>
      <c r="B231" s="13" t="s">
        <v>131</v>
      </c>
      <c r="C231" s="13" t="s">
        <v>5200</v>
      </c>
      <c r="D231" s="14">
        <v>10</v>
      </c>
      <c r="J231" s="13"/>
      <c r="K231" s="13"/>
      <c r="L231" s="13"/>
      <c r="M231" s="14"/>
    </row>
    <row r="232" spans="1:13" x14ac:dyDescent="0.2">
      <c r="A232" s="13" t="s">
        <v>674</v>
      </c>
      <c r="B232" s="13" t="s">
        <v>675</v>
      </c>
      <c r="C232" s="13" t="s">
        <v>5279</v>
      </c>
      <c r="D232" s="14">
        <v>10</v>
      </c>
      <c r="J232" s="13"/>
      <c r="K232" s="13"/>
      <c r="L232" s="13"/>
      <c r="M232" s="14"/>
    </row>
    <row r="233" spans="1:13" x14ac:dyDescent="0.2">
      <c r="A233" s="13" t="s">
        <v>866</v>
      </c>
      <c r="B233" s="13" t="s">
        <v>867</v>
      </c>
      <c r="C233" s="13" t="s">
        <v>5484</v>
      </c>
      <c r="D233" s="14">
        <v>10</v>
      </c>
      <c r="J233" s="13"/>
      <c r="K233" s="13"/>
      <c r="L233" s="13"/>
      <c r="M233" s="14"/>
    </row>
    <row r="234" spans="1:13" x14ac:dyDescent="0.2">
      <c r="A234" s="13" t="s">
        <v>114</v>
      </c>
      <c r="B234" s="13" t="s">
        <v>115</v>
      </c>
      <c r="C234" s="13" t="s">
        <v>5197</v>
      </c>
      <c r="D234" s="14">
        <v>10</v>
      </c>
      <c r="J234" s="13"/>
      <c r="K234" s="13"/>
      <c r="L234" s="13"/>
      <c r="M234" s="14"/>
    </row>
    <row r="235" spans="1:13" x14ac:dyDescent="0.2">
      <c r="A235" s="13" t="s">
        <v>154</v>
      </c>
      <c r="B235" s="13" t="s">
        <v>4885</v>
      </c>
      <c r="C235" s="13" t="s">
        <v>5203</v>
      </c>
      <c r="D235" s="14">
        <v>10</v>
      </c>
      <c r="J235" s="13"/>
      <c r="K235" s="13"/>
      <c r="L235" s="13"/>
      <c r="M235" s="14"/>
    </row>
    <row r="236" spans="1:13" x14ac:dyDescent="0.2">
      <c r="A236" s="13" t="s">
        <v>4626</v>
      </c>
      <c r="B236" s="13" t="s">
        <v>4627</v>
      </c>
      <c r="C236" s="13" t="s">
        <v>5396</v>
      </c>
      <c r="D236" s="14">
        <v>10</v>
      </c>
      <c r="J236" s="13"/>
      <c r="K236" s="13"/>
      <c r="L236" s="13"/>
      <c r="M236" s="14"/>
    </row>
    <row r="237" spans="1:13" x14ac:dyDescent="0.2">
      <c r="A237" s="13" t="s">
        <v>542</v>
      </c>
      <c r="B237" s="13" t="s">
        <v>5485</v>
      </c>
      <c r="C237" s="13" t="s">
        <v>5263</v>
      </c>
      <c r="D237" s="14">
        <v>10</v>
      </c>
      <c r="J237" s="13"/>
      <c r="K237" s="13"/>
      <c r="L237" s="13"/>
      <c r="M237" s="14"/>
    </row>
    <row r="238" spans="1:13" x14ac:dyDescent="0.2">
      <c r="A238" s="13" t="s">
        <v>226</v>
      </c>
      <c r="B238" s="13" t="s">
        <v>227</v>
      </c>
      <c r="C238" s="13" t="s">
        <v>5215</v>
      </c>
      <c r="D238" s="14">
        <v>10</v>
      </c>
      <c r="J238" s="13"/>
      <c r="K238" s="13"/>
      <c r="L238" s="13"/>
      <c r="M238" s="14"/>
    </row>
    <row r="239" spans="1:13" x14ac:dyDescent="0.2">
      <c r="A239" s="13" t="s">
        <v>774</v>
      </c>
      <c r="B239" s="13" t="s">
        <v>4985</v>
      </c>
      <c r="C239" s="13" t="s">
        <v>5288</v>
      </c>
      <c r="D239" s="14">
        <v>10</v>
      </c>
      <c r="J239" s="13"/>
      <c r="K239" s="13"/>
      <c r="L239" s="13"/>
      <c r="M239" s="14"/>
    </row>
    <row r="240" spans="1:13" x14ac:dyDescent="0.2">
      <c r="A240" s="13" t="s">
        <v>4586</v>
      </c>
      <c r="B240" s="13" t="s">
        <v>4587</v>
      </c>
      <c r="C240" s="13" t="s">
        <v>5389</v>
      </c>
      <c r="D240" s="14">
        <v>10</v>
      </c>
      <c r="J240" s="13"/>
      <c r="K240" s="13"/>
      <c r="L240" s="13"/>
      <c r="M240" s="14"/>
    </row>
    <row r="241" spans="1:13" x14ac:dyDescent="0.2">
      <c r="A241" s="13" t="s">
        <v>470</v>
      </c>
      <c r="B241" s="13" t="s">
        <v>471</v>
      </c>
      <c r="C241" s="13" t="s">
        <v>5255</v>
      </c>
      <c r="D241" s="14">
        <v>10</v>
      </c>
      <c r="J241" s="13"/>
      <c r="K241" s="13"/>
      <c r="L241" s="13"/>
      <c r="M241" s="14"/>
    </row>
    <row r="242" spans="1:13" x14ac:dyDescent="0.2">
      <c r="A242" s="13" t="s">
        <v>402</v>
      </c>
      <c r="B242" s="13" t="s">
        <v>403</v>
      </c>
      <c r="C242" s="13" t="s">
        <v>5245</v>
      </c>
      <c r="D242" s="14">
        <v>9</v>
      </c>
      <c r="J242" s="13"/>
      <c r="K242" s="13"/>
      <c r="L242" s="13"/>
      <c r="M242" s="14"/>
    </row>
    <row r="243" spans="1:13" x14ac:dyDescent="0.2">
      <c r="A243" s="13" t="s">
        <v>4710</v>
      </c>
      <c r="B243" s="13" t="s">
        <v>5486</v>
      </c>
      <c r="C243" s="13" t="s">
        <v>5415</v>
      </c>
      <c r="D243" s="14">
        <v>9</v>
      </c>
      <c r="J243" s="13"/>
      <c r="K243" s="13"/>
      <c r="L243" s="13"/>
      <c r="M243" s="14"/>
    </row>
    <row r="244" spans="1:13" x14ac:dyDescent="0.2">
      <c r="A244" s="13" t="s">
        <v>4762</v>
      </c>
      <c r="B244" s="13" t="s">
        <v>4763</v>
      </c>
      <c r="C244" s="13" t="s">
        <v>5422</v>
      </c>
      <c r="D244" s="14">
        <v>9</v>
      </c>
      <c r="J244" s="13"/>
      <c r="K244" s="13"/>
      <c r="L244" s="13"/>
      <c r="M244" s="14"/>
    </row>
    <row r="245" spans="1:13" x14ac:dyDescent="0.2">
      <c r="A245" s="13" t="s">
        <v>4538</v>
      </c>
      <c r="B245" s="13" t="s">
        <v>4539</v>
      </c>
      <c r="C245" s="13" t="s">
        <v>5386</v>
      </c>
      <c r="D245" s="14">
        <v>9</v>
      </c>
      <c r="J245" s="13"/>
      <c r="K245" s="13"/>
      <c r="L245" s="13"/>
      <c r="M245" s="14"/>
    </row>
    <row r="246" spans="1:13" x14ac:dyDescent="0.2">
      <c r="A246" s="13" t="s">
        <v>4566</v>
      </c>
      <c r="B246" s="13" t="s">
        <v>4567</v>
      </c>
      <c r="C246" s="13" t="s">
        <v>5487</v>
      </c>
      <c r="D246" s="14">
        <v>9</v>
      </c>
      <c r="J246" s="13"/>
      <c r="K246" s="13"/>
      <c r="L246" s="13"/>
      <c r="M246" s="14"/>
    </row>
    <row r="247" spans="1:13" x14ac:dyDescent="0.2">
      <c r="A247" s="13" t="s">
        <v>230</v>
      </c>
      <c r="B247" s="13" t="s">
        <v>231</v>
      </c>
      <c r="C247" s="13" t="s">
        <v>5216</v>
      </c>
      <c r="D247" s="14">
        <v>9</v>
      </c>
      <c r="J247" s="13"/>
      <c r="K247" s="13"/>
      <c r="L247" s="13"/>
      <c r="M247" s="14"/>
    </row>
    <row r="248" spans="1:13" x14ac:dyDescent="0.2">
      <c r="A248" s="13" t="s">
        <v>194</v>
      </c>
      <c r="B248" s="13" t="s">
        <v>195</v>
      </c>
      <c r="C248" s="13" t="s">
        <v>5211</v>
      </c>
      <c r="D248" s="14">
        <v>9</v>
      </c>
      <c r="J248" s="13"/>
      <c r="K248" s="13"/>
      <c r="L248" s="13"/>
      <c r="M248" s="14"/>
    </row>
    <row r="249" spans="1:13" x14ac:dyDescent="0.2">
      <c r="A249" s="13" t="s">
        <v>666</v>
      </c>
      <c r="B249" s="13" t="s">
        <v>667</v>
      </c>
      <c r="C249" s="13" t="s">
        <v>5277</v>
      </c>
      <c r="D249" s="14">
        <v>9</v>
      </c>
      <c r="J249" s="13"/>
      <c r="K249" s="13"/>
      <c r="L249" s="13"/>
      <c r="M249" s="14"/>
    </row>
    <row r="250" spans="1:13" x14ac:dyDescent="0.2">
      <c r="A250" s="13" t="s">
        <v>1382</v>
      </c>
      <c r="B250" s="13" t="s">
        <v>1383</v>
      </c>
      <c r="C250" s="13" t="s">
        <v>5314</v>
      </c>
      <c r="D250" s="14">
        <v>9</v>
      </c>
      <c r="J250" s="13"/>
      <c r="K250" s="13"/>
      <c r="L250" s="13"/>
      <c r="M250" s="14"/>
    </row>
    <row r="251" spans="1:13" x14ac:dyDescent="0.2">
      <c r="A251" s="13" t="s">
        <v>1182</v>
      </c>
      <c r="B251" s="13" t="s">
        <v>1183</v>
      </c>
      <c r="C251" s="13" t="s">
        <v>5310</v>
      </c>
      <c r="D251" s="14">
        <v>9</v>
      </c>
      <c r="J251" s="13"/>
      <c r="K251" s="13"/>
      <c r="L251" s="13"/>
      <c r="M251" s="14"/>
    </row>
    <row r="252" spans="1:13" x14ac:dyDescent="0.2">
      <c r="A252" s="13" t="s">
        <v>3686</v>
      </c>
      <c r="B252" s="13" t="s">
        <v>3687</v>
      </c>
      <c r="C252" s="13" t="s">
        <v>5346</v>
      </c>
      <c r="D252" s="14">
        <v>9</v>
      </c>
      <c r="J252" s="13"/>
      <c r="K252" s="13"/>
      <c r="L252" s="13"/>
      <c r="M252" s="14"/>
    </row>
    <row r="253" spans="1:13" x14ac:dyDescent="0.2">
      <c r="A253" s="13" t="s">
        <v>2986</v>
      </c>
      <c r="B253" s="13" t="s">
        <v>5488</v>
      </c>
      <c r="C253" s="13" t="s">
        <v>5332</v>
      </c>
      <c r="D253" s="14">
        <v>9</v>
      </c>
      <c r="J253" s="13"/>
      <c r="K253" s="13"/>
      <c r="L253" s="13"/>
      <c r="M253" s="14"/>
    </row>
    <row r="254" spans="1:13" x14ac:dyDescent="0.2">
      <c r="A254" s="13" t="s">
        <v>1482</v>
      </c>
      <c r="B254" s="13" t="s">
        <v>1483</v>
      </c>
      <c r="C254" s="13" t="s">
        <v>5320</v>
      </c>
      <c r="D254" s="14">
        <v>8</v>
      </c>
      <c r="J254" s="13"/>
      <c r="K254" s="13"/>
      <c r="L254" s="13"/>
      <c r="M254" s="14"/>
    </row>
    <row r="255" spans="1:13" x14ac:dyDescent="0.2">
      <c r="A255" s="13" t="s">
        <v>350</v>
      </c>
      <c r="B255" s="13" t="s">
        <v>351</v>
      </c>
      <c r="C255" s="13" t="s">
        <v>5489</v>
      </c>
      <c r="D255" s="14">
        <v>8</v>
      </c>
      <c r="J255" s="13"/>
      <c r="K255" s="13"/>
      <c r="L255" s="13"/>
      <c r="M255" s="14"/>
    </row>
    <row r="256" spans="1:13" x14ac:dyDescent="0.2">
      <c r="A256" s="13" t="s">
        <v>4614</v>
      </c>
      <c r="B256" s="13" t="s">
        <v>4615</v>
      </c>
      <c r="C256" s="13" t="s">
        <v>5393</v>
      </c>
      <c r="D256" s="14">
        <v>8</v>
      </c>
      <c r="J256" s="13"/>
      <c r="K256" s="13"/>
      <c r="L256" s="13"/>
      <c r="M256" s="14"/>
    </row>
    <row r="257" spans="1:13" x14ac:dyDescent="0.2">
      <c r="A257" s="13" t="s">
        <v>302</v>
      </c>
      <c r="B257" s="13" t="s">
        <v>5490</v>
      </c>
      <c r="C257" s="13" t="s">
        <v>5226</v>
      </c>
      <c r="D257" s="14">
        <v>8</v>
      </c>
      <c r="J257" s="13"/>
      <c r="K257" s="13"/>
      <c r="L257" s="13"/>
      <c r="M257" s="14"/>
    </row>
    <row r="258" spans="1:13" x14ac:dyDescent="0.2">
      <c r="A258" s="13" t="s">
        <v>562</v>
      </c>
      <c r="B258" s="13" t="s">
        <v>563</v>
      </c>
      <c r="C258" s="13" t="s">
        <v>5267</v>
      </c>
      <c r="D258" s="14">
        <v>8</v>
      </c>
      <c r="J258" s="13"/>
      <c r="K258" s="13"/>
      <c r="L258" s="13"/>
      <c r="M258" s="14"/>
    </row>
    <row r="259" spans="1:13" x14ac:dyDescent="0.2">
      <c r="A259" s="13" t="s">
        <v>4330</v>
      </c>
      <c r="B259" s="13" t="s">
        <v>4331</v>
      </c>
      <c r="C259" s="13" t="s">
        <v>5491</v>
      </c>
      <c r="D259" s="14">
        <v>8</v>
      </c>
      <c r="J259" s="13"/>
      <c r="K259" s="13"/>
      <c r="L259" s="13"/>
      <c r="M259" s="14"/>
    </row>
    <row r="260" spans="1:13" x14ac:dyDescent="0.2">
      <c r="A260" s="13" t="s">
        <v>4606</v>
      </c>
      <c r="B260" s="13" t="s">
        <v>5116</v>
      </c>
      <c r="C260" s="13" t="s">
        <v>5391</v>
      </c>
      <c r="D260" s="14">
        <v>8</v>
      </c>
      <c r="J260" s="13"/>
      <c r="K260" s="13"/>
      <c r="L260" s="13"/>
      <c r="M260" s="14"/>
    </row>
    <row r="261" spans="1:13" x14ac:dyDescent="0.2">
      <c r="A261" s="13" t="s">
        <v>650</v>
      </c>
      <c r="B261" s="13" t="s">
        <v>651</v>
      </c>
      <c r="C261" s="13" t="s">
        <v>5492</v>
      </c>
      <c r="D261" s="14">
        <v>8</v>
      </c>
      <c r="J261" s="13"/>
      <c r="K261" s="13"/>
      <c r="L261" s="13"/>
      <c r="M261" s="14"/>
    </row>
    <row r="262" spans="1:13" x14ac:dyDescent="0.2">
      <c r="A262" s="13" t="s">
        <v>4594</v>
      </c>
      <c r="B262" s="13" t="s">
        <v>4595</v>
      </c>
      <c r="C262" s="13" t="s">
        <v>5493</v>
      </c>
      <c r="D262" s="14">
        <v>7</v>
      </c>
      <c r="J262" s="13"/>
      <c r="K262" s="13"/>
      <c r="L262" s="13"/>
      <c r="M262" s="14"/>
    </row>
    <row r="263" spans="1:13" x14ac:dyDescent="0.2">
      <c r="A263" s="13" t="s">
        <v>3654</v>
      </c>
      <c r="B263" s="13" t="s">
        <v>3655</v>
      </c>
      <c r="C263" s="13" t="s">
        <v>5344</v>
      </c>
      <c r="D263" s="14">
        <v>7</v>
      </c>
      <c r="J263" s="13"/>
      <c r="K263" s="13"/>
      <c r="L263" s="13"/>
      <c r="M263" s="14"/>
    </row>
    <row r="264" spans="1:13" x14ac:dyDescent="0.2">
      <c r="A264" s="13" t="s">
        <v>598</v>
      </c>
      <c r="B264" s="13" t="s">
        <v>599</v>
      </c>
      <c r="C264" s="13" t="s">
        <v>5494</v>
      </c>
      <c r="D264" s="14">
        <v>7</v>
      </c>
      <c r="J264" s="13"/>
      <c r="K264" s="13"/>
      <c r="L264" s="13"/>
      <c r="M264" s="14"/>
    </row>
    <row r="265" spans="1:13" x14ac:dyDescent="0.2">
      <c r="A265" s="13" t="s">
        <v>3970</v>
      </c>
      <c r="B265" s="13" t="s">
        <v>3971</v>
      </c>
      <c r="C265" s="13" t="s">
        <v>5352</v>
      </c>
      <c r="D265" s="14">
        <v>7</v>
      </c>
      <c r="J265" s="13"/>
      <c r="K265" s="13"/>
      <c r="L265" s="13"/>
      <c r="M265" s="14"/>
    </row>
    <row r="266" spans="1:13" x14ac:dyDescent="0.2">
      <c r="A266" s="13" t="s">
        <v>4230</v>
      </c>
      <c r="B266" s="13" t="s">
        <v>4231</v>
      </c>
      <c r="C266" s="13" t="s">
        <v>5360</v>
      </c>
      <c r="D266" s="14">
        <v>7</v>
      </c>
      <c r="J266" s="13"/>
      <c r="K266" s="13"/>
      <c r="L266" s="13"/>
      <c r="M266" s="14"/>
    </row>
    <row r="267" spans="1:13" x14ac:dyDescent="0.2">
      <c r="A267" s="13" t="s">
        <v>1646</v>
      </c>
      <c r="B267" s="13" t="s">
        <v>1647</v>
      </c>
      <c r="C267" s="13" t="s">
        <v>5495</v>
      </c>
      <c r="D267" s="14">
        <v>7</v>
      </c>
      <c r="J267" s="13"/>
      <c r="K267" s="13"/>
      <c r="L267" s="13"/>
      <c r="M267" s="14"/>
    </row>
    <row r="268" spans="1:13" x14ac:dyDescent="0.2">
      <c r="A268" s="13" t="s">
        <v>462</v>
      </c>
      <c r="B268" s="13" t="s">
        <v>5496</v>
      </c>
      <c r="C268" s="13" t="s">
        <v>5497</v>
      </c>
      <c r="D268" s="14">
        <v>7</v>
      </c>
      <c r="J268" s="13"/>
      <c r="K268" s="13"/>
      <c r="L268" s="13"/>
      <c r="M268" s="14"/>
    </row>
    <row r="269" spans="1:13" x14ac:dyDescent="0.2">
      <c r="A269" s="13" t="s">
        <v>4466</v>
      </c>
      <c r="B269" s="13" t="s">
        <v>4467</v>
      </c>
      <c r="C269" s="13" t="s">
        <v>5498</v>
      </c>
      <c r="D269" s="14">
        <v>7</v>
      </c>
      <c r="J269" s="13"/>
      <c r="K269" s="13"/>
      <c r="L269" s="13"/>
      <c r="M269" s="14"/>
    </row>
    <row r="270" spans="1:13" x14ac:dyDescent="0.2">
      <c r="A270" s="13" t="s">
        <v>4050</v>
      </c>
      <c r="B270" s="13" t="s">
        <v>4051</v>
      </c>
      <c r="C270" s="13" t="s">
        <v>5355</v>
      </c>
      <c r="D270" s="14">
        <v>7</v>
      </c>
      <c r="J270" s="13"/>
      <c r="K270" s="13"/>
      <c r="L270" s="13"/>
      <c r="M270" s="14"/>
    </row>
    <row r="271" spans="1:13" x14ac:dyDescent="0.2">
      <c r="A271" s="13" t="s">
        <v>3842</v>
      </c>
      <c r="B271" s="13" t="s">
        <v>3843</v>
      </c>
      <c r="C271" s="13" t="s">
        <v>5349</v>
      </c>
      <c r="D271" s="14">
        <v>7</v>
      </c>
      <c r="J271" s="13"/>
      <c r="K271" s="13"/>
      <c r="L271" s="13"/>
      <c r="M271" s="14"/>
    </row>
    <row r="272" spans="1:13" x14ac:dyDescent="0.2">
      <c r="A272" s="13" t="s">
        <v>4266</v>
      </c>
      <c r="B272" s="13" t="s">
        <v>4267</v>
      </c>
      <c r="C272" s="13" t="s">
        <v>5364</v>
      </c>
      <c r="D272" s="14">
        <v>7</v>
      </c>
      <c r="J272" s="13"/>
      <c r="K272" s="13"/>
      <c r="L272" s="13"/>
      <c r="M272" s="14"/>
    </row>
    <row r="273" spans="1:13" x14ac:dyDescent="0.2">
      <c r="A273" s="13" t="s">
        <v>4478</v>
      </c>
      <c r="B273" s="13" t="s">
        <v>5099</v>
      </c>
      <c r="C273" s="13" t="s">
        <v>5381</v>
      </c>
      <c r="D273" s="14">
        <v>7</v>
      </c>
      <c r="J273" s="13"/>
      <c r="K273" s="13"/>
      <c r="L273" s="13"/>
      <c r="M273" s="14"/>
    </row>
    <row r="274" spans="1:13" x14ac:dyDescent="0.2">
      <c r="A274" s="13" t="s">
        <v>606</v>
      </c>
      <c r="B274" s="13" t="s">
        <v>607</v>
      </c>
      <c r="C274" s="13" t="s">
        <v>5269</v>
      </c>
      <c r="D274" s="14">
        <v>6</v>
      </c>
      <c r="J274" s="13"/>
      <c r="K274" s="13"/>
      <c r="L274" s="13"/>
      <c r="M274" s="14"/>
    </row>
    <row r="275" spans="1:13" x14ac:dyDescent="0.2">
      <c r="A275" s="13" t="s">
        <v>330</v>
      </c>
      <c r="B275" s="13" t="s">
        <v>5230</v>
      </c>
      <c r="C275" s="13" t="s">
        <v>5230</v>
      </c>
      <c r="D275" s="14">
        <v>6</v>
      </c>
      <c r="J275" s="13"/>
      <c r="K275" s="13"/>
      <c r="L275" s="13"/>
      <c r="M275" s="14"/>
    </row>
    <row r="276" spans="1:13" x14ac:dyDescent="0.2">
      <c r="A276" s="13" t="s">
        <v>706</v>
      </c>
      <c r="B276" s="13" t="s">
        <v>707</v>
      </c>
      <c r="C276" s="13" t="s">
        <v>5282</v>
      </c>
      <c r="D276" s="14">
        <v>6</v>
      </c>
      <c r="J276" s="13"/>
      <c r="K276" s="13"/>
      <c r="L276" s="13"/>
      <c r="M276" s="14"/>
    </row>
    <row r="277" spans="1:13" x14ac:dyDescent="0.2">
      <c r="A277" s="13" t="s">
        <v>554</v>
      </c>
      <c r="B277" s="13" t="s">
        <v>4956</v>
      </c>
      <c r="C277" s="13" t="s">
        <v>5265</v>
      </c>
      <c r="D277" s="14">
        <v>6</v>
      </c>
      <c r="J277" s="13"/>
      <c r="K277" s="13"/>
      <c r="L277" s="13"/>
      <c r="M277" s="14"/>
    </row>
    <row r="278" spans="1:13" x14ac:dyDescent="0.2">
      <c r="A278" s="13" t="s">
        <v>722</v>
      </c>
      <c r="B278" s="13" t="s">
        <v>723</v>
      </c>
      <c r="C278" s="13" t="s">
        <v>5499</v>
      </c>
      <c r="D278" s="14">
        <v>6</v>
      </c>
      <c r="J278" s="13"/>
      <c r="K278" s="13"/>
      <c r="L278" s="13"/>
      <c r="M278" s="14"/>
    </row>
    <row r="279" spans="1:13" x14ac:dyDescent="0.2">
      <c r="A279" s="13" t="s">
        <v>4766</v>
      </c>
      <c r="B279" s="13" t="s">
        <v>4767</v>
      </c>
      <c r="C279" s="13" t="s">
        <v>5423</v>
      </c>
      <c r="D279" s="14">
        <v>5</v>
      </c>
      <c r="J279" s="13"/>
      <c r="K279" s="13"/>
      <c r="L279" s="13"/>
      <c r="M279" s="14"/>
    </row>
    <row r="280" spans="1:13" x14ac:dyDescent="0.2">
      <c r="A280" s="13" t="s">
        <v>4446</v>
      </c>
      <c r="B280" s="13" t="s">
        <v>4447</v>
      </c>
      <c r="C280" s="13" t="s">
        <v>5378</v>
      </c>
      <c r="D280" s="14">
        <v>5</v>
      </c>
      <c r="J280" s="13"/>
      <c r="K280" s="13"/>
      <c r="L280" s="13"/>
      <c r="M280" s="14"/>
    </row>
    <row r="281" spans="1:13" x14ac:dyDescent="0.2">
      <c r="A281" s="13" t="s">
        <v>318</v>
      </c>
      <c r="B281" s="13" t="s">
        <v>319</v>
      </c>
      <c r="C281" s="13" t="s">
        <v>5228</v>
      </c>
      <c r="D281" s="14">
        <v>5</v>
      </c>
      <c r="J281" s="13"/>
      <c r="K281" s="13"/>
      <c r="L281" s="13"/>
      <c r="M281" s="14"/>
    </row>
    <row r="282" spans="1:13" x14ac:dyDescent="0.2">
      <c r="A282" s="13" t="s">
        <v>274</v>
      </c>
      <c r="B282" s="13" t="s">
        <v>275</v>
      </c>
      <c r="C282" s="13" t="s">
        <v>5500</v>
      </c>
      <c r="D282" s="14">
        <v>5</v>
      </c>
      <c r="J282" s="13"/>
      <c r="K282" s="13"/>
      <c r="L282" s="13"/>
      <c r="M282" s="14"/>
    </row>
    <row r="283" spans="1:13" x14ac:dyDescent="0.2">
      <c r="A283" s="13" t="s">
        <v>166</v>
      </c>
      <c r="B283" s="13" t="s">
        <v>167</v>
      </c>
      <c r="C283" s="13" t="s">
        <v>5501</v>
      </c>
      <c r="D283" s="14">
        <v>5</v>
      </c>
      <c r="J283" s="13"/>
      <c r="K283" s="13"/>
      <c r="L283" s="13"/>
      <c r="M283" s="14"/>
    </row>
    <row r="284" spans="1:13" x14ac:dyDescent="0.2">
      <c r="A284" s="13" t="s">
        <v>4530</v>
      </c>
      <c r="B284" s="13" t="s">
        <v>4531</v>
      </c>
      <c r="C284" s="13" t="s">
        <v>5502</v>
      </c>
      <c r="D284" s="14">
        <v>4</v>
      </c>
      <c r="J284" s="13"/>
      <c r="K284" s="13"/>
      <c r="L284" s="13"/>
      <c r="M284" s="14"/>
    </row>
    <row r="285" spans="1:13" x14ac:dyDescent="0.2">
      <c r="A285" s="13" t="s">
        <v>4682</v>
      </c>
      <c r="B285" s="13" t="s">
        <v>4683</v>
      </c>
      <c r="C285" s="13" t="s">
        <v>5408</v>
      </c>
      <c r="D285" s="14">
        <v>4</v>
      </c>
      <c r="J285" s="13"/>
      <c r="K285" s="13"/>
      <c r="L285" s="13"/>
      <c r="M285" s="14"/>
    </row>
    <row r="286" spans="1:13" x14ac:dyDescent="0.2">
      <c r="A286" s="13" t="s">
        <v>4718</v>
      </c>
      <c r="B286" s="13" t="s">
        <v>4719</v>
      </c>
      <c r="C286" s="13" t="s">
        <v>5503</v>
      </c>
      <c r="D286" s="14">
        <v>4</v>
      </c>
      <c r="J286" s="13"/>
      <c r="K286" s="13"/>
      <c r="L286" s="13"/>
      <c r="M286" s="14"/>
    </row>
    <row r="287" spans="1:13" x14ac:dyDescent="0.2">
      <c r="A287" s="13" t="s">
        <v>342</v>
      </c>
      <c r="B287" s="13" t="s">
        <v>343</v>
      </c>
      <c r="C287" s="13" t="s">
        <v>5232</v>
      </c>
      <c r="D287" s="14">
        <v>4</v>
      </c>
      <c r="J287" s="13"/>
      <c r="K287" s="13"/>
      <c r="L287" s="13"/>
      <c r="M287" s="14"/>
    </row>
    <row r="288" spans="1:13" x14ac:dyDescent="0.2">
      <c r="A288" s="13" t="s">
        <v>3814</v>
      </c>
      <c r="B288" s="13" t="s">
        <v>3815</v>
      </c>
      <c r="C288" s="13" t="s">
        <v>5348</v>
      </c>
      <c r="D288" s="14">
        <v>4</v>
      </c>
      <c r="J288" s="13"/>
      <c r="K288" s="13"/>
      <c r="L288" s="13"/>
      <c r="M288" s="14"/>
    </row>
    <row r="289" spans="1:13" x14ac:dyDescent="0.2">
      <c r="A289" s="13" t="s">
        <v>4158</v>
      </c>
      <c r="B289" s="13" t="s">
        <v>4159</v>
      </c>
      <c r="C289" s="13" t="s">
        <v>5359</v>
      </c>
      <c r="D289" s="14">
        <v>4</v>
      </c>
      <c r="J289" s="13"/>
      <c r="K289" s="13"/>
      <c r="L289" s="13"/>
      <c r="M289" s="14"/>
    </row>
    <row r="290" spans="1:13" x14ac:dyDescent="0.2">
      <c r="A290" s="13" t="s">
        <v>426</v>
      </c>
      <c r="B290" s="13" t="s">
        <v>5504</v>
      </c>
      <c r="C290" s="13" t="s">
        <v>5250</v>
      </c>
      <c r="D290" s="14">
        <v>4</v>
      </c>
      <c r="J290" s="13"/>
      <c r="K290" s="13"/>
      <c r="L290" s="13"/>
      <c r="M290" s="14"/>
    </row>
    <row r="291" spans="1:13" x14ac:dyDescent="0.2">
      <c r="A291" s="13" t="s">
        <v>1678</v>
      </c>
      <c r="B291" s="13" t="s">
        <v>1679</v>
      </c>
      <c r="C291" s="13" t="s">
        <v>5324</v>
      </c>
      <c r="D291" s="14">
        <v>4</v>
      </c>
      <c r="J291" s="13"/>
      <c r="K291" s="13"/>
      <c r="L291" s="13"/>
      <c r="M291" s="14"/>
    </row>
    <row r="292" spans="1:13" x14ac:dyDescent="0.2">
      <c r="A292" s="13" t="s">
        <v>4486</v>
      </c>
      <c r="B292" s="13" t="s">
        <v>4487</v>
      </c>
      <c r="C292" s="13" t="s">
        <v>5382</v>
      </c>
      <c r="D292" s="14">
        <v>4</v>
      </c>
      <c r="J292" s="13"/>
      <c r="K292" s="13"/>
      <c r="L292" s="13"/>
      <c r="M292" s="14"/>
    </row>
    <row r="293" spans="1:13" x14ac:dyDescent="0.2">
      <c r="A293" s="13" t="s">
        <v>306</v>
      </c>
      <c r="B293" s="13" t="s">
        <v>307</v>
      </c>
      <c r="C293" s="13" t="s">
        <v>5505</v>
      </c>
      <c r="D293" s="14">
        <v>3</v>
      </c>
      <c r="J293" s="13"/>
      <c r="K293" s="13"/>
      <c r="L293" s="13"/>
      <c r="M293" s="14"/>
    </row>
    <row r="294" spans="1:13" x14ac:dyDescent="0.2">
      <c r="A294" s="13" t="s">
        <v>354</v>
      </c>
      <c r="B294" s="13" t="s">
        <v>355</v>
      </c>
      <c r="C294" s="13" t="s">
        <v>5234</v>
      </c>
      <c r="D294" s="14">
        <v>3</v>
      </c>
      <c r="J294" s="13"/>
      <c r="K294" s="13"/>
      <c r="L294" s="13"/>
      <c r="M294" s="14"/>
    </row>
    <row r="295" spans="1:13" x14ac:dyDescent="0.2">
      <c r="A295" s="13" t="s">
        <v>1934</v>
      </c>
      <c r="B295" s="13" t="s">
        <v>1935</v>
      </c>
      <c r="C295" s="13" t="s">
        <v>5326</v>
      </c>
      <c r="D295" s="14">
        <v>3</v>
      </c>
      <c r="J295" s="13"/>
      <c r="K295" s="13"/>
      <c r="L295" s="13"/>
      <c r="M295" s="14"/>
    </row>
    <row r="296" spans="1:13" x14ac:dyDescent="0.2">
      <c r="A296" s="13" t="s">
        <v>4686</v>
      </c>
      <c r="B296" s="13" t="s">
        <v>5136</v>
      </c>
      <c r="C296" s="13" t="s">
        <v>5409</v>
      </c>
      <c r="D296" s="14">
        <v>3</v>
      </c>
      <c r="J296" s="13"/>
      <c r="K296" s="13"/>
      <c r="L296" s="13"/>
      <c r="M296" s="14"/>
    </row>
    <row r="297" spans="1:13" x14ac:dyDescent="0.2">
      <c r="A297" s="13" t="s">
        <v>3862</v>
      </c>
      <c r="B297" s="13" t="s">
        <v>5059</v>
      </c>
      <c r="C297" s="13" t="s">
        <v>5506</v>
      </c>
      <c r="D297" s="14">
        <v>3</v>
      </c>
      <c r="J297" s="13"/>
      <c r="K297" s="13"/>
      <c r="L297" s="13"/>
      <c r="M297" s="14"/>
    </row>
    <row r="298" spans="1:13" x14ac:dyDescent="0.2">
      <c r="A298" s="13" t="s">
        <v>1466</v>
      </c>
      <c r="B298" s="13" t="s">
        <v>1467</v>
      </c>
      <c r="C298" s="13" t="s">
        <v>5319</v>
      </c>
      <c r="D298" s="14">
        <v>3</v>
      </c>
      <c r="J298" s="13"/>
      <c r="K298" s="13"/>
      <c r="L298" s="13"/>
      <c r="M298" s="14"/>
    </row>
    <row r="299" spans="1:13" x14ac:dyDescent="0.2">
      <c r="A299" s="13" t="s">
        <v>4658</v>
      </c>
      <c r="B299" s="13" t="s">
        <v>4659</v>
      </c>
      <c r="C299" s="13" t="s">
        <v>5404</v>
      </c>
      <c r="D299" s="14">
        <v>2</v>
      </c>
      <c r="J299" s="13"/>
      <c r="K299" s="13"/>
      <c r="L299" s="13"/>
      <c r="M299" s="14"/>
    </row>
    <row r="300" spans="1:13" x14ac:dyDescent="0.2">
      <c r="A300" s="13" t="s">
        <v>4662</v>
      </c>
      <c r="B300" s="13" t="s">
        <v>4663</v>
      </c>
      <c r="C300" s="13" t="s">
        <v>5405</v>
      </c>
      <c r="D300" s="14">
        <v>2</v>
      </c>
      <c r="J300" s="13"/>
      <c r="K300" s="13"/>
      <c r="L300" s="13"/>
      <c r="M300" s="14"/>
    </row>
    <row r="301" spans="1:13" x14ac:dyDescent="0.2">
      <c r="A301" s="13" t="s">
        <v>4814</v>
      </c>
      <c r="B301" s="13" t="s">
        <v>4815</v>
      </c>
      <c r="C301" s="13" t="s">
        <v>5430</v>
      </c>
      <c r="D301" s="14">
        <v>2</v>
      </c>
      <c r="J301" s="13"/>
      <c r="K301" s="13"/>
      <c r="L301" s="13"/>
      <c r="M301" s="14"/>
    </row>
    <row r="302" spans="1:13" x14ac:dyDescent="0.2">
      <c r="A302" s="13" t="s">
        <v>526</v>
      </c>
      <c r="B302" s="13" t="s">
        <v>527</v>
      </c>
      <c r="C302" s="13" t="s">
        <v>5507</v>
      </c>
      <c r="D302" s="14">
        <v>2</v>
      </c>
      <c r="J302" s="13"/>
      <c r="K302" s="13"/>
      <c r="L302" s="13"/>
      <c r="M302" s="14"/>
    </row>
    <row r="303" spans="1:13" x14ac:dyDescent="0.2">
      <c r="A303" s="13" t="s">
        <v>4422</v>
      </c>
      <c r="B303" s="13" t="s">
        <v>4423</v>
      </c>
      <c r="C303" s="13" t="s">
        <v>5508</v>
      </c>
      <c r="D303" s="14">
        <v>2</v>
      </c>
      <c r="J303" s="13"/>
      <c r="K303" s="13"/>
      <c r="L303" s="13"/>
      <c r="M303" s="14"/>
    </row>
    <row r="304" spans="1:13" x14ac:dyDescent="0.2">
      <c r="A304" s="13" t="s">
        <v>138</v>
      </c>
      <c r="B304" s="13" t="s">
        <v>139</v>
      </c>
      <c r="C304" s="13" t="s">
        <v>5509</v>
      </c>
      <c r="D304" s="14">
        <v>1</v>
      </c>
      <c r="J304" s="13"/>
      <c r="K304" s="13"/>
      <c r="L304" s="13"/>
      <c r="M304" s="14"/>
    </row>
    <row r="305" spans="1:13" x14ac:dyDescent="0.2">
      <c r="A305" s="13" t="s">
        <v>4782</v>
      </c>
      <c r="B305" s="13" t="s">
        <v>4783</v>
      </c>
      <c r="C305" s="13" t="s">
        <v>5510</v>
      </c>
      <c r="D305" s="14">
        <v>1</v>
      </c>
      <c r="J305" s="13"/>
      <c r="K305" s="13"/>
      <c r="L305" s="13"/>
      <c r="M305" s="14"/>
    </row>
    <row r="306" spans="1:13" x14ac:dyDescent="0.2">
      <c r="A306" s="13" t="s">
        <v>4678</v>
      </c>
      <c r="B306" s="13" t="s">
        <v>4679</v>
      </c>
      <c r="C306" s="13" t="s">
        <v>5281</v>
      </c>
      <c r="D306" s="14">
        <v>1</v>
      </c>
      <c r="J306" s="13"/>
      <c r="K306" s="13"/>
      <c r="L306" s="13"/>
      <c r="M306" s="14"/>
    </row>
    <row r="307" spans="1:13" x14ac:dyDescent="0.2">
      <c r="A307" s="13" t="s">
        <v>4534</v>
      </c>
      <c r="B307" s="13" t="s">
        <v>5511</v>
      </c>
      <c r="C307" s="13" t="s">
        <v>5373</v>
      </c>
      <c r="D307" s="14">
        <v>1</v>
      </c>
      <c r="J307" s="13"/>
      <c r="K307" s="13"/>
      <c r="L307" s="13"/>
      <c r="M307" s="14"/>
    </row>
    <row r="308" spans="1:13" x14ac:dyDescent="0.2">
      <c r="A308" s="13" t="s">
        <v>4190</v>
      </c>
      <c r="B308" s="13" t="s">
        <v>4191</v>
      </c>
      <c r="C308" s="13" t="s">
        <v>5510</v>
      </c>
      <c r="D308" s="14">
        <v>1</v>
      </c>
      <c r="J308" s="13"/>
      <c r="K308" s="13"/>
      <c r="L308" s="13"/>
      <c r="M308" s="14"/>
    </row>
    <row r="309" spans="1:13" x14ac:dyDescent="0.2">
      <c r="A309" s="13" t="s">
        <v>686</v>
      </c>
      <c r="B309" s="13" t="s">
        <v>687</v>
      </c>
      <c r="C309" s="13" t="s">
        <v>5281</v>
      </c>
      <c r="D309" s="14">
        <v>1</v>
      </c>
      <c r="J309" s="13"/>
      <c r="K309" s="13"/>
      <c r="L309" s="13"/>
      <c r="M309" s="14"/>
    </row>
    <row r="310" spans="1:13" x14ac:dyDescent="0.2">
      <c r="A310" s="13" t="s">
        <v>4234</v>
      </c>
      <c r="B310" s="13" t="s">
        <v>4235</v>
      </c>
      <c r="C310" s="13" t="s">
        <v>5361</v>
      </c>
      <c r="D310" s="14">
        <v>1</v>
      </c>
      <c r="J310" s="13"/>
      <c r="K310" s="13"/>
      <c r="L310" s="13"/>
      <c r="M310" s="14"/>
    </row>
    <row r="311" spans="1:13" x14ac:dyDescent="0.2">
      <c r="A311" s="13" t="s">
        <v>934</v>
      </c>
      <c r="B311" s="13" t="s">
        <v>935</v>
      </c>
      <c r="C311" s="13" t="s">
        <v>5299</v>
      </c>
      <c r="D311" s="14">
        <v>1</v>
      </c>
      <c r="J311" s="13"/>
      <c r="K311" s="13"/>
      <c r="L311" s="13"/>
      <c r="M311" s="14"/>
    </row>
    <row r="312" spans="1:13" x14ac:dyDescent="0.2">
      <c r="A312" s="13" t="s">
        <v>4542</v>
      </c>
      <c r="B312" s="13" t="s">
        <v>4543</v>
      </c>
      <c r="C312" s="13" t="s">
        <v>5508</v>
      </c>
      <c r="D312" s="14">
        <v>1</v>
      </c>
      <c r="J312" s="13"/>
      <c r="K312" s="13"/>
      <c r="L312" s="13"/>
      <c r="M312" s="14"/>
    </row>
    <row r="313" spans="1:13" x14ac:dyDescent="0.2">
      <c r="A313" s="13" t="s">
        <v>2802</v>
      </c>
      <c r="B313" s="13" t="s">
        <v>2803</v>
      </c>
      <c r="C313" s="13" t="s">
        <v>5512</v>
      </c>
      <c r="D313" s="14">
        <v>1</v>
      </c>
      <c r="J313" s="13"/>
      <c r="K313" s="13"/>
      <c r="L313" s="13"/>
      <c r="M313" s="14"/>
    </row>
    <row r="314" spans="1:13" x14ac:dyDescent="0.2">
      <c r="A314" s="13" t="s">
        <v>742</v>
      </c>
      <c r="B314" s="13" t="s">
        <v>743</v>
      </c>
      <c r="C314" s="13" t="s">
        <v>5284</v>
      </c>
      <c r="D314" s="14">
        <v>1</v>
      </c>
      <c r="J314" s="13"/>
      <c r="K314" s="13"/>
      <c r="L314" s="13"/>
      <c r="M314" s="14"/>
    </row>
    <row r="315" spans="1:13" x14ac:dyDescent="0.2">
      <c r="A315" s="13" t="s">
        <v>454</v>
      </c>
      <c r="B315" s="13" t="s">
        <v>455</v>
      </c>
      <c r="C315" s="13" t="s">
        <v>5513</v>
      </c>
      <c r="D315" s="14">
        <v>1</v>
      </c>
      <c r="J315" s="13"/>
      <c r="K315" s="13"/>
      <c r="L315" s="13"/>
      <c r="M315" s="14"/>
    </row>
    <row r="316" spans="1:13" x14ac:dyDescent="0.2">
      <c r="A316" s="13" t="s">
        <v>998</v>
      </c>
      <c r="B316" s="13" t="s">
        <v>999</v>
      </c>
      <c r="C316" s="13" t="s">
        <v>5300</v>
      </c>
      <c r="D316" s="14">
        <v>1</v>
      </c>
      <c r="J316" s="13"/>
      <c r="K316" s="13"/>
      <c r="L316" s="13"/>
      <c r="M316" s="14"/>
    </row>
    <row r="317" spans="1:13" x14ac:dyDescent="0.2">
      <c r="A317" s="13" t="s">
        <v>790</v>
      </c>
      <c r="B317" s="13" t="s">
        <v>791</v>
      </c>
      <c r="C317" s="13" t="s">
        <v>5290</v>
      </c>
      <c r="D317" s="14">
        <v>1</v>
      </c>
      <c r="J317" s="13"/>
      <c r="K317" s="13"/>
      <c r="L317" s="13"/>
      <c r="M317" s="14"/>
    </row>
    <row r="318" spans="1:13" x14ac:dyDescent="0.2">
      <c r="A318" s="13" t="s">
        <v>4746</v>
      </c>
      <c r="B318" s="13" t="s">
        <v>4747</v>
      </c>
      <c r="C318" s="13" t="s">
        <v>5514</v>
      </c>
      <c r="D318" s="14">
        <v>1</v>
      </c>
      <c r="J318" s="13"/>
      <c r="K318" s="13"/>
      <c r="L318" s="13"/>
      <c r="M318" s="14"/>
    </row>
    <row r="319" spans="1:13" x14ac:dyDescent="0.2">
      <c r="A319" s="13" t="s">
        <v>3798</v>
      </c>
      <c r="B319" s="13" t="s">
        <v>5055</v>
      </c>
      <c r="C319" s="13" t="s">
        <v>5347</v>
      </c>
      <c r="D319" s="14">
        <v>1</v>
      </c>
      <c r="J319" s="13"/>
      <c r="K319" s="13"/>
      <c r="L319" s="13"/>
      <c r="M319" s="14"/>
    </row>
    <row r="320" spans="1:13" x14ac:dyDescent="0.2">
      <c r="A320" s="13" t="s">
        <v>458</v>
      </c>
      <c r="B320" s="13" t="s">
        <v>459</v>
      </c>
      <c r="C320" s="13" t="s">
        <v>5515</v>
      </c>
      <c r="D320" s="14">
        <v>1</v>
      </c>
      <c r="J320" s="13"/>
      <c r="K320" s="13"/>
      <c r="L320" s="13"/>
      <c r="M320" s="14"/>
    </row>
    <row r="321" spans="1:13" x14ac:dyDescent="0.2">
      <c r="A321" s="13" t="s">
        <v>46</v>
      </c>
      <c r="B321" s="13" t="s">
        <v>47</v>
      </c>
      <c r="C321" s="13"/>
      <c r="D321" s="13">
        <v>0</v>
      </c>
      <c r="J321" s="13"/>
      <c r="K321" s="13"/>
      <c r="L321" s="13"/>
      <c r="M321" s="13"/>
    </row>
    <row r="322" spans="1:13" x14ac:dyDescent="0.2">
      <c r="A322" s="13" t="s">
        <v>4402</v>
      </c>
      <c r="B322" s="13" t="s">
        <v>4403</v>
      </c>
      <c r="C322" s="13"/>
      <c r="D322" s="13">
        <v>0</v>
      </c>
      <c r="J322" s="13"/>
      <c r="K322" s="13"/>
      <c r="L322" s="13"/>
      <c r="M322" s="13"/>
    </row>
    <row r="323" spans="1:13" x14ac:dyDescent="0.2">
      <c r="A323" s="13" t="s">
        <v>4714</v>
      </c>
      <c r="B323" s="13" t="s">
        <v>4715</v>
      </c>
      <c r="C323" s="13"/>
      <c r="D323" s="13">
        <v>0</v>
      </c>
      <c r="J323" s="13"/>
      <c r="K323" s="13"/>
      <c r="L323" s="13"/>
      <c r="M323" s="13"/>
    </row>
    <row r="324" spans="1:13" x14ac:dyDescent="0.2">
      <c r="A324" s="13" t="s">
        <v>4738</v>
      </c>
      <c r="B324" s="13" t="s">
        <v>4739</v>
      </c>
      <c r="C324" s="13"/>
      <c r="D324" s="13">
        <v>0</v>
      </c>
      <c r="J324" s="13"/>
      <c r="K324" s="13"/>
      <c r="L324" s="13"/>
      <c r="M324" s="13"/>
    </row>
    <row r="325" spans="1:13" x14ac:dyDescent="0.2">
      <c r="A325" s="13" t="s">
        <v>4750</v>
      </c>
      <c r="B325" s="13" t="s">
        <v>4751</v>
      </c>
      <c r="C325" s="13"/>
      <c r="D325" s="13">
        <v>0</v>
      </c>
      <c r="J325" s="13"/>
      <c r="K325" s="13"/>
      <c r="L325" s="13"/>
      <c r="M325" s="13"/>
    </row>
    <row r="326" spans="1:13" x14ac:dyDescent="0.2">
      <c r="A326" s="13" t="s">
        <v>4786</v>
      </c>
      <c r="B326" s="13" t="s">
        <v>4787</v>
      </c>
      <c r="C326" s="13"/>
      <c r="D326" s="13">
        <v>0</v>
      </c>
      <c r="J326" s="13"/>
      <c r="K326" s="13"/>
      <c r="L326" s="13"/>
      <c r="M326" s="13"/>
    </row>
    <row r="327" spans="1:13" x14ac:dyDescent="0.2">
      <c r="A327" s="13" t="s">
        <v>4802</v>
      </c>
      <c r="B327" s="13" t="s">
        <v>5160</v>
      </c>
      <c r="C327" s="13"/>
      <c r="D327" s="13">
        <v>0</v>
      </c>
      <c r="J327" s="13"/>
      <c r="K327" s="13"/>
      <c r="L327" s="13"/>
      <c r="M327" s="13"/>
    </row>
    <row r="328" spans="1:13" x14ac:dyDescent="0.2">
      <c r="A328" s="13" t="s">
        <v>1634</v>
      </c>
      <c r="B328" s="13" t="s">
        <v>1635</v>
      </c>
      <c r="C328" s="13"/>
      <c r="D328" s="13">
        <v>0</v>
      </c>
      <c r="J328" s="13"/>
      <c r="K328" s="13"/>
      <c r="L328" s="13"/>
      <c r="M328" s="13"/>
    </row>
    <row r="329" spans="1:13" x14ac:dyDescent="0.2">
      <c r="A329" s="13" t="s">
        <v>262</v>
      </c>
      <c r="B329" s="13" t="s">
        <v>263</v>
      </c>
      <c r="C329" s="13"/>
      <c r="D329" s="13">
        <v>0</v>
      </c>
      <c r="J329" s="13"/>
      <c r="K329" s="13"/>
      <c r="L329" s="13"/>
      <c r="M329" s="13"/>
    </row>
    <row r="330" spans="1:13" x14ac:dyDescent="0.2">
      <c r="A330" s="13" t="s">
        <v>4394</v>
      </c>
      <c r="B330" s="13" t="s">
        <v>4395</v>
      </c>
      <c r="C330" s="13"/>
      <c r="D330" s="13">
        <v>0</v>
      </c>
      <c r="J330" s="13"/>
      <c r="K330" s="13"/>
      <c r="L330" s="13"/>
      <c r="M330" s="13"/>
    </row>
    <row r="331" spans="1:13" x14ac:dyDescent="0.2">
      <c r="A331" s="13" t="s">
        <v>834</v>
      </c>
      <c r="B331" s="13" t="s">
        <v>835</v>
      </c>
      <c r="C331" s="13"/>
      <c r="D331" s="13">
        <v>0</v>
      </c>
      <c r="J331" s="13"/>
      <c r="K331" s="13"/>
      <c r="L331" s="13"/>
      <c r="M331" s="13"/>
    </row>
    <row r="332" spans="1:13" x14ac:dyDescent="0.2">
      <c r="A332" s="13" t="s">
        <v>4506</v>
      </c>
      <c r="B332" s="13" t="s">
        <v>4507</v>
      </c>
      <c r="C332" s="13"/>
      <c r="D332" s="13">
        <v>0</v>
      </c>
      <c r="J332" s="13"/>
      <c r="K332" s="13"/>
      <c r="L332" s="13"/>
      <c r="M332" s="13"/>
    </row>
    <row r="333" spans="1:13" x14ac:dyDescent="0.2">
      <c r="A333" s="13" t="s">
        <v>146</v>
      </c>
      <c r="B333" s="13" t="s">
        <v>147</v>
      </c>
      <c r="C333" s="13"/>
      <c r="D333" s="13">
        <v>0</v>
      </c>
      <c r="J333" s="13"/>
      <c r="K333" s="13"/>
      <c r="L333" s="13"/>
      <c r="M333" s="13"/>
    </row>
    <row r="334" spans="1:13" x14ac:dyDescent="0.2">
      <c r="A334" s="13" t="s">
        <v>3294</v>
      </c>
      <c r="B334" s="13" t="s">
        <v>3295</v>
      </c>
      <c r="C334" s="13"/>
      <c r="D334" s="13">
        <v>0</v>
      </c>
      <c r="J334" s="13"/>
      <c r="K334" s="13"/>
      <c r="L334" s="13"/>
      <c r="M334" s="13"/>
    </row>
    <row r="335" spans="1:13" x14ac:dyDescent="0.2">
      <c r="A335" s="13" t="s">
        <v>386</v>
      </c>
      <c r="B335" s="13" t="s">
        <v>387</v>
      </c>
      <c r="C335" s="13"/>
      <c r="D335" s="13">
        <v>0</v>
      </c>
      <c r="J335" s="13"/>
      <c r="K335" s="13"/>
      <c r="L335" s="13"/>
      <c r="M335" s="13"/>
    </row>
    <row r="336" spans="1:13" x14ac:dyDescent="0.2">
      <c r="A336" s="13" t="s">
        <v>902</v>
      </c>
      <c r="B336" s="13" t="s">
        <v>903</v>
      </c>
      <c r="C336" s="13"/>
      <c r="D336" s="13">
        <v>0</v>
      </c>
      <c r="J336" s="13"/>
      <c r="K336" s="13"/>
      <c r="L336" s="13"/>
      <c r="M336" s="13"/>
    </row>
    <row r="337" spans="1:13" x14ac:dyDescent="0.2">
      <c r="A337" s="13" t="s">
        <v>3678</v>
      </c>
      <c r="B337" s="13" t="s">
        <v>3679</v>
      </c>
      <c r="C337" s="13"/>
      <c r="D337" s="13">
        <v>0</v>
      </c>
      <c r="J337" s="13"/>
      <c r="K337" s="13"/>
      <c r="L337" s="13"/>
      <c r="M337" s="13"/>
    </row>
    <row r="338" spans="1:13" x14ac:dyDescent="0.2">
      <c r="A338" s="13" t="s">
        <v>4670</v>
      </c>
      <c r="B338" s="13" t="s">
        <v>4671</v>
      </c>
      <c r="C338" s="13"/>
      <c r="D338" s="13">
        <v>0</v>
      </c>
      <c r="J338" s="13"/>
      <c r="K338" s="13"/>
      <c r="L338" s="13"/>
      <c r="M338" s="13"/>
    </row>
    <row r="339" spans="1:13" x14ac:dyDescent="0.2">
      <c r="A339" s="13" t="s">
        <v>4338</v>
      </c>
      <c r="B339" s="13" t="s">
        <v>4339</v>
      </c>
      <c r="C339" s="13"/>
      <c r="D339" s="13">
        <v>0</v>
      </c>
      <c r="J339" s="13"/>
      <c r="K339" s="13"/>
      <c r="L339" s="13"/>
      <c r="M339" s="13"/>
    </row>
    <row r="340" spans="1:13" x14ac:dyDescent="0.2">
      <c r="A340" s="13" t="s">
        <v>4294</v>
      </c>
      <c r="B340" s="13" t="s">
        <v>4295</v>
      </c>
      <c r="C340" s="13"/>
      <c r="D340" s="13">
        <v>0</v>
      </c>
      <c r="J340" s="13"/>
      <c r="K340" s="13"/>
      <c r="L340" s="13"/>
      <c r="M340" s="13"/>
    </row>
    <row r="341" spans="1:13" x14ac:dyDescent="0.2">
      <c r="A341" s="13" t="s">
        <v>202</v>
      </c>
      <c r="B341" s="13" t="s">
        <v>203</v>
      </c>
      <c r="C341" s="13"/>
      <c r="D341" s="13">
        <v>0</v>
      </c>
      <c r="J341" s="13"/>
      <c r="K341" s="13"/>
      <c r="L341" s="13"/>
      <c r="M341" s="13"/>
    </row>
    <row r="342" spans="1:13" x14ac:dyDescent="0.2">
      <c r="A342" s="13" t="s">
        <v>122</v>
      </c>
      <c r="B342" s="13" t="s">
        <v>123</v>
      </c>
      <c r="C342" s="13"/>
      <c r="D342" s="13">
        <v>0</v>
      </c>
      <c r="J342" s="13"/>
      <c r="K342" s="13"/>
      <c r="L342" s="13"/>
      <c r="M342" s="13"/>
    </row>
    <row r="343" spans="1:13" x14ac:dyDescent="0.2">
      <c r="A343" s="13" t="s">
        <v>4414</v>
      </c>
      <c r="B343" s="13" t="s">
        <v>4415</v>
      </c>
      <c r="C343" s="13"/>
      <c r="D343" s="13">
        <v>0</v>
      </c>
      <c r="J343" s="13"/>
      <c r="K343" s="13"/>
      <c r="L343" s="13"/>
      <c r="M343" s="13"/>
    </row>
    <row r="344" spans="1:13" x14ac:dyDescent="0.2">
      <c r="A344" s="13" t="s">
        <v>946</v>
      </c>
      <c r="B344" s="13" t="s">
        <v>947</v>
      </c>
      <c r="C344" s="13"/>
      <c r="D344" s="13">
        <v>0</v>
      </c>
      <c r="J344" s="13"/>
      <c r="K344" s="13"/>
      <c r="L344" s="13"/>
      <c r="M344" s="13"/>
    </row>
    <row r="345" spans="1:13" x14ac:dyDescent="0.2">
      <c r="A345" s="13" t="s">
        <v>270</v>
      </c>
      <c r="B345" s="13" t="s">
        <v>271</v>
      </c>
      <c r="C345" s="13"/>
      <c r="D345" s="13">
        <v>0</v>
      </c>
      <c r="J345" s="13"/>
      <c r="K345" s="13"/>
      <c r="L345" s="13"/>
      <c r="M345" s="13"/>
    </row>
    <row r="346" spans="1:13" x14ac:dyDescent="0.2">
      <c r="A346" s="13" t="s">
        <v>658</v>
      </c>
      <c r="B346" s="13" t="s">
        <v>659</v>
      </c>
      <c r="C346" s="13"/>
      <c r="D346" s="13">
        <v>0</v>
      </c>
      <c r="J346" s="13"/>
      <c r="K346" s="13"/>
      <c r="L346" s="13"/>
      <c r="M346" s="13"/>
    </row>
    <row r="347" spans="1:13" x14ac:dyDescent="0.2">
      <c r="A347" s="13" t="s">
        <v>1174</v>
      </c>
      <c r="B347" s="13" t="s">
        <v>1175</v>
      </c>
      <c r="C347" s="13"/>
      <c r="D347" s="13">
        <v>0</v>
      </c>
      <c r="J347" s="13"/>
      <c r="K347" s="13"/>
      <c r="L347" s="13"/>
      <c r="M347" s="13"/>
    </row>
    <row r="348" spans="1:13" x14ac:dyDescent="0.2">
      <c r="A348" s="13" t="s">
        <v>2398</v>
      </c>
      <c r="B348" s="13" t="s">
        <v>5516</v>
      </c>
      <c r="C348" s="13"/>
      <c r="D348" s="13">
        <v>0</v>
      </c>
      <c r="J348" s="13"/>
      <c r="K348" s="13"/>
      <c r="L348" s="13"/>
      <c r="M348" s="13"/>
    </row>
    <row r="349" spans="1:13" x14ac:dyDescent="0.2">
      <c r="A349" s="13" t="s">
        <v>1574</v>
      </c>
      <c r="B349" s="13" t="s">
        <v>1575</v>
      </c>
      <c r="C349" s="13"/>
      <c r="D349" s="13">
        <v>0</v>
      </c>
      <c r="J349" s="13"/>
      <c r="K349" s="13"/>
      <c r="L349" s="13"/>
      <c r="M349" s="13"/>
    </row>
    <row r="350" spans="1:13" x14ac:dyDescent="0.2">
      <c r="A350" s="13" t="s">
        <v>482</v>
      </c>
      <c r="B350" s="13" t="s">
        <v>483</v>
      </c>
      <c r="C350" s="13"/>
      <c r="D350" s="13">
        <v>0</v>
      </c>
      <c r="J350" s="13"/>
      <c r="K350" s="13"/>
      <c r="L350" s="13"/>
      <c r="M350" s="13"/>
    </row>
    <row r="351" spans="1:13" x14ac:dyDescent="0.2">
      <c r="A351" s="13" t="s">
        <v>3906</v>
      </c>
      <c r="B351" s="13" t="s">
        <v>3907</v>
      </c>
      <c r="C351" s="13"/>
      <c r="D351" s="13">
        <v>0</v>
      </c>
      <c r="J351" s="13"/>
      <c r="K351" s="13"/>
      <c r="L351" s="13"/>
      <c r="M351" s="13"/>
    </row>
    <row r="352" spans="1:13" x14ac:dyDescent="0.2">
      <c r="A352" s="13" t="s">
        <v>4574</v>
      </c>
      <c r="B352" s="13" t="s">
        <v>4575</v>
      </c>
      <c r="C352" s="13"/>
      <c r="D352" s="13">
        <v>0</v>
      </c>
      <c r="J352" s="13"/>
      <c r="K352" s="13"/>
      <c r="L352" s="13"/>
      <c r="M352" s="13"/>
    </row>
    <row r="353" spans="1:13" x14ac:dyDescent="0.2">
      <c r="A353" s="13" t="s">
        <v>434</v>
      </c>
      <c r="B353" s="13" t="s">
        <v>435</v>
      </c>
      <c r="C353" s="13"/>
      <c r="D353" s="13">
        <v>0</v>
      </c>
      <c r="J353" s="13"/>
      <c r="K353" s="13"/>
      <c r="L353" s="13"/>
      <c r="M353" s="13"/>
    </row>
    <row r="354" spans="1:13" x14ac:dyDescent="0.2">
      <c r="A354" s="13" t="s">
        <v>1190</v>
      </c>
      <c r="B354" s="13" t="s">
        <v>1191</v>
      </c>
      <c r="C354" s="13"/>
      <c r="D354" s="13">
        <v>0</v>
      </c>
      <c r="J354" s="13"/>
      <c r="K354" s="13"/>
      <c r="L354" s="13"/>
      <c r="M354" s="13"/>
    </row>
    <row r="355" spans="1:13" x14ac:dyDescent="0.2">
      <c r="A355" s="13" t="s">
        <v>3766</v>
      </c>
      <c r="B355" s="13" t="s">
        <v>3767</v>
      </c>
      <c r="C355" s="13"/>
      <c r="D355" s="13">
        <v>0</v>
      </c>
      <c r="J355" s="13"/>
      <c r="K355" s="13"/>
      <c r="L355" s="13"/>
      <c r="M355" s="13"/>
    </row>
    <row r="356" spans="1:13" x14ac:dyDescent="0.2">
      <c r="A356" s="13" t="s">
        <v>298</v>
      </c>
      <c r="B356" s="13" t="s">
        <v>299</v>
      </c>
      <c r="C356" s="13"/>
      <c r="D356" s="13">
        <v>0</v>
      </c>
      <c r="J356" s="13"/>
      <c r="K356" s="13"/>
      <c r="L356" s="13"/>
      <c r="M356" s="13"/>
    </row>
    <row r="357" spans="1:13" x14ac:dyDescent="0.2">
      <c r="A357" s="13" t="s">
        <v>906</v>
      </c>
      <c r="B357" s="13" t="s">
        <v>907</v>
      </c>
      <c r="C357" s="13"/>
      <c r="D357" s="13">
        <v>0</v>
      </c>
      <c r="J357" s="13"/>
      <c r="K357" s="13"/>
      <c r="L357" s="13"/>
      <c r="M357" s="13"/>
    </row>
    <row r="358" spans="1:13" x14ac:dyDescent="0.2">
      <c r="A358" s="13" t="s">
        <v>782</v>
      </c>
      <c r="B358" s="13" t="s">
        <v>783</v>
      </c>
      <c r="C358" s="13"/>
      <c r="D358" s="13">
        <v>0</v>
      </c>
      <c r="J358" s="13"/>
      <c r="K358" s="13"/>
      <c r="L358" s="13"/>
      <c r="M358" s="13"/>
    </row>
    <row r="359" spans="1:13" x14ac:dyDescent="0.2">
      <c r="A359" s="13" t="s">
        <v>4458</v>
      </c>
      <c r="B359" s="13" t="s">
        <v>4459</v>
      </c>
      <c r="C359" s="13"/>
      <c r="D359" s="13">
        <v>0</v>
      </c>
      <c r="J359" s="13"/>
      <c r="K359" s="13"/>
      <c r="L359" s="13"/>
      <c r="M359" s="13"/>
    </row>
  </sheetData>
  <conditionalFormatting sqref="B1">
    <cfRule type="duplicateValues" dxfId="7" priority="2"/>
  </conditionalFormatting>
  <conditionalFormatting sqref="A360:A557">
    <cfRule type="duplicateValues" dxfId="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9"/>
  <sheetViews>
    <sheetView workbookViewId="0">
      <selection activeCell="E1" sqref="E1"/>
    </sheetView>
  </sheetViews>
  <sheetFormatPr baseColWidth="10" defaultRowHeight="16" x14ac:dyDescent="0.2"/>
  <cols>
    <col min="3" max="3" width="14.5" customWidth="1"/>
  </cols>
  <sheetData>
    <row r="1" spans="1:11" ht="28" x14ac:dyDescent="0.2">
      <c r="A1" s="4" t="s">
        <v>4846</v>
      </c>
      <c r="B1" s="5" t="s">
        <v>4847</v>
      </c>
      <c r="C1" s="4" t="s">
        <v>5170</v>
      </c>
      <c r="D1" s="6" t="s">
        <v>5171</v>
      </c>
      <c r="H1" s="15"/>
      <c r="I1" s="15"/>
      <c r="J1" s="15"/>
      <c r="K1" s="15"/>
    </row>
    <row r="2" spans="1:11" x14ac:dyDescent="0.2">
      <c r="A2" t="s">
        <v>6</v>
      </c>
      <c r="B2" t="s">
        <v>4849</v>
      </c>
      <c r="C2" t="s">
        <v>4850</v>
      </c>
      <c r="D2" s="16">
        <v>15</v>
      </c>
      <c r="K2" s="16"/>
    </row>
    <row r="3" spans="1:11" x14ac:dyDescent="0.2">
      <c r="A3" t="s">
        <v>1066</v>
      </c>
      <c r="B3" t="s">
        <v>5002</v>
      </c>
      <c r="C3" t="s">
        <v>5003</v>
      </c>
      <c r="D3" s="16">
        <v>15</v>
      </c>
      <c r="K3" s="16"/>
    </row>
    <row r="4" spans="1:11" x14ac:dyDescent="0.2">
      <c r="A4" t="s">
        <v>4426</v>
      </c>
      <c r="B4" t="s">
        <v>4427</v>
      </c>
      <c r="C4" t="s">
        <v>5093</v>
      </c>
      <c r="D4" s="16">
        <v>15</v>
      </c>
      <c r="K4" s="16"/>
    </row>
    <row r="5" spans="1:11" x14ac:dyDescent="0.2">
      <c r="A5" t="s">
        <v>4582</v>
      </c>
      <c r="B5" t="s">
        <v>5111</v>
      </c>
      <c r="C5" t="s">
        <v>5112</v>
      </c>
      <c r="D5" s="16">
        <v>15</v>
      </c>
      <c r="K5" s="16"/>
    </row>
    <row r="6" spans="1:11" x14ac:dyDescent="0.2">
      <c r="A6" t="s">
        <v>4630</v>
      </c>
      <c r="B6" t="s">
        <v>5123</v>
      </c>
      <c r="C6" t="s">
        <v>5124</v>
      </c>
      <c r="D6" s="16">
        <v>15</v>
      </c>
      <c r="K6" s="16"/>
    </row>
    <row r="7" spans="1:11" x14ac:dyDescent="0.2">
      <c r="A7" t="s">
        <v>4702</v>
      </c>
      <c r="B7" t="s">
        <v>4703</v>
      </c>
      <c r="C7" t="s">
        <v>5140</v>
      </c>
      <c r="D7" s="16">
        <v>15</v>
      </c>
      <c r="K7" s="16"/>
    </row>
    <row r="8" spans="1:11" x14ac:dyDescent="0.2">
      <c r="A8" t="s">
        <v>4818</v>
      </c>
      <c r="B8" t="s">
        <v>4819</v>
      </c>
      <c r="C8" t="s">
        <v>5163</v>
      </c>
      <c r="D8" s="16">
        <v>15</v>
      </c>
      <c r="K8" s="16"/>
    </row>
    <row r="9" spans="1:11" x14ac:dyDescent="0.2">
      <c r="A9" t="s">
        <v>74</v>
      </c>
      <c r="B9" t="s">
        <v>75</v>
      </c>
      <c r="C9" t="s">
        <v>4866</v>
      </c>
      <c r="D9" s="16">
        <v>15</v>
      </c>
      <c r="K9" s="16"/>
    </row>
    <row r="10" spans="1:11" x14ac:dyDescent="0.2">
      <c r="A10" t="s">
        <v>110</v>
      </c>
      <c r="B10" t="s">
        <v>111</v>
      </c>
      <c r="C10" t="s">
        <v>4876</v>
      </c>
      <c r="D10" s="16">
        <v>15</v>
      </c>
      <c r="K10" s="16"/>
    </row>
    <row r="11" spans="1:11" x14ac:dyDescent="0.2">
      <c r="A11" t="s">
        <v>4654</v>
      </c>
      <c r="B11" t="s">
        <v>5130</v>
      </c>
      <c r="C11" t="s">
        <v>5131</v>
      </c>
      <c r="D11" s="16">
        <v>15</v>
      </c>
      <c r="K11" s="16"/>
    </row>
    <row r="12" spans="1:11" x14ac:dyDescent="0.2">
      <c r="A12" t="s">
        <v>4382</v>
      </c>
      <c r="B12" t="s">
        <v>4383</v>
      </c>
      <c r="C12" t="s">
        <v>5090</v>
      </c>
      <c r="D12" s="16">
        <v>15</v>
      </c>
      <c r="K12" s="16"/>
    </row>
    <row r="13" spans="1:11" x14ac:dyDescent="0.2">
      <c r="A13" t="s">
        <v>566</v>
      </c>
      <c r="B13" t="s">
        <v>4960</v>
      </c>
      <c r="C13" t="s">
        <v>4961</v>
      </c>
      <c r="D13" s="16">
        <v>15</v>
      </c>
      <c r="K13" s="16"/>
    </row>
    <row r="14" spans="1:11" x14ac:dyDescent="0.2">
      <c r="A14" t="s">
        <v>102</v>
      </c>
      <c r="B14" t="s">
        <v>103</v>
      </c>
      <c r="C14" t="s">
        <v>4874</v>
      </c>
      <c r="D14" s="16">
        <v>15</v>
      </c>
      <c r="K14" s="16"/>
    </row>
    <row r="15" spans="1:11" x14ac:dyDescent="0.2">
      <c r="A15" t="s">
        <v>78</v>
      </c>
      <c r="B15" t="s">
        <v>5189</v>
      </c>
      <c r="C15" t="s">
        <v>4867</v>
      </c>
      <c r="D15" s="16">
        <v>15</v>
      </c>
      <c r="K15" s="16"/>
    </row>
    <row r="16" spans="1:11" x14ac:dyDescent="0.2">
      <c r="A16" t="s">
        <v>106</v>
      </c>
      <c r="B16" t="s">
        <v>107</v>
      </c>
      <c r="C16" t="s">
        <v>4875</v>
      </c>
      <c r="D16" s="16">
        <v>15</v>
      </c>
      <c r="K16" s="16"/>
    </row>
    <row r="17" spans="1:11" x14ac:dyDescent="0.2">
      <c r="A17" t="s">
        <v>134</v>
      </c>
      <c r="B17" t="s">
        <v>4881</v>
      </c>
      <c r="C17" t="s">
        <v>4882</v>
      </c>
      <c r="D17" s="16">
        <v>15</v>
      </c>
      <c r="K17" s="16"/>
    </row>
    <row r="18" spans="1:11" x14ac:dyDescent="0.2">
      <c r="A18" t="s">
        <v>282</v>
      </c>
      <c r="B18" t="s">
        <v>283</v>
      </c>
      <c r="C18" t="s">
        <v>4908</v>
      </c>
      <c r="D18" s="16">
        <v>15</v>
      </c>
      <c r="K18" s="16"/>
    </row>
    <row r="19" spans="1:11" x14ac:dyDescent="0.2">
      <c r="A19" t="s">
        <v>250</v>
      </c>
      <c r="B19" t="s">
        <v>251</v>
      </c>
      <c r="C19" t="s">
        <v>4902</v>
      </c>
      <c r="D19" s="16">
        <v>15</v>
      </c>
      <c r="K19" s="16"/>
    </row>
    <row r="20" spans="1:11" x14ac:dyDescent="0.2">
      <c r="A20" t="s">
        <v>4074</v>
      </c>
      <c r="B20" t="s">
        <v>4075</v>
      </c>
      <c r="C20" t="s">
        <v>5069</v>
      </c>
      <c r="D20" s="16">
        <v>15</v>
      </c>
      <c r="K20" s="16"/>
    </row>
    <row r="21" spans="1:11" x14ac:dyDescent="0.2">
      <c r="A21" t="s">
        <v>1406</v>
      </c>
      <c r="B21" t="s">
        <v>1407</v>
      </c>
      <c r="C21" t="s">
        <v>5016</v>
      </c>
      <c r="D21" s="16">
        <v>15</v>
      </c>
      <c r="K21" s="16"/>
    </row>
    <row r="22" spans="1:11" x14ac:dyDescent="0.2">
      <c r="A22" t="s">
        <v>1410</v>
      </c>
      <c r="B22" t="s">
        <v>1411</v>
      </c>
      <c r="C22" t="s">
        <v>5017</v>
      </c>
      <c r="D22" s="16">
        <v>15</v>
      </c>
      <c r="K22" s="16"/>
    </row>
    <row r="23" spans="1:11" x14ac:dyDescent="0.2">
      <c r="A23" t="s">
        <v>374</v>
      </c>
      <c r="B23" t="s">
        <v>375</v>
      </c>
      <c r="C23" t="s">
        <v>4927</v>
      </c>
      <c r="D23" s="16">
        <v>15</v>
      </c>
      <c r="K23" s="16"/>
    </row>
    <row r="24" spans="1:11" x14ac:dyDescent="0.2">
      <c r="A24" t="s">
        <v>246</v>
      </c>
      <c r="B24" t="s">
        <v>247</v>
      </c>
      <c r="C24" t="s">
        <v>4901</v>
      </c>
      <c r="D24" s="16">
        <v>15</v>
      </c>
      <c r="K24" s="16"/>
    </row>
    <row r="25" spans="1:11" x14ac:dyDescent="0.2">
      <c r="A25" t="s">
        <v>314</v>
      </c>
      <c r="B25" t="s">
        <v>315</v>
      </c>
      <c r="C25" t="s">
        <v>4914</v>
      </c>
      <c r="D25" s="16">
        <v>15</v>
      </c>
      <c r="K25" s="16"/>
    </row>
    <row r="26" spans="1:11" x14ac:dyDescent="0.2">
      <c r="A26" t="s">
        <v>4250</v>
      </c>
      <c r="B26" t="s">
        <v>4251</v>
      </c>
      <c r="C26" t="s">
        <v>5075</v>
      </c>
      <c r="D26" s="16">
        <v>15</v>
      </c>
      <c r="K26" s="16"/>
    </row>
    <row r="27" spans="1:11" x14ac:dyDescent="0.2">
      <c r="A27" t="s">
        <v>4666</v>
      </c>
      <c r="B27" t="s">
        <v>5458</v>
      </c>
      <c r="C27" t="s">
        <v>5133</v>
      </c>
      <c r="D27" s="16">
        <v>15</v>
      </c>
      <c r="K27" s="16"/>
    </row>
    <row r="28" spans="1:11" x14ac:dyDescent="0.2">
      <c r="A28" t="s">
        <v>506</v>
      </c>
      <c r="B28" t="s">
        <v>507</v>
      </c>
      <c r="C28" t="s">
        <v>4949</v>
      </c>
      <c r="D28" s="16">
        <v>15</v>
      </c>
      <c r="K28" s="16"/>
    </row>
    <row r="29" spans="1:11" x14ac:dyDescent="0.2">
      <c r="A29" t="s">
        <v>450</v>
      </c>
      <c r="B29" t="s">
        <v>5469</v>
      </c>
      <c r="C29" t="s">
        <v>4940</v>
      </c>
      <c r="D29" s="16">
        <v>15</v>
      </c>
      <c r="K29" s="16"/>
    </row>
    <row r="30" spans="1:11" x14ac:dyDescent="0.2">
      <c r="A30" t="s">
        <v>3942</v>
      </c>
      <c r="B30" t="s">
        <v>3943</v>
      </c>
      <c r="C30" t="s">
        <v>5062</v>
      </c>
      <c r="D30" s="16">
        <v>15</v>
      </c>
      <c r="K30" s="16"/>
    </row>
    <row r="31" spans="1:11" x14ac:dyDescent="0.2">
      <c r="A31" t="s">
        <v>610</v>
      </c>
      <c r="B31" t="s">
        <v>611</v>
      </c>
      <c r="C31" t="s">
        <v>4964</v>
      </c>
      <c r="D31" s="16">
        <v>15</v>
      </c>
      <c r="K31" s="16"/>
    </row>
    <row r="32" spans="1:11" x14ac:dyDescent="0.2">
      <c r="A32" t="s">
        <v>4334</v>
      </c>
      <c r="B32" t="s">
        <v>4335</v>
      </c>
      <c r="C32" t="s">
        <v>5084</v>
      </c>
      <c r="D32" s="16">
        <v>15</v>
      </c>
      <c r="K32" s="16"/>
    </row>
    <row r="33" spans="1:11" x14ac:dyDescent="0.2">
      <c r="A33" t="s">
        <v>1658</v>
      </c>
      <c r="B33" t="s">
        <v>5026</v>
      </c>
      <c r="C33" t="s">
        <v>5027</v>
      </c>
      <c r="D33" s="16">
        <v>15</v>
      </c>
      <c r="K33" s="16"/>
    </row>
    <row r="34" spans="1:11" x14ac:dyDescent="0.2">
      <c r="A34" t="s">
        <v>394</v>
      </c>
      <c r="B34" t="s">
        <v>395</v>
      </c>
      <c r="C34" t="s">
        <v>4931</v>
      </c>
      <c r="D34" s="16">
        <v>15</v>
      </c>
      <c r="K34" s="16"/>
    </row>
    <row r="35" spans="1:11" x14ac:dyDescent="0.2">
      <c r="A35" t="s">
        <v>390</v>
      </c>
      <c r="B35" t="s">
        <v>391</v>
      </c>
      <c r="C35" t="s">
        <v>4930</v>
      </c>
      <c r="D35" s="16">
        <v>15</v>
      </c>
      <c r="K35" s="16"/>
    </row>
    <row r="36" spans="1:11" x14ac:dyDescent="0.2">
      <c r="A36" t="s">
        <v>1102</v>
      </c>
      <c r="B36" t="s">
        <v>1103</v>
      </c>
      <c r="C36" t="s">
        <v>5006</v>
      </c>
      <c r="D36" s="16">
        <v>15</v>
      </c>
      <c r="K36" s="16"/>
    </row>
    <row r="37" spans="1:11" x14ac:dyDescent="0.2">
      <c r="A37" t="s">
        <v>2506</v>
      </c>
      <c r="B37" t="s">
        <v>5034</v>
      </c>
      <c r="C37" t="s">
        <v>5035</v>
      </c>
      <c r="D37" s="16">
        <v>15</v>
      </c>
      <c r="K37" s="16"/>
    </row>
    <row r="38" spans="1:11" x14ac:dyDescent="0.2">
      <c r="A38" t="s">
        <v>438</v>
      </c>
      <c r="B38" t="s">
        <v>439</v>
      </c>
      <c r="C38" t="s">
        <v>4939</v>
      </c>
      <c r="D38" s="16">
        <v>15</v>
      </c>
      <c r="K38" s="16"/>
    </row>
    <row r="39" spans="1:11" x14ac:dyDescent="0.2">
      <c r="A39" t="s">
        <v>522</v>
      </c>
      <c r="B39" t="s">
        <v>523</v>
      </c>
      <c r="C39" t="s">
        <v>4951</v>
      </c>
      <c r="D39" s="16">
        <v>15</v>
      </c>
      <c r="K39" s="16"/>
    </row>
    <row r="40" spans="1:11" x14ac:dyDescent="0.2">
      <c r="A40" t="s">
        <v>670</v>
      </c>
      <c r="B40" t="s">
        <v>671</v>
      </c>
      <c r="C40" t="s">
        <v>4974</v>
      </c>
      <c r="D40" s="16">
        <v>15</v>
      </c>
      <c r="K40" s="16"/>
    </row>
    <row r="41" spans="1:11" x14ac:dyDescent="0.2">
      <c r="A41" t="s">
        <v>4622</v>
      </c>
      <c r="B41" t="s">
        <v>4623</v>
      </c>
      <c r="C41" t="s">
        <v>5122</v>
      </c>
      <c r="D41" s="16">
        <v>15</v>
      </c>
      <c r="K41" s="16"/>
    </row>
    <row r="42" spans="1:11" x14ac:dyDescent="0.2">
      <c r="A42" t="s">
        <v>4454</v>
      </c>
      <c r="B42" t="s">
        <v>4455</v>
      </c>
      <c r="C42" t="s">
        <v>5096</v>
      </c>
      <c r="D42" s="16">
        <v>15</v>
      </c>
      <c r="K42" s="16"/>
    </row>
    <row r="43" spans="1:11" x14ac:dyDescent="0.2">
      <c r="A43" t="s">
        <v>642</v>
      </c>
      <c r="B43" t="s">
        <v>643</v>
      </c>
      <c r="C43" t="s">
        <v>4968</v>
      </c>
      <c r="D43" s="16">
        <v>15</v>
      </c>
      <c r="K43" s="16"/>
    </row>
    <row r="44" spans="1:11" x14ac:dyDescent="0.2">
      <c r="A44" t="s">
        <v>894</v>
      </c>
      <c r="B44" t="s">
        <v>895</v>
      </c>
      <c r="C44" t="s">
        <v>4996</v>
      </c>
      <c r="D44" s="16">
        <v>15</v>
      </c>
      <c r="K44" s="16"/>
    </row>
    <row r="45" spans="1:11" x14ac:dyDescent="0.2">
      <c r="A45" t="s">
        <v>750</v>
      </c>
      <c r="B45" t="s">
        <v>5462</v>
      </c>
      <c r="C45" t="s">
        <v>4983</v>
      </c>
      <c r="D45" s="16">
        <v>15</v>
      </c>
      <c r="K45" s="16"/>
    </row>
    <row r="46" spans="1:11" x14ac:dyDescent="0.2">
      <c r="A46" t="s">
        <v>4642</v>
      </c>
      <c r="B46" t="s">
        <v>4643</v>
      </c>
      <c r="C46" t="s">
        <v>5127</v>
      </c>
      <c r="D46" s="16">
        <v>15</v>
      </c>
      <c r="K46" s="16"/>
    </row>
    <row r="47" spans="1:11" x14ac:dyDescent="0.2">
      <c r="A47" t="s">
        <v>2</v>
      </c>
      <c r="B47" t="s">
        <v>3</v>
      </c>
      <c r="C47" t="s">
        <v>4848</v>
      </c>
      <c r="D47" s="16">
        <v>14</v>
      </c>
      <c r="K47" s="16"/>
    </row>
    <row r="48" spans="1:11" x14ac:dyDescent="0.2">
      <c r="A48" t="s">
        <v>50</v>
      </c>
      <c r="B48" t="s">
        <v>51</v>
      </c>
      <c r="C48" t="s">
        <v>4860</v>
      </c>
      <c r="D48" s="16">
        <v>14</v>
      </c>
      <c r="K48" s="16"/>
    </row>
    <row r="49" spans="1:11" x14ac:dyDescent="0.2">
      <c r="A49" t="s">
        <v>278</v>
      </c>
      <c r="B49" t="s">
        <v>279</v>
      </c>
      <c r="C49" t="s">
        <v>4907</v>
      </c>
      <c r="D49" s="16">
        <v>14</v>
      </c>
      <c r="K49" s="16"/>
    </row>
    <row r="50" spans="1:11" x14ac:dyDescent="0.2">
      <c r="A50" t="s">
        <v>398</v>
      </c>
      <c r="B50" t="s">
        <v>399</v>
      </c>
      <c r="C50" t="s">
        <v>4932</v>
      </c>
      <c r="D50" s="16">
        <v>14</v>
      </c>
      <c r="K50" s="16"/>
    </row>
    <row r="51" spans="1:11" x14ac:dyDescent="0.2">
      <c r="A51" t="s">
        <v>4646</v>
      </c>
      <c r="B51" t="s">
        <v>4647</v>
      </c>
      <c r="C51" t="s">
        <v>5128</v>
      </c>
      <c r="D51" s="16">
        <v>14</v>
      </c>
      <c r="K51" s="16"/>
    </row>
    <row r="52" spans="1:11" x14ac:dyDescent="0.2">
      <c r="A52" t="s">
        <v>4690</v>
      </c>
      <c r="B52" t="s">
        <v>4691</v>
      </c>
      <c r="C52" t="s">
        <v>5138</v>
      </c>
      <c r="D52" s="16">
        <v>14</v>
      </c>
      <c r="K52" s="16"/>
    </row>
    <row r="53" spans="1:11" x14ac:dyDescent="0.2">
      <c r="A53" t="s">
        <v>4726</v>
      </c>
      <c r="B53" t="s">
        <v>5456</v>
      </c>
      <c r="C53" t="s">
        <v>5144</v>
      </c>
      <c r="D53" s="16">
        <v>14</v>
      </c>
      <c r="K53" s="16"/>
    </row>
    <row r="54" spans="1:11" x14ac:dyDescent="0.2">
      <c r="A54" t="s">
        <v>4774</v>
      </c>
      <c r="B54" t="s">
        <v>4775</v>
      </c>
      <c r="C54" t="s">
        <v>5153</v>
      </c>
      <c r="D54" s="16">
        <v>14</v>
      </c>
      <c r="K54" s="16"/>
    </row>
    <row r="55" spans="1:11" x14ac:dyDescent="0.2">
      <c r="A55" t="s">
        <v>4826</v>
      </c>
      <c r="B55" t="s">
        <v>4827</v>
      </c>
      <c r="C55" t="s">
        <v>5165</v>
      </c>
      <c r="D55" s="16">
        <v>14</v>
      </c>
      <c r="K55" s="16"/>
    </row>
    <row r="56" spans="1:11" x14ac:dyDescent="0.2">
      <c r="A56" t="s">
        <v>4834</v>
      </c>
      <c r="B56" t="s">
        <v>4835</v>
      </c>
      <c r="C56" t="s">
        <v>5167</v>
      </c>
      <c r="D56" s="16">
        <v>14</v>
      </c>
      <c r="K56" s="16"/>
    </row>
    <row r="57" spans="1:11" x14ac:dyDescent="0.2">
      <c r="A57" t="s">
        <v>118</v>
      </c>
      <c r="B57" t="s">
        <v>119</v>
      </c>
      <c r="C57" t="s">
        <v>4878</v>
      </c>
      <c r="D57" s="16">
        <v>14</v>
      </c>
      <c r="K57" s="16"/>
    </row>
    <row r="58" spans="1:11" x14ac:dyDescent="0.2">
      <c r="A58" t="s">
        <v>206</v>
      </c>
      <c r="B58" t="s">
        <v>207</v>
      </c>
      <c r="C58" t="s">
        <v>4895</v>
      </c>
      <c r="D58" s="16">
        <v>14</v>
      </c>
      <c r="K58" s="16"/>
    </row>
    <row r="59" spans="1:11" x14ac:dyDescent="0.2">
      <c r="A59" t="s">
        <v>54</v>
      </c>
      <c r="B59" t="s">
        <v>55</v>
      </c>
      <c r="C59" t="s">
        <v>4861</v>
      </c>
      <c r="D59" s="16">
        <v>14</v>
      </c>
      <c r="K59" s="16"/>
    </row>
    <row r="60" spans="1:11" x14ac:dyDescent="0.2">
      <c r="A60" t="s">
        <v>370</v>
      </c>
      <c r="B60" t="s">
        <v>5238</v>
      </c>
      <c r="C60" t="s">
        <v>4926</v>
      </c>
      <c r="D60" s="16">
        <v>14</v>
      </c>
      <c r="K60" s="16"/>
    </row>
    <row r="61" spans="1:11" x14ac:dyDescent="0.2">
      <c r="A61" t="s">
        <v>1482</v>
      </c>
      <c r="B61" t="s">
        <v>1483</v>
      </c>
      <c r="C61" t="s">
        <v>5021</v>
      </c>
      <c r="D61" s="16">
        <v>14</v>
      </c>
      <c r="K61" s="16"/>
    </row>
    <row r="62" spans="1:11" x14ac:dyDescent="0.2">
      <c r="A62" t="s">
        <v>4694</v>
      </c>
      <c r="B62" t="s">
        <v>5411</v>
      </c>
      <c r="C62" t="s">
        <v>5139</v>
      </c>
      <c r="D62" s="16">
        <v>14</v>
      </c>
      <c r="K62" s="16"/>
    </row>
    <row r="63" spans="1:11" x14ac:dyDescent="0.2">
      <c r="A63" t="s">
        <v>346</v>
      </c>
      <c r="B63" t="s">
        <v>347</v>
      </c>
      <c r="C63" t="s">
        <v>4921</v>
      </c>
      <c r="D63" s="16">
        <v>14</v>
      </c>
      <c r="K63" s="16"/>
    </row>
    <row r="64" spans="1:11" x14ac:dyDescent="0.2">
      <c r="A64" t="s">
        <v>4406</v>
      </c>
      <c r="B64" t="s">
        <v>4407</v>
      </c>
      <c r="C64" t="s">
        <v>5092</v>
      </c>
      <c r="D64" s="16">
        <v>14</v>
      </c>
      <c r="K64" s="16"/>
    </row>
    <row r="65" spans="1:11" x14ac:dyDescent="0.2">
      <c r="A65" t="s">
        <v>4650</v>
      </c>
      <c r="B65" t="s">
        <v>4651</v>
      </c>
      <c r="C65" t="s">
        <v>5129</v>
      </c>
      <c r="D65" s="16">
        <v>14</v>
      </c>
      <c r="K65" s="16"/>
    </row>
    <row r="66" spans="1:11" x14ac:dyDescent="0.2">
      <c r="A66" t="s">
        <v>614</v>
      </c>
      <c r="B66" t="s">
        <v>615</v>
      </c>
      <c r="C66" t="s">
        <v>4965</v>
      </c>
      <c r="D66" s="16">
        <v>14</v>
      </c>
      <c r="K66" s="16"/>
    </row>
    <row r="67" spans="1:11" x14ac:dyDescent="0.2">
      <c r="A67" t="s">
        <v>466</v>
      </c>
      <c r="B67" t="s">
        <v>467</v>
      </c>
      <c r="C67" t="s">
        <v>4942</v>
      </c>
      <c r="D67" s="16">
        <v>14</v>
      </c>
      <c r="K67" s="16"/>
    </row>
    <row r="68" spans="1:11" x14ac:dyDescent="0.2">
      <c r="A68" t="s">
        <v>4614</v>
      </c>
      <c r="B68" t="s">
        <v>4615</v>
      </c>
      <c r="C68" t="s">
        <v>5119</v>
      </c>
      <c r="D68" s="16">
        <v>14</v>
      </c>
      <c r="K68" s="16"/>
    </row>
    <row r="69" spans="1:11" x14ac:dyDescent="0.2">
      <c r="A69" t="s">
        <v>538</v>
      </c>
      <c r="B69" t="s">
        <v>4953</v>
      </c>
      <c r="C69" t="s">
        <v>4953</v>
      </c>
      <c r="D69" s="16">
        <v>14</v>
      </c>
      <c r="K69" s="16"/>
    </row>
    <row r="70" spans="1:11" x14ac:dyDescent="0.2">
      <c r="A70" t="s">
        <v>510</v>
      </c>
      <c r="B70" t="s">
        <v>511</v>
      </c>
      <c r="C70" t="s">
        <v>4950</v>
      </c>
      <c r="D70" s="16">
        <v>14</v>
      </c>
      <c r="K70" s="16"/>
    </row>
    <row r="71" spans="1:11" x14ac:dyDescent="0.2">
      <c r="A71" t="s">
        <v>190</v>
      </c>
      <c r="B71" t="s">
        <v>191</v>
      </c>
      <c r="C71" t="s">
        <v>4894</v>
      </c>
      <c r="D71" s="16">
        <v>14</v>
      </c>
      <c r="K71" s="16"/>
    </row>
    <row r="72" spans="1:11" x14ac:dyDescent="0.2">
      <c r="A72" t="s">
        <v>286</v>
      </c>
      <c r="B72" t="s">
        <v>5224</v>
      </c>
      <c r="C72" t="s">
        <v>4909</v>
      </c>
      <c r="D72" s="16">
        <v>14</v>
      </c>
      <c r="K72" s="16"/>
    </row>
    <row r="73" spans="1:11" x14ac:dyDescent="0.2">
      <c r="A73" t="s">
        <v>38</v>
      </c>
      <c r="B73" t="s">
        <v>39</v>
      </c>
      <c r="C73" t="s">
        <v>4858</v>
      </c>
      <c r="D73" s="16">
        <v>14</v>
      </c>
      <c r="K73" s="16"/>
    </row>
    <row r="74" spans="1:11" x14ac:dyDescent="0.2">
      <c r="A74" t="s">
        <v>258</v>
      </c>
      <c r="B74" t="s">
        <v>259</v>
      </c>
      <c r="C74" t="s">
        <v>4904</v>
      </c>
      <c r="D74" s="16">
        <v>14</v>
      </c>
      <c r="K74" s="16"/>
    </row>
    <row r="75" spans="1:11" x14ac:dyDescent="0.2">
      <c r="A75" t="s">
        <v>362</v>
      </c>
      <c r="B75" t="s">
        <v>363</v>
      </c>
      <c r="C75" t="s">
        <v>4924</v>
      </c>
      <c r="D75" s="16">
        <v>14</v>
      </c>
      <c r="K75" s="16"/>
    </row>
    <row r="76" spans="1:11" x14ac:dyDescent="0.2">
      <c r="A76" t="s">
        <v>4618</v>
      </c>
      <c r="B76" t="s">
        <v>5120</v>
      </c>
      <c r="C76" t="s">
        <v>5121</v>
      </c>
      <c r="D76" s="16">
        <v>14</v>
      </c>
      <c r="K76" s="16"/>
    </row>
    <row r="77" spans="1:11" x14ac:dyDescent="0.2">
      <c r="A77" t="s">
        <v>10</v>
      </c>
      <c r="B77" t="s">
        <v>11</v>
      </c>
      <c r="C77" t="s">
        <v>4851</v>
      </c>
      <c r="D77" s="16">
        <v>14</v>
      </c>
      <c r="K77" s="16"/>
    </row>
    <row r="78" spans="1:11" x14ac:dyDescent="0.2">
      <c r="A78" t="s">
        <v>4274</v>
      </c>
      <c r="B78" t="s">
        <v>5365</v>
      </c>
      <c r="C78" t="s">
        <v>5079</v>
      </c>
      <c r="D78" s="16">
        <v>14</v>
      </c>
      <c r="K78" s="16"/>
    </row>
    <row r="79" spans="1:11" x14ac:dyDescent="0.2">
      <c r="A79" t="s">
        <v>302</v>
      </c>
      <c r="B79" t="s">
        <v>5490</v>
      </c>
      <c r="C79" t="s">
        <v>4912</v>
      </c>
      <c r="D79" s="16">
        <v>14</v>
      </c>
      <c r="K79" s="16"/>
    </row>
    <row r="80" spans="1:11" x14ac:dyDescent="0.2">
      <c r="A80" t="s">
        <v>86</v>
      </c>
      <c r="B80" t="s">
        <v>87</v>
      </c>
      <c r="C80" t="s">
        <v>4869</v>
      </c>
      <c r="D80" s="16">
        <v>14</v>
      </c>
      <c r="K80" s="16"/>
    </row>
    <row r="81" spans="1:11" x14ac:dyDescent="0.2">
      <c r="A81" t="s">
        <v>490</v>
      </c>
      <c r="B81" t="s">
        <v>491</v>
      </c>
      <c r="C81" t="s">
        <v>4945</v>
      </c>
      <c r="D81" s="16">
        <v>14</v>
      </c>
      <c r="K81" s="16"/>
    </row>
    <row r="82" spans="1:11" x14ac:dyDescent="0.2">
      <c r="A82" t="s">
        <v>66</v>
      </c>
      <c r="B82" t="s">
        <v>67</v>
      </c>
      <c r="C82" t="s">
        <v>4864</v>
      </c>
      <c r="D82" s="16">
        <v>14</v>
      </c>
      <c r="K82" s="16"/>
    </row>
    <row r="83" spans="1:11" x14ac:dyDescent="0.2">
      <c r="A83" t="s">
        <v>150</v>
      </c>
      <c r="B83" t="s">
        <v>151</v>
      </c>
      <c r="C83" t="s">
        <v>4884</v>
      </c>
      <c r="D83" s="16">
        <v>14</v>
      </c>
      <c r="K83" s="16"/>
    </row>
    <row r="84" spans="1:11" x14ac:dyDescent="0.2">
      <c r="A84" t="s">
        <v>90</v>
      </c>
      <c r="B84" t="s">
        <v>4870</v>
      </c>
      <c r="C84" t="s">
        <v>4871</v>
      </c>
      <c r="D84" s="16">
        <v>14</v>
      </c>
      <c r="K84" s="16"/>
    </row>
    <row r="85" spans="1:11" x14ac:dyDescent="0.2">
      <c r="A85" t="s">
        <v>26</v>
      </c>
      <c r="B85" t="s">
        <v>27</v>
      </c>
      <c r="C85" t="s">
        <v>4855</v>
      </c>
      <c r="D85" s="16">
        <v>14</v>
      </c>
      <c r="K85" s="16"/>
    </row>
    <row r="86" spans="1:11" x14ac:dyDescent="0.2">
      <c r="A86" t="s">
        <v>174</v>
      </c>
      <c r="B86" t="s">
        <v>175</v>
      </c>
      <c r="C86" t="s">
        <v>4891</v>
      </c>
      <c r="D86" s="16">
        <v>14</v>
      </c>
      <c r="K86" s="16"/>
    </row>
    <row r="87" spans="1:11" x14ac:dyDescent="0.2">
      <c r="A87" t="s">
        <v>4470</v>
      </c>
      <c r="B87" t="s">
        <v>4471</v>
      </c>
      <c r="C87" t="s">
        <v>5098</v>
      </c>
      <c r="D87" s="16">
        <v>14</v>
      </c>
      <c r="K87" s="16"/>
    </row>
    <row r="88" spans="1:11" x14ac:dyDescent="0.2">
      <c r="A88" t="s">
        <v>3346</v>
      </c>
      <c r="B88" t="s">
        <v>5044</v>
      </c>
      <c r="C88" t="s">
        <v>5045</v>
      </c>
      <c r="D88" s="16">
        <v>14</v>
      </c>
      <c r="K88" s="16"/>
    </row>
    <row r="89" spans="1:11" x14ac:dyDescent="0.2">
      <c r="A89" t="s">
        <v>1682</v>
      </c>
      <c r="B89" t="s">
        <v>1683</v>
      </c>
      <c r="C89" t="s">
        <v>1683</v>
      </c>
      <c r="D89" s="16">
        <v>14</v>
      </c>
      <c r="K89" s="16"/>
    </row>
    <row r="90" spans="1:11" x14ac:dyDescent="0.2">
      <c r="A90" t="s">
        <v>4554</v>
      </c>
      <c r="B90" t="s">
        <v>4555</v>
      </c>
      <c r="C90" t="s">
        <v>5109</v>
      </c>
      <c r="D90" s="16">
        <v>14</v>
      </c>
      <c r="K90" s="16"/>
    </row>
    <row r="91" spans="1:11" x14ac:dyDescent="0.2">
      <c r="A91" t="s">
        <v>186</v>
      </c>
      <c r="B91" t="s">
        <v>5467</v>
      </c>
      <c r="C91" t="s">
        <v>4893</v>
      </c>
      <c r="D91" s="16">
        <v>14</v>
      </c>
      <c r="K91" s="16"/>
    </row>
    <row r="92" spans="1:11" x14ac:dyDescent="0.2">
      <c r="A92" t="s">
        <v>4610</v>
      </c>
      <c r="B92" t="s">
        <v>4611</v>
      </c>
      <c r="C92" t="s">
        <v>5118</v>
      </c>
      <c r="D92" s="16">
        <v>14</v>
      </c>
      <c r="K92" s="16"/>
    </row>
    <row r="93" spans="1:11" x14ac:dyDescent="0.2">
      <c r="A93" t="s">
        <v>1414</v>
      </c>
      <c r="B93" t="s">
        <v>1415</v>
      </c>
      <c r="C93" t="s">
        <v>5018</v>
      </c>
      <c r="D93" s="16">
        <v>14</v>
      </c>
      <c r="K93" s="16"/>
    </row>
    <row r="94" spans="1:11" x14ac:dyDescent="0.2">
      <c r="A94" t="s">
        <v>4062</v>
      </c>
      <c r="B94" t="s">
        <v>5067</v>
      </c>
      <c r="C94" t="s">
        <v>5068</v>
      </c>
      <c r="D94" s="16">
        <v>14</v>
      </c>
      <c r="K94" s="16"/>
    </row>
    <row r="95" spans="1:11" x14ac:dyDescent="0.2">
      <c r="A95" t="s">
        <v>690</v>
      </c>
      <c r="B95" t="s">
        <v>691</v>
      </c>
      <c r="C95" t="s">
        <v>4978</v>
      </c>
      <c r="D95" s="16">
        <v>14</v>
      </c>
      <c r="K95" s="16"/>
    </row>
    <row r="96" spans="1:11" x14ac:dyDescent="0.2">
      <c r="A96" t="s">
        <v>830</v>
      </c>
      <c r="B96" t="s">
        <v>831</v>
      </c>
      <c r="C96" t="s">
        <v>4990</v>
      </c>
      <c r="D96" s="16">
        <v>14</v>
      </c>
      <c r="K96" s="16"/>
    </row>
    <row r="97" spans="1:11" x14ac:dyDescent="0.2">
      <c r="A97" t="s">
        <v>4270</v>
      </c>
      <c r="B97" t="s">
        <v>4271</v>
      </c>
      <c r="C97" t="s">
        <v>5078</v>
      </c>
      <c r="D97" s="16">
        <v>14</v>
      </c>
      <c r="K97" s="16"/>
    </row>
    <row r="98" spans="1:11" x14ac:dyDescent="0.2">
      <c r="A98" t="s">
        <v>242</v>
      </c>
      <c r="B98" t="s">
        <v>5470</v>
      </c>
      <c r="C98" t="s">
        <v>4900</v>
      </c>
      <c r="D98" s="16">
        <v>14</v>
      </c>
      <c r="K98" s="16"/>
    </row>
    <row r="99" spans="1:11" x14ac:dyDescent="0.2">
      <c r="A99" t="s">
        <v>3558</v>
      </c>
      <c r="B99" t="s">
        <v>3559</v>
      </c>
      <c r="C99" t="s">
        <v>5050</v>
      </c>
      <c r="D99" s="16">
        <v>14</v>
      </c>
      <c r="K99" s="16"/>
    </row>
    <row r="100" spans="1:11" x14ac:dyDescent="0.2">
      <c r="A100" t="s">
        <v>4518</v>
      </c>
      <c r="B100" t="s">
        <v>4519</v>
      </c>
      <c r="C100" t="s">
        <v>5106</v>
      </c>
      <c r="D100" s="16">
        <v>14</v>
      </c>
      <c r="K100" s="16"/>
    </row>
    <row r="101" spans="1:11" x14ac:dyDescent="0.2">
      <c r="A101" t="s">
        <v>3258</v>
      </c>
      <c r="B101" t="s">
        <v>3259</v>
      </c>
      <c r="C101" t="s">
        <v>5042</v>
      </c>
      <c r="D101" s="16">
        <v>14</v>
      </c>
      <c r="K101" s="16"/>
    </row>
    <row r="102" spans="1:11" x14ac:dyDescent="0.2">
      <c r="A102" t="s">
        <v>82</v>
      </c>
      <c r="B102" t="s">
        <v>83</v>
      </c>
      <c r="C102" t="s">
        <v>4868</v>
      </c>
      <c r="D102" s="16">
        <v>14</v>
      </c>
      <c r="K102" s="16"/>
    </row>
    <row r="103" spans="1:11" x14ac:dyDescent="0.2">
      <c r="A103" t="s">
        <v>1086</v>
      </c>
      <c r="B103" t="s">
        <v>5004</v>
      </c>
      <c r="C103" t="s">
        <v>5005</v>
      </c>
      <c r="D103" s="16">
        <v>14</v>
      </c>
      <c r="K103" s="16"/>
    </row>
    <row r="104" spans="1:11" x14ac:dyDescent="0.2">
      <c r="A104" t="s">
        <v>1138</v>
      </c>
      <c r="B104" t="s">
        <v>1139</v>
      </c>
      <c r="C104" t="s">
        <v>5009</v>
      </c>
      <c r="D104" s="16">
        <v>14</v>
      </c>
      <c r="K104" s="16"/>
    </row>
    <row r="105" spans="1:11" x14ac:dyDescent="0.2">
      <c r="A105" t="s">
        <v>662</v>
      </c>
      <c r="B105" t="s">
        <v>4971</v>
      </c>
      <c r="C105" t="s">
        <v>4972</v>
      </c>
      <c r="D105" s="16">
        <v>14</v>
      </c>
      <c r="K105" s="16"/>
    </row>
    <row r="106" spans="1:11" x14ac:dyDescent="0.2">
      <c r="A106" t="s">
        <v>4306</v>
      </c>
      <c r="B106" t="s">
        <v>4307</v>
      </c>
      <c r="C106" t="s">
        <v>5081</v>
      </c>
      <c r="D106" s="16">
        <v>14</v>
      </c>
      <c r="K106" s="16"/>
    </row>
    <row r="107" spans="1:11" x14ac:dyDescent="0.2">
      <c r="A107" t="s">
        <v>1006</v>
      </c>
      <c r="B107" t="s">
        <v>1007</v>
      </c>
      <c r="C107" t="s">
        <v>5001</v>
      </c>
      <c r="D107" s="16">
        <v>14</v>
      </c>
      <c r="K107" s="16"/>
    </row>
    <row r="108" spans="1:11" x14ac:dyDescent="0.2">
      <c r="A108" t="s">
        <v>1262</v>
      </c>
      <c r="B108" t="s">
        <v>1263</v>
      </c>
      <c r="C108" t="s">
        <v>5013</v>
      </c>
      <c r="D108" s="16">
        <v>14</v>
      </c>
      <c r="K108" s="16"/>
    </row>
    <row r="109" spans="1:11" x14ac:dyDescent="0.2">
      <c r="A109" t="s">
        <v>126</v>
      </c>
      <c r="B109" t="s">
        <v>4879</v>
      </c>
      <c r="C109" t="s">
        <v>4879</v>
      </c>
      <c r="D109" s="16">
        <v>14</v>
      </c>
      <c r="K109" s="16"/>
    </row>
    <row r="110" spans="1:11" x14ac:dyDescent="0.2">
      <c r="A110" t="s">
        <v>1426</v>
      </c>
      <c r="B110" t="s">
        <v>1427</v>
      </c>
      <c r="C110" t="s">
        <v>5019</v>
      </c>
      <c r="D110" s="16">
        <v>14</v>
      </c>
      <c r="K110" s="16"/>
    </row>
    <row r="111" spans="1:11" x14ac:dyDescent="0.2">
      <c r="A111" t="s">
        <v>4734</v>
      </c>
      <c r="B111" t="s">
        <v>4735</v>
      </c>
      <c r="C111" t="s">
        <v>5146</v>
      </c>
      <c r="D111" s="16">
        <v>14</v>
      </c>
      <c r="K111" s="16"/>
    </row>
    <row r="112" spans="1:11" x14ac:dyDescent="0.2">
      <c r="A112" t="s">
        <v>3546</v>
      </c>
      <c r="B112" t="s">
        <v>3547</v>
      </c>
      <c r="C112" t="s">
        <v>5049</v>
      </c>
      <c r="D112" s="16">
        <v>14</v>
      </c>
      <c r="K112" s="16"/>
    </row>
    <row r="113" spans="1:11" x14ac:dyDescent="0.2">
      <c r="A113" t="s">
        <v>1106</v>
      </c>
      <c r="B113" t="s">
        <v>1107</v>
      </c>
      <c r="C113" t="s">
        <v>5007</v>
      </c>
      <c r="D113" s="16">
        <v>14</v>
      </c>
      <c r="K113" s="16"/>
    </row>
    <row r="114" spans="1:11" x14ac:dyDescent="0.2">
      <c r="A114" t="s">
        <v>462</v>
      </c>
      <c r="B114" t="s">
        <v>5496</v>
      </c>
      <c r="C114" t="s">
        <v>4941</v>
      </c>
      <c r="D114" s="16">
        <v>14</v>
      </c>
      <c r="K114" s="16"/>
    </row>
    <row r="115" spans="1:11" x14ac:dyDescent="0.2">
      <c r="A115" t="s">
        <v>498</v>
      </c>
      <c r="B115" t="s">
        <v>4946</v>
      </c>
      <c r="C115" t="s">
        <v>4947</v>
      </c>
      <c r="D115" s="16">
        <v>14</v>
      </c>
      <c r="K115" s="16"/>
    </row>
    <row r="116" spans="1:11" x14ac:dyDescent="0.2">
      <c r="A116" t="s">
        <v>3122</v>
      </c>
      <c r="B116" t="s">
        <v>3123</v>
      </c>
      <c r="C116" t="s">
        <v>5037</v>
      </c>
      <c r="D116" s="16">
        <v>14</v>
      </c>
      <c r="K116" s="16"/>
    </row>
    <row r="117" spans="1:11" x14ac:dyDescent="0.2">
      <c r="A117" t="s">
        <v>4022</v>
      </c>
      <c r="B117" t="s">
        <v>4023</v>
      </c>
      <c r="C117" t="s">
        <v>5065</v>
      </c>
      <c r="D117" s="16">
        <v>14</v>
      </c>
      <c r="K117" s="16"/>
    </row>
    <row r="118" spans="1:11" x14ac:dyDescent="0.2">
      <c r="A118" t="s">
        <v>2378</v>
      </c>
      <c r="B118" t="s">
        <v>2379</v>
      </c>
      <c r="C118" t="s">
        <v>5032</v>
      </c>
      <c r="D118" s="16">
        <v>14</v>
      </c>
      <c r="K118" s="16"/>
    </row>
    <row r="119" spans="1:11" x14ac:dyDescent="0.2">
      <c r="A119" t="s">
        <v>3686</v>
      </c>
      <c r="B119" t="s">
        <v>3687</v>
      </c>
      <c r="C119" t="s">
        <v>5053</v>
      </c>
      <c r="D119" s="16">
        <v>14</v>
      </c>
      <c r="K119" s="16"/>
    </row>
    <row r="120" spans="1:11" x14ac:dyDescent="0.2">
      <c r="A120" t="s">
        <v>3154</v>
      </c>
      <c r="B120" t="s">
        <v>5039</v>
      </c>
      <c r="C120" t="s">
        <v>5040</v>
      </c>
      <c r="D120" s="16">
        <v>14</v>
      </c>
      <c r="K120" s="16"/>
    </row>
    <row r="121" spans="1:11" x14ac:dyDescent="0.2">
      <c r="A121" t="s">
        <v>406</v>
      </c>
      <c r="B121" t="s">
        <v>5461</v>
      </c>
      <c r="C121" t="s">
        <v>4934</v>
      </c>
      <c r="D121" s="16">
        <v>14</v>
      </c>
      <c r="K121" s="16"/>
    </row>
    <row r="122" spans="1:11" x14ac:dyDescent="0.2">
      <c r="A122" t="s">
        <v>4438</v>
      </c>
      <c r="B122" t="s">
        <v>4439</v>
      </c>
      <c r="C122" t="s">
        <v>5094</v>
      </c>
      <c r="D122" s="16">
        <v>14</v>
      </c>
      <c r="K122" s="16"/>
    </row>
    <row r="123" spans="1:11" x14ac:dyDescent="0.2">
      <c r="A123" t="s">
        <v>210</v>
      </c>
      <c r="B123" t="s">
        <v>211</v>
      </c>
      <c r="C123" t="s">
        <v>4896</v>
      </c>
      <c r="D123" s="16">
        <v>14</v>
      </c>
      <c r="K123" s="16"/>
    </row>
    <row r="124" spans="1:11" x14ac:dyDescent="0.2">
      <c r="A124" t="s">
        <v>854</v>
      </c>
      <c r="B124" t="s">
        <v>855</v>
      </c>
      <c r="C124" t="s">
        <v>4994</v>
      </c>
      <c r="D124" s="16">
        <v>14</v>
      </c>
      <c r="K124" s="16"/>
    </row>
    <row r="125" spans="1:11" x14ac:dyDescent="0.2">
      <c r="A125" t="s">
        <v>3166</v>
      </c>
      <c r="B125" t="s">
        <v>3167</v>
      </c>
      <c r="C125" t="s">
        <v>5041</v>
      </c>
      <c r="D125" s="16">
        <v>14</v>
      </c>
      <c r="K125" s="16"/>
    </row>
    <row r="126" spans="1:11" x14ac:dyDescent="0.2">
      <c r="A126" t="s">
        <v>1146</v>
      </c>
      <c r="B126" t="s">
        <v>1147</v>
      </c>
      <c r="C126" t="s">
        <v>5012</v>
      </c>
      <c r="D126" s="16">
        <v>14</v>
      </c>
      <c r="K126" s="16"/>
    </row>
    <row r="127" spans="1:11" x14ac:dyDescent="0.2">
      <c r="A127" t="s">
        <v>4078</v>
      </c>
      <c r="B127" t="s">
        <v>4079</v>
      </c>
      <c r="C127" t="s">
        <v>5070</v>
      </c>
      <c r="D127" s="16">
        <v>14</v>
      </c>
      <c r="K127" s="16"/>
    </row>
    <row r="128" spans="1:11" x14ac:dyDescent="0.2">
      <c r="A128" t="s">
        <v>14</v>
      </c>
      <c r="B128" t="s">
        <v>15</v>
      </c>
      <c r="C128" t="s">
        <v>4852</v>
      </c>
      <c r="D128" s="16">
        <v>13</v>
      </c>
      <c r="K128" s="16"/>
    </row>
    <row r="129" spans="1:11" x14ac:dyDescent="0.2">
      <c r="A129" t="s">
        <v>34</v>
      </c>
      <c r="B129" t="s">
        <v>35</v>
      </c>
      <c r="C129" t="s">
        <v>4857</v>
      </c>
      <c r="D129" s="16">
        <v>13</v>
      </c>
      <c r="K129" s="16"/>
    </row>
    <row r="130" spans="1:11" x14ac:dyDescent="0.2">
      <c r="A130" t="s">
        <v>42</v>
      </c>
      <c r="B130" t="s">
        <v>5479</v>
      </c>
      <c r="C130" t="s">
        <v>4859</v>
      </c>
      <c r="D130" s="16">
        <v>13</v>
      </c>
      <c r="K130" s="16"/>
    </row>
    <row r="131" spans="1:11" x14ac:dyDescent="0.2">
      <c r="A131" t="s">
        <v>62</v>
      </c>
      <c r="B131" t="s">
        <v>63</v>
      </c>
      <c r="C131" t="s">
        <v>4863</v>
      </c>
      <c r="D131" s="16">
        <v>13</v>
      </c>
      <c r="K131" s="16"/>
    </row>
    <row r="132" spans="1:11" x14ac:dyDescent="0.2">
      <c r="A132" t="s">
        <v>178</v>
      </c>
      <c r="B132" t="s">
        <v>179</v>
      </c>
      <c r="C132" t="s">
        <v>4892</v>
      </c>
      <c r="D132" s="16">
        <v>13</v>
      </c>
      <c r="K132" s="16"/>
    </row>
    <row r="133" spans="1:11" x14ac:dyDescent="0.2">
      <c r="A133" t="s">
        <v>4222</v>
      </c>
      <c r="B133" t="s">
        <v>4223</v>
      </c>
      <c r="C133" t="s">
        <v>5072</v>
      </c>
      <c r="D133" s="16">
        <v>13</v>
      </c>
      <c r="K133" s="16"/>
    </row>
    <row r="134" spans="1:11" x14ac:dyDescent="0.2">
      <c r="A134" t="s">
        <v>4318</v>
      </c>
      <c r="B134" t="s">
        <v>4319</v>
      </c>
      <c r="C134" t="s">
        <v>5082</v>
      </c>
      <c r="D134" s="16">
        <v>13</v>
      </c>
      <c r="K134" s="16"/>
    </row>
    <row r="135" spans="1:11" x14ac:dyDescent="0.2">
      <c r="A135" t="s">
        <v>4674</v>
      </c>
      <c r="B135" t="s">
        <v>4675</v>
      </c>
      <c r="C135" t="s">
        <v>5134</v>
      </c>
      <c r="D135" s="16">
        <v>13</v>
      </c>
      <c r="K135" s="16"/>
    </row>
    <row r="136" spans="1:11" x14ac:dyDescent="0.2">
      <c r="A136" t="s">
        <v>4790</v>
      </c>
      <c r="B136" t="s">
        <v>4791</v>
      </c>
      <c r="C136" t="s">
        <v>5156</v>
      </c>
      <c r="D136" s="16">
        <v>13</v>
      </c>
      <c r="K136" s="16"/>
    </row>
    <row r="137" spans="1:11" x14ac:dyDescent="0.2">
      <c r="A137" t="s">
        <v>4794</v>
      </c>
      <c r="B137" t="s">
        <v>4795</v>
      </c>
      <c r="C137" t="s">
        <v>5157</v>
      </c>
      <c r="D137" s="16">
        <v>13</v>
      </c>
      <c r="K137" s="16"/>
    </row>
    <row r="138" spans="1:11" x14ac:dyDescent="0.2">
      <c r="A138" t="s">
        <v>4810</v>
      </c>
      <c r="B138" t="s">
        <v>4811</v>
      </c>
      <c r="C138" t="s">
        <v>5162</v>
      </c>
      <c r="D138" s="16">
        <v>13</v>
      </c>
      <c r="K138" s="16"/>
    </row>
    <row r="139" spans="1:11" x14ac:dyDescent="0.2">
      <c r="A139" t="s">
        <v>4822</v>
      </c>
      <c r="B139" t="s">
        <v>5432</v>
      </c>
      <c r="C139" t="s">
        <v>5164</v>
      </c>
      <c r="D139" s="16">
        <v>13</v>
      </c>
      <c r="K139" s="16"/>
    </row>
    <row r="140" spans="1:11" x14ac:dyDescent="0.2">
      <c r="A140" t="s">
        <v>4830</v>
      </c>
      <c r="B140" t="s">
        <v>4831</v>
      </c>
      <c r="C140" t="s">
        <v>5166</v>
      </c>
      <c r="D140" s="16">
        <v>13</v>
      </c>
      <c r="K140" s="16"/>
    </row>
    <row r="141" spans="1:11" x14ac:dyDescent="0.2">
      <c r="A141" t="s">
        <v>534</v>
      </c>
      <c r="B141" t="s">
        <v>535</v>
      </c>
      <c r="C141" t="s">
        <v>4952</v>
      </c>
      <c r="D141" s="16">
        <v>13</v>
      </c>
      <c r="K141" s="16"/>
    </row>
    <row r="142" spans="1:11" x14ac:dyDescent="0.2">
      <c r="A142" t="s">
        <v>4494</v>
      </c>
      <c r="B142" t="s">
        <v>4495</v>
      </c>
      <c r="C142" t="s">
        <v>5102</v>
      </c>
      <c r="D142" s="16">
        <v>13</v>
      </c>
      <c r="K142" s="16"/>
    </row>
    <row r="143" spans="1:11" x14ac:dyDescent="0.2">
      <c r="A143" t="s">
        <v>382</v>
      </c>
      <c r="B143" t="s">
        <v>383</v>
      </c>
      <c r="C143" t="s">
        <v>4929</v>
      </c>
      <c r="D143" s="16">
        <v>13</v>
      </c>
      <c r="K143" s="16"/>
    </row>
    <row r="144" spans="1:11" x14ac:dyDescent="0.2">
      <c r="A144" t="s">
        <v>430</v>
      </c>
      <c r="B144" t="s">
        <v>431</v>
      </c>
      <c r="C144" t="s">
        <v>4938</v>
      </c>
      <c r="D144" s="16">
        <v>13</v>
      </c>
      <c r="K144" s="16"/>
    </row>
    <row r="145" spans="1:11" x14ac:dyDescent="0.2">
      <c r="A145" t="s">
        <v>4242</v>
      </c>
      <c r="B145" t="s">
        <v>4243</v>
      </c>
      <c r="C145" t="s">
        <v>5074</v>
      </c>
      <c r="D145" s="16">
        <v>13</v>
      </c>
      <c r="K145" s="16"/>
    </row>
    <row r="146" spans="1:11" x14ac:dyDescent="0.2">
      <c r="A146" t="s">
        <v>294</v>
      </c>
      <c r="B146" t="s">
        <v>295</v>
      </c>
      <c r="C146" t="s">
        <v>4911</v>
      </c>
      <c r="D146" s="16">
        <v>13</v>
      </c>
      <c r="K146" s="16"/>
    </row>
    <row r="147" spans="1:11" x14ac:dyDescent="0.2">
      <c r="A147" t="s">
        <v>4634</v>
      </c>
      <c r="B147" t="s">
        <v>5465</v>
      </c>
      <c r="C147" t="s">
        <v>5125</v>
      </c>
      <c r="D147" s="16">
        <v>13</v>
      </c>
      <c r="K147" s="16"/>
    </row>
    <row r="148" spans="1:11" x14ac:dyDescent="0.2">
      <c r="A148" t="s">
        <v>4590</v>
      </c>
      <c r="B148" t="s">
        <v>4591</v>
      </c>
      <c r="C148" t="s">
        <v>5114</v>
      </c>
      <c r="D148" s="16">
        <v>13</v>
      </c>
      <c r="K148" s="16"/>
    </row>
    <row r="149" spans="1:11" x14ac:dyDescent="0.2">
      <c r="A149" t="s">
        <v>4698</v>
      </c>
      <c r="B149" t="s">
        <v>4699</v>
      </c>
      <c r="C149" t="s">
        <v>4699</v>
      </c>
      <c r="D149" s="16">
        <v>13</v>
      </c>
      <c r="K149" s="16"/>
    </row>
    <row r="150" spans="1:11" x14ac:dyDescent="0.2">
      <c r="A150" t="s">
        <v>98</v>
      </c>
      <c r="B150" t="s">
        <v>99</v>
      </c>
      <c r="C150" t="s">
        <v>4873</v>
      </c>
      <c r="D150" s="16">
        <v>13</v>
      </c>
      <c r="K150" s="16"/>
    </row>
    <row r="151" spans="1:11" x14ac:dyDescent="0.2">
      <c r="A151" t="s">
        <v>162</v>
      </c>
      <c r="B151" t="s">
        <v>163</v>
      </c>
      <c r="C151" t="s">
        <v>4888</v>
      </c>
      <c r="D151" s="16">
        <v>13</v>
      </c>
      <c r="K151" s="16"/>
    </row>
    <row r="152" spans="1:11" x14ac:dyDescent="0.2">
      <c r="A152" t="s">
        <v>654</v>
      </c>
      <c r="B152" t="s">
        <v>655</v>
      </c>
      <c r="C152" t="s">
        <v>4970</v>
      </c>
      <c r="D152" s="16">
        <v>13</v>
      </c>
      <c r="K152" s="16"/>
    </row>
    <row r="153" spans="1:11" x14ac:dyDescent="0.2">
      <c r="A153" t="s">
        <v>4798</v>
      </c>
      <c r="B153" t="s">
        <v>5158</v>
      </c>
      <c r="C153" t="s">
        <v>5159</v>
      </c>
      <c r="D153" s="16">
        <v>13</v>
      </c>
      <c r="K153" s="16"/>
    </row>
    <row r="154" spans="1:11" x14ac:dyDescent="0.2">
      <c r="A154" t="s">
        <v>4378</v>
      </c>
      <c r="B154" t="s">
        <v>4379</v>
      </c>
      <c r="C154" t="s">
        <v>5089</v>
      </c>
      <c r="D154" s="16">
        <v>13</v>
      </c>
      <c r="K154" s="16"/>
    </row>
    <row r="155" spans="1:11" x14ac:dyDescent="0.2">
      <c r="A155" t="s">
        <v>1358</v>
      </c>
      <c r="B155" t="s">
        <v>1359</v>
      </c>
      <c r="C155" t="s">
        <v>5015</v>
      </c>
      <c r="D155" s="16">
        <v>13</v>
      </c>
      <c r="K155" s="16"/>
    </row>
    <row r="156" spans="1:11" x14ac:dyDescent="0.2">
      <c r="A156" t="s">
        <v>4374</v>
      </c>
      <c r="B156" t="s">
        <v>4375</v>
      </c>
      <c r="C156" t="s">
        <v>5088</v>
      </c>
      <c r="D156" s="16">
        <v>13</v>
      </c>
      <c r="K156" s="16"/>
    </row>
    <row r="157" spans="1:11" x14ac:dyDescent="0.2">
      <c r="A157" t="s">
        <v>4362</v>
      </c>
      <c r="B157" t="s">
        <v>5371</v>
      </c>
      <c r="C157" t="s">
        <v>5086</v>
      </c>
      <c r="D157" s="16">
        <v>13</v>
      </c>
      <c r="K157" s="16"/>
    </row>
    <row r="158" spans="1:11" x14ac:dyDescent="0.2">
      <c r="A158" t="s">
        <v>502</v>
      </c>
      <c r="B158" t="s">
        <v>503</v>
      </c>
      <c r="C158" t="s">
        <v>4948</v>
      </c>
      <c r="D158" s="16">
        <v>13</v>
      </c>
      <c r="K158" s="16"/>
    </row>
    <row r="159" spans="1:11" x14ac:dyDescent="0.2">
      <c r="A159" t="s">
        <v>142</v>
      </c>
      <c r="B159" t="s">
        <v>5477</v>
      </c>
      <c r="C159" t="s">
        <v>4883</v>
      </c>
      <c r="D159" s="16">
        <v>13</v>
      </c>
      <c r="K159" s="16"/>
    </row>
    <row r="160" spans="1:11" x14ac:dyDescent="0.2">
      <c r="A160" t="s">
        <v>918</v>
      </c>
      <c r="B160" t="s">
        <v>919</v>
      </c>
      <c r="C160" t="s">
        <v>4997</v>
      </c>
      <c r="D160" s="16">
        <v>13</v>
      </c>
      <c r="K160" s="16"/>
    </row>
    <row r="161" spans="1:11" x14ac:dyDescent="0.2">
      <c r="A161" t="s">
        <v>3882</v>
      </c>
      <c r="B161" t="s">
        <v>5060</v>
      </c>
      <c r="C161" t="s">
        <v>5061</v>
      </c>
      <c r="D161" s="16">
        <v>13</v>
      </c>
      <c r="K161" s="16"/>
    </row>
    <row r="162" spans="1:11" x14ac:dyDescent="0.2">
      <c r="A162" t="s">
        <v>762</v>
      </c>
      <c r="B162" t="s">
        <v>763</v>
      </c>
      <c r="C162" t="s">
        <v>5517</v>
      </c>
      <c r="D162" s="16">
        <v>13</v>
      </c>
      <c r="K162" s="16"/>
    </row>
    <row r="163" spans="1:11" x14ac:dyDescent="0.2">
      <c r="A163" t="s">
        <v>1142</v>
      </c>
      <c r="B163" t="s">
        <v>5010</v>
      </c>
      <c r="C163" t="s">
        <v>5011</v>
      </c>
      <c r="D163" s="16">
        <v>13</v>
      </c>
      <c r="K163" s="16"/>
    </row>
    <row r="164" spans="1:11" x14ac:dyDescent="0.2">
      <c r="A164" t="s">
        <v>2334</v>
      </c>
      <c r="B164" t="s">
        <v>2335</v>
      </c>
      <c r="C164" t="s">
        <v>5030</v>
      </c>
      <c r="D164" s="16">
        <v>13</v>
      </c>
      <c r="K164" s="16"/>
    </row>
    <row r="165" spans="1:11" x14ac:dyDescent="0.2">
      <c r="A165" t="s">
        <v>4502</v>
      </c>
      <c r="B165" t="s">
        <v>4503</v>
      </c>
      <c r="C165" t="s">
        <v>5103</v>
      </c>
      <c r="D165" s="16">
        <v>13</v>
      </c>
      <c r="K165" s="16"/>
    </row>
    <row r="166" spans="1:11" x14ac:dyDescent="0.2">
      <c r="A166" t="s">
        <v>1290</v>
      </c>
      <c r="B166" t="s">
        <v>1291</v>
      </c>
      <c r="C166" t="s">
        <v>5014</v>
      </c>
      <c r="D166" s="16">
        <v>13</v>
      </c>
      <c r="K166" s="16"/>
    </row>
    <row r="167" spans="1:11" x14ac:dyDescent="0.2">
      <c r="A167" t="s">
        <v>338</v>
      </c>
      <c r="B167" t="s">
        <v>339</v>
      </c>
      <c r="C167" t="s">
        <v>4920</v>
      </c>
      <c r="D167" s="16">
        <v>13</v>
      </c>
      <c r="K167" s="16"/>
    </row>
    <row r="168" spans="1:11" x14ac:dyDescent="0.2">
      <c r="A168" t="s">
        <v>198</v>
      </c>
      <c r="B168" t="s">
        <v>199</v>
      </c>
      <c r="C168" t="s">
        <v>5518</v>
      </c>
      <c r="D168" s="16">
        <v>13</v>
      </c>
      <c r="K168" s="16"/>
    </row>
    <row r="169" spans="1:11" x14ac:dyDescent="0.2">
      <c r="A169" t="s">
        <v>914</v>
      </c>
      <c r="B169" t="s">
        <v>5460</v>
      </c>
      <c r="C169" t="s">
        <v>5519</v>
      </c>
      <c r="D169" s="16">
        <v>13</v>
      </c>
      <c r="K169" s="16"/>
    </row>
    <row r="170" spans="1:11" x14ac:dyDescent="0.2">
      <c r="A170" t="s">
        <v>3522</v>
      </c>
      <c r="B170" t="s">
        <v>3523</v>
      </c>
      <c r="C170" t="s">
        <v>5048</v>
      </c>
      <c r="D170" s="16">
        <v>13</v>
      </c>
      <c r="K170" s="16"/>
    </row>
    <row r="171" spans="1:11" x14ac:dyDescent="0.2">
      <c r="A171" t="s">
        <v>734</v>
      </c>
      <c r="B171" t="s">
        <v>735</v>
      </c>
      <c r="C171" t="s">
        <v>4981</v>
      </c>
      <c r="D171" s="16">
        <v>13</v>
      </c>
      <c r="K171" s="16"/>
    </row>
    <row r="172" spans="1:11" x14ac:dyDescent="0.2">
      <c r="A172" t="s">
        <v>758</v>
      </c>
      <c r="B172" t="s">
        <v>759</v>
      </c>
      <c r="C172" t="s">
        <v>759</v>
      </c>
      <c r="D172" s="16">
        <v>13</v>
      </c>
      <c r="K172" s="16"/>
    </row>
    <row r="173" spans="1:11" x14ac:dyDescent="0.2">
      <c r="A173" t="s">
        <v>478</v>
      </c>
      <c r="B173" t="s">
        <v>479</v>
      </c>
      <c r="C173" t="s">
        <v>4944</v>
      </c>
      <c r="D173" s="16">
        <v>13</v>
      </c>
      <c r="K173" s="16"/>
    </row>
    <row r="174" spans="1:11" x14ac:dyDescent="0.2">
      <c r="A174" t="s">
        <v>4258</v>
      </c>
      <c r="B174" t="s">
        <v>4259</v>
      </c>
      <c r="C174" t="s">
        <v>5076</v>
      </c>
      <c r="D174" s="16">
        <v>13</v>
      </c>
      <c r="K174" s="16"/>
    </row>
    <row r="175" spans="1:11" x14ac:dyDescent="0.2">
      <c r="A175" t="s">
        <v>4466</v>
      </c>
      <c r="B175" t="s">
        <v>4467</v>
      </c>
      <c r="C175" t="s">
        <v>5097</v>
      </c>
      <c r="D175" s="16">
        <v>13</v>
      </c>
      <c r="K175" s="16"/>
    </row>
    <row r="176" spans="1:11" x14ac:dyDescent="0.2">
      <c r="A176" t="s">
        <v>334</v>
      </c>
      <c r="B176" t="s">
        <v>335</v>
      </c>
      <c r="C176" t="s">
        <v>4919</v>
      </c>
      <c r="D176" s="16">
        <v>13</v>
      </c>
      <c r="K176" s="16"/>
    </row>
    <row r="177" spans="1:11" x14ac:dyDescent="0.2">
      <c r="A177" t="s">
        <v>266</v>
      </c>
      <c r="B177" t="s">
        <v>267</v>
      </c>
      <c r="C177" t="s">
        <v>4905</v>
      </c>
      <c r="D177" s="16">
        <v>13</v>
      </c>
      <c r="K177" s="16"/>
    </row>
    <row r="178" spans="1:11" x14ac:dyDescent="0.2">
      <c r="A178" t="s">
        <v>3314</v>
      </c>
      <c r="B178" t="s">
        <v>3315</v>
      </c>
      <c r="C178" t="s">
        <v>5043</v>
      </c>
      <c r="D178" s="16">
        <v>13</v>
      </c>
      <c r="K178" s="16"/>
    </row>
    <row r="179" spans="1:11" x14ac:dyDescent="0.2">
      <c r="A179" t="s">
        <v>1586</v>
      </c>
      <c r="B179" t="s">
        <v>1587</v>
      </c>
      <c r="C179" t="s">
        <v>5024</v>
      </c>
      <c r="D179" s="16">
        <v>13</v>
      </c>
      <c r="K179" s="16"/>
    </row>
    <row r="180" spans="1:11" x14ac:dyDescent="0.2">
      <c r="A180" t="s">
        <v>4366</v>
      </c>
      <c r="B180" t="s">
        <v>4367</v>
      </c>
      <c r="C180" t="s">
        <v>5087</v>
      </c>
      <c r="D180" s="16">
        <v>13</v>
      </c>
      <c r="K180" s="16"/>
    </row>
    <row r="181" spans="1:11" x14ac:dyDescent="0.2">
      <c r="A181" t="s">
        <v>550</v>
      </c>
      <c r="B181" t="s">
        <v>551</v>
      </c>
      <c r="C181" t="s">
        <v>4955</v>
      </c>
      <c r="D181" s="16">
        <v>13</v>
      </c>
      <c r="K181" s="16"/>
    </row>
    <row r="182" spans="1:11" x14ac:dyDescent="0.2">
      <c r="A182" t="s">
        <v>3142</v>
      </c>
      <c r="B182" t="s">
        <v>3143</v>
      </c>
      <c r="C182" t="s">
        <v>5038</v>
      </c>
      <c r="D182" s="16">
        <v>13</v>
      </c>
      <c r="K182" s="16"/>
    </row>
    <row r="183" spans="1:11" x14ac:dyDescent="0.2">
      <c r="A183" t="s">
        <v>850</v>
      </c>
      <c r="B183" t="s">
        <v>851</v>
      </c>
      <c r="C183" t="s">
        <v>4993</v>
      </c>
      <c r="D183" s="16">
        <v>13</v>
      </c>
      <c r="K183" s="16"/>
    </row>
    <row r="184" spans="1:11" x14ac:dyDescent="0.2">
      <c r="A184" t="s">
        <v>3482</v>
      </c>
      <c r="B184" t="s">
        <v>5046</v>
      </c>
      <c r="C184" t="s">
        <v>5047</v>
      </c>
      <c r="D184" s="16">
        <v>13</v>
      </c>
      <c r="K184" s="16"/>
    </row>
    <row r="185" spans="1:11" x14ac:dyDescent="0.2">
      <c r="A185" t="s">
        <v>58</v>
      </c>
      <c r="B185" t="s">
        <v>59</v>
      </c>
      <c r="C185" t="s">
        <v>4862</v>
      </c>
      <c r="D185" s="16">
        <v>12</v>
      </c>
      <c r="K185" s="16"/>
    </row>
    <row r="186" spans="1:11" x14ac:dyDescent="0.2">
      <c r="A186" t="s">
        <v>222</v>
      </c>
      <c r="B186" t="s">
        <v>223</v>
      </c>
      <c r="C186" t="s">
        <v>4897</v>
      </c>
      <c r="D186" s="16">
        <v>12</v>
      </c>
      <c r="K186" s="16"/>
    </row>
    <row r="187" spans="1:11" x14ac:dyDescent="0.2">
      <c r="A187" t="s">
        <v>414</v>
      </c>
      <c r="B187" t="s">
        <v>415</v>
      </c>
      <c r="C187" t="s">
        <v>4936</v>
      </c>
      <c r="D187" s="16">
        <v>12</v>
      </c>
      <c r="K187" s="16"/>
    </row>
    <row r="188" spans="1:11" x14ac:dyDescent="0.2">
      <c r="A188" t="s">
        <v>4730</v>
      </c>
      <c r="B188" t="s">
        <v>4731</v>
      </c>
      <c r="C188" t="s">
        <v>5145</v>
      </c>
      <c r="D188" s="16">
        <v>12</v>
      </c>
      <c r="K188" s="16"/>
    </row>
    <row r="189" spans="1:11" x14ac:dyDescent="0.2">
      <c r="A189" t="s">
        <v>4742</v>
      </c>
      <c r="B189" t="s">
        <v>5147</v>
      </c>
      <c r="C189" t="s">
        <v>5148</v>
      </c>
      <c r="D189" s="16">
        <v>12</v>
      </c>
      <c r="K189" s="16"/>
    </row>
    <row r="190" spans="1:11" x14ac:dyDescent="0.2">
      <c r="A190" t="s">
        <v>4806</v>
      </c>
      <c r="B190" t="s">
        <v>4807</v>
      </c>
      <c r="C190" t="s">
        <v>5161</v>
      </c>
      <c r="D190" s="16">
        <v>12</v>
      </c>
      <c r="K190" s="16"/>
    </row>
    <row r="191" spans="1:11" x14ac:dyDescent="0.2">
      <c r="A191" t="s">
        <v>422</v>
      </c>
      <c r="B191" t="s">
        <v>423</v>
      </c>
      <c r="C191" t="s">
        <v>4937</v>
      </c>
      <c r="D191" s="16">
        <v>12</v>
      </c>
      <c r="K191" s="16"/>
    </row>
    <row r="192" spans="1:11" x14ac:dyDescent="0.2">
      <c r="A192" t="s">
        <v>3670</v>
      </c>
      <c r="B192" t="s">
        <v>3671</v>
      </c>
      <c r="C192" t="s">
        <v>5052</v>
      </c>
      <c r="D192" s="16">
        <v>12</v>
      </c>
      <c r="K192" s="16"/>
    </row>
    <row r="193" spans="1:11" x14ac:dyDescent="0.2">
      <c r="A193" t="s">
        <v>22</v>
      </c>
      <c r="B193" t="s">
        <v>23</v>
      </c>
      <c r="C193" t="s">
        <v>4854</v>
      </c>
      <c r="D193" s="16">
        <v>12</v>
      </c>
      <c r="K193" s="16"/>
    </row>
    <row r="194" spans="1:11" x14ac:dyDescent="0.2">
      <c r="A194" t="s">
        <v>4342</v>
      </c>
      <c r="B194" t="s">
        <v>4343</v>
      </c>
      <c r="C194" t="s">
        <v>5085</v>
      </c>
      <c r="D194" s="16">
        <v>12</v>
      </c>
      <c r="K194" s="16"/>
    </row>
    <row r="195" spans="1:11" x14ac:dyDescent="0.2">
      <c r="A195" t="s">
        <v>94</v>
      </c>
      <c r="B195" t="s">
        <v>95</v>
      </c>
      <c r="C195" t="s">
        <v>4872</v>
      </c>
      <c r="D195" s="16">
        <v>12</v>
      </c>
      <c r="K195" s="16"/>
    </row>
    <row r="196" spans="1:11" x14ac:dyDescent="0.2">
      <c r="A196" t="s">
        <v>786</v>
      </c>
      <c r="B196" t="s">
        <v>787</v>
      </c>
      <c r="C196" t="s">
        <v>4987</v>
      </c>
      <c r="D196" s="16">
        <v>12</v>
      </c>
      <c r="K196" s="16"/>
    </row>
    <row r="197" spans="1:11" x14ac:dyDescent="0.2">
      <c r="A197" t="s">
        <v>410</v>
      </c>
      <c r="B197" t="s">
        <v>411</v>
      </c>
      <c r="C197" t="s">
        <v>4935</v>
      </c>
      <c r="D197" s="16">
        <v>12</v>
      </c>
      <c r="K197" s="16"/>
    </row>
    <row r="198" spans="1:11" x14ac:dyDescent="0.2">
      <c r="A198" t="s">
        <v>326</v>
      </c>
      <c r="B198" t="s">
        <v>327</v>
      </c>
      <c r="C198" t="s">
        <v>4917</v>
      </c>
      <c r="D198" s="16">
        <v>12</v>
      </c>
      <c r="K198" s="16"/>
    </row>
    <row r="199" spans="1:11" x14ac:dyDescent="0.2">
      <c r="A199" t="s">
        <v>4754</v>
      </c>
      <c r="B199" t="s">
        <v>4755</v>
      </c>
      <c r="C199" t="s">
        <v>5149</v>
      </c>
      <c r="D199" s="16">
        <v>12</v>
      </c>
      <c r="K199" s="16"/>
    </row>
    <row r="200" spans="1:11" x14ac:dyDescent="0.2">
      <c r="A200" t="s">
        <v>366</v>
      </c>
      <c r="B200" t="s">
        <v>367</v>
      </c>
      <c r="C200" t="s">
        <v>4925</v>
      </c>
      <c r="D200" s="16">
        <v>12</v>
      </c>
      <c r="K200" s="16"/>
    </row>
    <row r="201" spans="1:11" x14ac:dyDescent="0.2">
      <c r="A201" t="s">
        <v>494</v>
      </c>
      <c r="B201" t="s">
        <v>495</v>
      </c>
      <c r="C201" t="s">
        <v>5520</v>
      </c>
      <c r="D201" s="16">
        <v>12</v>
      </c>
      <c r="K201" s="16"/>
    </row>
    <row r="202" spans="1:11" x14ac:dyDescent="0.2">
      <c r="A202" t="s">
        <v>542</v>
      </c>
      <c r="B202" t="s">
        <v>5485</v>
      </c>
      <c r="C202" t="s">
        <v>4954</v>
      </c>
      <c r="D202" s="16">
        <v>12</v>
      </c>
      <c r="K202" s="16"/>
    </row>
    <row r="203" spans="1:11" x14ac:dyDescent="0.2">
      <c r="A203" t="s">
        <v>618</v>
      </c>
      <c r="B203" t="s">
        <v>619</v>
      </c>
      <c r="C203" t="s">
        <v>4966</v>
      </c>
      <c r="D203" s="16">
        <v>12</v>
      </c>
      <c r="K203" s="16"/>
    </row>
    <row r="204" spans="1:11" x14ac:dyDescent="0.2">
      <c r="A204" t="s">
        <v>558</v>
      </c>
      <c r="B204" t="s">
        <v>559</v>
      </c>
      <c r="C204" t="s">
        <v>4958</v>
      </c>
      <c r="D204" s="16">
        <v>12</v>
      </c>
      <c r="K204" s="16"/>
    </row>
    <row r="205" spans="1:11" x14ac:dyDescent="0.2">
      <c r="A205" t="s">
        <v>4510</v>
      </c>
      <c r="B205" t="s">
        <v>5104</v>
      </c>
      <c r="C205" t="s">
        <v>5105</v>
      </c>
      <c r="D205" s="16">
        <v>12</v>
      </c>
      <c r="K205" s="16"/>
    </row>
    <row r="206" spans="1:11" x14ac:dyDescent="0.2">
      <c r="A206" t="s">
        <v>254</v>
      </c>
      <c r="B206" t="s">
        <v>255</v>
      </c>
      <c r="C206" t="s">
        <v>4903</v>
      </c>
      <c r="D206" s="16">
        <v>12</v>
      </c>
      <c r="K206" s="16"/>
    </row>
    <row r="207" spans="1:11" x14ac:dyDescent="0.2">
      <c r="A207" t="s">
        <v>158</v>
      </c>
      <c r="B207" t="s">
        <v>5204</v>
      </c>
      <c r="C207" t="s">
        <v>4887</v>
      </c>
      <c r="D207" s="16">
        <v>12</v>
      </c>
      <c r="K207" s="16"/>
    </row>
    <row r="208" spans="1:11" x14ac:dyDescent="0.2">
      <c r="A208" t="s">
        <v>290</v>
      </c>
      <c r="B208" t="s">
        <v>291</v>
      </c>
      <c r="C208" t="s">
        <v>4910</v>
      </c>
      <c r="D208" s="16">
        <v>12</v>
      </c>
      <c r="K208" s="16"/>
    </row>
    <row r="209" spans="1:11" x14ac:dyDescent="0.2">
      <c r="A209" t="s">
        <v>1646</v>
      </c>
      <c r="B209" t="s">
        <v>1647</v>
      </c>
      <c r="C209" t="s">
        <v>5025</v>
      </c>
      <c r="D209" s="16">
        <v>12</v>
      </c>
      <c r="K209" s="16"/>
    </row>
    <row r="210" spans="1:11" x14ac:dyDescent="0.2">
      <c r="A210" t="s">
        <v>4550</v>
      </c>
      <c r="B210" t="s">
        <v>4551</v>
      </c>
      <c r="C210" t="s">
        <v>5108</v>
      </c>
      <c r="D210" s="16">
        <v>12</v>
      </c>
      <c r="K210" s="16"/>
    </row>
    <row r="211" spans="1:11" x14ac:dyDescent="0.2">
      <c r="A211" t="s">
        <v>310</v>
      </c>
      <c r="B211" t="s">
        <v>5480</v>
      </c>
      <c r="C211" t="s">
        <v>4913</v>
      </c>
      <c r="D211" s="16">
        <v>12</v>
      </c>
      <c r="K211" s="16"/>
    </row>
    <row r="212" spans="1:11" x14ac:dyDescent="0.2">
      <c r="A212" t="s">
        <v>1578</v>
      </c>
      <c r="B212" t="s">
        <v>5022</v>
      </c>
      <c r="C212" t="s">
        <v>5023</v>
      </c>
      <c r="D212" s="16">
        <v>12</v>
      </c>
      <c r="K212" s="16"/>
    </row>
    <row r="213" spans="1:11" x14ac:dyDescent="0.2">
      <c r="A213" t="s">
        <v>766</v>
      </c>
      <c r="B213" t="s">
        <v>767</v>
      </c>
      <c r="C213" t="s">
        <v>4984</v>
      </c>
      <c r="D213" s="16">
        <v>12</v>
      </c>
      <c r="K213" s="16"/>
    </row>
    <row r="214" spans="1:11" x14ac:dyDescent="0.2">
      <c r="A214" t="s">
        <v>378</v>
      </c>
      <c r="B214" t="s">
        <v>379</v>
      </c>
      <c r="C214" t="s">
        <v>4928</v>
      </c>
      <c r="D214" s="16">
        <v>12</v>
      </c>
      <c r="K214" s="16"/>
    </row>
    <row r="215" spans="1:11" x14ac:dyDescent="0.2">
      <c r="A215" t="s">
        <v>2366</v>
      </c>
      <c r="B215" t="s">
        <v>2367</v>
      </c>
      <c r="C215" t="s">
        <v>5031</v>
      </c>
      <c r="D215" s="16">
        <v>12</v>
      </c>
      <c r="K215" s="16"/>
    </row>
    <row r="216" spans="1:11" x14ac:dyDescent="0.2">
      <c r="A216" t="s">
        <v>2458</v>
      </c>
      <c r="B216" t="s">
        <v>2459</v>
      </c>
      <c r="C216" t="s">
        <v>5033</v>
      </c>
      <c r="D216" s="16">
        <v>12</v>
      </c>
      <c r="K216" s="16"/>
    </row>
    <row r="217" spans="1:11" x14ac:dyDescent="0.2">
      <c r="A217" t="s">
        <v>4638</v>
      </c>
      <c r="B217" t="s">
        <v>5473</v>
      </c>
      <c r="C217" t="s">
        <v>5126</v>
      </c>
      <c r="D217" s="16">
        <v>12</v>
      </c>
      <c r="K217" s="16"/>
    </row>
    <row r="218" spans="1:11" x14ac:dyDescent="0.2">
      <c r="A218" t="s">
        <v>682</v>
      </c>
      <c r="B218" t="s">
        <v>683</v>
      </c>
      <c r="C218" t="s">
        <v>4976</v>
      </c>
      <c r="D218" s="16">
        <v>12</v>
      </c>
      <c r="K218" s="16"/>
    </row>
    <row r="219" spans="1:11" x14ac:dyDescent="0.2">
      <c r="A219" t="s">
        <v>4266</v>
      </c>
      <c r="B219" t="s">
        <v>4267</v>
      </c>
      <c r="C219" t="s">
        <v>5077</v>
      </c>
      <c r="D219" s="16">
        <v>12</v>
      </c>
      <c r="K219" s="16"/>
    </row>
    <row r="220" spans="1:11" x14ac:dyDescent="0.2">
      <c r="A220" t="s">
        <v>170</v>
      </c>
      <c r="B220" t="s">
        <v>171</v>
      </c>
      <c r="C220" t="s">
        <v>4890</v>
      </c>
      <c r="D220" s="16">
        <v>11</v>
      </c>
      <c r="K220" s="16"/>
    </row>
    <row r="221" spans="1:11" x14ac:dyDescent="0.2">
      <c r="A221" t="s">
        <v>402</v>
      </c>
      <c r="B221" t="s">
        <v>403</v>
      </c>
      <c r="C221" t="s">
        <v>4933</v>
      </c>
      <c r="D221" s="16">
        <v>11</v>
      </c>
      <c r="K221" s="16"/>
    </row>
    <row r="222" spans="1:11" x14ac:dyDescent="0.2">
      <c r="A222" t="s">
        <v>4762</v>
      </c>
      <c r="B222" t="s">
        <v>4763</v>
      </c>
      <c r="C222" t="s">
        <v>5150</v>
      </c>
      <c r="D222" s="16">
        <v>11</v>
      </c>
      <c r="K222" s="16"/>
    </row>
    <row r="223" spans="1:11" x14ac:dyDescent="0.2">
      <c r="A223" t="s">
        <v>4778</v>
      </c>
      <c r="B223" t="s">
        <v>5154</v>
      </c>
      <c r="C223" t="s">
        <v>5155</v>
      </c>
      <c r="D223" s="16">
        <v>11</v>
      </c>
      <c r="K223" s="16"/>
    </row>
    <row r="224" spans="1:11" x14ac:dyDescent="0.2">
      <c r="A224" t="s">
        <v>130</v>
      </c>
      <c r="B224" t="s">
        <v>131</v>
      </c>
      <c r="C224" t="s">
        <v>4880</v>
      </c>
      <c r="D224" s="16">
        <v>11</v>
      </c>
      <c r="K224" s="16"/>
    </row>
    <row r="225" spans="1:11" x14ac:dyDescent="0.2">
      <c r="A225" t="s">
        <v>30</v>
      </c>
      <c r="B225" t="s">
        <v>31</v>
      </c>
      <c r="C225" t="s">
        <v>4856</v>
      </c>
      <c r="D225" s="16">
        <v>11</v>
      </c>
      <c r="K225" s="16"/>
    </row>
    <row r="226" spans="1:11" x14ac:dyDescent="0.2">
      <c r="A226" t="s">
        <v>70</v>
      </c>
      <c r="B226" t="s">
        <v>71</v>
      </c>
      <c r="C226" t="s">
        <v>4865</v>
      </c>
      <c r="D226" s="16">
        <v>11</v>
      </c>
      <c r="K226" s="16"/>
    </row>
    <row r="227" spans="1:11" x14ac:dyDescent="0.2">
      <c r="A227" t="s">
        <v>154</v>
      </c>
      <c r="B227" t="s">
        <v>4885</v>
      </c>
      <c r="C227" t="s">
        <v>4886</v>
      </c>
      <c r="D227" s="16">
        <v>11</v>
      </c>
      <c r="K227" s="16"/>
    </row>
    <row r="228" spans="1:11" x14ac:dyDescent="0.2">
      <c r="A228" t="s">
        <v>838</v>
      </c>
      <c r="B228" t="s">
        <v>4991</v>
      </c>
      <c r="C228" t="s">
        <v>4992</v>
      </c>
      <c r="D228" s="16">
        <v>11</v>
      </c>
      <c r="K228" s="16"/>
    </row>
    <row r="229" spans="1:11" x14ac:dyDescent="0.2">
      <c r="A229" t="s">
        <v>810</v>
      </c>
      <c r="B229" t="s">
        <v>811</v>
      </c>
      <c r="C229" t="s">
        <v>4989</v>
      </c>
      <c r="D229" s="16">
        <v>11</v>
      </c>
      <c r="K229" s="16"/>
    </row>
    <row r="230" spans="1:11" x14ac:dyDescent="0.2">
      <c r="A230" t="s">
        <v>774</v>
      </c>
      <c r="B230" t="s">
        <v>4985</v>
      </c>
      <c r="C230" t="s">
        <v>4986</v>
      </c>
      <c r="D230" s="16">
        <v>11</v>
      </c>
      <c r="K230" s="16"/>
    </row>
    <row r="231" spans="1:11" x14ac:dyDescent="0.2">
      <c r="A231" t="s">
        <v>4290</v>
      </c>
      <c r="B231" t="s">
        <v>4291</v>
      </c>
      <c r="C231" t="s">
        <v>5080</v>
      </c>
      <c r="D231" s="16">
        <v>11</v>
      </c>
      <c r="K231" s="16"/>
    </row>
    <row r="232" spans="1:11" x14ac:dyDescent="0.2">
      <c r="A232" t="s">
        <v>4706</v>
      </c>
      <c r="B232" t="s">
        <v>4707</v>
      </c>
      <c r="C232" t="s">
        <v>5141</v>
      </c>
      <c r="D232" s="16">
        <v>11</v>
      </c>
      <c r="K232" s="16"/>
    </row>
    <row r="233" spans="1:11" x14ac:dyDescent="0.2">
      <c r="A233" t="s">
        <v>1122</v>
      </c>
      <c r="B233" t="s">
        <v>1123</v>
      </c>
      <c r="C233" t="s">
        <v>5008</v>
      </c>
      <c r="D233" s="16">
        <v>11</v>
      </c>
      <c r="K233" s="16"/>
    </row>
    <row r="234" spans="1:11" x14ac:dyDescent="0.2">
      <c r="A234" t="s">
        <v>4210</v>
      </c>
      <c r="B234" t="s">
        <v>4211</v>
      </c>
      <c r="C234" t="s">
        <v>5521</v>
      </c>
      <c r="D234" s="16">
        <v>11</v>
      </c>
      <c r="K234" s="16"/>
    </row>
    <row r="235" spans="1:11" x14ac:dyDescent="0.2">
      <c r="A235" t="s">
        <v>2986</v>
      </c>
      <c r="B235" t="s">
        <v>5488</v>
      </c>
      <c r="C235" t="s">
        <v>5036</v>
      </c>
      <c r="D235" s="16">
        <v>11</v>
      </c>
      <c r="K235" s="16"/>
    </row>
    <row r="236" spans="1:11" x14ac:dyDescent="0.2">
      <c r="A236" t="s">
        <v>18</v>
      </c>
      <c r="B236" t="s">
        <v>19</v>
      </c>
      <c r="C236" t="s">
        <v>4853</v>
      </c>
      <c r="D236" s="16">
        <v>10</v>
      </c>
      <c r="K236" s="16"/>
    </row>
    <row r="237" spans="1:11" x14ac:dyDescent="0.2">
      <c r="A237" t="s">
        <v>4398</v>
      </c>
      <c r="B237" t="s">
        <v>4399</v>
      </c>
      <c r="C237" t="s">
        <v>5091</v>
      </c>
      <c r="D237" s="16">
        <v>10</v>
      </c>
      <c r="K237" s="16"/>
    </row>
    <row r="238" spans="1:11" x14ac:dyDescent="0.2">
      <c r="A238" t="s">
        <v>4770</v>
      </c>
      <c r="B238" t="s">
        <v>4771</v>
      </c>
      <c r="C238" t="s">
        <v>5152</v>
      </c>
      <c r="D238" s="16">
        <v>10</v>
      </c>
      <c r="K238" s="16"/>
    </row>
    <row r="239" spans="1:11" x14ac:dyDescent="0.2">
      <c r="A239" t="s">
        <v>4838</v>
      </c>
      <c r="B239" t="s">
        <v>4839</v>
      </c>
      <c r="C239" t="s">
        <v>5168</v>
      </c>
      <c r="D239" s="16">
        <v>10</v>
      </c>
      <c r="K239" s="16"/>
    </row>
    <row r="240" spans="1:11" x14ac:dyDescent="0.2">
      <c r="A240" t="s">
        <v>4842</v>
      </c>
      <c r="B240" t="s">
        <v>5483</v>
      </c>
      <c r="C240" t="s">
        <v>5169</v>
      </c>
      <c r="D240" s="16">
        <v>10</v>
      </c>
      <c r="K240" s="16"/>
    </row>
    <row r="241" spans="1:11" x14ac:dyDescent="0.2">
      <c r="A241" t="s">
        <v>866</v>
      </c>
      <c r="B241" t="s">
        <v>867</v>
      </c>
      <c r="C241" t="s">
        <v>4995</v>
      </c>
      <c r="D241" s="16">
        <v>10</v>
      </c>
      <c r="K241" s="16"/>
    </row>
    <row r="242" spans="1:11" x14ac:dyDescent="0.2">
      <c r="A242" t="s">
        <v>114</v>
      </c>
      <c r="B242" t="s">
        <v>115</v>
      </c>
      <c r="C242" t="s">
        <v>4877</v>
      </c>
      <c r="D242" s="16">
        <v>10</v>
      </c>
      <c r="K242" s="16"/>
    </row>
    <row r="243" spans="1:11" x14ac:dyDescent="0.2">
      <c r="A243" t="s">
        <v>358</v>
      </c>
      <c r="B243" t="s">
        <v>359</v>
      </c>
      <c r="C243" t="s">
        <v>5522</v>
      </c>
      <c r="D243" s="16">
        <v>10</v>
      </c>
      <c r="K243" s="16"/>
    </row>
    <row r="244" spans="1:11" x14ac:dyDescent="0.2">
      <c r="A244" t="s">
        <v>4566</v>
      </c>
      <c r="B244" t="s">
        <v>4567</v>
      </c>
      <c r="C244" t="s">
        <v>5110</v>
      </c>
      <c r="D244" s="16">
        <v>10</v>
      </c>
      <c r="K244" s="16"/>
    </row>
    <row r="245" spans="1:11" x14ac:dyDescent="0.2">
      <c r="A245" t="s">
        <v>230</v>
      </c>
      <c r="B245" t="s">
        <v>231</v>
      </c>
      <c r="C245" t="s">
        <v>4899</v>
      </c>
      <c r="D245" s="16">
        <v>10</v>
      </c>
      <c r="K245" s="16"/>
    </row>
    <row r="246" spans="1:11" x14ac:dyDescent="0.2">
      <c r="A246" t="s">
        <v>666</v>
      </c>
      <c r="B246" t="s">
        <v>667</v>
      </c>
      <c r="C246" t="s">
        <v>4973</v>
      </c>
      <c r="D246" s="16">
        <v>10</v>
      </c>
      <c r="K246" s="16"/>
    </row>
    <row r="247" spans="1:11" x14ac:dyDescent="0.2">
      <c r="A247" t="s">
        <v>4330</v>
      </c>
      <c r="B247" t="s">
        <v>4331</v>
      </c>
      <c r="C247" t="s">
        <v>5083</v>
      </c>
      <c r="D247" s="16">
        <v>10</v>
      </c>
      <c r="K247" s="16"/>
    </row>
    <row r="248" spans="1:11" x14ac:dyDescent="0.2">
      <c r="A248" t="s">
        <v>626</v>
      </c>
      <c r="B248" t="s">
        <v>627</v>
      </c>
      <c r="C248" t="s">
        <v>4967</v>
      </c>
      <c r="D248" s="16">
        <v>10</v>
      </c>
      <c r="K248" s="16"/>
    </row>
    <row r="249" spans="1:11" x14ac:dyDescent="0.2">
      <c r="A249" t="s">
        <v>3982</v>
      </c>
      <c r="B249" t="s">
        <v>3983</v>
      </c>
      <c r="C249" t="s">
        <v>5064</v>
      </c>
      <c r="D249" s="16">
        <v>10</v>
      </c>
      <c r="K249" s="16"/>
    </row>
    <row r="250" spans="1:11" x14ac:dyDescent="0.2">
      <c r="A250" t="s">
        <v>226</v>
      </c>
      <c r="B250" t="s">
        <v>227</v>
      </c>
      <c r="C250" t="s">
        <v>4898</v>
      </c>
      <c r="D250" s="16">
        <v>10</v>
      </c>
      <c r="K250" s="16"/>
    </row>
    <row r="251" spans="1:11" x14ac:dyDescent="0.2">
      <c r="A251" t="s">
        <v>4586</v>
      </c>
      <c r="B251" t="s">
        <v>4587</v>
      </c>
      <c r="C251" t="s">
        <v>5113</v>
      </c>
      <c r="D251" s="16">
        <v>10</v>
      </c>
      <c r="K251" s="16"/>
    </row>
    <row r="252" spans="1:11" x14ac:dyDescent="0.2">
      <c r="A252" t="s">
        <v>554</v>
      </c>
      <c r="B252" t="s">
        <v>4956</v>
      </c>
      <c r="C252" t="s">
        <v>4957</v>
      </c>
      <c r="D252" s="16">
        <v>10</v>
      </c>
      <c r="K252" s="16"/>
    </row>
    <row r="253" spans="1:11" x14ac:dyDescent="0.2">
      <c r="A253" t="s">
        <v>470</v>
      </c>
      <c r="B253" t="s">
        <v>471</v>
      </c>
      <c r="C253" t="s">
        <v>4943</v>
      </c>
      <c r="D253" s="16">
        <v>10</v>
      </c>
      <c r="K253" s="16"/>
    </row>
    <row r="254" spans="1:11" x14ac:dyDescent="0.2">
      <c r="A254" t="s">
        <v>322</v>
      </c>
      <c r="B254" t="s">
        <v>323</v>
      </c>
      <c r="C254" t="s">
        <v>4916</v>
      </c>
      <c r="D254" s="16">
        <v>9</v>
      </c>
      <c r="K254" s="16"/>
    </row>
    <row r="255" spans="1:11" x14ac:dyDescent="0.2">
      <c r="A255" t="s">
        <v>4594</v>
      </c>
      <c r="B255" t="s">
        <v>4595</v>
      </c>
      <c r="C255" t="s">
        <v>5115</v>
      </c>
      <c r="D255" s="16">
        <v>9</v>
      </c>
      <c r="K255" s="16"/>
    </row>
    <row r="256" spans="1:11" x14ac:dyDescent="0.2">
      <c r="A256" t="s">
        <v>4710</v>
      </c>
      <c r="B256" t="s">
        <v>5486</v>
      </c>
      <c r="C256" t="s">
        <v>5142</v>
      </c>
      <c r="D256" s="16">
        <v>9</v>
      </c>
      <c r="K256" s="16"/>
    </row>
    <row r="257" spans="1:11" x14ac:dyDescent="0.2">
      <c r="A257" t="s">
        <v>4758</v>
      </c>
      <c r="B257" t="s">
        <v>4759</v>
      </c>
      <c r="C257" t="s">
        <v>5523</v>
      </c>
      <c r="D257" s="16">
        <v>9</v>
      </c>
      <c r="K257" s="16"/>
    </row>
    <row r="258" spans="1:11" x14ac:dyDescent="0.2">
      <c r="A258" t="s">
        <v>4538</v>
      </c>
      <c r="B258" t="s">
        <v>4539</v>
      </c>
      <c r="C258" t="s">
        <v>5107</v>
      </c>
      <c r="D258" s="16">
        <v>9</v>
      </c>
      <c r="K258" s="16"/>
    </row>
    <row r="259" spans="1:11" x14ac:dyDescent="0.2">
      <c r="A259" t="s">
        <v>674</v>
      </c>
      <c r="B259" t="s">
        <v>675</v>
      </c>
      <c r="C259" t="s">
        <v>4975</v>
      </c>
      <c r="D259" s="16">
        <v>9</v>
      </c>
      <c r="K259" s="16"/>
    </row>
    <row r="260" spans="1:11" x14ac:dyDescent="0.2">
      <c r="A260" t="s">
        <v>4626</v>
      </c>
      <c r="B260" t="s">
        <v>4627</v>
      </c>
      <c r="C260" t="s">
        <v>5524</v>
      </c>
      <c r="D260" s="16">
        <v>9</v>
      </c>
      <c r="K260" s="16"/>
    </row>
    <row r="261" spans="1:11" x14ac:dyDescent="0.2">
      <c r="A261" t="s">
        <v>1382</v>
      </c>
      <c r="B261" t="s">
        <v>1383</v>
      </c>
      <c r="C261" t="s">
        <v>5525</v>
      </c>
      <c r="D261" s="16">
        <v>9</v>
      </c>
      <c r="K261" s="16"/>
    </row>
    <row r="262" spans="1:11" x14ac:dyDescent="0.2">
      <c r="A262" t="s">
        <v>4606</v>
      </c>
      <c r="B262" t="s">
        <v>5116</v>
      </c>
      <c r="C262" t="s">
        <v>5117</v>
      </c>
      <c r="D262" s="16">
        <v>9</v>
      </c>
      <c r="K262" s="16"/>
    </row>
    <row r="263" spans="1:11" x14ac:dyDescent="0.2">
      <c r="A263" t="s">
        <v>1182</v>
      </c>
      <c r="B263" t="s">
        <v>1183</v>
      </c>
      <c r="C263" t="s">
        <v>5526</v>
      </c>
      <c r="D263" s="16">
        <v>9</v>
      </c>
      <c r="K263" s="16"/>
    </row>
    <row r="264" spans="1:11" x14ac:dyDescent="0.2">
      <c r="A264" t="s">
        <v>350</v>
      </c>
      <c r="B264" t="s">
        <v>351</v>
      </c>
      <c r="C264" t="s">
        <v>4922</v>
      </c>
      <c r="D264" s="16">
        <v>8</v>
      </c>
      <c r="K264" s="16"/>
    </row>
    <row r="265" spans="1:11" x14ac:dyDescent="0.2">
      <c r="A265" t="s">
        <v>194</v>
      </c>
      <c r="B265" t="s">
        <v>195</v>
      </c>
      <c r="C265" t="s">
        <v>5527</v>
      </c>
      <c r="D265" s="16">
        <v>8</v>
      </c>
      <c r="K265" s="16"/>
    </row>
    <row r="266" spans="1:11" x14ac:dyDescent="0.2">
      <c r="A266" t="s">
        <v>3654</v>
      </c>
      <c r="B266" t="s">
        <v>3655</v>
      </c>
      <c r="C266" t="s">
        <v>5051</v>
      </c>
      <c r="D266" s="16">
        <v>8</v>
      </c>
      <c r="K266" s="16"/>
    </row>
    <row r="267" spans="1:11" x14ac:dyDescent="0.2">
      <c r="A267" t="s">
        <v>562</v>
      </c>
      <c r="B267" t="s">
        <v>563</v>
      </c>
      <c r="C267" t="s">
        <v>4959</v>
      </c>
      <c r="D267" s="16">
        <v>8</v>
      </c>
      <c r="K267" s="16"/>
    </row>
    <row r="268" spans="1:11" x14ac:dyDescent="0.2">
      <c r="A268" t="s">
        <v>318</v>
      </c>
      <c r="B268" t="s">
        <v>319</v>
      </c>
      <c r="C268" t="s">
        <v>4915</v>
      </c>
      <c r="D268" s="16">
        <v>8</v>
      </c>
      <c r="K268" s="16"/>
    </row>
    <row r="269" spans="1:11" x14ac:dyDescent="0.2">
      <c r="A269" t="s">
        <v>598</v>
      </c>
      <c r="B269" t="s">
        <v>599</v>
      </c>
      <c r="C269" t="s">
        <v>4962</v>
      </c>
      <c r="D269" s="16">
        <v>8</v>
      </c>
      <c r="K269" s="16"/>
    </row>
    <row r="270" spans="1:11" x14ac:dyDescent="0.2">
      <c r="A270" t="s">
        <v>3970</v>
      </c>
      <c r="B270" t="s">
        <v>3971</v>
      </c>
      <c r="C270" t="s">
        <v>5063</v>
      </c>
      <c r="D270" s="16">
        <v>8</v>
      </c>
      <c r="K270" s="16"/>
    </row>
    <row r="271" spans="1:11" x14ac:dyDescent="0.2">
      <c r="A271" t="s">
        <v>4230</v>
      </c>
      <c r="B271" t="s">
        <v>4231</v>
      </c>
      <c r="C271" t="s">
        <v>5073</v>
      </c>
      <c r="D271" s="16">
        <v>8</v>
      </c>
      <c r="K271" s="16"/>
    </row>
    <row r="272" spans="1:11" x14ac:dyDescent="0.2">
      <c r="A272" t="s">
        <v>650</v>
      </c>
      <c r="B272" t="s">
        <v>651</v>
      </c>
      <c r="C272" t="s">
        <v>4969</v>
      </c>
      <c r="D272" s="16">
        <v>8</v>
      </c>
      <c r="K272" s="16"/>
    </row>
    <row r="273" spans="1:11" x14ac:dyDescent="0.2">
      <c r="A273" t="s">
        <v>4478</v>
      </c>
      <c r="B273" t="s">
        <v>5099</v>
      </c>
      <c r="C273" t="s">
        <v>5100</v>
      </c>
      <c r="D273" s="16">
        <v>8</v>
      </c>
      <c r="K273" s="16"/>
    </row>
    <row r="274" spans="1:11" x14ac:dyDescent="0.2">
      <c r="A274" t="s">
        <v>4718</v>
      </c>
      <c r="B274" t="s">
        <v>4719</v>
      </c>
      <c r="C274" t="s">
        <v>5143</v>
      </c>
      <c r="D274" s="16">
        <v>7</v>
      </c>
      <c r="K274" s="16"/>
    </row>
    <row r="275" spans="1:11" x14ac:dyDescent="0.2">
      <c r="A275" t="s">
        <v>606</v>
      </c>
      <c r="B275" t="s">
        <v>607</v>
      </c>
      <c r="C275" t="s">
        <v>4963</v>
      </c>
      <c r="D275" s="16">
        <v>7</v>
      </c>
      <c r="K275" s="16"/>
    </row>
    <row r="276" spans="1:11" x14ac:dyDescent="0.2">
      <c r="A276" t="s">
        <v>4050</v>
      </c>
      <c r="B276" t="s">
        <v>4051</v>
      </c>
      <c r="C276" t="s">
        <v>5066</v>
      </c>
      <c r="D276" s="16">
        <v>7</v>
      </c>
      <c r="K276" s="16"/>
    </row>
    <row r="277" spans="1:11" x14ac:dyDescent="0.2">
      <c r="A277" t="s">
        <v>706</v>
      </c>
      <c r="B277" t="s">
        <v>707</v>
      </c>
      <c r="C277" t="s">
        <v>4979</v>
      </c>
      <c r="D277" s="16">
        <v>7</v>
      </c>
      <c r="K277" s="16"/>
    </row>
    <row r="278" spans="1:11" x14ac:dyDescent="0.2">
      <c r="A278" t="s">
        <v>3842</v>
      </c>
      <c r="B278" t="s">
        <v>3843</v>
      </c>
      <c r="C278" t="s">
        <v>5058</v>
      </c>
      <c r="D278" s="16">
        <v>7</v>
      </c>
      <c r="K278" s="16"/>
    </row>
    <row r="279" spans="1:11" x14ac:dyDescent="0.2">
      <c r="A279" t="s">
        <v>4682</v>
      </c>
      <c r="B279" t="s">
        <v>4683</v>
      </c>
      <c r="C279" t="s">
        <v>5135</v>
      </c>
      <c r="D279" s="16">
        <v>6</v>
      </c>
      <c r="K279" s="16"/>
    </row>
    <row r="280" spans="1:11" x14ac:dyDescent="0.2">
      <c r="A280" t="s">
        <v>4446</v>
      </c>
      <c r="B280" t="s">
        <v>4447</v>
      </c>
      <c r="C280" t="s">
        <v>5095</v>
      </c>
      <c r="D280" s="16">
        <v>6</v>
      </c>
      <c r="K280" s="16"/>
    </row>
    <row r="281" spans="1:11" x14ac:dyDescent="0.2">
      <c r="A281" t="s">
        <v>330</v>
      </c>
      <c r="B281" t="s">
        <v>5230</v>
      </c>
      <c r="C281" t="s">
        <v>4918</v>
      </c>
      <c r="D281" s="16">
        <v>6</v>
      </c>
      <c r="K281" s="16"/>
    </row>
    <row r="282" spans="1:11" x14ac:dyDescent="0.2">
      <c r="A282" t="s">
        <v>274</v>
      </c>
      <c r="B282" t="s">
        <v>275</v>
      </c>
      <c r="C282" t="s">
        <v>4906</v>
      </c>
      <c r="D282" s="16">
        <v>6</v>
      </c>
      <c r="K282" s="16"/>
    </row>
    <row r="283" spans="1:11" x14ac:dyDescent="0.2">
      <c r="A283" t="s">
        <v>722</v>
      </c>
      <c r="B283" t="s">
        <v>723</v>
      </c>
      <c r="C283" t="s">
        <v>4980</v>
      </c>
      <c r="D283" s="16">
        <v>6</v>
      </c>
      <c r="K283" s="16"/>
    </row>
    <row r="284" spans="1:11" x14ac:dyDescent="0.2">
      <c r="A284" t="s">
        <v>4766</v>
      </c>
      <c r="B284" t="s">
        <v>4767</v>
      </c>
      <c r="C284" t="s">
        <v>5151</v>
      </c>
      <c r="D284" s="16">
        <v>5</v>
      </c>
      <c r="K284" s="16"/>
    </row>
    <row r="285" spans="1:11" x14ac:dyDescent="0.2">
      <c r="A285" t="s">
        <v>354</v>
      </c>
      <c r="B285" t="s">
        <v>355</v>
      </c>
      <c r="C285" t="s">
        <v>4923</v>
      </c>
      <c r="D285" s="16">
        <v>5</v>
      </c>
      <c r="K285" s="16"/>
    </row>
    <row r="286" spans="1:11" x14ac:dyDescent="0.2">
      <c r="A286" t="s">
        <v>3814</v>
      </c>
      <c r="B286" t="s">
        <v>3815</v>
      </c>
      <c r="C286" t="s">
        <v>5057</v>
      </c>
      <c r="D286" s="16">
        <v>5</v>
      </c>
      <c r="K286" s="16"/>
    </row>
    <row r="287" spans="1:11" x14ac:dyDescent="0.2">
      <c r="A287" t="s">
        <v>4158</v>
      </c>
      <c r="B287" t="s">
        <v>4159</v>
      </c>
      <c r="C287" t="s">
        <v>5528</v>
      </c>
      <c r="D287" s="16">
        <v>5</v>
      </c>
      <c r="K287" s="16"/>
    </row>
    <row r="288" spans="1:11" x14ac:dyDescent="0.2">
      <c r="A288" t="s">
        <v>166</v>
      </c>
      <c r="B288" t="s">
        <v>167</v>
      </c>
      <c r="C288" t="s">
        <v>4889</v>
      </c>
      <c r="D288" s="16">
        <v>5</v>
      </c>
      <c r="K288" s="16"/>
    </row>
    <row r="289" spans="1:11" x14ac:dyDescent="0.2">
      <c r="A289" t="s">
        <v>4530</v>
      </c>
      <c r="B289" t="s">
        <v>4531</v>
      </c>
      <c r="C289" t="s">
        <v>4998</v>
      </c>
      <c r="D289" s="16">
        <v>4</v>
      </c>
      <c r="K289" s="16"/>
    </row>
    <row r="290" spans="1:11" x14ac:dyDescent="0.2">
      <c r="A290" t="s">
        <v>426</v>
      </c>
      <c r="B290" t="s">
        <v>5504</v>
      </c>
      <c r="C290" t="s">
        <v>5529</v>
      </c>
      <c r="D290" s="16">
        <v>4</v>
      </c>
      <c r="K290" s="16"/>
    </row>
    <row r="291" spans="1:11" x14ac:dyDescent="0.2">
      <c r="A291" t="s">
        <v>1678</v>
      </c>
      <c r="B291" t="s">
        <v>1679</v>
      </c>
      <c r="C291" t="s">
        <v>5028</v>
      </c>
      <c r="D291" s="16">
        <v>4</v>
      </c>
      <c r="K291" s="16"/>
    </row>
    <row r="292" spans="1:11" x14ac:dyDescent="0.2">
      <c r="A292" t="s">
        <v>4486</v>
      </c>
      <c r="B292" t="s">
        <v>4487</v>
      </c>
      <c r="C292" t="s">
        <v>5101</v>
      </c>
      <c r="D292" s="16">
        <v>4</v>
      </c>
      <c r="K292" s="16"/>
    </row>
    <row r="293" spans="1:11" x14ac:dyDescent="0.2">
      <c r="A293" t="s">
        <v>342</v>
      </c>
      <c r="B293" t="s">
        <v>343</v>
      </c>
      <c r="C293" t="s">
        <v>5530</v>
      </c>
      <c r="D293" s="16">
        <v>3</v>
      </c>
      <c r="K293" s="16"/>
    </row>
    <row r="294" spans="1:11" x14ac:dyDescent="0.2">
      <c r="A294" t="s">
        <v>1934</v>
      </c>
      <c r="B294" t="s">
        <v>1935</v>
      </c>
      <c r="C294" t="s">
        <v>5029</v>
      </c>
      <c r="D294" s="16">
        <v>3</v>
      </c>
      <c r="K294" s="16"/>
    </row>
    <row r="295" spans="1:11" x14ac:dyDescent="0.2">
      <c r="A295" t="s">
        <v>4686</v>
      </c>
      <c r="B295" t="s">
        <v>5136</v>
      </c>
      <c r="C295" t="s">
        <v>5137</v>
      </c>
      <c r="D295" s="16">
        <v>3</v>
      </c>
      <c r="K295" s="16"/>
    </row>
    <row r="296" spans="1:11" x14ac:dyDescent="0.2">
      <c r="A296" t="s">
        <v>3862</v>
      </c>
      <c r="B296" t="s">
        <v>5059</v>
      </c>
      <c r="C296" t="s">
        <v>5531</v>
      </c>
      <c r="D296" s="16">
        <v>3</v>
      </c>
      <c r="K296" s="16"/>
    </row>
    <row r="297" spans="1:11" x14ac:dyDescent="0.2">
      <c r="A297" t="s">
        <v>1466</v>
      </c>
      <c r="B297" t="s">
        <v>1467</v>
      </c>
      <c r="C297" t="s">
        <v>5020</v>
      </c>
      <c r="D297" s="16">
        <v>3</v>
      </c>
      <c r="K297" s="16"/>
    </row>
    <row r="298" spans="1:11" x14ac:dyDescent="0.2">
      <c r="A298" t="s">
        <v>306</v>
      </c>
      <c r="B298" t="s">
        <v>307</v>
      </c>
      <c r="C298" t="s">
        <v>5532</v>
      </c>
      <c r="D298" s="16">
        <v>2</v>
      </c>
      <c r="K298" s="16"/>
    </row>
    <row r="299" spans="1:11" x14ac:dyDescent="0.2">
      <c r="A299" t="s">
        <v>4658</v>
      </c>
      <c r="B299" t="s">
        <v>4659</v>
      </c>
      <c r="C299" t="s">
        <v>5533</v>
      </c>
      <c r="D299" s="16">
        <v>2</v>
      </c>
      <c r="K299" s="16"/>
    </row>
    <row r="300" spans="1:11" x14ac:dyDescent="0.2">
      <c r="A300" t="s">
        <v>4662</v>
      </c>
      <c r="B300" t="s">
        <v>4663</v>
      </c>
      <c r="C300" t="s">
        <v>5132</v>
      </c>
      <c r="D300" s="16">
        <v>2</v>
      </c>
      <c r="K300" s="16"/>
    </row>
    <row r="301" spans="1:11" x14ac:dyDescent="0.2">
      <c r="A301" t="s">
        <v>4782</v>
      </c>
      <c r="B301" t="s">
        <v>4783</v>
      </c>
      <c r="C301" t="s">
        <v>5534</v>
      </c>
      <c r="D301" s="16">
        <v>2</v>
      </c>
      <c r="K301" s="16"/>
    </row>
    <row r="302" spans="1:11" x14ac:dyDescent="0.2">
      <c r="A302" t="s">
        <v>4534</v>
      </c>
      <c r="B302" t="s">
        <v>5511</v>
      </c>
      <c r="C302" t="s">
        <v>5535</v>
      </c>
      <c r="D302" s="16">
        <v>2</v>
      </c>
      <c r="K302" s="16"/>
    </row>
    <row r="303" spans="1:11" x14ac:dyDescent="0.2">
      <c r="A303" t="s">
        <v>526</v>
      </c>
      <c r="B303" t="s">
        <v>527</v>
      </c>
      <c r="C303" t="s">
        <v>5536</v>
      </c>
      <c r="D303" s="16">
        <v>2</v>
      </c>
      <c r="K303" s="16"/>
    </row>
    <row r="304" spans="1:11" x14ac:dyDescent="0.2">
      <c r="A304" t="s">
        <v>138</v>
      </c>
      <c r="B304" t="s">
        <v>139</v>
      </c>
      <c r="C304" t="s">
        <v>5537</v>
      </c>
      <c r="D304" s="16">
        <v>1</v>
      </c>
      <c r="K304" s="16"/>
    </row>
    <row r="305" spans="1:11" x14ac:dyDescent="0.2">
      <c r="A305" t="s">
        <v>4814</v>
      </c>
      <c r="B305" t="s">
        <v>4815</v>
      </c>
      <c r="C305" t="s">
        <v>5538</v>
      </c>
      <c r="D305" s="16">
        <v>1</v>
      </c>
      <c r="K305" s="16"/>
    </row>
    <row r="306" spans="1:11" x14ac:dyDescent="0.2">
      <c r="A306" t="s">
        <v>4678</v>
      </c>
      <c r="B306" t="s">
        <v>4679</v>
      </c>
      <c r="C306" t="s">
        <v>4977</v>
      </c>
      <c r="D306" s="16">
        <v>1</v>
      </c>
      <c r="K306" s="16"/>
    </row>
    <row r="307" spans="1:11" x14ac:dyDescent="0.2">
      <c r="A307" t="s">
        <v>4190</v>
      </c>
      <c r="B307" t="s">
        <v>4191</v>
      </c>
      <c r="C307" t="s">
        <v>5071</v>
      </c>
      <c r="D307" s="16">
        <v>1</v>
      </c>
      <c r="K307" s="16"/>
    </row>
    <row r="308" spans="1:11" x14ac:dyDescent="0.2">
      <c r="A308" t="s">
        <v>686</v>
      </c>
      <c r="B308" t="s">
        <v>687</v>
      </c>
      <c r="C308" t="s">
        <v>4977</v>
      </c>
      <c r="D308" s="16">
        <v>1</v>
      </c>
      <c r="K308" s="16"/>
    </row>
    <row r="309" spans="1:11" x14ac:dyDescent="0.2">
      <c r="A309" t="s">
        <v>4234</v>
      </c>
      <c r="B309" t="s">
        <v>4235</v>
      </c>
      <c r="C309" t="s">
        <v>5539</v>
      </c>
      <c r="D309" s="16">
        <v>1</v>
      </c>
      <c r="K309" s="16"/>
    </row>
    <row r="310" spans="1:11" x14ac:dyDescent="0.2">
      <c r="A310" t="s">
        <v>934</v>
      </c>
      <c r="B310" t="s">
        <v>935</v>
      </c>
      <c r="C310" t="s">
        <v>4999</v>
      </c>
      <c r="D310" s="16">
        <v>1</v>
      </c>
      <c r="K310" s="16"/>
    </row>
    <row r="311" spans="1:11" x14ac:dyDescent="0.2">
      <c r="A311" t="s">
        <v>4542</v>
      </c>
      <c r="B311" t="s">
        <v>4543</v>
      </c>
      <c r="C311" t="s">
        <v>5538</v>
      </c>
      <c r="D311" s="16">
        <v>1</v>
      </c>
      <c r="K311" s="16"/>
    </row>
    <row r="312" spans="1:11" x14ac:dyDescent="0.2">
      <c r="A312" t="s">
        <v>2802</v>
      </c>
      <c r="B312" t="s">
        <v>2803</v>
      </c>
      <c r="C312" t="s">
        <v>5540</v>
      </c>
      <c r="D312" s="16">
        <v>1</v>
      </c>
      <c r="K312" s="16"/>
    </row>
    <row r="313" spans="1:11" x14ac:dyDescent="0.2">
      <c r="A313" t="s">
        <v>742</v>
      </c>
      <c r="B313" t="s">
        <v>743</v>
      </c>
      <c r="C313" t="s">
        <v>4982</v>
      </c>
      <c r="D313" s="16">
        <v>1</v>
      </c>
      <c r="K313" s="16"/>
    </row>
    <row r="314" spans="1:11" x14ac:dyDescent="0.2">
      <c r="A314" t="s">
        <v>454</v>
      </c>
      <c r="B314" t="s">
        <v>455</v>
      </c>
      <c r="C314" t="s">
        <v>5541</v>
      </c>
      <c r="D314" s="16">
        <v>1</v>
      </c>
      <c r="K314" s="16"/>
    </row>
    <row r="315" spans="1:11" x14ac:dyDescent="0.2">
      <c r="A315" t="s">
        <v>998</v>
      </c>
      <c r="B315" t="s">
        <v>999</v>
      </c>
      <c r="C315" t="s">
        <v>5000</v>
      </c>
      <c r="D315" s="16">
        <v>1</v>
      </c>
      <c r="K315" s="16"/>
    </row>
    <row r="316" spans="1:11" x14ac:dyDescent="0.2">
      <c r="A316" t="s">
        <v>790</v>
      </c>
      <c r="B316" t="s">
        <v>791</v>
      </c>
      <c r="C316" t="s">
        <v>4988</v>
      </c>
      <c r="D316" s="16">
        <v>1</v>
      </c>
      <c r="K316" s="16"/>
    </row>
    <row r="317" spans="1:11" x14ac:dyDescent="0.2">
      <c r="A317" t="s">
        <v>4746</v>
      </c>
      <c r="B317" t="s">
        <v>4747</v>
      </c>
      <c r="C317" t="s">
        <v>5542</v>
      </c>
      <c r="D317" s="16">
        <v>1</v>
      </c>
      <c r="K317" s="16"/>
    </row>
    <row r="318" spans="1:11" x14ac:dyDescent="0.2">
      <c r="A318" t="s">
        <v>3798</v>
      </c>
      <c r="B318" t="s">
        <v>5055</v>
      </c>
      <c r="C318" t="s">
        <v>5056</v>
      </c>
      <c r="D318" s="16">
        <v>1</v>
      </c>
      <c r="K318" s="16"/>
    </row>
    <row r="319" spans="1:11" x14ac:dyDescent="0.2">
      <c r="A319" t="s">
        <v>3766</v>
      </c>
      <c r="B319" t="s">
        <v>3767</v>
      </c>
      <c r="C319" t="s">
        <v>5054</v>
      </c>
      <c r="D319" s="16">
        <v>1</v>
      </c>
      <c r="K319" s="16"/>
    </row>
    <row r="320" spans="1:11" x14ac:dyDescent="0.2">
      <c r="A320" t="s">
        <v>4422</v>
      </c>
      <c r="B320" t="s">
        <v>4423</v>
      </c>
      <c r="C320" t="s">
        <v>5538</v>
      </c>
      <c r="D320" s="16">
        <v>1</v>
      </c>
      <c r="K320" s="16"/>
    </row>
    <row r="321" spans="1:11" x14ac:dyDescent="0.2">
      <c r="A321" t="s">
        <v>458</v>
      </c>
      <c r="B321" t="s">
        <v>459</v>
      </c>
      <c r="C321" t="s">
        <v>5543</v>
      </c>
      <c r="D321" s="16">
        <v>1</v>
      </c>
      <c r="K321" s="16"/>
    </row>
    <row r="322" spans="1:11" x14ac:dyDescent="0.2">
      <c r="A322" t="s">
        <v>46</v>
      </c>
      <c r="B322" t="s">
        <v>47</v>
      </c>
      <c r="D322" s="16">
        <v>0</v>
      </c>
      <c r="K322" s="16"/>
    </row>
    <row r="323" spans="1:11" x14ac:dyDescent="0.2">
      <c r="A323" t="s">
        <v>4402</v>
      </c>
      <c r="B323" t="s">
        <v>4403</v>
      </c>
      <c r="D323" s="16">
        <v>0</v>
      </c>
      <c r="K323" s="16"/>
    </row>
    <row r="324" spans="1:11" x14ac:dyDescent="0.2">
      <c r="A324" t="s">
        <v>4714</v>
      </c>
      <c r="B324" t="s">
        <v>4715</v>
      </c>
      <c r="D324" s="16">
        <v>0</v>
      </c>
      <c r="K324" s="16"/>
    </row>
    <row r="325" spans="1:11" x14ac:dyDescent="0.2">
      <c r="A325" t="s">
        <v>4738</v>
      </c>
      <c r="B325" t="s">
        <v>4739</v>
      </c>
      <c r="D325" s="16">
        <v>0</v>
      </c>
      <c r="K325" s="16"/>
    </row>
    <row r="326" spans="1:11" x14ac:dyDescent="0.2">
      <c r="A326" t="s">
        <v>4750</v>
      </c>
      <c r="B326" t="s">
        <v>4751</v>
      </c>
      <c r="D326" s="16">
        <v>0</v>
      </c>
      <c r="K326" s="16"/>
    </row>
    <row r="327" spans="1:11" x14ac:dyDescent="0.2">
      <c r="A327" t="s">
        <v>4786</v>
      </c>
      <c r="B327" t="s">
        <v>4787</v>
      </c>
      <c r="D327" s="16">
        <v>0</v>
      </c>
      <c r="K327" s="16"/>
    </row>
    <row r="328" spans="1:11" x14ac:dyDescent="0.2">
      <c r="A328" t="s">
        <v>4802</v>
      </c>
      <c r="B328" t="s">
        <v>5160</v>
      </c>
      <c r="D328" s="16">
        <v>0</v>
      </c>
      <c r="K328" s="16"/>
    </row>
    <row r="329" spans="1:11" x14ac:dyDescent="0.2">
      <c r="A329" t="s">
        <v>1634</v>
      </c>
      <c r="B329" t="s">
        <v>1635</v>
      </c>
      <c r="D329" s="16">
        <v>0</v>
      </c>
      <c r="K329" s="16"/>
    </row>
    <row r="330" spans="1:11" x14ac:dyDescent="0.2">
      <c r="A330" t="s">
        <v>262</v>
      </c>
      <c r="B330" t="s">
        <v>263</v>
      </c>
      <c r="D330" s="16">
        <v>0</v>
      </c>
      <c r="K330" s="16"/>
    </row>
    <row r="331" spans="1:11" x14ac:dyDescent="0.2">
      <c r="A331" t="s">
        <v>4394</v>
      </c>
      <c r="B331" t="s">
        <v>4395</v>
      </c>
      <c r="D331" s="16">
        <v>0</v>
      </c>
      <c r="K331" s="16"/>
    </row>
    <row r="332" spans="1:11" x14ac:dyDescent="0.2">
      <c r="A332" t="s">
        <v>834</v>
      </c>
      <c r="B332" t="s">
        <v>835</v>
      </c>
      <c r="D332" s="16">
        <v>0</v>
      </c>
      <c r="K332" s="16"/>
    </row>
    <row r="333" spans="1:11" x14ac:dyDescent="0.2">
      <c r="A333" t="s">
        <v>4506</v>
      </c>
      <c r="B333" t="s">
        <v>4507</v>
      </c>
      <c r="D333" s="16">
        <v>0</v>
      </c>
      <c r="K333" s="16"/>
    </row>
    <row r="334" spans="1:11" x14ac:dyDescent="0.2">
      <c r="A334" t="s">
        <v>146</v>
      </c>
      <c r="B334" t="s">
        <v>147</v>
      </c>
      <c r="D334" s="16">
        <v>0</v>
      </c>
      <c r="K334" s="16"/>
    </row>
    <row r="335" spans="1:11" x14ac:dyDescent="0.2">
      <c r="A335" t="s">
        <v>3294</v>
      </c>
      <c r="B335" t="s">
        <v>3295</v>
      </c>
      <c r="D335" s="16">
        <v>0</v>
      </c>
      <c r="K335" s="16"/>
    </row>
    <row r="336" spans="1:11" x14ac:dyDescent="0.2">
      <c r="A336" t="s">
        <v>386</v>
      </c>
      <c r="B336" t="s">
        <v>387</v>
      </c>
      <c r="D336" s="16">
        <v>0</v>
      </c>
      <c r="K336" s="16"/>
    </row>
    <row r="337" spans="1:11" x14ac:dyDescent="0.2">
      <c r="A337" t="s">
        <v>902</v>
      </c>
      <c r="B337" t="s">
        <v>903</v>
      </c>
      <c r="D337" s="16">
        <v>0</v>
      </c>
      <c r="K337" s="16"/>
    </row>
    <row r="338" spans="1:11" x14ac:dyDescent="0.2">
      <c r="A338" t="s">
        <v>3678</v>
      </c>
      <c r="B338" t="s">
        <v>3679</v>
      </c>
      <c r="D338" s="16">
        <v>0</v>
      </c>
      <c r="K338" s="16"/>
    </row>
    <row r="339" spans="1:11" x14ac:dyDescent="0.2">
      <c r="A339" t="s">
        <v>4670</v>
      </c>
      <c r="B339" t="s">
        <v>4671</v>
      </c>
      <c r="D339" s="16">
        <v>0</v>
      </c>
      <c r="K339" s="16"/>
    </row>
    <row r="340" spans="1:11" x14ac:dyDescent="0.2">
      <c r="A340" t="s">
        <v>4338</v>
      </c>
      <c r="B340" t="s">
        <v>4339</v>
      </c>
      <c r="D340" s="16">
        <v>0</v>
      </c>
      <c r="K340" s="16"/>
    </row>
    <row r="341" spans="1:11" x14ac:dyDescent="0.2">
      <c r="A341" t="s">
        <v>4294</v>
      </c>
      <c r="B341" t="s">
        <v>4295</v>
      </c>
      <c r="D341" s="16">
        <v>0</v>
      </c>
      <c r="K341" s="16"/>
    </row>
    <row r="342" spans="1:11" x14ac:dyDescent="0.2">
      <c r="A342" t="s">
        <v>202</v>
      </c>
      <c r="B342" t="s">
        <v>203</v>
      </c>
      <c r="D342" s="16">
        <v>0</v>
      </c>
      <c r="K342" s="16"/>
    </row>
    <row r="343" spans="1:11" x14ac:dyDescent="0.2">
      <c r="A343" t="s">
        <v>122</v>
      </c>
      <c r="B343" t="s">
        <v>123</v>
      </c>
      <c r="D343" s="16">
        <v>0</v>
      </c>
      <c r="K343" s="16"/>
    </row>
    <row r="344" spans="1:11" x14ac:dyDescent="0.2">
      <c r="A344" t="s">
        <v>4414</v>
      </c>
      <c r="B344" t="s">
        <v>4415</v>
      </c>
      <c r="D344" s="16">
        <v>0</v>
      </c>
      <c r="K344" s="16"/>
    </row>
    <row r="345" spans="1:11" x14ac:dyDescent="0.2">
      <c r="A345" t="s">
        <v>946</v>
      </c>
      <c r="B345" t="s">
        <v>947</v>
      </c>
      <c r="D345" s="16">
        <v>0</v>
      </c>
      <c r="K345" s="16"/>
    </row>
    <row r="346" spans="1:11" x14ac:dyDescent="0.2">
      <c r="A346" t="s">
        <v>270</v>
      </c>
      <c r="B346" t="s">
        <v>271</v>
      </c>
      <c r="D346" s="16">
        <v>0</v>
      </c>
      <c r="K346" s="16"/>
    </row>
    <row r="347" spans="1:11" x14ac:dyDescent="0.2">
      <c r="A347" t="s">
        <v>658</v>
      </c>
      <c r="B347" t="s">
        <v>659</v>
      </c>
      <c r="D347" s="16">
        <v>0</v>
      </c>
      <c r="K347" s="16"/>
    </row>
    <row r="348" spans="1:11" x14ac:dyDescent="0.2">
      <c r="A348" t="s">
        <v>1174</v>
      </c>
      <c r="B348" t="s">
        <v>1175</v>
      </c>
      <c r="D348" s="16">
        <v>0</v>
      </c>
      <c r="K348" s="16"/>
    </row>
    <row r="349" spans="1:11" x14ac:dyDescent="0.2">
      <c r="A349" t="s">
        <v>2398</v>
      </c>
      <c r="B349" t="s">
        <v>5516</v>
      </c>
      <c r="D349" s="16">
        <v>0</v>
      </c>
      <c r="K349" s="16"/>
    </row>
    <row r="350" spans="1:11" x14ac:dyDescent="0.2">
      <c r="A350" t="s">
        <v>1574</v>
      </c>
      <c r="B350" t="s">
        <v>1575</v>
      </c>
      <c r="D350" s="16">
        <v>0</v>
      </c>
      <c r="K350" s="16"/>
    </row>
    <row r="351" spans="1:11" x14ac:dyDescent="0.2">
      <c r="A351" t="s">
        <v>482</v>
      </c>
      <c r="B351" t="s">
        <v>483</v>
      </c>
      <c r="D351" s="16">
        <v>0</v>
      </c>
      <c r="K351" s="16"/>
    </row>
    <row r="352" spans="1:11" x14ac:dyDescent="0.2">
      <c r="A352" t="s">
        <v>3906</v>
      </c>
      <c r="B352" t="s">
        <v>3907</v>
      </c>
      <c r="D352" s="16">
        <v>0</v>
      </c>
      <c r="K352" s="16"/>
    </row>
    <row r="353" spans="1:11" x14ac:dyDescent="0.2">
      <c r="A353" t="s">
        <v>4574</v>
      </c>
      <c r="B353" t="s">
        <v>4575</v>
      </c>
      <c r="D353" s="16">
        <v>0</v>
      </c>
      <c r="K353" s="16"/>
    </row>
    <row r="354" spans="1:11" x14ac:dyDescent="0.2">
      <c r="A354" t="s">
        <v>434</v>
      </c>
      <c r="B354" t="s">
        <v>435</v>
      </c>
      <c r="D354" s="16">
        <v>0</v>
      </c>
      <c r="K354" s="16"/>
    </row>
    <row r="355" spans="1:11" x14ac:dyDescent="0.2">
      <c r="A355" t="s">
        <v>1190</v>
      </c>
      <c r="B355" t="s">
        <v>1191</v>
      </c>
      <c r="D355" s="16">
        <v>0</v>
      </c>
      <c r="K355" s="16"/>
    </row>
    <row r="356" spans="1:11" x14ac:dyDescent="0.2">
      <c r="A356" t="s">
        <v>298</v>
      </c>
      <c r="B356" t="s">
        <v>299</v>
      </c>
      <c r="D356" s="16">
        <v>0</v>
      </c>
      <c r="K356" s="16"/>
    </row>
    <row r="357" spans="1:11" x14ac:dyDescent="0.2">
      <c r="A357" t="s">
        <v>906</v>
      </c>
      <c r="B357" t="s">
        <v>907</v>
      </c>
      <c r="D357" s="16">
        <v>0</v>
      </c>
      <c r="K357" s="16"/>
    </row>
    <row r="358" spans="1:11" x14ac:dyDescent="0.2">
      <c r="A358" t="s">
        <v>782</v>
      </c>
      <c r="B358" t="s">
        <v>783</v>
      </c>
      <c r="D358" s="16">
        <v>0</v>
      </c>
      <c r="K358" s="16"/>
    </row>
    <row r="359" spans="1:11" x14ac:dyDescent="0.2">
      <c r="A359" t="s">
        <v>4458</v>
      </c>
      <c r="B359" t="s">
        <v>4459</v>
      </c>
      <c r="D359" s="16">
        <v>0</v>
      </c>
      <c r="K359" s="16"/>
    </row>
  </sheetData>
  <sortState xmlns:xlrd2="http://schemas.microsoft.com/office/spreadsheetml/2017/richdata2" ref="A2:D557">
    <sortCondition descending="1" ref="D2:D557"/>
  </sortState>
  <conditionalFormatting sqref="B1">
    <cfRule type="duplicateValues" dxfId="5" priority="5"/>
  </conditionalFormatting>
  <conditionalFormatting sqref="A360:A557">
    <cfRule type="duplicateValues" dxfId="4" priority="9"/>
  </conditionalFormatting>
  <conditionalFormatting sqref="H2:H359">
    <cfRule type="duplicateValues" dxfId="3" priority="4"/>
  </conditionalFormatting>
  <conditionalFormatting sqref="I2:I359">
    <cfRule type="duplicateValues" dxfId="2" priority="3"/>
  </conditionalFormatting>
  <conditionalFormatting sqref="A2:A359">
    <cfRule type="duplicateValues" dxfId="1" priority="2"/>
  </conditionalFormatting>
  <conditionalFormatting sqref="B2:B35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Microarray data</vt:lpstr>
      <vt:lpstr>Mouse orthologs</vt:lpstr>
      <vt:lpstr>Human orthologs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Gil-Ranedo</dc:creator>
  <cp:lastModifiedBy>Claudia Barros</cp:lastModifiedBy>
  <dcterms:created xsi:type="dcterms:W3CDTF">2019-12-17T09:39:03Z</dcterms:created>
  <dcterms:modified xsi:type="dcterms:W3CDTF">2023-11-10T17:23:06Z</dcterms:modified>
</cp:coreProperties>
</file>