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B71AF078-7603-4485-B20E-62112DE2DC5D}" xr6:coauthVersionLast="47" xr6:coauthVersionMax="47" xr10:uidLastSave="{00000000-0000-0000-0000-000000000000}"/>
  <bookViews>
    <workbookView xWindow="-120" yWindow="-120" windowWidth="29040" windowHeight="15840" xr2:uid="{FFA8880F-DC0A-493C-AF0A-5C918821E943}"/>
  </bookViews>
  <sheets>
    <sheet name="Legend" sheetId="3" r:id="rId1"/>
    <sheet name="Sheet1" sheetId="1" r:id="rId2"/>
    <sheet name="Sheet2" sheetId="2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<sst xmlns="http://schemas.openxmlformats.org/spreadsheetml/2006/main" count="6796" uniqueCount="4987">
  <si>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</si>
  <si>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</si>
  <si>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</si>
  <si>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</si>
  <si>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</si>
  <si>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</si>
  <si>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</si>
  <si>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</si>
  <si>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</si>
  <si>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</si>
  <si>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</si>
  <si>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</si>
  <si>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</si>
  <si>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</si>
  <si>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</si>
  <si>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</si>
  <si>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</si>
  <si>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</si>
  <si>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</si>
  <si>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</si>
  <si>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Set</t>
  </si>
  <si>
    <t>Accession</t>
  </si>
  <si>
    <t>Annotation</t>
  </si>
  <si>
    <t>Sequence</t>
  </si>
  <si>
    <t>Endomembrane</t>
  </si>
  <si>
    <t>XP_002764567.1</t>
  </si>
  <si>
    <t>conserved hypothetical protein [Perkinsus marinus ATCC 50983]</t>
  </si>
  <si>
    <t>MSGDSSSSDDYGDVDLPQELLQAIGQDAEAADPLEQAEFDVVRYVNDLFPDEESLQDVDARLASIESEIAELDEQIDRGVRDYAQRVVDGDAEKALKNATEGIAELNNKIGSIHTRAKESEELVQSVSGDIAALDVAKRHITATVTALKRLVMLVSATEQLTAFAAEKRFAQVDELLNHKDRLLEDLKAECLEDIEGKLFTPGYDAEGKVDAKAACETAAAIGKEVKDDVISIDMKNIFAD</t>
  </si>
  <si>
    <t>XP_002764568.1</t>
  </si>
  <si>
    <t>hypothetical protein Pmar_PMAR024727 [Perkinsus marinus ATCC 50983]</t>
  </si>
  <si>
    <t>MRLLKEYQKLFSFPDGQYSTXMSSLSQLSSVPTSSTLASDGAQTEPVFVYTSVVELFTKMKKLFKNCKSVSTSNTMFLLCVKSFRVALDRYTDKVLSSRVRASASDEQIYAVAGSCVYISQTLPLLAGSISDAIDDQLKAQINFAKQMEEAADAAEDADLLFQLAVKNIEMENDLDKRYSRGDGDLSFKGIVSNCFEPYLSVWVNHEESLLCAQVDEAAAKENPEIMGSKRGSVPTSSTLASDGAQTEPVFVYTSVVELFTKMKKLFKNCKSVSTSNTMFLLCVKSFRVALDRYTDKVLSSRVRASASDEQIYAVAGSCVYISQTLPLLAGSISDAIDDQLKAQINFAKQMEEAADVESQAIEQLSSRAADQCIRRISQLLKDGQKSWTSADNAEVNSVVSRAHRCLTVNLREAAQGLTEPQYSTVAEGAMVKIIEDYCTLIFTGLKEPVDSTTRVELLGTLTGGLQTLLLESPVEGASAAGENTLQAMHAYSAVTCRRMQLPLAVLRALSVQRSGEDAMKVEIIQSLCADREDTPTEEAIDQALSVARSMQRGGGMSGRIAREAASSTGSAGASSAPGSAMDSARSGVEEVGPMAVQFESVALGVSSKTATPAVDNGDVAAKMQQMFKNLGEQWKTKFVNKP</t>
  </si>
  <si>
    <t>XP_002765072.1</t>
  </si>
  <si>
    <t>41-2 protein antigen, putative [Perkinsus marinus ATCC 50983]</t>
  </si>
  <si>
    <t>MSTRKQQMESSEVRKVSRDYCVLTRTIVAGTAEVSQASVAHLFSEMVCYAVRRQGPDNEHLESKLHKMGASMGPGLLELTYMRDTSRNMSRKRDYKVLPLLYHIATYLWKALFGHEAEVLTTDQECEFYLADKQWILNKFISLPPVSDDSDDNFVNCAAFAAGLIEGAINAVGMQCKCTAAYTSEDPETDPMAITIIVDFDRSVIDRQKRVGAGGSALVGTI</t>
  </si>
  <si>
    <t>XP_002765697.1</t>
  </si>
  <si>
    <t>hypothetical protein Pmar_PMAR013763 [Perkinsus marinus ATCC 50983]</t>
  </si>
  <si>
    <t>MTASSAITLSTPAAKSLTSLDYSSVELPIKASVKGVRTGVSTFRFTCIAACRGPKVALGTQHGHTIVVSHELGAQRVRTIRPPAEDAGPARSVDWSVDGSGLVVGYASGAVALFDANTYALQKLVRDMQNSPITAVAFWGPTGRQNLLTTDELGRCYMLTFNTFLVTMTCEKKLLLKKEKPVKAMAALRGSKMVDAGLVAMVSEEALTVVGMVPTPRLVFEMPLSEADSLSLCWCTEPVMLCVGVGKTLHMLRPREDLTTFDVIGQVLLPSKDFSTGFRGIRCVGGGLVAAVVAPAQEPSAREVILVQTNRPRGTMLRGTGQVVYRHRLLGTYCPDLITVIGSTVVLPGYQAGADSHHFTEVTVGYWQDEIKKLMDQQEMSAAITLVSGIGSGSLPQLADVYRPNSVEMEALLRVFLLDMPKDDLERVQECVTLAVDACASMALWDFLYSVVFARCEACGEAVRDVYLKVVETRLRSGVLPAGTVDSEIVAFVLARFQDELAKDPTVEVRRAAEDFCLSVNPESLDLNFTTRMATEFGLWSVVVYIYNVAFGDYTTPLQLFVDASVRAMERLQAKGQRQRLASMPLVEYLYSYLASTLAGKPYPLETPTPVPKPPATAVNDLVKAVFSDTSGCFDQLLEISASEFFKALPLTEECIQQCSIRMTKRPDRDVDAEAWRSYYVFVAKACQVLGIAIEPREVRQQVLKVMLEAFPEKRIQVAFERIYEDDKCASIDVAEFVKEAAAKGMRSVQAWALGHCLGDYQEMLACYLDAPQLSEDIFDDIIRSDDPQISRGIRTAALALVRRLIELNPAETGRLFMDGTLELEESTGPVVKLGDISDDLYCAFLLPLLNPDSSWRNAEGRRKFYRAHAMTGLELLLRTDRQSGVSKFLLRADKDAIPLDQARELCQRYSSVQGMLCLCEKAEDDDGAVTTVLDALAKAQEESHKLELVSLAADFTLRRAEKLQPEQISKLWMPCLAMACDDLQISEMLLRKGGVLDLVPVGQSIETLLRKRPGRRVDDDALRKPLVSLLGGIGFSYSLAEATEDICRQDASKLFSDLVSRQSRALSVGSVLCQGCQRPLVGEGNISGKVTIFDCGHTYHDKCCQPEPDEMNPSPTLREYRVTLGGIFFLMYRSYRRLCAVMRVAGPSEAGQQMEIRRLLNTWGKADLVDNVEALWRDQALNDRNKVHAVYRLVSVNCEDSSKLLERILDEVVVEVEGGRFSHPQSVARLCYCWAKARPSTPLPECLSAVLCDDKQGARGRRIGRLNSGTLAGLLWAYAKTPGTAGHESVFSVASEHLATNLTSLSGTPIREVCIMLWSFAAFWKHRRPEPLPFELLLALASRILSDPSAQPREMASALWAVATLELWRGDQDRAVVPMLRQAIEAMLPGWPYGFPTREFSNVLWAVTRTESLVNSMEVRQLMESACRLILGRGGGRPWKVEELAMVATALSGYIGKVEKEDRHATEALVTVMNSVASVGSVDGNLATFAQAMLPVADRVDQAAKAKLLVTAEEALKASRLDTTALISVIDLFGEESPSAALEAAWKAAIGLVLRHIREGRPVEIRSLGSAGAREVCKQLGVLGAPSDLPGNLQAKLVGHRFASVVEYVLTPEDGDGESVSGPPTVFLPVPQNTSSVTVLTPYHHGWVRNTEPDFRALEEVARVLEAHRDTHDCGWVRLVLSRAPCVSSLAAMAQFVERRDLEHEQSFYGRRFGDSDGRDGGTGSMASALLLVVPG</t>
  </si>
  <si>
    <t>XP_002765803.1</t>
  </si>
  <si>
    <t>vacuolar protein sorting vps41, putative, partial [Perkinsus marinus ATCC 50983]</t>
  </si>
  <si>
    <t>MSFSKAEAVISDSSSSSDSEASSEEDEEEVPIVDYHLVEADDVCRVVSTEEVTAVKITKDKLLVGTCKGSIYAFDGRGKLVGMWTSHTAAVTCIDTDYTERYVASSSEDASVCVVSLKINSGRIIAHTDLSINSHRSVVFGGEDYKLVLTKRGTLFNNNSILHSGEGTITRIKWMNSMIAWTNLKGMK</t>
  </si>
  <si>
    <t>XP_002767564.1</t>
  </si>
  <si>
    <t>component of oligomeric golgi complex, putative [Perkinsus marinus ATCC 50983]</t>
  </si>
  <si>
    <t>MIENENLMLNKEFVNNFSEVESAVEDMSKRLSDLESLLDAASAQLQDSRNNTHEVLEKARKLNLHKKHTVEKKEVLDLFSSRFILPLEDEARIRNSDSPIDEDFFKSLKQLHRIRIEARRMLDELNDSDSTRTIGGVVADASSTPSSTSQEGNSHDELKGAFHYDAALAVDILHQTSDLQEIAYERIFVWIQRQCKELITVADDSEAEEEVSRRIRKGLQVIRHRTVYFNHSAKEISRVRRQLLMQRFHETLTKGGPTSRPIDIHAYDIVRYTNDMLAWIHEQVAAEREFFIQTFSEDDEETEGRSPCGDSDNTSSGEKPMVWWEGLGTALSGVAEHLRHKIDVAVTGGYANLPRTASGSANDDTSIRAESFRGDLRSRARSNSIWDDTIGHGPGPVELFKVSKLLSFFEITLRPLVLPADATDDIVVEEPLLAILSDLGTQTHRSFLDAWEAQAQAIRSTSTYLLSASSSLHDLSPPAFVENTVHSLEEILTIFQESHTMLWGVAGKDSQTDEERAQAELFPILAGALDPLLQFCQQISTAMAKGDAPVFMLNCLAAMQEPLLRFPFTSQRVTMLHSLIEDQMNELIKEHSESTLRQLGLAEMLRQLSEGKDIDPMTLSACFRGFYTALFNISGALSIPAIDRLSDRSLRSQARQGVCLQIADAYEKVYNYAAEHFPDVHASHSPDSVRALLDV</t>
  </si>
  <si>
    <t>XP_002768776.1</t>
  </si>
  <si>
    <t>Conserved oligomeric Golgi complex subunit, putative [Perkinsus marinus ATCC 50983]</t>
  </si>
  <si>
    <t>MLRTNQRSVYDNVELQEKIIRLEAEVSELSQTACSLSSRVEELDNTKCALQEAQDLAQSVITMHDTIHICKEALATNNIDDAAKAIARIREIRRMYPDIYKVCDNASLKEAKRLEDEVCSLVRKAFDNAIISGDKDGVSKCGRLFYPLGMTTEAVARYVRFIRQTLAAQCKQKLSSVTATTTTSNDASSSSSSNVINEKYVNTLTDVFLAVADIIQDHQRNIEEQFGPINFIMVLRGLQSEVDIQAIAVIKRLRESRSITTIMEHFQTIADECIDNNDASSIVDEIDLGEKDAVIDEICIIAQRCNQFDHYIHNISRQVVAELGNDDKRRLMYGEVAPDEKDYNEDHHHHKSRNTYGEDGLPIMTDLTELVQELMGEYVLYERSFIIVSTIKAIHEDRIDMDDPQQMTSSVVDDVFFVLNKAIRRSLSSDDIDSACAVMNHIVQVLSNEYKTICLDKPLQESKRNFSSFLAHREYIMEAINDDSTAAAAGGGGLNNRTKGMMLIVVDVGIERVMARLH</t>
  </si>
  <si>
    <t>XP_002769005.1</t>
  </si>
  <si>
    <t>hypothetical protein Pmar_PMAR008189 [Perkinsus marinus ATCC 50983]</t>
  </si>
  <si>
    <t>MKSFGQAMSPLKAGAGPEGFNTFSTPEYKVHHCESRTGYMFIMTTDPTVEDMQDVMAAIYTDFFVELAVMNPMYEIGGGDYWQQQHQPATEPRPYAHQRWGNDQYSMSGKGSGGWGWQQQQKGGYRKGGYKGKGGGKRWNDVDSMRDLPIERFVQEDMVVDPWASLYPKLKEEHPELYEKYAKYLDDQQLAAVDSHTVK</t>
  </si>
  <si>
    <t>XP_002772166.1</t>
  </si>
  <si>
    <t>MLRNGGGHTAGPTTSSSSSYAARGEACFQRMDKCNAEVLALLYGATVRQLLVDFEGDFDKVNKELYRMGTDIGARLVDEFLIKSRAPPCQDFRDACEVMSKVALKMYLGVTGDCVDWDNSTEGRKCRLVLPVNPLNDFVELPMELRRPASTTAAAGGTDHPGPILYYSNILCGVIAGAMEQLRINVAVQFESDVLLGDEISVISLELLEIITDDIHEDSDSDAE</t>
  </si>
  <si>
    <t>XP_002773220.1</t>
  </si>
  <si>
    <t>synbindin, putative [Perkinsus marinus ATCC 50983]</t>
  </si>
  <si>
    <t>MVSPALSSTWPGMLPSLSISTISRINPRSVFALYIVSRDGSLLYDYESLTAEQRPSANDKIRWSSTFHTLSAIAASLSPTLPASGHGSAGGGGSRLGYLNPRGIKTIRGAAYSVHCMTVISGTKAFAVCAPSFPESVAQELLAQIFFYFCDYVMKNPFYELGMPARCKQFDDRVQQLLGKACSKIEVYAFWKKNFTVLGSFAPKVKSGVKEIRLRFSRSKFWLGVGASMSPQVEHILALSNLIPAPPPAYGRRTKGHYELLEQVMVERQKAHKAAIEEVEALCDFKCEIKWRNGVLQRQRFDQRESSSPQQINDATLSREKSRKNFAHSRKNENTTRSVFVLDPDLGVKSG</t>
  </si>
  <si>
    <t>XP_002773529.1</t>
  </si>
  <si>
    <t>hypothetical protein Pmar_PMAR029509 [Perkinsus marinus ATCC 50983]</t>
  </si>
  <si>
    <t>MRPPSYSSSSSSSDSLSGPDSDLSSEGWSDSELEVSDHEQESPAVCCICDYSTEGPVTEVWDHMRTLHNVNHDDQFDVADDYIRMKLVNFMRKNGRQPSTVAELDSDQWLQPVMEEDRLLFEEVEVDDVLASHENSPNAANQLGVSADPSQLSRDQLLAENAFLRAQVEDMRRLLADDDEEDGGGGRRKGAGRHYTGKSYNGEAVYSNGPLGLRDVPLKQCVMAIGEDTVTPGLESATCWKYKAYSLYRTDQSTGRPCLLREARILAGAPQDEAVTSFDVSKDLTVLAVGTSLGNVYVYRSRDLLTERSCKLRAIMDRQNGEGKGLENRPQLSNGADHKQPQTVQSYYLFVVYDDGAVVSYSIEGIDGAVTLLEVDPSCCIEEETGSEELMPTRGCAIFPSMEALLVLSSKGAVFGFDPKQGNIAAVPVGDEGGSDWHPTGLYSSRSYFILTTKQVRRRRSSDIADPILAGQKGEGKAVAGHRQGGPVKCGVTVVLMYPNANVRFIAFQGVFSDFAPESGIVAVVPAFDHSLLVVGNNASTGTPCVYSLHEKATTEEVSMLQQKGMYEWAVEIATREGLPVNPYLTQLYTKYGLNLLEKNQVDDALRVFIKAAAGLRLPVQTSTVIEAFRVRHRVPAIATFLLRLHEAEVVKKGPDGRQLRPIMLYKEHTYMLMKCLCRLGDYRSLERLVDLLTRKDCDIPLDVTTAIGILLSGGYVGTCLEADDGDSKRTKAIEYLKELIGRGQDAAVISVLTSSRGIGRSLMHVNAEGMIPLLETLLERHSVLEDEKTPSGTEPTAADSAGPDSLSSPIEATLSQLLLPSEACANMLLRHLSRKSRSSSANGSSLLPALCLELCLTCGLHRKDEATRLHMKDTLFDRNLGSKAEMMAGTCFQFAWPEGVIALIESSYIQSEDARALARTLFDATDASELAPSSYVEICEAVSKGVAGEKNSGKPDSSTGRLWLQALRKLRQRPVGSSRDRKEALQAMNEIVGMLSRCCSGSASVTAEVLDALAVDPAVEEDSGTMVEMGTLKPMMRSLLKTSGDKCSTSLDNLKQDKQELEHMRQEVESLRTTARVFNGGEGSGSPKCAECGQRLDMPAIHFMCMHSFHQLCLSTSGESPHSADDDGYKCPLCQPDALYKDSMRKEREDSIQDAESLSTLYKAIGASSNDFSIIADYLGRSLFHSTTTS</t>
  </si>
  <si>
    <t>XP_002773950.1</t>
  </si>
  <si>
    <t>hypothetical protein Pmar_PMAR011813 [Perkinsus marinus ATCC 50983]</t>
  </si>
  <si>
    <t>MPTYPVQFAQNYASTQAFIRDIGAGHEAYLMTVSWLTTFESKWKTNVYFSLRQREIAQQVRKELFTREDNPLVLLRSQIWEESGALAQLMPQLIPRCLHLTCDLLAAWQGHIAARTTSASTSPGLSLSFCKDLSDVSTQLDPQAAEGLGAFMITLAGKEMTEIVTQLLHLCMDRLKRQAAEVEACLIKSLLDAVVPKLEGVKQIPVLYRMTAKAAPTSHSAYVDNASGVLIDFKHEYNKDHPDEVNRILIAVGDKCAEEFAKRCKTVLEKEESLSRFTHQTKGAAASDLSDIDKLRAQLWLDTAYFIAALPESDSSSIRTLRETTKSGKLVTDKYIENSD</t>
  </si>
  <si>
    <t>XP_002773951.1</t>
  </si>
  <si>
    <t>hypothetical protein Pmar_PMAR011814 [Perkinsus marinus ATCC 50983]</t>
  </si>
  <si>
    <t>MSGLAVPLSEFTEPGADPVAIIQRYRRRGVPMTELVKSFKRHGNKIQEELVQLINDHYSEFIGLSTKMEEVSRKTAQLRPPLSAALKSSTASTSSVKEQVDKAEALMRKKEDIRRERRLLGLYYENRSLLKKISDRLPDTSSSSSSPSTDRLTLAGYAALENSAIELTRIELALTETQTSPTDTVEVSEATTYIEGLRGDLATTRDQLHQTLSRELDRLLKVFAEAPSEDSSSVSSMCLVATCRGLINLGHTSDIWSSVVSIIVEEQLRDIAASERGGLIAASSSNASVLLGPYFEEVKAVFESQTNALAKLKECLSSVEGLHLLPGSK</t>
  </si>
  <si>
    <t>XP_002774337.1</t>
  </si>
  <si>
    <t>hypothetical protein Pmar_PMAR008284 [Perkinsus marinus ATCC 50983]</t>
  </si>
  <si>
    <t>MVLPARPVAAGGPTRDDILRQLASSLSEHGSTAEDFDEVEWLMEELGKGGRAGMSMDAILARLNSNLNALAQETSAMIDSESSQLMSAVPAVMHDLQCMKGDVSKGEGRLAKLVGELGSRDKEEQRQTQLFIAKVDSGKGKLQAARTALGEAYNWDARIRELDSLLHRGEFREFKGKMGEIREALDGGLKMLPDYEDRRQEIESMQMSLQREVRRKVGSAIDRCNSKQLRVCYDAYRDDMNVGKGGLEEFEEAVCAAMNNVVQRKWTAYLQSSSSSSATSSDLEGVDAVLSDSEEEDGGRGGDDGVDGVIGFFHALAEALVERLETLAGVKDGDGLLMRKCILSAMKELFGPWAPRCKALPGRPREFLYSLTRGFNHLKRKMHFEDDEWSRICAQKLVDSKLLESLVPGLFLPVEGGGGVRNPLSSEEEMEEVEEERRSRLSLADGLISLETRVMKYQTAIVRSGSAGLEGSLSAAALAPLWSREVHQLSVDQSMGSLRVGAEEFNNQLRSIARKASEKAEEGEVEDASVGVILASIADGDDEHEVATTTAAVDEVCQRVNKLIVEGLCSPISKRILKGYGTLAVWSESSSSRGQQGGAMPSASVTSLSEQLFLYVPYLSKKAKEGEDDVLRSQWVPAVFRRAAQTIITEIDSGITIITESGLRQLNTDLRFDDGRRGSICIDCSYSLKIIVSLWNGCRPEEEMPEAEDMKKWIHATQVLLETSSVGAVAEARDDPIVLKLSKALEGAHATPRKETGKSPRVKVMRFQSYTPQAEALKDLKKEPVSAEPIEEELNAELDQVMDYAQIEENRASILPRRPNWDLRRMYAERTSHLSKQTERCLLRLMQEEIRKAEGTEATTGEANTPTAGGVASESEEMEVTEEDKEFRHLARTFHGKPAAISEGELEEEVRPQTRT</t>
  </si>
  <si>
    <t>XP_002774657.1</t>
  </si>
  <si>
    <t>Conserved oligomeric Golgi complex component, putative [Perkinsus marinus ATCC 50983]</t>
  </si>
  <si>
    <t>MADSSEGEGSSSGMERWPGVDLEDVNELTREYRRKTQANTDPYMALLYPDKDPSEYSSLPLAACVMDYLPTICANYTVERVNAEASGIEVDIARTKDEMESLAVNNYKAFITAAKVLRRVDKDVLQAREDLQTFGKGLDPVEESLSSLRGRKSKELSAKKAALRQVMNHSGVHELLELPALIDATIRNKLYREALELLSFADKTLQSLTTAVTADDVPSILITLRQQVDAQRSHLLSSLISQLGSPQLQLPQAVLPTVLPNGGSSTQQVEMIIRVAFLTQRCQYVDQQKESIDAQTNSAKGDALLNTLRAASDLLRAYVFDTAMQYRSLFNSPEVQVDPLAVWMSSQVSWFVSLISSFVTVPVDASEQIPFGALQLAALYRYCSHASSALSRVGCAFMPLIEPLLDAYLQQYICKVCLEQIAMEDFNLEMQKSLSTCLSEVARSLRDLKGTIASTDEPELHRMTRHFVDIVVPVVADMYSKIYGDVAQSYLPLISTEVLSGIEKARIEPPEGVNDCGKEPKNDAVDDPPPQSGVVTDTP</t>
  </si>
  <si>
    <t>XP_002778936.1</t>
  </si>
  <si>
    <t>Trafficking protein particle complex protein, putative, partial [Perkinsus marinus ATCC 50983]</t>
  </si>
  <si>
    <t>YSADLSSSAGRRDDSPHLDEFVMHSSLDVIDEAIWNTSDTFFPMIDRFNDFLISAFVGPSNVRFLLLHRHTSIRSPQQLEQDTQSIRTFFQEVHLLFVKVQMNPLYGLKWTGGRQVRCKHFDSAVKELGKRLLLFRMNQKKRKKIVGGRQHPEGQTNDHSKARTVQKITCKPSNGISTEGEQQIVTRPPTQAITKGRDMIARARINRRCLTSSPKACPLSNAVKVNLMYNTY</t>
  </si>
  <si>
    <t>XP_002779278.1</t>
  </si>
  <si>
    <t>vacuolar protein sorting, putative [Perkinsus marinus ATCC 50983]</t>
  </si>
  <si>
    <t>MTLPAAPTAVATGSSSSSGRSSGAPKLENAPGTKTMYLDPRISPELSLLVEVEDLKSHGVELWRKLDASSAGDAAAAQDAKQSSETLSMVDLVAEKILADDARRKGNKESAFEKTYTLICVPYVSHLVLGRLQQRTVMSSLVEVLPLHLMGLCVEGDVITIDQPGAFRDFHIRSNPTSLSLLAEALHDLQRNFGAGLGVSRQAGRRVLKMNAIGTAAKYVVDYVLRLAKEDDEAGAPVDGDTKAVKAFSGRDSSKPRPRAPPIGHLVTPEESSEPSMEGGRRKPLLPESVTSKGLKIEEFIVIDRRTDLFSVLCTQFTYESLLDRCLGIKYGYIDVGEPILPERKTVVLNSNDKLFDGIRDLRMEVLGPLLHKKASQIQETYSEKDRLSDIPQMKMYMDKFKSAQAEHASLADHVNLASFTSALTQMPWFQQQWQVGLQRRARWETPGSQPLDRVLRLVCLCSVVNGGIKTKILKALTKNLIEWYGPKLIVPLLHHMTACGLLKASSDSGADLVSSGSGKWQRMKQAFNLVVAGSNIAADTGIAYSYSGYAPLSVRLVELTEAEPNGWRGAAESLNLLWGPAIEVPPEVLPGSVDQEGTIGQGDKVVVVCFVGGVTYGEIAALRRLSAVERKGRRFLVVTTEMISHEKLFSEIIDEQL</t>
  </si>
  <si>
    <t>XP_002780962.1</t>
  </si>
  <si>
    <t>hypothetical protein Pmar_PMAR018009 [Perkinsus marinus ATCC 50983]</t>
  </si>
  <si>
    <t>MFHPRDVVLMGSMVQMVLRGNTMTHMAIDADSEQWCQDLAFSATAVVVATEQAKEVVWQAHRMTIPQLLQPFGGYYTPMTVQVRTGGRSRQVEGFRIRFLATEDATQVPESVAQDQSSKAFAACVPQGDQTLGGTSPPWFDAWLSSEVASLAFSDHECISQPLATVLVASTSALEPTMDDEGVVDPIEAFEQLMHEANMPPLARRGVLDPDAARMKVLVHDPSRAPPGLDLDALLNRMQSNYSPKSCFILVVGEGQDPIPDIQALFRRGPITPALDERAAAGVQWSEIDDLQRLGTAIVTECAVPWAERKLAELDDNISQKRKGFRNAFSRFLRKPNLPGTEVISGPIGSSQNVQGRSTAEGYTLSSLEWQIRLAGDLAFHLRDYTQALSYYRQVTPDFKQDHQWAVAAGAYEMAAVAAWLAHISTGGEVVAVSEMSRYMDNAVELYQKAGPRFYRQAMRSAIIQSAILRGRTDSPQKLLKTNGDIPDAGLRCALLLERAARLQRDAGQVRKMCFHLVLAGHTFNKAGYKQWALACYKAVVPEYAGKGWTHITDHLLFTMAKQTFALGHTTRSIAYFTDLFNSITLQKDVRSTISVGKQHNYLKGFLYVLRSRYGKELGDVPVDDRVAVILPKVSVDGVSTTVGDSVHRAGSGQMDAGVGRCDPMGFTNRPIETEVESWGSICGLSMGTDRAPADDSGVVLVGQRVCATLVVTNPLQIPIEVTDLRLDFEDPFLVDCSVADPIRLEGDQMVTVAMNVTPKATGKIVVTGAQWVLDHTAPCCWTCPKDQRVSVTAVDSMPLIRASTPGVQGELLVGELKHPIITVANVGTETITKLEWFYSHQDKAIAISSQGKEASAQPLAVGATVEVPFTIRGHHVGHHRVRLAARGIGVSGRITWTCLERDVFVHPGVQLKLAGVGSPKAGPRRAVLVPMRCLVTNFSPTHTIVLDQSGPIDVYPSSALGALQVDEALPIPAGEERLGPGKSLQLIYWVTSGGAYSSMVSEGGDFLLNEAKTAQHLSANRKTKTLGDLGLPVPSVKKDASKVSEHYHIVLNWKLDGPDDGRVGQSFCPHVSLLHPGRPIVVAESGRSPRRTPLDSNTLKTLTGFV</t>
  </si>
  <si>
    <t>XP_002781024.1</t>
  </si>
  <si>
    <t>hypothetical protein Pmar_PMAR018074 [Perkinsus marinus ATCC 50983]</t>
  </si>
  <si>
    <t>MESSERRPKASALFPSLESALSQACNGHGSPCLTVKLLRSDSLLQTTASTAIVTAAVANRCVYYATGTHRSSVYRWYPDDNQVEQIQLPSAAAAGQARGSTSASFANVCALFLDPVSAFHCIIATANNINYYVSFDSPSAVELTKLRGHQIECVEWPEACVTGDGALTQTSTGDVVVGTRAGVFFLLRVANGREVNFRQLMGSLGLGGPHQPFTSELPPWSPNQSAITAIRIFQPRAGPPHSLCCLIQQAHLLYPIVPFGFTGGPNVEHLFAGVGSGTVVKRDHLLYETPRVARPALEGFTLHVRATEGRVIWASPSCMVEFDLPQATSQSRQPVVDSKAAIIPYPTLNVLPSKHNATTSTSSEYPRACAPTKYNP</t>
  </si>
  <si>
    <t>XP_002781025.1</t>
  </si>
  <si>
    <t>hypothetical protein Pmar_PMAR018075 [Perkinsus marinus ATCC 50983]</t>
  </si>
  <si>
    <t>MVCSLNLPSAQYGNVRSLLVQPHDCAEVALYSDRRVYELHFNNEQDQVWRQLITRKSFSEALKVAPNAEDKALVVAAEGEELFRSNDFIAAADKLAQAGTTAVSFEEVCLAFISQDQHRALLNYVTKLTRSLVYGGARRKGVQVPVMFLWAGQMFSPVLFRAHPEQFITYLIAVPRSGVGSWQTVDPRLSRTMQLIGGEPSSWTALMDLLTQLKAMEPDEDGEEQELCRYIRTQGEMPHFDVTSALRVCYSMGKTRALTVAYGLVGQYKLAVDVALEHDDLDLAIHNAQRCRSSKSEKRKIWLTILNYEAKKGDMNALLKFYQESDDVLTIADVLSSIPVNSSNGATLGMFRSEIEKSLDQYETDIHLLNMELEQHKKTMDVIESYTSQRAVERDFGGGPSDGSNVEGGLGRCVILSQTQRCDLCRQIIYSRGFYAFLCGHTMHKDCLEEAIALMPPASGTDSPKDPAADCYICGSNLMDSLFMPFIDPNYDRNEMRDWEVGIGR</t>
  </si>
  <si>
    <t>XP_002781222.1</t>
  </si>
  <si>
    <t>trafficking protein particle complex subunit 6A, putative [Perkinsus marinus ATCC 50983]</t>
  </si>
  <si>
    <t>MVSQASFTVLHDAMVTRYGERMLDDGVVSYSLLESMGMWIGERLGKQAVDAMYPEQKAALERDDLAVKNVCKHLWLRLYGKQADRLQTDNRGNYVIHDYAFAPIEEMVKAGVNYNDVDATPPHVINRIEQTLELPKGIIAGYLSALGHPCYVGYFDITEAPVIGGCCFKVTMATEQQPTTRDSVDSPIGNQNRP</t>
  </si>
  <si>
    <t>XP_002782294.1</t>
  </si>
  <si>
    <t>Vacuolar protein sorting protein, putative [Perkinsus marinus ATCC 50983]</t>
  </si>
  <si>
    <t>MTSDVKKVWIASKFEKLAETGDSADEDSLLKALKAGEPLDDLKASLDEEAKLLRHAVLAEFSAKSKNLVDLNKRAQEADLALSRIEKELDAFQCHLRGVSDEIRSLQHSSSVMNDKLNHRLSVQKELQEYVNKVVVSPTLVKGICEVPADQEEYSAALEELSSKIAAFRADGGRLKSQSVAAAQVSPELEKLRLCASQKCRDFLITKIGSLRKPKTNIQILQRNVLVHLKGQVAFLEQHSAKGFSQVRDYYVTTMSRVYLNQFRMYLQSLARWQLAAPTGKNLITGGSEQGGNDVTLERRLQSGISDAIGGFFGARKQTGTATGNVFSLAGRGKVISELDEDPIVAHAAIAQAQRENVPPPMYYAEEIFRSHQRLLCDTCTSEYLFICDFFNSGRIYEAVLGRTLSWFMDSMQKFVNSSWDSIGMLLMLRVVDHCQGQMNRRRLTCMDSYLSNMHALLWARLTEVLRTNILSLRAIASSTAEHTEPPLASAKPHVISRRYAEMTVSLYTCLKDWPQIQEAMTDILWQLHTAFRSALVALSRQLPPQKGHVFIINNADLILTILHGGGDVGSSSSGAVPVEVYKPIEDLLRKDVAAFVDSELSMHFGGLVKFVTAVEEGKNESSGDLKEMERLARHFTANWKSNAQLMQKTVMESFTNFNNGMDVLKQAMTQLLLHYTKFQKIIAKSYGSQEQPDWVRTMVPNATILAEIKKYSKLF</t>
  </si>
  <si>
    <t>XP_002782693.1</t>
  </si>
  <si>
    <t>hypothetical protein Pmar_PMAR024375 [Perkinsus marinus ATCC 50983]</t>
  </si>
  <si>
    <t>MSTFNTDDVHVFACALEFSEEDANEYYTYYSLFATKRYANESADDGPFGDWFRKHRTHVIVFTYSGKPVYTRYGSPDGVSAFCGALAAIVSKFGQFYHMSGGSPERMRHRFVFLDRTPLWLVAICKGRHTTAHNKKQAPLPAVPLAQLRSMLNAVYRQLITVLTSRVEEMLLQRPSYDVRALLGGTESVLANIIRWGERDLITLCDDLSCFEPLPLHRSTRDKLINTLLGLRPAGSLSSHCFAAIILGGHRVAAMVSDSSRLLKPCDMPTFINLTIASGSLRSGSCWSPVCLPAGLDRGSFVYSYVQRLSGDVFIVFLCASPDQDAFYSCQKAADHVSRMLTPVGIVKDIQAASDAAPISIASDPALLQTLGDFQTLESRRYTPAPEGIKILEKVGMLSLDMIFKHLLYRVDYNVEGISRGHIVKEIHTRYAQCVEVMRSREESSGRLASSGQLGMSLPQQFFGCFSNLMTTLDDDQAASPSRERPFDQGHRSKEDFSRLSSEQQRVLDDIAASWADHHAEDISRCYYWMTDESWQRLVDTKADGNNDCVTPRDVYEKFYKTYAQLEEQQASKEDAAGRERWQNAIDVRDAYTSINDKLRDSLALLDEVDAEREQVVEKTTQLHKRCEKMMRDHNVLEVTAESISSKLAIFDDVNKITRQMSLLSSGNTDDVSELFPPSVDTAEGLQDLFHRLDTITAFMEEHYDYQMAPACLSQISHLRSRACFAVRSHLMRLLDEAGRELKTVGSHEEVCKSLYQGYQDARAAEVRPIIDVLNSVCCGNDDYVATIYAVHQYYCTVRQAHVSERINSMLDDMAAGEGNDENILEGEESQILPYTRHVCRQVLSLAKAECRTYTQYFGHTIPIKTAYPYHHYAGGDASSIATGSPSASQSTGLAPGADEPIEGFLSNCYGKPLYAFLRSKIVSCQKVETLKSLAELISREILAPEGFDSYDINRAKQPPDADGRSEENSLLVPVLSVVYRLLKDVQERLIYRTQTYIRDDIRGFVPSKEDLEYPLRLFEHDALTVHPEIDAYGRLMRVSTRGWYPTLGKTLWILAEILPVLETTTFQSLAYEAVSACLETIDIAAVDIARSYSEERDSHDTSKDNNIDGWTTLNEALFTIRHLLILREQIASFDVDLVSSSQYLDFSNVKHSLMDVLSLRLPGHVPSVTHQGWGVQQQQHSTGSAFNVPSRILSTFTPVIQSRQSDVKRDIEAQLKSACDRLIAHITARLTIPLTTVYVAKTPPCDDERPTLAGDIEAAWKSTMDKVEADIPVVVSMMRAYLTLSEPSAANGSDSSTSKEPRDSTTAILFQPIHVRVVDVCRELERNGLSHDTSVSSTDLSCELSRLFDKTMEQSPEEVESVVLRK</t>
  </si>
  <si>
    <t>XP_002784531.1</t>
  </si>
  <si>
    <t>MSLEELRRMISITTIALSEKIAPCFDSWSNKHAEDGHQSSTDVSGVPGGANLSAIVLQQAKLAVEEIHQANVAQANLLLEREKWERTDVPAHFETRVLSKFMPDEHELGEAGSTSDEEQQKDTTSRGRRYLVLPEDRGSFLVVPAGLGILELIAVYLDVARALPQLATDAAVRLTSMLRLANGQIEKLLLEGQAVSSGSRKTVTATNLALTYQTIDMLSSVLPLIANTLESIAGKLESGPGIRIVLEDLLYRLKAEMSEHKGNLTRKLGDILVERFDHHCAKWLSVGRASRSGGGKAGPNENVVKIANDVSNMHRVLMKSLSPKCVELIFSRVFVDYGSRFEARLLKEKSKVDDTAVLEAWRTSILADLSHLMLKLRPIGDIRTRMEASVKEMLSITDR</t>
  </si>
  <si>
    <t>XP_002784532.1</t>
  </si>
  <si>
    <t>hypothetical protein Pmar_PMAR029459 [Perkinsus marinus ATCC 50983]</t>
  </si>
  <si>
    <t>MRTVEEVYTNLNGVIQNGEFMDALDLVEKVRRLLQDDLGGVAAVRGIRKSLDDNIKVIDQNIESEFIDVCSAGVIVVLDSSKSTVSEARDNLAARLKRERVLEVMNRRHLFSLTIQTDLRDNLLTRSRRLIKKIAQLSSARLIQESTIATVKLRLMESQVLKMLVVVKEGPLRMAQ</t>
  </si>
  <si>
    <t>XP_002784655.1</t>
  </si>
  <si>
    <t>hypothetical protein Pmar_PMAR021049 [Perkinsus marinus ATCC 50983]</t>
  </si>
  <si>
    <t>MGSLFSRWRPVETREEEEEEEEDHSIEMTTPEVEEEESDEEKMQRLKTRWHRKRQCQTEEDLSDLLEFVRRSSAIDWQWLLTEWCRNLSFMTADGNVNSAVMNSVEEVLEAAPDAAAEATGKKLAQRLRLYKLLTNGESPPLSRVLPWKELCSMTDAGVCVFLAAGQELEALAQTITPSVSRANWWSICNAYPLWQGSMKPMSLVSVLMPSAVKGCRVSPPSRESCVAFYLYRAWAQVHYAGQHGAALETLAIGVRLLMGQQIPSRPQQLSLPTKLRAPPGPMEALLYGLYKLIAQHALQVSVYGQEVPSFEEWMGLSDSQRIARVIEASKPGSTGKELFEQALPCDIPPIPAPNADVISAVYGSSPDALPSGLLEACASTVAVPIDSSVMEYLEARIESTRDPEEAAEVVHRVADVVCASNPTLKPQDRIIRSTARLVQFAVNSVYNSRYAPAVAVHAYVSNIYQSLPTSGAGIPRGVKEEAWTKLMARADRLDAHTTCAELMDSNFNVVCSRVTFRFMEVCSGGTASMTIAEKEYASRLIDGMVMEAGSKPRSELFWQRLLDILLYIVKHALCEAVEISQVYGAFCDQLVGQDSLPEALSWAVGKWRHESGEVDDWVAEAAIRAIDSADALRYDIGIERARRLLKLGETSRARKLSGLLDICALVFDLLSYREYIGGKLVGQAVNVVLKATAPNARASFRDFAFSTPHDIRMLLATHTPDEAAFKLLNAVVAYNSQSLGNSEGLRELSESISYGSWSRAGLLLVCQYSLSDGRLAEAVEYIEQLQAAGYGNCWRLAAAVIQSGGVVESDEFKNMSRMIADGATTCSEDDVFDVIEAVRVTSQYLKSEAGISLPLLSDDAEWAETIPDWPPKNFQDLKVDYTLPGSILGGGIFSQEGCDVSRLRDLCTTVRDMPQSSVLSEYSISRDGPIVDAAIGLLADDIEIAGMLLRLGSRPVEVDDKLLCPVLNNDVISLTDKRRVVAFVKSLSVPGSPRAVRLELIVKLLERCVPLKAEYRYLSVAHLAGDEDYREAVLLRISRQRAAAHREGLGVSGELQRALAVLAQLDGDDEIPDDSDSEFCDDVSTPSGSGDWEGMLDGNEEDLVARLDDPEFIEKVAGNSNSIGSNHRNYNRTVAVLALEQLCTLLTTDIGDTTCDGAAMRLLSKCIELPDLLEDRLKATIAELASRETHRREDEEKLLNRYFLARKLLDIVVCGGGQLTETLVRLHALLPGLNVRRLPLSAESVLEECRGSLSVVAEICVVVDGVIGLGFEATQLADLALRQKSVFEKIPALLRPYLSGQLGEDSAEASLGENDWDFDEVGNDGGWDDEVREKPDEVGGDDESIFADDPDGWDF</t>
  </si>
  <si>
    <t>XP_002785580.1</t>
  </si>
  <si>
    <t>MAESTGKNRSSDRFTSSSKSTGSNGAAEKVMQRSVQQMRENVERMRLTEGALVDSSGKISDVNKEYADNYSGALKTASEAMTSLKRKIDTDDKFIWWSFIFFIAVCVFIILKRLMIFSLSAWVLAMISKPIMFGYREVVEPVYRTLVGDTEVIPGVEEL</t>
  </si>
  <si>
    <t>Mitochondrial</t>
  </si>
  <si>
    <t>ABV49401.1</t>
  </si>
  <si>
    <t>malate-quinone oxidoreductase, partial [Karenia brevis]</t>
  </si>
  <si>
    <t>MSGLSVSLIGESKPEWNSTPPKLGSGCGGCFPCFRRSCLGKPDARPVDALFIGGGIISTTTALMLKKLQPDWDIVIVERLQAVGEESSNGFSNAGTGHSGFCEPNYTPKIVKDGKETVKIDKPIYACESFLAGRQFWSSLVKEGLIQNPKNFIRTSPHIAFGPGAEKKRTIELRYEAMSKHPLFESMEYSEDPAVMAEWAPLVMEGRDADQPCAMTYVKEGTDVDFGALTKACTEAFIKLGGDLRLFTEVTGLKQDSQTKKWQVTTRKCDAGRGYRPL</t>
  </si>
  <si>
    <t>ADV91161.1</t>
  </si>
  <si>
    <t>mitochondrial isocitrate dehydrogenase, partial [Karlodinium veneficum]</t>
  </si>
  <si>
    <t>MRRHDFARLLGVSTRRRCSPLESQNHFHQIARFATYYTPHNPTECFVDYELQVAPCLAKLRPAFDALRSNREQELSRDHLLELCPRLQPEVVDRLHRTFEKVSYDEVCAYVVAGSIGSIEEKLETLFPLCDADGHNAVPLSQLMSIVQLLYHICYRDSDYVTFKTDKFREELHGLFEDEDSLFSYRQFVEWIRSDSWSVRELRALVNKLSNSVTRAHGSETWSIQARTEFEKIKVEKPVVELDGDEMTRILWQMIKEKLIFPHLDMEIDYYDLSITYRDETEDHVTMMAAEAIQTHNVGIKCPTIIPDDDRLLEFNLSNMWKSPNGTLQNVLDGTVFRMPIIIKNVPRPVPGWEKPIVIGRHAHADQYKSSEFISEQPGTFKLVFESDDGETTDVIAHKFEASASTGMMMGMYNTRESVEKYAQSCFEHARSLAMPLYFTSKKTILAAYDGLFVEVFETMYEERYKKAFEDAGIWYEHYIIDDMVAKVIKSKGGFVWACKNYDGDVITDLVAHGYGSLGLITSILVCPDGQTVLTEAAHGTVTKHYRAHQEGKATSTNPIASIFAWSRGLAHRGKLDGNDELVSFSKALEGG</t>
  </si>
  <si>
    <t xml:space="preserve">CF064800.1 </t>
  </si>
  <si>
    <t>Ac1394 Amphidinium carterae Amphidinium carterae cDNA clone Ac1394 3'</t>
  </si>
  <si>
    <t>CACACTTTGTTTTTCCTGCACTTCCTAGCGCTGTGTCTCTGACCATGGCGTCTTTGCTCCGCAGTACCAGTGCACTCAGCAGGAGGCCTTTGCTCAGCAGCACCTCGGTCTTGTCCCGCTATTCGTCCACAGCGAAAGTTTGGATCAACAAGGATACGAAGGTTCTGGTGCAGGGCATGACTGGACGCCAAGGCACATTCCACACACAGGGGGCACTCGACTATGGGACCAAGGTGGTTGGAGGAGTGAACAAGAAGAAGGCAGGAACCACCCACCTCGATTTGCCTATTTTTGCAGACGCTACTGAGGCTAAGAAGGCAACAAACTGCGATGCGACGATGATCTATGTTCCACCACCGGCTGCAGCAGCGGCTGTCCTTGAGGCATTGGAGGCAGAAATTCCCGTCATTGTCTGCATCACAGAAGGCATCCCACAACAGGACATGGTGAAGGTCAAGCACGCTTTGGTCAGGCAGAGCAAGTGCCGTATGATTGGCCCAAACTGCCCTGGCATTATCAAGCCAGGGGAGTGCAAGATGGGCATCATGCCAGGCTACATCCACACCAAGGGCAGGATTGGGATTGTAAGCCGCTCTGGAACACTGACGTATGAGGCAGTCCATCAGACAACCACTCAAGGCTTGGGACAGAGCACCGTGATTGGAATTGGTGGCGATCCCTTCAATGGAACAAACTTCATTGATTGCCTTGAGAGGNTTGTCAACGATCCTGAGACTGAGGGAATCATCATGATTGGGGA</t>
  </si>
  <si>
    <t xml:space="preserve">CF065648.1 </t>
  </si>
  <si>
    <t>Ac2789 Amphidinium carterae Amphidinium carterae cDNA clone Ac2789 3'</t>
  </si>
  <si>
    <t>CCCATGAAGATCCTCTCTTTGAGAAGCGAGTCGCTGACATGCAGAAGTTCATGGACGCTGACCGCTTTAAGCACATCAAGAGGACATATTCTGCAGAGGATGTAGTACACCTTCAAGGGTCCCTTCCCCTCCACTACAATGGCGCAAAGATGTCGGAGAAACTGTACGACATGCTACGAGACTATCAAGCAAAGGGCACCTGCTCACACACCTTTGGAGCTCTGGACACAGTCCAGGTAGTGCAGATGGCAAAGTACTTGAAGACGGTGTACGTTAGTGGATGGCAGTCCAGCTCCACTGCATCTACTTCCAATGAGCCAGGTCCTGATGTTGGTGACTATCCCTACGACACAGTGCCCAACAAGGTGGACCAGCTCTTTCGGGCGCAAATGTTTCATGACCGCAAGCAGTATGCTGCGAGGCAGAACATGACAATTGAGGAGCTCGCAAAAGTGCCTACAGTTGACTACTTCAACCCTATTGTCGCCGATGCGGATACAGGGCATGGTGGCCTCACCGCTACCATGAAGTTGGCCAAGATGTTTATCGAGAATGGTGCTGCTGGCATCCATATTGAAGATCAGAAGCCAGGCACAAAGAAGTGCGGTCACATGGGTGGAAAAGGTGCTTGTCTCACATCAAAGCACATCTTAAGATTGATTGCTATTCGCATGCAAGCTGATATCTTGAACCACCTTTGGTCCTGGTGCACGCACANATGCAAAAGCGGGTTNCATGATCGACACCACCTTCGAT</t>
  </si>
  <si>
    <t xml:space="preserve">CO062056.1 </t>
  </si>
  <si>
    <t>est_k_brevis1632 Karenia brevis EST Library (L99-05) Karenia brevis cDNA</t>
  </si>
  <si>
    <t>GCACGAGGCCAGGGTGGTGTTCATCTCACATCAACGGACAAGGTTGTTGGCCTAGNTGAGAAGATGCTCGGAAACACACTAGTCACAAAGCAGACAGGTGAAACTGGACTACCAGTGCACACGGTCATGCTTTGTGAGAGGTTCCAGATCAAGAACGAGAANTATTTTGCGATTCTCATGGACCGTGGCTCTGGTGGCCCACTCCTGGTTGGCAGCAAGGTGGGCGGCACATCCATTGAAGATATTGCTGCCGAAGATCCAACTGCAATCCTGAAGATGCCAATTGACATCATGGATGGTATCTCTGAGGCCGAAACCAGCGACTTCGCCTCAAAAATGGGCTTCACGGGAGATCAGGTAAAAGCGGCTGCTTCAAATATCATGGGTCTGTACAAGGTTTTCATTGAGTGCGATTGCNCTCANATCGAGATCAATCCTTTGGCCGAGCTCACAGATGGCCGTGTCATTGTCTGCGATGCTAANGTTGAATTTGATGACAACGCCTCATTTCGCCAGAAGGACATCTTTGCTAAGAGCGACACCTCCCAGGAGAATCCATTGNAGGTTGAGGCAAAGGAATGCGACTTGAATTACATCAAGTTGGACGGGAGTGTAGCAATCATGGTGAACGGTGCTGGNCTTGCAATGGCCACCATGNATTTGGTGAACCAGGTTGGTGGGTCGCCGGCAAACTTTCTTGATGTTGGCGGCGCAGCANANCGTCAGACNTGCAAGGCANCATTCAAGCTTCTGCAGACAGATCCAAATGTCAAGGTGCTGTTCGTGAACATCTTCGGTGGTATCATGAAATGCGATGTCATT</t>
  </si>
  <si>
    <t xml:space="preserve">EC154283.1 </t>
  </si>
  <si>
    <t>KME00014193 Karlodinium micrum Non-normalized Karlodinium veneficum cDNA</t>
  </si>
  <si>
    <t>GACAGCTGTCGGATCAGTCTCAATGCAAGAAAAGGTTATGCCGAAGATTTTGCAAACAACGTTGCAAAAATGACGGGATTGCCTTTTGTAACTGCTTCAAACAAATTTGAAGCTATAGCTACTCACGATGCCTTAGTTGAATTCTCAGGATCAATGAATACAGTGGCAACATCTTTTATGAAGATTGCAAACGACATTCGATTGCTTGGGTCTGGCCCCAGAAGTGGTCTTGGTGAGCTTATTCTCCCATCCAACGAGCCAGGATCGTCCATCATGCCGGGTAAGGTGAATCCTACGCAATCCGAAGCAATGACGATGGTTGCTGCTCAGATTATGGGAAACCATGTCGCTATTACGGTTGCTGGTAGCAATGGCCATATGGAGTTGAATGCTTTCAAGCCTGTGATTGCTGCCAATGTCCTAAAGAGTGTTCGTCTTTTGGCAGATGTTGCTGACAGCTTTGCCAAACTTTGCGTTGATGGCATCCAGCCAAACCACAAACAGATCGATAGCCATCTTCAGCGTTCGCTTATGCTTGTGACAGCTCTAAACACGAAG</t>
  </si>
  <si>
    <t xml:space="preserve">EC159117.1 </t>
  </si>
  <si>
    <t>KME00016064 Karlodinium micrum Non-normalized Karlodinium veneficum cDNA</t>
  </si>
  <si>
    <t>TCACGCGCCTCTACCTTATGCTGCATGCTGATCATGAAGGAGGGAATGTGTCTGCTCACACCACTCATCTCGTTGGTAGCGCGCTTGCAGATCCCTACTTGTCATTTGCCTCTGGTGTGAATGGCCTTGCTGGTCCTCTCCATGGTCTCGCCAACCAAGAATGCCTTAAGTGGTTGAAAGCGACAAAGGCAAGCTTGGGCGACACAGAGCCAACTGTAGAAGTGATGACAAAATTTGCACAGGACACCTTGGCTGCTGGCAAGGTTATTCCGGGCTTTGGACATGGGGCTCTCCGAATTACAGATCCACGATACACCATTCAAAGTGAATTTGCGCAGGAAAACTTCCCAGAGGATCCACTGTACAAACTCGCAAAGGTTTGCTTTCAAGCAATTCCTCCTGTCCTGCTGGCAACGGGGAAGGTCAAGAGTCCTTGGCCCAATGTCGACGCCTTGTCTGGCTGTTGTATGCAGAATTATGGGCTCACACAAGAAGACTACTACACGGTTATATTTGCTGTGTCGCGTGCGCTCGGTTGCACATCTAACTTAGTGTGGTCTCGCGTTATGGGCTTGCCAATTGAGCGGCCCAAGTCTGTGACTCTTGATTGGTTGTTGGAGAAGAGCGCTTGATCCACTGGACAGGCACCTTTTTTTGATTGTC</t>
  </si>
  <si>
    <t xml:space="preserve">EG736599.1 </t>
  </si>
  <si>
    <t>OME00012819 Oxyrrhis marina Non-normalized Oxyrrhis marina cDNA</t>
  </si>
  <si>
    <t>ACGAGGAGCACCGCAACCGCGCCCACATAGACGATGACCAGGATCATCGCCAGGAACTCGGCCCCGAGAAGGACGAACAGCCCCGCCGCCGAGAAGAAGGCGAGGATCAAAAACAGCACCGCTCGAACCGGGTTCTTGGCGATCACCACCATCAAGGCGGAGAACACGGCGGTTGCTGAAAGAATGTAGAAGGCCGCTGCTGACAGCACTGTTGCCCCCCTTACGGGCGACGAGCAGGGGCTCGCCGGACTGAGATCAAATGGGGCGGGAGAGAATCCCCAGCCCCGGTATGGAGTCGCGCCGTGATAGCCTTAACGGTAGCGCGCGTCGAGTTCGAGGTTCCGCGCAATTTCACGTTCCCACCGGTCGCCGTTATCGAGGAGCTTGGCTTTGTCGTAGTACAGCTCTTCGCGGGTTTCGGTGGCGAATTCGAAATTCGGCCCCTCAACGATCGCATCCACAGGGCATGCCTCCTGGCAATAACCGCAATAAATGCACTTGGTCATATCGATGTCATAGCGCGTGGTGCGGCGTGAGCCGTCTTCACGCGGTTCGGCTTCAATGGTGATCGCCTGCGCCGGGCAGACCGCTTCACACAGCTTGCAAGCGATGCAGCGTTCTTCGCCATTGGCGTAACGACGCAGCGCGTGCTGACCGCGGAACCGTGGGCTCAGGCGTCCCTTTTCAAAGGGATAGTTGATGGTCGGCTTCTTGCGGAAGAAGTACCGCATGCCAAGTGCGAACGCGCCC</t>
  </si>
  <si>
    <t xml:space="preserve">EG739879.1 </t>
  </si>
  <si>
    <t>OME00018933 Oxyrrhis marina Non-normalized Oxyrrhis marina cDNA</t>
  </si>
  <si>
    <t>CGAGGGATGGATGTGGGCGCGCTGACACCGCCGCTGTGGGGCTTTGAAGAGCGCGAAAAGCTGATGGGCTTTTACGAGCGCGCCTCCGGCGCTCGTCTGCATGCGCATTACTTCCGTCCGGGCGGCGTCCACCAGGATCTGCCGCAAGAGCTGATTGACGATATCGACGCCTGGTGTGACCAGTTCACCCAGCATGTTGATGATCTTGAGACTCTTCTGACCGAGAACC</t>
  </si>
  <si>
    <t xml:space="preserve">EH037264.1 </t>
  </si>
  <si>
    <t>ZooX013G08.g_052 Symbiodinium normalized stress library Lambda ZAP II Symbiodinium sp. C3 cDNA 5'</t>
  </si>
  <si>
    <t>GCACGAGGATCCATGCACGGTTGAAGAGGAGATGTCTATTCCATTAAAGCTCTTGATTGAAAAACATGCTGGTGGAGTGATTGGTGGCTGGGACAATCTCCTAGCAGTTATTCCTGGTGGCTCCTCGACTCCGCTTATTCCCCTAAGTGTTTGCGAAGATGTCCTGATGGATTTCGATGCCTTGGTGGAGGCACAGACTGCCTTGGGGACAGCTGCTGTGATTGTCATGAACAAACAGTGTGATATTGTCCATGCAATAGCAAGATTGATTGAATTTTACAAGCACGAGAGCTGTGGACAGTGCACACCATGTAGAGAGGGATGCAGTTGGATGACTACAATTATGTACAGATTTGTCGAAGGCAATGCGACACCAGATGAAATTGACATGTTGTGGGAACTGAGCAAGCAGATTGAAGGTCACACCATCTGTGCATTGGGGGATGGCGCTGCCTGGCCTGTGCAGGGTTTGATCCGACATTTCAGACCGCTATTGGAGAATCGCATGGCTGATTTCGCTGCCAGG</t>
  </si>
  <si>
    <t xml:space="preserve">EX865068.1 </t>
  </si>
  <si>
    <t>AUAO1142.fwd AUAO Karenia brevis Karbr Dark-phase Karenia brevis cDNA clone AUAO1142 5'</t>
  </si>
  <si>
    <t>GCACGAGGGTGGCATCAATGGAGCGCTTGCAAACATGACAGAAGATGATTGGCGTTGGCATGCCTATGACACAGTGAAGGGTGCTGATTGGCTTGGTGACCAGGATGCCATCCAGCACATGTGCCGCTTGGCTCCAGAGGTCATCCTTGAACTCGAGTCTTTCGGCTTGCCTTTCTCTCGCACGGCTGAGGGAAAGATCTACCAGCGCGCTTTCGGTGGTCAGAGCTTGAAGTTTGGCAAGGGTGGGCAGGCCTACCGTTGTGCGGCAGCAGCAGATCGTACAGGCCATGCAATCCTTCACACACTCTACGGTATGGCTTTGAAGTATGATTGCCTGTTCTTTGTTGAGTACTTCGCTTTGGACCTCATCATGAGTGACGATGGTAAGTGTCTTGGAGTGATTGCGATGTGCATGGAGGATGGGTCTATTCACCGCTTTGCCGCGCACTCAACAATCATTGCAACAGGTGGTTATGGCCGCGCTTACCAGTCTTGTACATCAGCCCACACTTGCACTGGTGATGGTAGCGCCATGGCGTCACGAGCCGGCCTCCCAATGCAAGACCTTGAGTTCGTGCAGTTCCACCCAACAGGTATTTTCCCTGCTGGATGCTTGCTGACCGAAGGATGCCGCGGTGAGGGAGGCATCCTCCGTAACAGCGAAGGTGAGCCTTTCATGGCAAGATATGCGCCAACTGCCAAGGACCTGGCATCACGGGATGTGGTGAGCCGAGCCATGACCATGGAGATCCGTGAGGGACGTGGTGTTGGCCCGACGCAGACACATCTATTGCATTTGGACACTTGCC</t>
  </si>
  <si>
    <t xml:space="preserve">EX875256.1 </t>
  </si>
  <si>
    <t>AUAO6641.fwd AUAO Karenia brevis Karbr Dark-phase Karenia brevis cDNA clone AUAO6641 5'</t>
  </si>
  <si>
    <t>GTCAACAGCCGCACGGGCTCTGTCTACATCGTGAAGCCTAAGCAGCACGGCCCCGAAGAAGTTGCACTCACTTGCAAGCTCTTCACTCGCACCGAGGAGCTCTTCGGCCTTCGTCGCAACACCATCAAGATGGGTGTCATGGATGAGGAGCGCCGCACCAGCGTCAACTTGAAGGAGTGTGTACGTGCTGCTTCCGAGCGCGTCTTCTTCATCAACACTGGCTTCTTAGATCGGACTGGTGACGAGATCCACACCTGCATGTCTGCAGGGCCTGTCTGCCGCAAAGCTGACATGAAGCAGCAACCTTGGATCAAGGCCTATGAGGCCAATAATGTCGATGTAGGGCTGCATGCAGGCCTTCATGGTAAGGGCCAGATTGGAAAGGGCATGTGGGCAAGGCCTGACAGCATGAAGGCAATGCTCAACACCAAGCTGGGTGAGTTGTCTGCTGGTGCAAGCACAGCGTGGGTACCATCTCCCGCAGCTGCGACACTTCATAGTATTCACTATCACCGCGTGGATGTGAGCTCACGCCAGTCGCAGCTGAGCATGCGTGCACCAGCAATGGTTGATGACATGTGCGAGCCGCCTCTTCTCAAAGCACCATCCCTGATGCGCAAGGAGGACATCTCCCGCGAGCTCCAGGAGAACGCGCAAAGCATCCTTGGCTATGTCGTGCGTTGGATCGACTTGGGAATCGGCTGCTCGAAGGTGCCAGACCTGAGCAACGTTGGTCTTATGGAAGACCGAGCGACTCTTCGCATCTCGTCTCAGCTCTTGGCCAACTGGCTTCATCATGGCATGGTGTCTGAG</t>
  </si>
  <si>
    <t xml:space="preserve">EX962855.1 </t>
  </si>
  <si>
    <t>CAGO13342.fwd CAGO Karenia brevis Karbr Stressed (light+5 combined stress conditions) Karenia brevis cDNA clone CAGO13342 5'</t>
  </si>
  <si>
    <t>CGAGCTCTCAGATGCCTCAGCAGAGCGTTCTGCAGCCGGCTGCACGATCAAGCTGAACAAAGAGCCTGTCATCGAATACTTGAAGTCCAACATCATCCTGCTGAAGTGGATGATTGCCGAGGGTTACAGTGATGCCCGTACCCTGTCACGGCGCATTGCGAAGATGGAAGCTTGGTTGGAGAAGCCAGTGTTGATGGAAGCAGATCCTGAAGCCGAGTACTTCGCAACCATCGATATCAACATGGACGATATCAAGGAGCCTATTCTCTGCTGCCCCAATGATCCCGATGACGCCAAGCTGCTCTCTGAAGTGACGGGTGACAAGATTGATGAGGTGTTCATCGGCTCATGCATGACAAACATTGGTCATTACCGCGCAGCAGGAAAGATGCTTTCGCAATTTGAGGGAATGATCCCAACTCGACTTTGGATTGCGCCTCCAACGAAGATGGACCAAGAGCAGCTCACAAAGGAAGGTTTCTATGCAACTTATGGCAAGGTCGGAGCTCGCACAGAAATGCCGGGATGCTCTCTCTGCATGGGCAACCAAGCACGAGTGGCGGATGGTTGCACTGTTGTCTCTACTTCAACCCGAAACTTCCCAAATCGTTTGGGAAAGGGTGCGAATGTGTACTTGGCGTCGGCAGAGCTCTCAGCTGTTCCTGCCGTCCTTGGCAAACTGCCCACGCCTGAGGAGTACCAGAAATACTACGCTGAGCTGGGCAAGGACAAGGACAACATCTACAAGTACCTCAATTTCGACCAGGTCGAGAGCTACTTGGAAGCTGCCGATGAAGTGACGATCGACGAGTCCATCAAGAAGCGGCACAGGCCGCGAT</t>
  </si>
  <si>
    <t xml:space="preserve">EX966858.1 </t>
  </si>
  <si>
    <t>CAGO3091.fwd CAGO Karenia brevis Karbr Stressed (light+5 combined stress conditions) Karenia brevis cDNA clone CAGO3091 5'</t>
  </si>
  <si>
    <t>CTGTTTCAACAGACCAAGGCATTGCTTAACCCATCAAAACTTGAGGCATTCATCACTGAGAAGATTCAGACTCTGGGCACAAGTGCATGTCCACCATACCATGTTGCTCTGGTTGTGGGTGGCACATCTGCCGAGACTTGCTTGAAGACCGTCAAGCTGGCTAGCGCGCGGTACTACGATGATCTGCCCACAACGGGTAACGAGCATGGCCGAGCATTCCGGGATCTTGCGTGGGAGGAGAAGATTCTCAAGATCTGCCAAAATCTGCAAATTGGTGCACAGTTTGGCGGTAAGTACTTCGCGCACGATGTCCGAGTTGTGCGCCTGCCACGCCACGGCGCTTCCTGCCCTGTCGGCCTTGGCGTCTCGTGCAGTGCCGACAGGCAGATCTTAGCCAAGATCACTCCAGAGGGCGTCTTTGTCGAACAGCTTGAGAAGAATCCAGCACAATACCTTCCAGAGGTCCCTGTGGGCAGCCTGTCCGAAGATGTCGTCTCCGTCAGTTTGAAAATGTCCATGAAGGATCTCCGTGCAACACTCTCAAAGTATCCTATCAAGACGCGTGTCTCCTTGACAGGACCAATCATCGTAGCGAGGGACATTGCACATGCAAAGCTCAACGAACGGTTGGAGGAGACAGGCGAGCTGCCTGATTACATTAAAGATCATGTCGTTTACTATGCAGGGCCAGCAAAGACTCCCGAGGGGTATGCCTCTGGCGCATTTGGCCCAACCACCGCTGGCAGGATGGATACCTATGTGCCAATCTTCCAGATGTACGGTGCATCAATGGTAACCCTTGCAAAAGGCAACCGCTCCAAGCAAGTGACAGAGAGCTGCAACAAACACGGCGGCTTCTATCTCGGTAGCG</t>
  </si>
  <si>
    <t xml:space="preserve">FE865755.1 </t>
  </si>
  <si>
    <t>ZooX20006C13.g_061 Symbiodinium normalized stress library Lambda ZAP II Symbiodinium sp. C3 cDNA 5'</t>
  </si>
  <si>
    <t>TTTTTTTTTTTAAGAATGTTTATTTTGATCTTATAGAGTCTATTTTACAAAATAACAGAATTCATATTGTTTTGGAGCCAGAAAATTCACAGTCTTCCAAATTTGTGTTCAGTCATCCAATGATCCACACCGAATTTAAACGACGTCTTCAAAAAGGTCTCCGCCACTAAGCAAGTCTCTGAGTTAGATAATACTTCAGCGATCGATTTCCCCAAATACAACATCCAGTGTGCCGATAATTGCTACAACATCTGCCAACATATGACCTTGAGAAATCAGATCCAGTGCAGCCAAATGCGCGAAGCCTGGGGCCTTTATCTTGCATCGGTAAGGTCGGCTGCTGCCGTCAGACACAATGTACACACCAAACTCTCCCTTGGGAGCCTCGATGGCTGTATACGTTTCGCCAGGAGGGACTTGGTATCCTTCGGTGTACAGCTTGAAATGATGAATAAGAGCCTCCATGGACTCTTTCATTTCAGATCTCTTAGGTGGCGAGATTTTTGCATCGTCTATTTTGACTTCGCCTGGCG</t>
  </si>
  <si>
    <t xml:space="preserve">GH268918.1 </t>
  </si>
  <si>
    <t>AmSd27SL1 Karlodinium veneficum 0 hr post infection Karlodinium veneficum cDNA clone AmSd27 5'</t>
  </si>
  <si>
    <t>CTTCCGCAAATGATGTTGGCAGCTTCAGCACTGAGATCCATGGTCGCACCACGCACAGCTAGCAGCATTGGCAAGCGCTTCTTTGCTGCCGCGAGTCAGATGCAAAAGTTTGCCATATATCGATATGATCCAGAAAAGTCAGCAAGACCTTTCATGCAGGAATACGACATCGATTTGAAGGCTTGTGGACCTATGATCTTGGATGCGTTGATCAAAGTCAAAGACGAAGTTGACCCAACATTGACTTTCCGCCGATCATGCCGTGAAGGCATTTGTGGATCTTGTGCTATGAACATCAATGGAAAGAATGGCCTTGCGTGTTTGATCTGCATCGAGCCTGATGCGAAACCAATCGAGATACAGCCTTTACCACACTCATACGTTGTAAAGGACCTTGTGCCAGATCTCACGAATTTCTACAATCAGTACAAGTCCATCGAGCCTTGGCTCAAGCGCAAGGAGGTGAAACAAGCAGGCGAAAAGGAGTACTACCAGAGCCACGAGGATCGTTTGAAGCTCGATGGCATGTACGAATGCATCTTGTGTGCATCTTGTATGACTTCTTGCCCATCATATTGGTGGAACCCAGAGTACTATCTAGGACCAGCTGTCCTCATGCAAGCTTATCGTTGGATCGCTGATTCTCGCGATCAGTACACCGAGGAGCGCCTTGCATGGGTCAACGATACCATGAAACTTTACCGATGCCACGGAATTATGAATTGCACGAATTGCTGTCCAAAGGGCCTTGACCCTGCGAAAGCTATTGTCGAACTTAAGGCGCAGGTTGCTGCAACTTACACAGATGGATGGGAGCAGATGAAAGCAAAGGAGATTGCGAACAACAAGGGAAGAGAATCTGGCATGATGTACATGTGAACGTTAC</t>
  </si>
  <si>
    <t xml:space="preserve">GW793056.1 </t>
  </si>
  <si>
    <t>AmnE011001P0011F09.x_phred13_vc Alexandrium minutum normalized EST library Alexandrium minutum cDNA</t>
  </si>
  <si>
    <t>AAACTGTTATTACAGGTTCTCCTTGTACACTAACATTACTCCCTTGATTTCAAAATGAATTATTAACTGTTTGGTGAAGTTTTTACTTTGATACTTTAACTAACATAATGTTTTTAGTTGTTTCTGGAGTTTCTTCTTTTGTTCATTTGTATTCGACAGAATATTTAAGTAATGATCCTCATCAAGGTCGATTTATGAGTTATCTTTCTCTTTTTACTGGTTTTATGTTAGTTTTAGTTTGCGCAAATAATTTTGTTGTACTTT</t>
  </si>
  <si>
    <t xml:space="preserve">GW793147.1 </t>
  </si>
  <si>
    <t>AmnE011001P0012F04.y_phred13_vc Alexandrium minutum normalized EST library Alexandrium minutum cDNA</t>
  </si>
  <si>
    <t>TTGGCTCTGGACCTTGGCTGTCACTCAAACAACGAAATAAGATTAGGTAAAGGAAAAGGAAAAATAAAATATTTAAGTTCCATTGTTAAACCTGGAAAAGCATTGTTTGAAGTTAGTGATAGTAGCAATTTAAAAGTTTTATACACATCTTTAAAAAAACTGCAAGCAAAAACTTCTGTGTTCGCATTTTTGCGTAAAAAGAGAATTCGATGGATTTTATAGCTTTTTTCTTTGTTTCTCTTTTTCTTTTTTTTATAGGACTTACAGGAGTTTTTTTAAACAGAAAAAACGTTTTGCTGGTACTTATTTCTATAGAATTAGTTTTATTATCCGTTAATTTGCTTTTTTTAGTTTCCTCCAGTTATTTAGATGACGTTTTTGGTCAGATTTTTGCTGTTTTTATATTAACTGTTGCAGCTTCTGAAAGCGCCGTAGGTTTAGCTATTTTATTAGTTTACTATAGATTTAGAGGCACAATTGCTTTAGAATCTATGAATTTATTAAAAGGCTAGTTTTATTCAAT</t>
  </si>
  <si>
    <t xml:space="preserve">GW793359.1 </t>
  </si>
  <si>
    <t>AmnE011001P0014G12.y_phred13_vc Alexandrium minutum normalized EST library Alexandrium minutum cDNA</t>
  </si>
  <si>
    <t>TTGGCTCTGGACCTTGGCTGTCACTCAAATTTTCAGTTATTAAAAACTTTCGTAATGGATCCGTTTTTGGAAAAGCTTTGTTGATTAGCTTTTTTCTTTTCCTTTGCCGTTAAAATGCCGTTAATTCCTTTTCATATTTGGCTTCCTGAAGCTCATTGTGAAGCTCCGACAGCAGGATCAGTTATTTTAGCTGGTGTTCTACTAAAATTAGGAGGTTTTGGTTTTATTCGTTATTCGCTAGGTCTTTTTCCAGATTCTTCTTTTTTTTTTAGTCCTTTTGTTTATACTATTAGTATTTTTGGTGTTATTTACGCTTCAATTACTACTTTGCAACAAGTTGATCTTAAAAAAGTAATCGCTTATTCTTCGGTTGGTCATATGGGACTTGTAACAATTGGCATTTTTTCTGCTAATTCACAAGGAATTATTGGTTCTGCTTTTTTAATGATTAGTCATGGAATTGTTTCAGGCGCGCTTTTCTTAT</t>
  </si>
  <si>
    <t xml:space="preserve">CK784817.1 </t>
  </si>
  <si>
    <t>UI-D-GC1-abb-c-08-0-UI.s1 UI-D-GC1 Alexandrium tamarense cDNA clone UI-D-GC1-abb-c-08-0-UI 3'</t>
  </si>
  <si>
    <t>TTTTTTTTTTTTTTTTTTAACTCTTTCTCCGGCACACGGAGGTGCCAAACTCGGTGCAGGCTATGCGGCCGCGGCGGCCGCAGGCGATGCTGCGTAGAGGTGCACGGAGCCGTACGCGAAGCTGGTGATGCTCCGCACAGGCAGGCCCTCTTCGGCCATGGACTTGGCAAAGTCCAGGGGCTGGGGGAATTTGAGAATGGACTTCTCCAGGTACTCATACTCCTCGCCGCCAGAGCCCAGGGTCGCTATCCTGCCGATGGCGGGCACGACGTGCGTGATGAAGGTGCGCGCTATGCGGGAGAGCAGGGTCTTGCCGTCCGGCAGCGCAAACTCCAGGATGCAGACGCGGCTCGACAACCTGCTCCGCAGGACCCGGCGCATCTCGCGTAGCGCCCGGGCGCGGTCCGGCACGTTCCGGATCCCGAAGGACATGGATATCTTGTCGATGGATCCGGAGGCCACCCCTGCGGTCGATGACGCCAGGGTGCCCTCTGCATCGATGCCACGCACTGTGGTAAGGTTCTGGGCATCCCCCTTCACGAGCCGCACGACGCCCTCGAGGCCCTGCATCTCCACCTTGGCAACGCCGCGGCGCAGCATCTCAGAGCTGGGGTCCAGGCCCAAGACTGAGTCAGCTGGTGCTGGGCCCCTCGCTGAGCTGGCGCAACGCTTGCCCGCGAGGATGCTGACATCAGCCGTGCCTGTGGCAAGATCCAGGACCC</t>
  </si>
  <si>
    <t xml:space="preserve">CO063290.1 </t>
  </si>
  <si>
    <t>est_k_brevis2887 Karenia brevis EST Library (L99-05) Karenia brevis cDNA</t>
  </si>
  <si>
    <t>CGACATCTTCACATTAGCTCGAGGATGAGCCTCCGCGCTCGCATCGGGAGACTGGCTGGCCGCTCAGTGGGTGTGTGCTTCGGAGGTGCGGCGGCTGCTGCTGGGTATGGCTACAGGACCGATGAAGGCTTTCAACGACTTGTGGACTTCAACCGACTAGTTATCCCAATTGCATGCCACTACAAATATGTGGAGCTCACCAGTGGCACTGATGAATCCTATGAGAGGCTTCACAATCTGTACGCAGACCGAGTTCTTGAGATCATCCTCGAGATGAAGGGGTACTATGTAAAACTGGCCCAGGTTGCTTCCAACTTTTCAGCCGCTCTCCCAAAGCAGTATGTTGAGCGGCTTCGGACATTACAAGATAAGGCCCCACACAAAGACATGACTATTGTTCGGAGCATTATTGAGCAAGAGTTAAGCACGTCCTTTGATGATGTCTTTTCCGAGTTCGACCCAGAGCCTTTGGGGGCCGCCTCCATTGGTCAGGTGCACCGGGCAGTCCTGCGTGACAGTGGTGCTGAGGTCGTCGTGAAGGTCCAGTATCCAGAAGCAGAGAGGAATTTCCTGGTCGACATGGACTTGTTCTTGAGAGCAAGCACAGTCTTCAGCCCCGGATTTGTAGGTATCTTGGAGCAAGTGCAGAGTACCTTCAAGAACGAGTTTGATTATGTTGCGGAGGCGTCCCTCCAACAACGGGCCTATAAGGCCTTGGCGTCAGCTGAGAGACGCGGCCCTTTTGACACGAAATGGATTGACGCAGTTG</t>
  </si>
  <si>
    <t xml:space="preserve">EC160867.1 </t>
  </si>
  <si>
    <t>KME00016036 Karlodinium micrum Non-normalized Karlodinium veneficum cDNA</t>
  </si>
  <si>
    <t>GGCACGAGGATCTTATTGAGTGTAGTTGTGCTTCTTGATATCTGAAAAATGTCGAATGCTTCCGAAAAGAAGTTCATGAGTCAGAACATGGATGCAGTAACTGCAGAGCACCCACATATGGACGATCCACGGTTTCTGTCTTTGACCAACCAGATGAACAATTGCCTTCTTCGCTTCACCGTTTTCACAAGGTGCGCACGCGAACTTGGAGAAGAAGATGTGCGTTGCAAGTATCAGTACTACCGTGCGCAGTGTTGCTGCCCAGAGTCGCAGCTGGAAGATTGGATGGAGCATCGCGCTCGGGGCTCTTGCCACATGGATGTACTTCCTGATAGGAGTACTACACATTGCCGCCAGTGATTCGGGCAGATAGCAAAGGACATGGAGCAGCACGCTTCTTGAGCTCCCAATTGCTTTTCCTATGCCAGCGCATTTGTGTTGGTTGCTTGGGCGAGGGAAAAAAAAAAAAAAAAAAAAAAAAAAAAAA</t>
  </si>
  <si>
    <t xml:space="preserve">EC161402.1 </t>
  </si>
  <si>
    <t>KME00015360 Karlodinium micrum Non-normalized Karlodinium veneficum cDNA</t>
  </si>
  <si>
    <t>GTAAAACTGATTGTGTGCAAGTTTGAACAATGCGCACTCTCTTCATTGTCGCCTTGTGTACTTCTGTGCAAGCTGCAATCGATGAGCGGTCTGAAAGAAAATCGCTCGCGTCAATCCTTCTCGCAGCGAATCCATCTTTGGGTGGTGTAGCAAGATCGGGGCTTGCGGCCGCTACGCCATCGCAGCGTGCGCAGGTTGTAATGAGCGAGGATATCGAAGATAAATTGAAAGGCATCATCGCCGAGCAGCTCGGTGTCGATGCTGAGAAAGTGACACCGACTGCATCCTTCACTGAAGACTTGGGCGCAGACAGCCTCGATGCTGTCGAGCTTATTATGGCCATTGAGGAAGCTTTCGACATCGAGATCCCAGATGAGGAGGCAGAGAAGATGACCACTCCAGGAGATTGTGTGACGGCGATCAAGGGTAAGCTGTAAACCTCGTGTCGACGCTTTTTGAGCGGCGTTGTCTTGCCATGGGCATTCGGACAATTCGTTTTATGAACAATTTCATGTCGATTGAACTACTGCATGTATGCTTGACAACTTTCATCTTCCTTTTTGTTCGCCAGTGGCTACGACTTGTGTTCATCTCACCACAGTTGCAGCTTTCGGGCCTTCTAAGAAGCTTTTTCATTCGCACTGCGTAGTGGAGCTTGGTAATATGCTATCAATCCCATTGGCTCGTCGCA</t>
  </si>
  <si>
    <t xml:space="preserve">EC163287.1 </t>
  </si>
  <si>
    <t>KME00016886 Karlodinium micrum Non-normalized Karlodinium veneficum cDNA</t>
  </si>
  <si>
    <t>CTCAAACCCGTATCGTGCTTGTCCAATTGAGCAGCCGCCGTTTTCTTCCAGAGTGTGCACAGGCTTCCTTTTCTCATGTTGGGGCACTTGAAGCAGCTTTTCTGGCCTGCCCGAGCTGGCGGTCAGAGCAGTATGTCAGAGAACCCAGTAAAAAACTTAGCTCCTCAGAGCCGCAAGCCGAGAATTGCCGACGTCAAGGCAGAGGATTACCCAACACCAGAAAAGTATTTGGACGGTGCTGAGATTCCAACGTACTTCCAGTTCCAAAGTAATCTTGTCACAGATGAGGATCTGAAGCCTGGCATGGTGCGTCAGTTAGAGGTAGACAAGCGTCTAACACTTCCAACCCGCACTCACATCCGCTTCTTAGTCACGGGGCAGGACGTTCTTCATTGCTGGTCTGTTCCTTCCTTGGGAATCAAGACCGATGCAACGCCAGGACGTATCAACCGCATCAATGCCTTCATCCAGCGCGAGGGCGTTTTCTATGGTCAGTGCTCGGAACTTTGTGGAACACTTCATGGCTTTATGCCAATCGTTGTAGAGGCTGTTTCACCTGAAACTTTTGCCGCCCATGCTCGTAAATGGTACAAAGAGTGAGTGAAGCGTCGCGTTGTCTTGTCCAGGTGTGTAATGTGAGTCGCATATGCTTGTAAGGCTTAGCGCTTGTTGTGCCAGAGCCTTGCGGAATCCAAAGCGTTGGTTGCCATGGGTAGTCATTTCGCAATGGATGAATGTCGACTCATGTAC</t>
  </si>
  <si>
    <t xml:space="preserve">EG734554.1 </t>
  </si>
  <si>
    <t>OME00022287 Oxyrrhis marina Non-normalized Oxyrrhis marina cDNA</t>
  </si>
  <si>
    <t>ACGAGGCTCAAGTTTTGAAGCGGTTTCGGCGTATTTCGTCATGGCACTCGTTCGCTCTCGAGCTCCGCAGGCATGGCCTGTCGTGCTCATTGGAGTCGGGGTGGGGGCCTTGGCAGCCCGCGCTGGAGTCAGGGCCTTGGTCAGCAGCGGAGTTTTGAATGATCTACCTACCGTGAATATGCCCAAGATGCCACAGTTCAAGGATCACAGGGGGTTCGAGAAGAAGATGACAGCAAAAGAGGCTGCACAGATCTTGAATGTGTCAAGATCAGCCGATCGACAGGCCATTCAAAACGCCCACCGGAAGTTGATGCTTGCAAACCATCCTGACAATGGTGGTTCGACGTTCATCGCTACCAAGGTAAATGAAGCAAAGGACAAGTTGCTGGGAGGTGGTGGCGGTGACTGAGCAGAATTCTCCAGCTTGTGCAGGCCTTTGCGATGCGGACAGTTGTGCCTTTGTGTGTTGCAAGGCCGCAGCCCGAGCTCTGGCTCTGTTTTCCGCCACGCCGGGTAAGTCCGGTAGTTCCGCCGGCAATAGACTGCTGGTTTTCGTTGCTGCGGCAGCGGAAAAAAAAAAAAAAAAAAAAAAAAAAAAAAAAAAAAAAAAAAA</t>
  </si>
  <si>
    <t xml:space="preserve">EG738262.1 </t>
  </si>
  <si>
    <t>OME00016426 Oxyrrhis marina Non-normalized Oxyrrhis marina cDNA</t>
  </si>
  <si>
    <t>GGTTTCCGCATCGCTACCATGTGGCGGTTTGTCGTAATACTTGCCGTCTTGATCGGAGTGGTTCTGGTTGCGCTCCCGCAGCCATTGCCAGTCCACCTGGATCGCTTGAGTGTTGTGAACTACACCACGATCGACAATCAGGTGTACGACACTGAGGCGTTCCAATGGTTGGGGACGCAGGGGCAAGCTGCTCGGTTCGACCAATGCGGTAAGAATCCCGTATTTTATCGAGGTCATGACCGGGTTCGGGACAGGACCGTATCTGGAGGTTGGGTGTGGCGGAGGATTGGTTTCTCAGGCCCTTGCTGAGGCAGGGTTCAACATGACGGGTCTCGACATGAGTGTCCGGTCATTGAATGTTGCGCGCGAGCAGGCCAAGGCATCAAGCGTACCCAGCGACATGCTGAGGTACATTGAAGGTTCAGCTTTTGAGCTGCCATTCCCGGATGACCACTTCACAGGGGTGGTGGTGGCGGACGTCCTGGAGCACTTCACGGATCTCCGCCTCGTGCGCAACGAGATTGACCGAGTGGTCAAACCTGGGGGTGTTGTTGTCTTCGACACCATTGCGAGGACGTTGTTTTCTGCTATTGGCATCTGGGGTGTGGCCCAGGAGGTGCTCAACATCATCCCCAGGAACTCCCACGACTGGCGGCTGTTTATTCAGCCCAGTGAGCTGGAGGCCTTGTTTGGAGAGTTGGACTACAAGATGGACACGACAAAGTGGTATGGAATCGAGCCCACGCCGGGGGTGCAGCAGGTCATCGAGGCGG</t>
  </si>
  <si>
    <t xml:space="preserve">EG747306.1 </t>
  </si>
  <si>
    <t>OME00020685 Oxyrrhis marina Non-normalized Oxyrrhis marina cDNA</t>
  </si>
  <si>
    <t>CGCAGAGTCATGGGTCATTCTGAGCGATTGCAATGTCCGGAGCGTATCATTGACCAGGTCGGTGGCGCTTTCGGAATGGGATGTGTGGGCAGTTTCTTCCTCACATTCAAGAATTCCCTCGGGAACTTTCCGAAAGGTGAGAAGATGCGCGGGGCATGTCAGGTTGCCAGGACACGGTGCGGTCAGACCGGAGGGGCCTTCGCTATCTGGGCGGGTTTGTATACTTGCTTCGACTGCACTTTCATCAGCATGAGAGGCGGTGCCGATGATTCGTACAACGCCATTGCTTCTGGCTTCATGACCGGCGGTGCTTTGAGCTTCCGCAATGGTCCACGAGGCATGGCTGTCGGAGCCGTGATGGGTGGCGTAGTCTTGACTGTCATTGAGGCAGTTTTTGGCAGACTGAAGACGAACTTGGCCAACGCAGAAGCAGCTTTGGCCAGCGAGCCTTCGCAAAGGTGAGATCCTATTCGCCTTATTGTTGCGCAACTTTCTACGCGAGCGTGCTTCTCACTGGCGGCGGAATTCGTGGTGTTTCACGATGTCGTTGCTGCCGTTTCGATTTCGTGGCTTTGGAGGT</t>
  </si>
  <si>
    <t xml:space="preserve">EX868196.1 </t>
  </si>
  <si>
    <t>AUAO2837.rev AUAO Karenia brevis Karbr Dark-phase Karenia brevis cDNA clone AUAO2837 3'</t>
  </si>
  <si>
    <t>CCGACCAAATCGATGTCAGAATGATGGCACTCCGCGGGAATATATCATTTGCGCGACAGCACCATGTGCACAAGGACCACAAGCGCTTCCCGACTCTCACTCTCTGGGAATTGTGCTAATACATCCAGGGCTTTCTGTGCATGAAACTCCGCCAGCCTGTACGATTTCTCCACGCCGTCTGTACCCTTTGCTATCTCTACTGCCTTCTGGATATCCCCGTCTTTGTCGAATCTTCTCTCTATCAACGGCTTCAAAGAAGGCTCCTCCTCACTGGCATAAAAGACAGGTGCCGAGGCAAGGCCCGCATGCATCTCTGCTGCTTTAGATGCACTGGAGAAGGCTGAAATGTCGTCTACTAGTTGAAAGACCATGCCTAAATGATATCCAAACTCCTCGGCTGCCACTGACACGGTGTCATTCTCCGCAAAGCCAGCCAGCAAAGAAGTGGACTTGCAACTAAAAGAAAAGAGCGATGCAGTCTTGAAATAACAAGTATGTAAGTAGTGGTCCAGATCCAGTGGAATTTCCTTCTGAGTGGCGCTTTGCACTCCAATGTTTCTTCCTTCCATCCATCTCCCTTCTATCGTCGAGGCCAGTGCTGAAGCTATCAGTTCGACAACCTGCTGATGCTGCAGGCGGGCGAGTCCCACCGAGGCTTTTGACAGCAGATAGTCTCCAGCAAGCATAACAGTGGCAATCTTCTTCATGTCTGATGCATCTATTTCGGTAATCTCGTCATGGACTAAGCTGGCTACATGAATCATTTCTGTAATCTGAGCTAACTCCAGCTGGCGAGACTGAAGGCTTTCTGCAGCCCCCTCAGG</t>
  </si>
  <si>
    <t xml:space="preserve">EH085748.1 </t>
  </si>
  <si>
    <t>PMEA389TR Perkinsus marinus large insert cDNA library Perkinsus marinus cDNA clone PMEA389</t>
  </si>
  <si>
    <t>GGAGTGTAGTATTGAACTCAACAGGAGTGTTCATGGGCACTCTGCTGTGCGCGGCGTCGTCTCAAGCGGTTAATCAAATAATGGAGAAGGAAAGAGATGGAAATATGACGCGAACTAAGTCTCGTCCACTACCAACTGGTCGGATAACGACGTTTGAGGCCGGTGTATTCGCCGCTCTTACATGTGGTGTTGGGAACGGAATACTCTATAGTGTTGGCGGCGCGGTCCCGGTGATAGTGGCATTGTCGACAGCGGCGCTTTATACGATGGTATATACTCCCATGAAAACTAAGTCGCCATATAATACGCATATTGGCTCTATAGCGGGGTCTTTGCCAGTCCTGATTGGATTCTCGGTGGCTGGCGTACCGCTATTTGCTGACTTCGCACCGTGGATGCTATTCATGTTACAAACGTTATGGCAATTCCCTCACTTCTACGCGTTAGCGTGGTTATATAGATCCGACTACTCAGCTGCGGGGTACAAGATGTTCCCACTGGATGATGATACTGGTCGTAAAACAGCAGCTATGTGTTGGCCGTATATGGTAGGGTTAGCTGTACTACCAGTGGTGGCTTCGGGGCTGGGTGTGACTAGTTGGATGTTTGCATTCTCGGCGATGGTAGTAACGGCTGAGGGTGGAGACGTAGTGTTGGAATATCTCTGTTGTTGCGTCTAGTTATGTGAAATCCAGAATCGTAAATTCCGAGAATTTATTATGAAATATTCGATGATGTTATTATTATTATTTATATTTTATTGGAAAATACTTTTTAGTGCCGAATTTTATTTTGAAATTATATAATTTCATACCACGCGGAGATGGGTTTGTCCAAAATATGGAGCTGA</t>
  </si>
  <si>
    <t xml:space="preserve">EH068568.1 </t>
  </si>
  <si>
    <t>PMDCM85TR Perkinsus marinus small insert cDNA library Perkinsus marinus cDNA clone PMDCM85</t>
  </si>
  <si>
    <t>CTCCCTGCCTCACCCGATCTGGAATCTCGCGGAGATAGAGCGCGTCGAGCAGACCCATTACCCTCCGAAAGGTTTCTCGGACAGGGCAGCCTACTACAGTGTGCAGGCCTTGAGGCAGAGTTTCGACATTCTGTCGGGGTATAAGTTCGGCCAGCATCACGCTGAGATGTGGGTACGCCGTGTGGTCTTCCTGGAGACGGTCGCTGCTGTGCCCGGTATGGTGGGTGGGATGGTTAGGCATCTCAATAGCCTTCGTAATATGGAAAGAGACCATGGTTGGATCCATACTCTGCTCGAGGAGGCTGAGAACGAGCGTATGCATTTGATGATCGCTCTGACGTTGAAGGAGCCTGGTCCGCTACTACGTGGTTTGGTGCTCGTCAGTCAGGGCATCTTCTTTTGGACCTATGGGCTTCTGTATTTATTGGCTCCTAAATTCAACCATAGATTCGTTGGCTATCTGGAGGAGGAAGCCGTCAAGACTTACACCAATCTCCTCAAGTGCATCGACGAAGGCAAAGTCTCGGAGTTCGCTAGCGAGCCCGCGCCCTTTATCGCGAGGGACTACTACGAACTGGGCGAAAACGCTACGCTGAGAGATGTCTTTGCATGCATACGGGCTGACGAGTCGCATCACAGAGATGTTAACCATACGTTTGCTTCCGCAGACGAGAACGGCTGTAAGTACAAGAACCCCTTCCCTCCCGGTCACTAGGCGTATTTTGAGGCATCGATAAGCCTCCCATTCCTCCTGTAATTATCTGATGA</t>
  </si>
  <si>
    <t xml:space="preserve">EH086832.1 </t>
  </si>
  <si>
    <t>PMEBA42TR Perkinsus marinus large insert cDNA library Perkinsus marinus cDNA clone PMEBA42</t>
  </si>
  <si>
    <t>GGATCATGAGGCGCCTTCTATCGTATAGGTCGAAGGCGTTTGAGGCGGCAAGGCACTCAATGCGGCCTTCTTTAGTGGTGATGAGGCTCTTCACAACACAGCCGGTGACTTCTCGTATACACGGTTCTGGTCGGTGGCGAAAGTATGCCCCTGATGGAGGTAGCGGCAGCTGGTTGTACGGCAAGGTTAAGAAGGAGACGGATAAGCGAACCAGGAGTGTGAATACGTCCTTCCTATGGCTGTCGTCGGGCGTATTCATGTTTGGTATGTGTTTTGTAGCCGTACCATTGTACGACATGTATTGCAAGTCCACAGGGCAAGGGTCCACTGGAGGGTTTGCAACAGTAGGGCATAAGGAGTACAAGCCGCCTCCTAAGGAGGGTGAGGCCAGCAAGAGAGTTATCAAAATCACTTTCGCTGGTGCTGTTCAGAGCACATTGAAGTGGGACTTCTACCCGGAACAACGATCAGTTTATGTCACTCCTGGCGAGACGGCTTTGGCATTCTTCCGGGCTAAGAATAGGACTAACAAGCCCATCATAGGAATGTCTACGTATCACATGCTGCCGCTAGAAGCTGGGCTTTACTTTAACAAAATACAATGCTTTTGTTTCGATGAACAATTACTCGGACCTCACGAGGAGGTGGACATGCCTGTGTTCTTTTTCATCGACCCTGACATTATGGACGACCGAAGGATGGACCAAGTGGACGAAATTACGTTGACGTATCTATTCGGTCCGACTCAGTCAGAGATCCCCGATGAGTACGAAGACTTGCAGCCTGAGATACAGACACGCAGACTGGGACAACCGACCACTGCAATGCCTAGTATATTACCAGCCGACAGGCCAGATCCTAACCGTGCAGTGTAATG</t>
  </si>
  <si>
    <t xml:space="preserve">GH269062.1 </t>
  </si>
  <si>
    <t>AmSd274SL1 Karlodinium veneficum 0 hr post infection Karlodinium veneficum cDNA clone AmSd274 5'</t>
  </si>
  <si>
    <t>TCGGTATTGTGAACCATCTGGCTGTAGCATCTCCTTCAGCGTCGCAGGATGTTTGGTCTCACTCGCCGCATCGCCGGATCTGCTTTCAAAGGAGTTGCACCTTCTGTCAGATCCCGCGTGGCTCCTGCTGCGCCATGCCAGCTCTTCGCGAGGCGTGAGTACCGCCATTGGTGGCGTGTTTTGCCAGAGGATTTCGAGCTTAACACTGAGTCCATGCCCAAAGATGTGAAAACTCTCATGGCCAGCAACCCCGAAAGCCTCGGTTTTATTGATGCCTATTGGTATTGGCGCATTCGCTCCGAAAGCACGATCATGGATCCTGAGAATCTCCCGAAGAAAAGTTACAAGCAGCTTTGCCGTGACATGGGATTGGCAACAGTGAATGCTCCAGCTGAGCACATGCTTGGCGTTCTGGAGCTGTACGAGTACCTGAAATCCTCTCCTTTCATTGGCCCATACGGCACAATTGAAAACCCAGTACTCATTCCTGCGATTGGAACGGAGCGTGTCGTCGGTTGCACTGGTGGAACGGGTGATGCAGAGCACGTGCCTTTGTGGTTTCGTTGTCGAGAAGGCTTTTTATATCGATGCGGTGAGTGCGATCAGATCTTCATGCTGGTACGAGAGGTGTACGAGGTTCCAGAAGACGCTCCTCCACAGGTGGATTCTGATATGAACGATGTTTTCGATTATTCGCTTCTGGAGAAAGGCAATGAGGTGTGGAACAGTGGTGGCATGGTGCTTTGGCCAACCGGATATGATGCCCTCTATGGCACAATGTATGGAGGACAGCCACGTGATGAGCTGAACACACAACGGGCGATTGGTGAGTGAAGGAGAAGCACGAATGATGCAGTTTCGGCGGTAGATTCTTTGTGAGGCTTTTGGA</t>
  </si>
  <si>
    <t>Nuclear/Cytosolic</t>
  </si>
  <si>
    <t>NP_010121.1</t>
  </si>
  <si>
    <t>DExD/H-box ATP-dependent RNA helicase DHH1 [Saccharomyces cerevisiae S288C]</t>
  </si>
  <si>
    <t>MGSINNNFNTNNNSNTDLDRDWKTALNIPKKDTRPQTDDVLNTKGNTFEDFYLKRELLMGIFEAGFEKPSPIQEEAIPVAITGRDILARAKNGTGKTAAFVIPTLEKVKPKLNKIQALIMVPTRELALQTSQVVRTLGKHCGISCMVTTGGTNLRDDILRLNETVHILVGTPGRVLDLASRKVADLSDCSLFIMDEADKMLSRDFKTIIEQILSFLPPTHQSLLFSATFPLTVKEFMVKHLHKPYEINLMEELTLKGITQYYAFVEERQKLHCLNTLFSKLQINQAIIFCNSTNRVELLAKKITDLGYSCYYSHARMKQQERNKVFHEFRQGKVRTLVCSDLLTRGIDIQAVNVVINFDFPKTAETYLHRIGRSGRFGHLGLAINLINWNDRFNLYKIEQELGTEIAAIPATIDKSLYVAENDETVPVPFPIEQQSYHQQAIPQQQLPSQQQFAIPPQQHHPQFMVPPSHQQQQAYPPPQMPSQQGYPPQQEHFMAMPPGQSQPQY</t>
  </si>
  <si>
    <t>NP_011092.1</t>
  </si>
  <si>
    <t>polyadenylate-binding protein [Saccharomyces cerevisiae S288C]</t>
  </si>
  <si>
    <t>MADITDKTAEQLENLNIQDDQKQAATGSESQSVENSSASLYVGDLEPSVSEAHLYDIFSPIGSVSSIRVCRDAITKTSLGYAYVNFNDHEAGRKAIEQLNYTPIKGRLCRIMWSQRDPSLRKKGSGNIFIKNLHPDIDNKALYDTFSVFGDILSSKIATDENGKSKGFGFVHFEEEGAAKEAIDALNGMLLNGQEIYVAPHLSRKERDSQLEETKAHYTNLYVKNINSETTDEQFQELFAKFGPIVSASLEKDADGKLKGFGFVNYEKHEDAVKAVEALNDSELNGEKLYVGRAQKKNERMHVLKKQYEAYRLEKMAKYQGVNLFVKNLDDSVDDEKLEEEFAPYGTITSAKVMRTENGKSKGFGFVCFSTPEEATKAITEKNQQIVAGKPLYVAIAQRKDVRRSQLAQQIQARNQMRYQQATAAAAAAAAGMPGQFMPPMFYGVMPPRGVPFNGPNPQQMNPMGGMPKNGMPPQFRNGPVYGVPPQGGFPRNANDNNQFYQQKQRQALGEQLYKKVSAKTSNEEAAGKITGMILDLPPQEVFPLLESDELFEQHYKEASAAYESFKKEQEQQTEQA</t>
  </si>
  <si>
    <t>NP_011342.1</t>
  </si>
  <si>
    <t>chromatin-binding exonuclease XRN1 [Saccharomyces cerevisiae S288C]</t>
  </si>
  <si>
    <t>MGIPKFFRYISERWPMILQLIEGTQIPEFDNLYLDMNSILHNCTHGNDDDVTKRLTEEEVFAKICTYIDHLFQTIKPKKIFYMAIDGVAPRAKMNQQRARRFRTAMDAEKALKKAIENGDEIPKGEPFDSNSITPGTEFMAKLTKNLQYFIHDKISNDSKWREVQIIFSGHEVPGEGEHKIMNFIRHLKSQKDFNQNTRHCIYGLDADLIMLGLSTHGPHFALLREEVTFGRRNSEKKSLEHQNFYLLHLSLLREYMELEFKEIADEMQFEYNFERILDDFILVMFVIGNDFLPNLPDLHLNKGAFPVLLQTFKEALLHTDGYINEHGKINLKRLGVWLNYLSQFELLNFEKDDIDVEWFNKQLENISLEGERKRQRVGKKLLVKQQKKLIGSIKPWLMEQLQEKLSPDLPDEEIPTLELPKDLDMKDHLEFLKEFAFDLGLFITHSKSKGSYSLKMDLDSINPDETEEEFQNRVNSIRKTIKKYQNAIIVEDKEELETEKTIYNERFERWKHEYYHDKLKFTTDSEEKVRDLAKDYVEGLQWVLYYYYRGCPSWSWYYPHHYAPRISDLAKGLDQDIEFDLSKPFTPFQQLMAVLPERSKNLIPPAFRPLMYDEQSPIHDFYPAEVQLDKNGKTADWEAVVLISFVDEKRLIEAMQPYLRKLSPEEKTRNQFGKDLIYSFNPQVDNLYKSPLGGIFSDIEHNHCVEKEYITIPLDSSEIRYGLLPNAKLGAEMLAGFPTLLSLPFTSSLEYNETMVFQQPSKQQSMVLQITDIYKTNNVTLEDFSKRHLNKVIYTRWPYLRESKLVSLTDGKTIYEYQESNDKKKFGFITKPAETQDKKLFNSLKNSMLRMYAKQKAVKIGPMEAIATVFPVTGLVRDSDGGYIKTFSPTPDYYPLQLVVESVVNEDERYKERGPIPIEEEFPLNSKVIFLGDYAYGGETTIDGYSSDRRLKITVEKKFLDSEPTIGKERLQMDHQAVKYYPSYIVSKNMHLHPLFLSKITSKFMITDATGKHINVGIPVKFEARHQKVLGYARRNPRGWEYSNLTLNLLKEYRQTFPDFFFRLSKVGNDIPVLEDLFPDTSTKDAMNLLDGIKQWLKYVSSKFIAVSLESDSLTKTSIAAVEDHIMKYAANIEGHERKQLAKVPREAVLNPRSSFALLRSQKFDLGDRVVYIQDSGKVPIFSKGTVVGYTTLSSSLSIQVLFDHEIVAGNNFGGRLRTNRGLGLDASFLLNITNRQFIYHSKASKKALEKKKQSNNRNNNTKTAHKTPSKQQSEEKLRKERAHDLLNFIKKDTNEKNSESVDNKSMGSQKDSKPAKKVLLKRPAQKSSENVQVDLANFEKAPLDNPTVAGSIFNAVANQYSDGIGSNLNIPTPPHPMNVVGGPIPGANDVADVGLPYNIPPGFMTHPNGLHPLHPHQMPYPNMNGMSIPPPAPHGFGQPISFPPPPPMTNVSDQGSRIVVNEKESQDLKKFINGKQHSNGSTIGGETKNSRKGEIKPSSGTNSTECQSPKSQSNAADRDNKKDEST</t>
  </si>
  <si>
    <t>NP_011421.1</t>
  </si>
  <si>
    <t>poly(A)-specific ribonuclease [Saccharomyces cerevisiae S288C]</t>
  </si>
  <si>
    <t>MNNWQHFFNNPVDLSEHLKKPYFRFDNRDKEITAISFDEKANLIWSGDSYGCISSYDPTFQLYTRYRGHIGGNSVKDILSHRDGILSISEDSLHFANRRGVTKLNLTSIDIAAFSELNTMCYSPHSLKNNIYCGGDNTNWGIASIDLNRGCLDSLLNYSSKVKLMCSNNKVLSIGRQTGTVDLLDPTSNRTIKSFNAHSASISAMDLRDNTLVTVGKSKRFYNLYADPFVNVYDLRTMRQLPPVSFSKGTTMGSGGADFVQLHPLLPTVMIVASSSGSFDFIDLSNPTLRTQYVHPCQSIKKLCLSPNGDVLGILEADNHLDTWRRSSNNMGMFTNTPEMLAYPDYFNDITSDGPISVDDETYPLSSVGMPYYLDKLLSAWPPVVFKSEGTIPQLTGKSPLPSSGKLKSNLAVISSQNEKLSTQEFPLLRYDRTKYGMRNAIPDYVCLRDIRKQITSGLETSDIQTYTSINKYEVPPAYSRLPLTSGRFGTDNFDFTPFNNTEYSGLDPDVDNHYTNAIIQLYRFIPEMFNFVVGCLKDENFETTLLTDLGYLFDMMERSHGKICSSSNFQASLKSLTDKRQLENGEPQEHLEEYLESLCIRESIEDFNSSESIKRNMPQKFNRFLLSQLIKEEAQTVNHNITLNQCFGLETEIRTECSCDHYDTTVKLLPSLSISGINKTVIKQLNKKSNGQNILPYIEYAMKNVTQKNSICPTCGKTETITQECTVKNLPSVLSLELSLLDTEFSNIRSSKNWLTSEFYGSIIKNKAVLRSTASELKGTSHIFKYELNGYVAKITDNNNETRLVTYVKKYNPKENCFKWLMFNDYLVVEITEEEALKMTYPWKTPEIIIYCDAEELRKPFFSVDTYSINYDILFRDYFANGIRDTARREYKLLTHDEAPKSGTLVAIDAEFVSLQSELCEIDHQGIRSIIRPKRTALARISIIRGEEGELYGVPFVDDYVVNTNHIEDYLTRYSGILPGDLDPEKSTKRLVRRNVVYRKVWLLMQLGCVFVGHGLNNDFKHININVPRNQIRDTAIYFLQGKRYLSLRYLAYVLLGMNIQEGNHDSIEDAHTALILYKKYLHLKEKAIFEKVLNSVYEEGRAHNFKVPETSKG</t>
  </si>
  <si>
    <t>NP_012900.1</t>
  </si>
  <si>
    <t>Pan3p [Saccharomyces cerevisiae S288C]</t>
  </si>
  <si>
    <t>MDKINPDWAKDIPCRNITIYGYCKKEKEGCPFKHSDNTTATTINDVPPPIDVGEATTPTMTSVPKFNAKVSASFTPMTVGSDSLTTVTNTTSAATNATGNIAMAATSATASTVNPMINPIVNSSLVNNNNNNSNISISIPTTASSSNYDPFNAPIFTPSSTSSIHTNANAHSFPFPSIANSGGININATDDNSNNMSMANNVPPPMQPPPIESSNLKYPRIYPPPHSLLQYHLYAPEQPSSLKSLLKPNERSADQLFIPNNIREDLTKKNLSILQVFPSSGKVIPSIVQDYFNLVPLNFNNNDFLNKTTLFKVFSNYDGKAYVLKRLPNIDKSMNPNKISKIYQIWSKINCTNLIKFRDIFQTTKFGDLSICLVFDYYPNSLSLYDYHFVNFPKFPITNNYLWIYLVQLTNVINSIHSQNLSIGNTLNWRKVLITGDPGRIKLSHCNFMDLLFNDDTDTVVSSGGSTIEGQQQLDYKYLGELLFNLSINIENSNNNTAPKEYRLEEITPQSIDDMRQIDDKFKDVLKYLISDNGDSKKSIHDLTSHFYDKMFMVLESSQTYTEYMESVLSRELENGRLFRLVNKLNCIFGRIESRIDINWSESGTKFPIILFYDYVFHQVDSNGKPIMDLTHVLRCLNKLDAGIQEKLMLVTPDELNCIIISYKELKDLIESTFRSITQ</t>
  </si>
  <si>
    <t>NP_014111.1</t>
  </si>
  <si>
    <t>CCR4-NOT core subunit CAF40 [Saccharomyces cerevisiae S288C]</t>
  </si>
  <si>
    <t>MFSAQKPIYGNGAGVNMGGGGPSTNNPGSMSMPGVPTSMGPGMNQQIPSGGPMLMGNTPNNNNSNENGENNGNNGNNGGNDANATRNNPNMVNNRGAVHALDDPNVYHWICQLTYGPQKEQALLELGRKREQFDDLAVVLWSSFGVMTSLLNEIISVYPMLQPQMLSNNLSNRVCNALVLLQCVASHPETKHLFLQAHIPLFLFPFLNTTSRQRTFEYLRLTSLGVIGALVKNDSQDVITFLLRTDIVPLCLRIMESSSELSKTVAIFILQKILLDDVGLQYICATLERFYAVTNVLKDMVEHLTVSTPPGRLLKHIIRCYLRLSDDLEARRLLKIVLPAKLRDNTFTEVLRDDVGSKRCLAQLLLTLNEETS</t>
  </si>
  <si>
    <t>NP_014281.1</t>
  </si>
  <si>
    <t>decapping enzyme complex catalytic subunit [Saccharomyces cerevisiae S288C]</t>
  </si>
  <si>
    <t>MSLPLRHALENVTSVDRILEDLLVRFIINCPNEDLSSVERELFHFEEASWFYTDFIKLMNPTLPSLKIKSFAQLIIKLCPLVWKWDIRVDEALQQFSKYKKSIPVRGAAIFNENLSKILLVQGTESDSWSFPRGKISKDENDIDCCIREVKEEIGFDLTDYIDDNQFIERNIQGKNYKIFLISGVSEVFNFKPQVRNEIDKIEWFDFKKISKTMYKSNIKYYLINSMMRPLSMWLRHQRQIKNEDQLKSYAEEQLKLLLGITKEEQIDPGRELLNMLHTAVQANSNNNAVSNGQVPSSQELQHLKEQSGEHNQQKDQQSSFSSQQQPSIFPSLSEPFANNKNVIPPTMPMANVFMSNPQLFATMNGQPFAPFPFMLPLTNNSNSANPIPTPVPPNFNAPPNPMAFGVPNMHNLSGPAVSQPFSLPPAPLPRDSGYSSSSPGQLLDILNSKKPDSNVQSSKKPKLKILQRGTDLNSIKQNNNDETAHSNSQALLDLLKKPTSSQKIHASKPDTSFLPNDSVSGIQDAEYEDFESSSDEEVETARDERNSLNVDIGVNVMPSEKDSRRSQKEKPRNDASKTNLNASAESNSVEWGPGKSSPSTQSKQNSSVGMQNKYRQEIHIGDSDAYEVFESSSDEEDGKKLEELEQTQDNSKLISQDILKENNFQDGEVPHRDMPTESNKSINETVGLSSTTNTVKKVPKVKILKRGETFASLANDKKAFDSSSNVSSSKDLLQMLRNPISSTVSSNQQSPKSQHLSGDEEIMMMLKRNSVSKPQNSEENASTSSINDANASELLGMLKQKEKDITAPKQPYNVDSYSQKNSAKGLLNILKKNDSTGYPRTEGGPSSEMSTSMKRNDATNNQELDKNSTELLNYLKPKPLNDGYENISNKDSSHELLNILHGNKNSSAFNNNVYATDGYSLASDNNENSSNKLLNMLQNRSSAINEPNFDVRSNGTSGSNELLSILHRK</t>
  </si>
  <si>
    <t>NP_014492.1</t>
  </si>
  <si>
    <t>Dcp1p [Saccharomyces cerevisiae S288C]</t>
  </si>
  <si>
    <t>MTGAATAAENSATQLEFYRKALNFNVIGRYDPKIKQLLFHTPHASLYKWDFKKDEWNKLEYQGVLAIYLRDVSQNTNLLPVSPQEVDIFDSQNGSNNIQVNNGSDNSNRNSSGNGNSYKSNDSLTYNCGKTLSGKDIYNYGLIILNRINPDNFSMGIVPNSVVNKRKVFNAEEDTLNPLECMGVEVKDELVIIKNLKHEVYGIWIHTVSDRQNIYELIKYLLENEPKDSFA</t>
  </si>
  <si>
    <t>NP_014502.1</t>
  </si>
  <si>
    <t>translation initiation factor eIF4E [Saccharomyces cerevisiae S288C]</t>
  </si>
  <si>
    <t>MSVEEVSKKFEENVSVDDTTATPKTVLSDSAHFDVKHPLNTKWTLWYTKPAVDKSESWSDLLRPVTSFQTVEEFWAIIQNIPEPHELPLKSDYHVFRNDVRPEWEDEANAKGGKWSFQLRGKGADIDELWLRTLLAVIGETIDEDDSQINGVVLSIRKGGNKFALWTKSEDKEPLLRIGGKFKQVLKLTDDGHLEFFPHSSANGRHPQPSITL</t>
  </si>
  <si>
    <t>NP_014691.1</t>
  </si>
  <si>
    <t>ssRNA exonuclease RAT1 [Saccharomyces cerevisiae S288C]</t>
  </si>
  <si>
    <t>MGVPSFFRWLSRKYPKIISPVLEEQPQIVDGVILPLDYSASNPNGELDNLYLDMNGIVHPCSHPENKPPPETEDEMLLAVFEYTNRVLNMARPRKVLVMAVDGVAPRAKMNQQRARRFRSARDAQIENEAREEIMRQREEVGEIIDDAVRNKKTWDSNAITPGTPFMDKLAAALRYWTAFKLATDPGWKNLQVIISDATVPGEGEHKIMNFIRSQRADPEYNPNTTHCIYGLDADLIFLGLATHEPHFKILREDVFAQDNRKRNNLKDTINMTEEEKQFLQKQNSEQPFLWLHINVLREYLSAELWVPGLPFTFDLERAIDDWVFMCFFCGNDFLPHLPCLDVRENSIDILLDIWKVVLPKLKTYMTCDGVLNLPSVETLLQHLGSREGDIFKTRHIQEARKKEAFERRKAQKNMSKGQDRHPTVATEQLQMYDTQGNLAKGSWNLTTSDMVRLKKELMLANEGNEEAIAKVKQQSDKNNELMKDISKEEIDDAVSKANKTNFNLAEVMKQKIINKKHRLEKDNEEEEIAKDSKKVKTEKAESECDLDAEIKDEIVADVNDRENSETTEVSRDSPVHSTVNVSEGPKNGVFDTDEFVKLFEPGYHERYYTAKFHVTPQDIEQLRKDMVKCYIEGVAWVLMYYYQGCASWNWFYPYHYAPLATDFHGFSHLEIKFEEGTPFLPYEQLMSVLPAASGHALPKIFRSLMSEPDSEIIDFYPEEFPIDMNGKKMSWQGIALLPFIDQDRLLTAVRAQYPLLSDAERARNIRGEPVLLISNKNANYERFSKKLYSKENNNNNVVVKFQHFKSGLSGIVSKDVEGFELNGKIVCPIQGGSLPNLSTTLILKMSYRLIPLPSRNKSIILNGFIPSEPVLTAYDLDSIMYKYNNQNYSRRWNFGNDLKQNIVPVGPKGITQYKPRTGGYRAFFYFAELSRNNVQPAHNYGRNSYNSQPGFNNSRYDGGNNNYRQNSNYRNNNYSGNRNSGQYSGNSYSRNNKQSRYDNSRANRR</t>
  </si>
  <si>
    <t>NP_015397.1</t>
  </si>
  <si>
    <t>CCR4-NOT core subunit NOT5 [Saccharomyces cerevisiae S288C]</t>
  </si>
  <si>
    <t>MSQRKLQQDIDKLLKKVKEGIEDFDDIYEKFQSTDPSNSSHREKLESDLKREIKKLQKHRDQIKTWLSKEDVKDKQSVLMTNRRLIENGMERFKSVEKLMKTKQFSKEALTNPDIIKDPKELKKRDQVLFIHDCLDELQKQLEQYEAQENEEQTERHEFHIANLENILKKLQNNEMDPEPVEEFQDDIKYYVENNDDPDFIEYDTIYEDMGCEIQPSSSNNEAPKEGNNQTSLSSIRSSKKQERSPKKKAPQRDVSISDRATTPIAPGVESASQSISSTPTPVSTDTPLHTVKDDSIKFDNSTLGTPTTHVSMKKKESENDSEQQLNFPPDRTDEIRKTIQHDVETNAAFQNPLFNDELKYWLDSKRYLMQPLQEMSPKMVSQLESSLLNCPDSLDADSPCLYTKPLSLPHPTSIFFPNEPIRFVYPYDVPLNLTNNENDTDNKFGKDSKAKSKKDDDIYSRTSLARIFMKFDLDTLFFIFYHYQGSYEQFLAARELFKNRNWLFNKVDRCWYYKEIEKLPPGMGKSEEESWRYFDYKKSWLARRCGNDFVYNEEDFEKL</t>
  </si>
  <si>
    <t>NP_015454.1</t>
  </si>
  <si>
    <t>Scd6p [Saccharomyces cerevisiae S288C]</t>
  </si>
  <si>
    <t>MSQYIGKTISLISVTDNRYVGLLEDIDSEKGTVTLKEVRCFGTEGRKNWGPEEIYPNPTVYNSVKFNGSEVKDLSILDANINDIQPVVPQMMPPASQFPPQQAQSPPQAQAQAHVQTNPQVPKPESNVPAAVAGYGVYTPTSTETATASMNDKSTPQDTNVNSQSRERGKNGENEPKYQRNKNRSSNRPPQSNRNFKVDIPNEDFDFQSNNAKFTKGDSTDVEKEKELESAVHKQDESDEQFYNKKSSFFDTISTSTETNTNMRWQEEKMLNVDTFGQASARPRFHSRGLGRGRGNYRGNRGNRGRGGQRGNYQNRNNYQNDSGAYQNQNDSYSRPANQFSQPPSNVEF</t>
  </si>
  <si>
    <t>NP_010017.2</t>
  </si>
  <si>
    <t>CCR4-NOT core subunit CDC39 [Saccharomyces cerevisiae S288C]</t>
  </si>
  <si>
    <t>MLSATYRDLNTASNLETSKEKQAAQIVIAQISLLFTTLNNDNFESVEREIRHILDRSSVDIYIKVWERLLTLSSRDILQAGKFLLQENLLHRLLLEFAKDLPKKSTDLIELLKERTFNNQEFQKQTGITLSLFIDLFDKSANKDIIESLDRSSQINDFKTIKMNHTNYLRNFFLQTTPETLESNLRDLLHSLEGESLNDLLALLLSEILSPGSQNLQNDPTRSWLTPPMVLDATNRGNVIARSISSLQANQINWNRVFNLMSTKYFLSAPLMPTTASLSCLFAALHDGPVIDEFFSCDWKVIFKLDLAIQLHKWSVQNGCFDLLNAEGTRKVSETIPNTKQSLLYLLSIASLNLELFLQREELSDGPMLAYFQECFFEDFNYAPEYLILALVKEMKRFVLLIENRTVIDEILITLLIQVHNKSPSSFKDVISTITDDSKIVDAAKIIINSDDAPIANFLKSLLDTGRLDTVINKLPFNEAFKILPCARQIGWEGFDTFLKTKVSPSNVDVVLESLEVQTKMTDTNTPFRSLKTFDLFAFHSLIEVLNKCPLDVLQLQRFESLEFSLLIAFPRLINFGFGHDEAILANGDIAGINNDIEKEMQNYLQKMYSGELAIKDVIELLRRLRDSDLPRDQEVFTCITHAVIAESTFFQDYPLDALATTSVLFGSMILFQLLRGFVLDVAFRIIMRFAKEPPESKMFKFAVQAIYAFRIRLAEYPQYCKDLLRDVPALKSQAQVYQSIVEAATLANAPKERSRPVQEMIPLKFFAVDEVSCQINQEGAPKDVVEKVLFVLNNVTLANLNNKVDELKKSLTPNYFSWFSTYLVTQRAKTEPNYHDLYSKVIVAMGSGLLHQFMVNVTLRQLFVLLSTKDEQAIDKKHLKNLASWLGCITLALNKPIKHKNIAFREMLIEAYKENRLEIVVPFVTKILQRASESKIFKPPNPWTVGILKLLIELNEKANWKLSLTFEVEVLLKSFNLTTKSLKPSNFINTPEVIETLSGALGSITLEQQQTEQQRQIILMQQHQQQMLIYQQRQQQQQQRQQQQQHHISANTIADQQAAFGGEGSISHDNPFNNLLGSTIFVTHPDLKRVFQMALAKSVREILLEVVEKSSGIAVVTTTKIILKDFATEVDESKLKTAAIIMVRHLAQSLARATSIEPLKEGIRSTMQSLAPNLMSLSSSPAEELDTAINENIGIALVLIEKASMDKSTQDLADQLMQAIAIRRYHKERRADQPFITQNTNPYSLSLPEPLGLKNTGVTPQQFRVYEEFGKNIPNLDVIPFAGLPAHAPPMTQNVGLTQPQQQQAQMPTQILTSEQIRAQQQQQQLQKSRLNQPSQSAQPPGVNVPNPQGGIAAVQSDLEQNQRVLVHLMDILVSQIKENATKNNLAELGDQNQIKTIIFQILTFIAKSAQKDQLALKVSQAVVNSLFATSESPLCREVLSLLLEKLCSLSLVARKDVVWWLVYALDSRKFNVPVIRSLLEVNLIDATELDNVLVTAMKNKMENSTEFAMKLIQNTVLSDDPILMRMDFIKTLEHLASSEDENVKKFIKEFEDTKIMPVRKGTKTTRTEKLYLVFTEWVKLLQRVENNDVITTVFIKQLVEKGVISDTDNLLTFVKSSLELSVSSFKESDPTDEVFIAIDALGSLIIKLLILQGFKDDTRRDYINAIFSVIVLVFAKDHSQEGTTFNERPYFRLFSNILYEWATIRTHNFVRISDSSTRQELIEFDSVFYNTFSGYLHALQPFAFPGFSFAWVTLLSHRMLLPIMLRLPNKIGWEKLMLLIIDLFKFLDQYTSKHAVSDAVSVVYKGTLRVILGISNDMPSFLIENHYELMNNLPPTYFQLKNVILSAIPKNMTVPNPYDVDLNMEDIPACKELPEVFFDPVIDLHSLKKPVDNYLRIPSNSLLRTILSAIYKDTYDIKKGVGYDFLSVDSKLIRAIVLHVGIEAGIEYKRTSSNAVFNTKSSYYTLLFNLIQNGSIEMKYQIILSIVEQLRYPNIHTYWFSFVLMNMFKSDEWNDQKLEVQEIILRNFLKRIIVNKPHTWGVSVFFTQLINNNDINLLDLPFVQSVPEIKLILQQLVKYSKKYTTSEQDDQSATINRRQTPLQSNA</t>
  </si>
  <si>
    <t>NP_493346.1</t>
  </si>
  <si>
    <t>Uncharacterized protein CELE_W08E3.2</t>
  </si>
  <si>
    <t>[Caenorhabditis elegans]</t>
  </si>
  <si>
    <t>MAAESATTETVEKSGNEESTVEVKVNGEAQNPPQESAKPAESVEDDDEPAPAKKRSGGDSEEKEDEAAEDGPEDGEEKSNLDDDQNVENPAYIPKTGRFYMHDDNRRGDVNNSQVQDDDSDDRRNLKKSRADCDWKHDRFDEKFQRPKTKKQIVTKYGFDIRHKDGTPIQDGEEIDAPAPESTEEESSDARQVSRQQKDRRVSSTTRGKVGKSGTSRRPMKQREREDTVDESKGEEEEDQGVRPAQKRQVKQQEKPRKQKPAAPPSSEENEEDEDDGAIRRGQRRAVPLRRGTTSGPPSRLRGRMSHPMGPPRRSSGAPPSSASNRRPVESSSRGPPPPPSSSSRRDYSHQGDRNDDRFENHRRGVIRGASRGGGTVTRGTGGYGRTGAIRGGVRGSGAPRYGVRRTDTSEQSEGYQRGGSGTDYSSPRPNHQSDRSYQASSTNFRGGSHPHPSANVYPSSRGGYSSNNADYASRGGGGYHGPPQHHNNHHNHQQKRFVQGPPPPMVAVGVVPGNVVPPPQMTRGSTHGGNQHNGGGGGGSGGQQRIRQPTDVVYFDPQQQQGTRQLPPRSKKVIPIVDPKDHQ</t>
  </si>
  <si>
    <t>NP_587901.1</t>
  </si>
  <si>
    <t>putative CCR4-Not complex subunit Ccr4 [Schizosaccharomyces pombe]</t>
  </si>
  <si>
    <t>MFNPRYTQGTIYPGAHPGLLTPDHQHAAILSVQNSPALENSNISEHWKQQIALATQSRSFSSPHQRAHNAAALARSGGPGFSMNYNARTGAFTGGPNAAGLSSLGGKYNTSSTTTTLTTSTTLNTSSGTTLNSTSKTTTSSVAVDDQKSKSDSKKERRDWTCLDLGGIGLRNVSTDLFKFSFLTELYINHNNLTRLPPEIGKLKNLVILDASGNSIKTIPPELGLLTELREVLLFDNMISVIPAELGTLFQLKILGIEGNPLQDVYKNQIMESGTAGLIAALRDGCPVGPPPPERGWEKLVSDDDDDVNDNVSTSVRDLTAADSNKPSTTSKNLKFTIMSYNVLCERYATSTLYGYTPSWALSWSYRKDLIMQELGGYNADIICLQEVDVENYDTFFAPQMSLKGYKGVHFPKSRVRTMNEVERRIVDGCATFFKTSKYVMHEKMVIEYNQAPSLRRQDIKLTSNMYNRVMTKDNISVITLLENKENGSRLIVANCHIHWDPQFRDVKVIQVAMLMDEIAQVATKFRNMPSKIPSDQLKDERPTYPEYLKIPILICGDFNSVQGSGVYDFLSSGSISQNHEDFMNNDYGEYTVNGRSHAFNLKSAYGESEALSFTNYTPGFKGAIDHIWYTGNSLEVTGLLKGVDKDYLSGVVGFPNAHFPSDHICLLAEFKVKQEKTPLPSSKFNNDKK</t>
  </si>
  <si>
    <t>NP_596666.1</t>
  </si>
  <si>
    <t>protein mago nashi [Schizosaccharomyces pombe]</t>
  </si>
  <si>
    <t>MSDFYVRYYSGHHGRFGHEFLEFDYHSDGLARYANNSNYRNDSLIRKEMFVSELVLKEVQRIVDDSEIIKESDESWPPENKDGKQELEIRMNGKHIMFETCKLGSLADVQNSDDPEGLKVFYYLIQDLKALCFSLISLNFKLRPVKN</t>
  </si>
  <si>
    <t>NP_592863.1</t>
  </si>
  <si>
    <t>putative ATP-dependent RNA helicase [Schizosaccharomyces pombe]</t>
  </si>
  <si>
    <t>MADEIMENVELTTSEDVNAVSSFEEMNLKEDLLRGIYAYGYETPSAVQSRAIIQICKGRDVIAQAQSGTGKTATFSIGILQSIDLSVRDTQALILSPTRELAVQIQNVVLALGDHMNVQCHACIGGTSVGNDIKKLDYGQHVVSGTPGRVTDMIRRRNLRTRNVKMLILDEADELLNQGFKEQIYDIYRYLPPGTQVVVVSATLPQDVLEMTNKFTTNPVRILVKRDELTLEGLKQYFIAVEKEEWKFDTLCDLYDTLTITQAVIFCNSRRKVDWLTEKMREANFTVTSMHGEMPQKERDAIMQDFRQGNSRVLICTDIWARGIDVQQVSLVINYDLPANRENYIHRIGRSGRFGRKGVAINFVTNEDVRILRDIEQYYSTVIDEMPMNIGDMV</t>
  </si>
  <si>
    <t>NP_594439.1</t>
  </si>
  <si>
    <t>putative RNA-binding protein [Schizosaccharomyces pombe]</t>
  </si>
  <si>
    <t>MRPAKSVEGYIIIVTGVHPEATEEQVEDLFADFGPVKNLHLNLDRRTGYVKGYALIEYATLEQAQKAVDEKNLSLLDEKLEVDFAFLEPPERAPRPSISTRSRSQSPEVQHRDRDVAMAEP</t>
  </si>
  <si>
    <t>NP_594854.1</t>
  </si>
  <si>
    <t>putative translation initiation factor eIF4A [Schizosaccharomyces pombe]</t>
  </si>
  <si>
    <t>MVDQLEDSVIETNYDEVIDTFDDMNLKPELLRGIYAYGFERPSAIQQRAIMPILGERDVLAQAQSGTGKTATFSISVLQKIDTSLKQCQALILAPTRELAQQIQKVVVALGDLMNVECHACIGGTLVRDDMAALQAGVHVVVGTPGRVHDMIQRRALPTDAVQMFVLDEADEMLSRGFKDQIYDIFQLLPPTAQVVLLSATMPQDVLEVTTKFMRDPIRILVKKDELTLEGIKQFYVAVEKEEWKLDTLCDLYETVTVTQAVIFCNTRRKVDWLTEQLTERDFTVSSMHGDMDQAQRDTLMHEFRTGSSRILITTDLLARGIDVQQVSLVINYDLPANRENYIHRIGRGGRFGRKGVSINFVTNDDVRMMREIEQFYNTHIEEMPMNIADLI</t>
  </si>
  <si>
    <t>XP_823097.1</t>
  </si>
  <si>
    <t>hypothetical protein, conserved [Trypanosoma brucei brucei TREU927]</t>
  </si>
  <si>
    <t>MTDDVLRQQLEKVRKAFEAQDYQTCETLLQKMPKDDLQVQHNLAIVRLLLNHADVEQTIAALGDTSSDAFSSTNDKDTKPNVTLLYEGHETAHFNRALLLARSGLVHEAAVILRALLAMHTSISVAVLARVLSLLQAITRMPPGSRHRQRSDDELIQQVLSEKLNAFNEDPALSLMVKAAFSDMGNIHELPHATDGEGAAHFNNLGVLAMGDSKLNVASLCFAKAEKAAQQCNSLLVRQPIVYNAGLCALFRGEYDSAITCFLSVQELMKSSPLFWVRFAEASIGKLHAQKRVRSREEYERMQDCFSEQLHNGKLLPNYEFLTLPWAVITQSPLVDLKDNSVGTALEALASCAIQNALALLLPQNHTTISATDAFPHNAQLIHFALFYWCALEIVRKNYTVVVNVGSDLLLLHDRRPLSPNLHTALLSYMVEALVHLNEPDRALKVLRRSSLSSLVAGSPPEQLDAYQQGRVEVLFINLAITHIVNGSWSQATSVVDSLLSKLYETRAAKEKDESSSGNNQDAVLAYHLLVIFLELAQGNQEKAQEALQRLSWCA</t>
  </si>
  <si>
    <t>XP_844191.1</t>
  </si>
  <si>
    <t>cell differentiation protein, putative [Trypanosoma brucei brucei TREU927]</t>
  </si>
  <si>
    <t>MHQTQAYLPYGFYQPQQAAAKQQPPVSEDMRRMFQYLEGLYKPETRENSILELAKDRESYHHLGPALWYGVGIMSVLLQEIISVYPLLSTPHLLAKGMANRVSSVLTLLQAVAFHESTRRMFLDSQMCLFLYPFLRGMNEGTEGLRLTSLGVIGALVKTDDHDVVQYLLNTEIFPLCLNIMESGTEFSKTLATFIVQRLLNSEGGLKYVCLTPERFTAVATVLGKLVESKDCSTRLLRYIIRCYLRLSENQRGREALSRCLPQALRNATYKQALESNTGLVRNLLQLLVNIGDAGATKLHESLLAGGKPQGGDASA</t>
  </si>
  <si>
    <t>EGA75681.1</t>
  </si>
  <si>
    <t>Cdc36p [Saccharomyces cerevisiae AWRI796]</t>
  </si>
  <si>
    <t>MQKTTRKNRKRRESKYTIAYIMEKFGLKALVPLLKLEDKELSSTYDHSMTLGADLSSMLYSLGIPRDSQDHRVLDTFQSPWAETSRSEVEPRFFTPESFTNIPGVLQSTVTPPCFNSIQNDQQRVALFQDETLFFLFYKHPGTVIQELTYLELRKRNWRYHKTLKAWLTKDPMMEPIVSADGLSERGSYVFFDPQRWEKCQRDFLLFYNAIM</t>
  </si>
  <si>
    <t>sp|P25644.4</t>
  </si>
  <si>
    <t>DNA topoisomerase 2-associated protein PAT1</t>
  </si>
  <si>
    <t>1MSFFGLENSGNARDGPLDFEESYKGYGEHELEENDYLNDETFGDNVQVGTDFDFGNPHSSGSSGNAIGGNGVGATARSYVAATAEGISGPRTDGTAAAGPLDLKPMESLWSTAPPPAMAPSPQSTMAPAPAPQQMAPLQPILSMQDLERQQRQMQQQFMNFHAMGHPQGLPQGPPQQQFPMQPASGQPGPSQFAPPPPPPGVNVNMNQMPMGPVQVPVQASPSPIGMSNTPSPGPVVGATKMPLQSGRRSKRDLSPEEQRRLQIRHAKVEKILKYSGLMTPRDKDFITRYQLSQIVTEDPYNEDFYFQVYKIIQRGGITSESNKGLIARAYLEHSGHRLGGRYKRTDIALQRMQSQVEKAVTVAKERPSKLKDQQAAAGNSSQDNKQANTVLGKISSTLNSKNPRRQLQIPRQQPSDPDALKDVTDSLTNVDLASSGSSSTGSSAAAVASKQRRRSSYAFNNGNGATNLNKSGGKKFILELIETVYEEILDLEANLRNGQQTDSTAMWEALHIDDSSYDVNPFISMLSFDKGIKIMPRIFNFLDKQQKLKILQKIFNELSHLQIIILSSYKTTPKPTLTQLKKVDLFQMIILKIIVSFLSNNSNFIEIMGLLLQLIRNNNVSFLTTSKIGLNLITILISRAALIKQDSSRSNILSSPEISTWNEIYDKLFTSLESKIQLIFPPREYNDHIMRLQNDKFMDEAYIWQFLASLALSGKLNHQRIIIDEVRDEIFATINEAETLQKKEKELSVLPQRSQELDTELKSIIYNKEKLYQDLNLFLNVMGLVYRDGEISELK</t>
  </si>
  <si>
    <t>NP_012226.3</t>
  </si>
  <si>
    <t>CCR4-NOT core subunit NOT3 [Saccharomyces cerevisiae S288C]</t>
  </si>
  <si>
    <t>MAHRKLQQEVDRVFKKINEGLEIFNSYYERHESCTNNPSQKDKLESDLKREVKKLQRLREQIKSWQSSPDIKDKDSLLDYRRSVEIAMEKYKAVEKASKEKAYSNISLKKSETLDPQERERRDISEYLSQMIDELERQYDSLQVEIDKLLLLNKKKKTSSTTNDEKKEQYKRFQARYRWHQQQMELALRLLANEELDPQDVKNVQDDINYFVESNQDPDFVEDETIYDGLNLQSNEAIAHEVAQYFASQNAEDNNTSDANESLQDISKLSKKEQRKLEREAKKAAKLAAKNATGAAIPVAGPSSTPSPVIPVADASKETERSPSSSPIHNATKPEEAVKTSIKSPRSSADNLLPSLQKSPSSATPETPTNVHTHIHQTPNGITGATTLKPATLPAKPAGELKWAVAASQAVEKDRKVTSASSTISNTSTKTPTTAAATTTSSNANSRIGSALNTPKLSTSSLSLQPDNTGASSSAATAAAVLAAGAAAVHQNNQAFYRNMSSSHHPLVSLATNPKSEHEVATTVNQNGPENTTKKVMEQKEEESPEERNKLQVPTFGVFDDDFESDRDSETEPEEEEQPSTPKYLSLEQREAKTNEIKKEFVSDFETLLLPSGVQEFIMSSELYNSQIESKITYKRSRDMCEISRLVEVPQGVNPPSPLDAFRSTQQWDVMRCSLRDIIIGSERLKEDSSSIYAKILENFRTLEMFSLFYNYYFAITPLEREIAYKILNERDWKVSKDGTMWFLRQGEVKFFNEICEVGDYKIFKLDDWTVIDKINFRLDYSFLQPPVDTASEVRDVSVDNNNVNDQSNVTLEQQKQEISHGKQLLKQLKQGKISV</t>
  </si>
  <si>
    <t>NP_010991.3</t>
  </si>
  <si>
    <t>CCR4-NOT core ubiquitin-protein ligase subunit MOT2 [Saccharomyces cerevisiae S288C]</t>
  </si>
  <si>
    <t>MMNPHVQENLQAIHNALSNFDTSFLSEDEEDYCPLCIEPMDITDKNFFPCPCGYQICQFCYNNIRQNPELNGRCPACRRKYDDENVRYVTLSPEELKMERAKLARKEKERKHREKERKENEYTNRKHLSGTRVIQKNLVYVVGINPPVPYEEVAPTLKSEKYFGQYGKINKIVVNRKTPHSNNTTSEHYHHHSPGYGVYITFGSKDDAARCIAQVDGTYMDGRLIKAAYGTTKYCSSYLRGLPCPNPNCMFLHEPGEEADSFNKRELHNKQQAQQQSGGTAFTRSGIHNNISTSTAGSNTNLLSENFTGTPSPAAMRAQLHHDSHTNAGTPVLTPAPVPAGSNPWGVTQSATPVTSINLSKNSSSINLPTLNDSLGHHTTPTTENTITSTTTTTNTNATSHSHGSKKKQSLAAEEYKDPYDALGNAVDFLDARLHSLSNYQKRPISIKSNIIDEETYKKYPSLFSWDKIEASKKSDNTLANKLVEILAIKPIDYTASVVQFLQSVNVGVNDNITITDNTKTPTQPIRLQTVSQQIQPPLNVSTPPPGIFGPQHKVPIQQQQMGDTSSRNSSDLLNQLINGRKIIAGN</t>
  </si>
  <si>
    <t>NP_011650.3</t>
  </si>
  <si>
    <t>CCR4-NOT core subunit CAF130 [Saccharomyces cerevisiae S288C]</t>
  </si>
  <si>
    <t>MTKKKAATNYAERQNLASEDSSGDSVHFKDFIPLQELLKDKNYVPSVENLEKILYNETMFNDQKICSNLLLEALIITLFTTISGKSALRLIQTSSLKERKSWAQSFENNSSSYASIVLSWKDNDILLLKFLRFLLANKTAPLQINRYNLPEYKLPLSFLIVSKITIPSILLNETYNLLKDYLYSITGRIESLISCSSTFDKPALVVRKILKDYNRMIECRNFYFWYSFNAENRVNLTFSDNISLLMENDEGNAGSGLDDSRFDHQKQPREAIMGRTINDQEQIYSFELNQDGTLEIPNVMEHSLLRHELLFKILNLTTVLTPLLELQFSTLCGLVDPLMQPTPNDKHIISIDFLFQLFLGLMSQSIKTSQEHNDHYDWKFYMCFNMQKIIDATMLRLNCFDFDILNSVNNTDNAVHWKTQLHRWLPHGLNTQDLELLYMIDILAVYTIYKLYEKIPIQLNPFLFSLISLWKNLSCVILLALEIDRIEEENGTYETPLMVRATIRGAAALRSVIATVLNGLVKNNDHDFKHESLNTFMSPYGRKLCHGALYADLRSHTASLLALGASIEDVTDLFADLQSGDRFDEDIRYMFDYECEDYDESFSESDHGGLDESVVNPTEKIASGSNNVFFRRRCNCIFNDDKLVAEDGANEAFGSTNSENVEGAMHNNRNAVHNATTATSDHVVTSPNPLSVRSRSTFEFDYSGEDWRDVPRDFNMYYSPSYSFIHEPKLDVIFSLTLRGATEKLNKEESILLVRSVASCVRNEQDQMILADLESNFSASINGDVEGEGNTKMSKIDNEDLRRTTPDDIYEIWSEESAFERMLNVNHDVAWRLMDEMLMCTGYRRILIWFLTHLELKHSLIYYVFELIMGLRGKPFSGEASDQDKKDDMIYEILKKKQKNEDASGLPFSRQGPIVLSDIETKMLLQEFFMNAAIFLSSKNNEEENEDGEKISLYSLGLVRLICYMVQTLIANDKFFFTKSECTFELQTLLMTWIGILPEAKDLFFKIKTRLAMEEEDSADTMQHEGRKNSDIEKKLNAKPASELNLKLLNLFPSKPANKDDSSPINTLRSFIADYSFDTQVNPPGRRVVFYDGKILPLPKADKPIPLHEYITLAELDVGDSE</t>
  </si>
  <si>
    <t>NP_011678.3</t>
  </si>
  <si>
    <t>translation initiation factor eIF4G [Saccharomyces cerevisiae S288C]</t>
  </si>
  <si>
    <t>MTDETAHPTQSASKQESAALKQTGDDQQESQQQRGYTNYNNGSNYTQKKPYNSNRPHQQRGGKFGPNRYNNRGNYNGGGSFRGGHMGANSSNVPWTGYYNNYPVYYQPQQMAAAGSAPANPIPVEEKSPVPTKIEITTKSGEHLDLKEQHKAKLQSQERSTVSPQPESKLKETSDSTSTSTPTPTPSTNDSKASSEENISEAEKTRRNFIEQVKLRKAALEKKRKEQLEGSSGNNNIPMKTTPENVEEKGSDKPEVTEKTKPAEEKSAEPEVKQETPAEEGEQGEKGQIKEESTPKVLTFAERLKLKKQQKEREEKTEGKENKEVPVQEETKSAIESAPVPPSEQVKEETEVAETEQSNIDESATTPAIPTKSDEAEAEVEAEAGDAGTKIGLEAEIETTTDETDDGTNTVSHILNVLKDATPIEDVFSFNYPEGIEGPDIKYKKEHVKYTYGPTFLLQFKDKLNVKADAEWVQSTASKIVIPPGMGRGNRSRDSGRFGNNSSRGHDFRNTSVRNMDDRANSRTSSKRRSKRMNDDRRSNRSYTSRRDRERGSYRNEEKREDDKPKEEVAPLVPSANRWVPKFKSKKTEKKLAPDGKTELLDKDEVERKMKSLLNKLTLEMFDAISSEILAIANISVWETNGETLKAVIEQIFLKACDEPHWSSMYAQLCGKVVKELNPDITDETNEGKTGPKLVLHYLVARCHAEFDKGWTDKLPTNEDGTPLEPEMMSEEYYAAASAKRRGLGLVRFIGFLYRLNLLTGKMMFECFRRLMKDLTDSPSEETLESVVELLNTVGEQFETDSFRTGQATLEGSQLLDSLFGILDNIIQTAKISSRIKFKLIDIKELRHDKNWNSDKKDNGPKTIQQIHEEEERQRQLKNNSRSNSRRTNNSSNRHSFRRDAPPASKDSFITTRTYSQRNSQRAPPPKEEPAAPTSTATNMFSALMGESDDEE</t>
  </si>
  <si>
    <t>AJT04795.1</t>
  </si>
  <si>
    <t>Pop2p [Saccharomyces cerevisiae YJM326]</t>
  </si>
  <si>
    <t>MQSMNVQPRVLAVGGEQFFSQRQASEQHQQQNMGPQVYSPKINRARMFPQGMPVNTINGSVNQEMNNAYLLKQKNEPLLTQQQQQQQQQQQPFNIGTPVSVASLPPGLNVLQQQQQQQQQQQQQQQGVGLNRPLASQLPKHLTNQSMPPIFLPPPNYLFVRDVWKSNLYSEFAVIRQLVSQYNHVSISTEFVGTLARPIGTFRSKVDYHYQTMRANVDFLNPIQLGLSLSDANGNKPDNGPSTWQFNFEFDPKKEIMSTESLELLRKSGINFEKHENLGIDVFEFSQLLMDSGLMMDDSVTWITYHAAYDLGFLINILMNDSMPNNKEDFEWWVHQYMPNFYDLNLVYKIIQEFKNPQLQQSSQQQQQQQYSLTTLADELGLPRFSIFTTTGGQSLLMLLSFCQLSKLSMHKFPNGTDFAKYQGVIYGIDGDQ</t>
  </si>
  <si>
    <t>GABP01107334.1</t>
  </si>
  <si>
    <t xml:space="preserve">Lingulodinium polyedrum comp907_c0_seq3 </t>
  </si>
  <si>
    <t>TGGCTCGAGCCAGCGAGCCTCCGAGCAGCCAGATCCTTACGCCCCCCCCTTTTGCAGCGCTCCTCGGCGCTATGGCAGTCCCCGGTGGAGGCCCGGAGTTCAAGCTCGTGCTCGTCGGGGACGGCGGCGTGGGCAAGACGACGCTGGTGAAGCGGCACTTGACGGGCGAGTTCGAGAAGAAGTACATCCCGACGCTCGGTGTGGAGGTGAACCCTCTGAAGTTTGCCACGAACTGCGGGCCCTTGACCTTCAACGTCTGGGACACCGCAGGCCAGGAGAAGTTTGGCGGGCTGCGCGACGGCTACTACATCCAGGGCCAGTCCGCGATCATCATGTTCGACGTGACCTCGCGCATCACCTACAAGAATGTGCCCAA</t>
  </si>
  <si>
    <t>GABP01107332.1</t>
  </si>
  <si>
    <t xml:space="preserve">Lingulodinium polyedrum comp907_c0_seq1 </t>
  </si>
  <si>
    <t>TCCGATCTCGCTTTTCCGCCGCGGCGAGGGCGAGGCTTTGGGGGGGGGTGCCGATCTCCCCAGCGTCGGAAAACGGCGTTCAGCTGTGAGCCGCCTGATCCCGTCCCTGCCTGTCGCATGCGCAGACCAGCTCGAAGTTGTGCTTGAAACTTGCACCAATGCTTATCGCAGCAGGACTGATAGGCATCCTGCACATGCAGCTGTCGCCATCAATGCTGCAGCCGCTGCTCCTACTGCCGCCGCCGCCGCCGCCCGGACATCCCTTCATTTCCAAGTGCCCTCCTCTCTCTGGGCTGCGCAAGGACCTGGCTGGGACAGCGCCAGGCCTGCACCTGCCGAGGTCGCAACCGCAGCCTGGCAGGCGCGGCACCGCTGGGGCCACGGGGACCCTCCTGGCGGTGCACTCAGGAACTACTTCAGGCCCCAAGATGGCTTGGGGGCATTCTCCGGCGTCATGCGAGTGCGGCAGAAGACAACCCCTGTCTTCACTGGTTGGAGGTAGAGGTCCTCAATCATGAACGGCAGCTTGGCGCCGCCGCCACCGCCACCGCCGCCGCCAGCGCGGTCCGCGACGGCCTCATGCTTCGCGAAGCGGGTGTCCGACTCGGTGGCCTCGTCCTCGAAGCGCCGAGCTGCCGACCACCCCATAGGAGCCTTGCCTGAGCGCGGAGGAGCCGCACCACCTTCACGCGCTCCCCTGTAGCCGCCGTAGCTCGCCATGGCCACGGCGCTGCGTGGTGCAGCAGAACAGCCATTTTGGCTCAAGCCTCGGCCGCCCCGTCCCCGCCCCAGCCGTGGTCCCGCTTCCCCCGACCGCAGCCCGGCATGGCGGCCATGGGCGGAGGAGGCCCGGAGTTCAAGCTTGTGCTCGTCGGCGATGGTGGTGTGGGCAAGACAACCCTGGTGAAGCGGCACTTGACGGGCGAGTTCGAGAAGAAGTACATCCCCACTCTTGGCGTGGAGGTGAACCCGTTGAAGTTCAGCACCAACTGCGGGCCCCTGACCTTCAACGTTTGGGACACCGCGGGGCAGGAGAAGTTCGGCGGCCTGCGTGACGGCTACTACATTCAGGGCCAGTGCGCCGTGATCATGTTCGACGTCACCTCGCGCATCACGTACAAGAACGTGCCGAACTGGCACCGTGACATCGTGCGCGTCTGCGAGAACATCCCCATAGTGCTGGTCGGCAACAAGGTCGATGTTAAGGACCGGCAAGTCAAGGCCAAGAACATCCAGTTCCACAGGAAACGGAACCTGCAGTACTACGACCTCAGCGCGAGGAGCAACTACAACTTCGAGAAGCCCTTCCTCTGGCTTGCCCGCCGCCTTACGAACCAGGGCAACCTGCAATTCGTCGGCCAGTTCGCCAAGGCGCCGGAGATCCAGATCGACACGGCACTCATCGCGCAGCACGAGAAGGAGCTGCAGGAGGCACAGAACGTGGCCATCGCAGACGACGACGAGGACCTCTGAGCGCCCAGGCTGCGCCCCGACTGCCGTGAGACAGTGGAGGAGAAGTGGAGGCACCTGACAGGCTAGGATATACGTTTG</t>
  </si>
  <si>
    <t>GABP01106666.1</t>
  </si>
  <si>
    <t xml:space="preserve">Lingulodinium polyedrum comp8998_c0_seq1 </t>
  </si>
  <si>
    <t>CATCCCACCCAAGGCAGGCTGCGGTCCAGTTGCCGCCCCGCCCCCGTGCGTTGGCCGGGGACCGATGATCGCCCTGCCGGATGGGTGGGATGAGGACCTCTACACGGAGGAGAAGGCGCTGGCAGGCTCCTCCGGCGCCTTCCAGCTGCAGCTGGAGCCCGGGCCTGGAGCCAAGCTGTCGAAGGCAGCGGACCTCCTGAGAAGGGTGGCGGAAGCTGATCGACGCGAGCAACACGCTGGGGTGCTGTCCAACAGCGGCCGCTTGAAGCCCGCAGTGCCCTACGACAACGAGCTCCAGCGTCTTACTGAGCCCAATGGGGCCACCCCACGTGGCGTGGCACCGGCTGAGGCCCACTCGCCTCCAGAAGGGCTTGCGGGTTGCACCGACCGCTCCTCGACAACGGGAAGAGTCAGAGGCTCCAGCCCCGAGGCCTCGGAGGCGCCCGTGGTGAGCATGCGGGCGGGCCACGGTGTCTTTGGCGAGGCCGAGCTCCCGCGAGCCGGGGACGCGGCCATGCCGGCCTGGACCTTGCACGCATCCCGTGCGCTCGGCCTCGTGCGCTCGTTCCGCGCCTCCATCCGGGGCAGCCTCATCGCTTTGCCTGCAGCGCACCCGAGCTCCTGCGGGGCATTCCGGGTGAGGCTCCTGCAGCTCGAAGCAGGTTCCCTCCACCGGGTGCGAAGCGCGGACACCAAGCCCCAGGAGGCAGAGGCTGGGACGGACAGCGGCGTGAGCCTCCTCGAGGCACAGCTTGAGGTCGGCTTCGCCAGGCCCAGCATGTCTGCAGTGCCCTCTGCAGACCCCAATGGCTTGCAACTCTTGGTGCCGCAGAGTGCGTGCGCCCAGGTGCTACTGGAGAAGTACCTTGACCATGGCAGTGTATGCCTTGGGACACACGTGCAGGAAGCATTCGAGCTCCTTGGCGCTTTTTTGGGAGATGGCAGCGCGCAAGACGGCTCCGGCAAGAAGTTCTGCGCAGAGTGGCCGCCCAGCACCGTGCAGCAGATGCGGAACGCCGCGCGGGGCCTCAGCGCGTGGCTCGCGCGCGTGAACGCGCGCACGGTGAAGGGCCACCTGGAGCGGGAGCCGCGCGGCACGAGGCCCCTCTCAAAGCTCCTGGACCTGGGCGCCGCCACGGGCACGGAGGCTGCCAGCCGCCGGCTGAGGGCGGCCTACCACCACCTCACCGCGAACTCGCTCCGCCAAGCCCTGCGGGAGCTCGGGGAGGCGGCCGGATCTGCTGAGGAGAGCGGGCGGCCGGCCTTTGACAGGCTCGCCGCCATAGCTGCGTCCTGCGGCGGCAGCAGCGTCCCGAGCCGGGAGCGGCGCCAGTGCCTGCGCCGGCAGCTCCGGGAGTGGCGCGAGCGGGGCGTCACGAAGCTCATGGGCCCAGGGCTCTGGCAGATCTACGGCCTTCTGTCGGGTGACCTCGAGGACGTCGTGGTGGATGCGTTGGATTGGCGCACGGCATTTGGCGTTTTCTTCTGGTATCGGTGCCCCGACGAAGACGAGGGCGTCAACGTGAAGAACGAGATGCGCGAGGCCGTGTGCCACTTCGAAGCAGCTGTGAAGCGGCATGGCATCAATTGCACCTTCCGACCAGCACCACCATACGTGGTATCGGGGTCGCCGGCCAGTGGCTCCGTGAAGCAGCCTTGCTTGGGAGTTGTCGCTTCACCGCTTCGCTCGGAACCCAGTGACTTGCAATTCAACGTCATACGCACTGCGGCTGGGCTTGTCGATTGGCACGACCTCACTCATTTTGATTACTTGACACACACACCACGACCATTGGACGTTGCATGCTCGTGGCACTTTTCCGCGCTTCTCCTGGCATTCTGCGGCGGTAACACTGCAATCGCAGAGTTTCAGCTGCTGACTCAACAGTATTGCTTTTTGCTGGAGCTCAACGGTCGTTGGGAGTGGGCTGTCTACGTGGCACTCTTCATCACCGACACCTCCGCAAGAAGTGCGGTTGTACATGGGCTAATCCAACGCAACGTTGGAACGCCAGACGATGGCAATTCACAGCCGTTGATAAAGCATGTGCCACAGCTGTGGCATTGGCGCGCTCAAGCGCTTCGTTGCGAGGTGGCACGCGACTGGCTTGGTGCAGTGTTGTGCTGGCTCCAATGTGGCGACATAGAGCGTGCCCTCACCATAGCACTTGCTTTCCTTCAAGGCCCCACAATTCTTGGGCATGCCAGTGCACCATTCCAGCGAGGAGCAACCGAGGCGATCTCTTTGGCTCCAATGACACCTCCCGCTCGGTGGTTGCTCAAAGTACTTGACGAGCACGAGGGGCTCATAGCCATGTGTGCTCAGATGTGGGCAGAGGTTGGCAGGCTTGCACTCGCGTTCATGCGGGCCTGGTCGGAAGCTTCGACGGAGCGCTGCGAGCCAGCTGCACTCGTCCAGCTGTATTGGAGATGCGACACCCTCAGGCAGCACATCTTAGGACTTCCATGGTGAGCCGGGCCCACGAGGGGCAGCTTTGCAAGTGTTTGACATTTGGCACAATTGATCGCCAGCATCCGTTCGGGGAATCAGCAAGAGATGCAGTGTGAGTGAGACGGAGAATGGCACACCATACATTTCAAATG</t>
  </si>
  <si>
    <t>GABP01099449.1</t>
  </si>
  <si>
    <t xml:space="preserve">Lingulodinium polyedrum comp8152_c0_seq1 </t>
  </si>
  <si>
    <t>CCGCTGATCGGCTTCTGGCCTTTTGGCTCAAGCCTGCTCACGCAGGAGCGGCCCTCACCCGCCGGCCGCCCGCCGCCCCATAGCCCCCCTCCGTCGCCCGCGGCGATGTCGAAGGAAATCACGGTGCGCCTCGCGACCCCCGCGGGCCGCTCGCGGATCGTGGTCCCTGCCGGTGCCACGTTTAGCGACTTCCAGGAGGAGGTGAAGAAGCGCACCGGAGTCGAGACCACGGCGCAGCGATTCGCGCTGGACCCGAAAGGCCAGAAGCCGATCAGCGGCGCCCCGACGGCCCCCCTCGCGCAGATCGGGATCGTCAACGGCGCCCAGCTGCACCTCGTGAACCAGGAGGCGAGCATCGCGGCGCAGGTCCTCACGAAGCAGCCCGTGCCCGTGGAGCCCGAGGAGCCGGTCAAGAAGGCCGGGGACGCCGGCCAGGGCGGCGGAGCCAGCAGCAGCGCCGCGGCGAGCAGCTCCACGTCCGCGCCGGGCGCCAGCTCCTCCTCCGCGGGCATGCCGCCGGCCCTCAAGGAGACGCAGGCAGCCCAGGGCGACGGCAAGAAGGTGGACCCGAAATTCGAGACCTTCGACGCCTTCCTGCGGAACCGGCGGTACGACACGGCCAGCCTGCCCGGCTCGCAGCGCTACATCTCCTCGAAGCTGTCGGACAAGGGCATGATAAAGATACCGCCGTCCGTGTCCATCAAGCAGCAGCCGTACCGCCACGTGGACACGCTCTCGGTGATCAACGTCTCCGAAATGGAGAACTTCATCGGTTACTGGCAGACGCACCTCCTGGAGAACGCCATGCAGCGCCTCGGCTGGATGTACGGCTACTACCTCGAGGACAAGAACTACGACGAGGGCTGCCGCGCGATCGTGGAGGGGATCTACGAGCCGCCGCAGGAGATGGTGGGCGAGATGGCCCAGCCGAAGGATGACCCCAACCACGCGCGCGTCAACAGGATAGCCGAGGCCCTGGGGCTCGAGCCCATCGGCTGGATCTTCACCACGCTCCTGCTGGAAGACGGGCTCTTGCTCTCTCCGACGGAAGTGCAGCGGATTGCCAGGCTACAGAACGAGCACTCGACAGACATCCACTTCACCAAGTACAGGCTGTCGAAGTTCGTGACCTGCGCGGTGCGGCCGGACGTGAAGATCGGCGGCCTCCCGAGCCTCTTCCCCTACATGGTCTCCGACCAGGGCTGCGCCATGGTGCGCGACGAGATCCTCTGCGATAGCGCCGACAGGACCCACTGCGTGGTGCGGGAGGCACAGAAGGGCGAACTCATCTCGGACTTCATCGTTGAAGGCAAGGCGAACAAGAAGATCCAGACCGACTTCTTCGTCGTGCGGGTGAACGACACCGCGCCCAAGAAGCACCAGAAGATGTTCATCCACGCGGACTTCCCCCGGGAGAACAGGCAGACGCACCCGCAGCGGCGCGACGACCTGAAGAGGTACTTCAAGAAGATCCCAACTTCCGAACCTTCCTGGTCGCGCTTCGCTGACTTCCACCTCATCCTCTACATCGCGCAGGAGATCGACGTGGACACAGCCTTGATCATCAGCGAGTGCGTCCGCGACCGGACGGAAATACCGGAGGGCATCATCCTAATCATCAACCAGCTGATACAGTGAGCGGGACTGGCAGGCCAGGATGCCTGATTGGCGGCATACGAGCGAAGCCACCGCTTGGAATTGAGCGGCGTAACTACGGACGCCCTTCGTTCCGTGTGCCCCAGGCGCGGATGCGTGACAGCCTCGGAGCGTGAGCTCGCTCTCCAGCGTCCTGGCAGTGACCGGTGTTGCTAGTAACGCCTGAGAGTTTGGACAGCTGGCCGTGTA</t>
  </si>
  <si>
    <t>GABP01071110.1</t>
  </si>
  <si>
    <t xml:space="preserve">Lingulodinium polyedrum comp5336_c0_seq1 </t>
  </si>
  <si>
    <t>GCGCCTACATGCTCAGCGGGCACACGTGCCCCGGACTTTCCTGGTCTGCACCAGCGCGTCAGCATGCCACCCTGCACCCTTGGCCGGACATTGGCCGCGCCTACATGCTCAGCCTCTGGAGGCGTCCAGAGGGATACGGGTGCGCGCCGCACCGGCCCTCCCCAGGTCGCCTCTATTCGGGGCTACGGGAGCCGCCAGGGCATCCTCTAGGGCTCCCACACGCGTTGGGAAGCAAGCACGCAGGCAGCCTAAACTTGCCCCAGTCCGCTCAAGCAGGCCTCCCTGACTTCCTCACTGTGGTGCGAGCGTACTGTACCTCTGGAGCAGGGACTGCAGCCAAGTCGCTGTCGTACGGATCCCGGGGTCACTGCAGCTGAGCGCATACTCCACGAGCCTCGCGAGGAAGGGGGCCTGCCCGACGTAGGCCGTCAGCTCCACCTGGAAGCTCAGGATGAGGTCTCCCAGGACGCCGACGGCGGCCTTCATGACCGGCTCGTTGGACGAAGACTCTTCGGAGAGCTCCTTGACAAAATGAAGCACCGAGTTCACGTGCTCCTTGAAGAGGTGAAGCTTGTTGGCGTCGCGGAGCCCGTGGATGATGCCAGAGTAAGCCTCTAAGACGCCCTGGCGGAGGCTGTTGAGGTACTCCACCCACTCCTCGTTGCCGGGAGGGCCGTCTTGGAGCCGGGTGGAAGAGGCCTCCTGCAGCATCTGCATGACCGGCGTGAGGTACTTCTCGAACTCGCCCGTGATGGCCAGTGCGATGTCGCCGAAGCACGACATGATGGCTGCCTTGATCTTTCTGTCCACGGCGGGGTTCTGCAGGTTCGTGTAGAGGATCTGCAGGATCGTGTCGCAGTAGGTGATGATCTTGCCCTCCAGCGCGCGGCAGAGGTCCCCCACCACTCCGGTCGCCATCAGGCAGACCTGCAAGTCGTCGTAGTTCTGTAGCCCGACCCTCAGGTGCGTGGCGAAGACCGGCATGAAGCGCTCGAAGTTGGCGCCGACCGCGTTCGCAACGGCGGAGACGAGCAGCAGCGCCTCCTCCTGCAGGACGTGCGCGCCGCCCTTCACCTGCTGGTAGGCCGTGATGACTTTGATGGCGCCTTCCATCACCTGCTCGGCCACGGGCATGATTTTCTCCCGCAGGCGCTGCACCAAGGCAGTGAGGACTCCGCAGATGTAGCCCTGCAGCTCGCACTCGCGGTCCACGCTCTTGAAGGAGCTGGACAGGTGGTTGATCATCTCCTGCAGCAAGGCTTCCATGTGCCCTAAGCAATCGTTGCCAGATCGGCTCACGATGACGCTCAGGGCATTGTATGCGGCCATCCTTAGCTGCCGCTCGTCGGCATCTGGTCGAGCAACCAACTCCAATAACCTCTGCGCGAGGCTCGTGAAGAACTCGGAGAGCGGCGTGGTCTCCGGCGCCTGGCCCGCGACGCAGAGGCCCTGCTGGTTCTCGGCCAGCACCTGCACGACCCAGCAGATGTTCGAAGCCACGCGGGGAACATCTCGCAGCTTCTCCCCGAGGACCGGCGTGAGTTCCCTCACCGGCACTATGGTTGGGTGGAACTGCGCGATGCGCCCGAGCGTCCACGCGATGGTGTCTCGCACGGCGACGCTCTTGTCGTTCATTGCCATGACCAAGCGCGAGTAGCTCTGCATCACGAGCGGCCGCATCTTCTCACTCGTGGGGCCCTCCATAATGGAGCCGTAGGCCAGCACCGCCGCCTCTCGGTGCTTCCAGTCGGCGCTCTCAAAGTTGGCCTGGACGAAGGCCAGCACCAGGTCGACGCAGTCGTCCTGCACCACCTGCGCGACGAGGCCAAGGCACGTGCCTGAAGCCATAGCGAGGTTCCACGTGTCGTCGTCCTCCTCGTCCTGCTGCCGCGTCAGCGTCTCGGTGAGCAAGGGCACAAGGCACGGCAAGGCCTGCTTGATGAGGTGCAGGGAGACCCTCTGGCCTGCTTGGCCAGCCGAGACGAGGTCCGCCAAGTAGAGCTCCTCGTCGCAAACGGTTGACCAGAACTCCATAGCAGGTATCGCGACCTTCTCCGACGACACCTTGATTGTCTCCCACGTCAGGGGCCCGAGCACGTTCATGTACGGCATGAGGAAGTCGTAGTACTCCGTCGCGATCTGCACGAGGCACTCAAAGCCCTTGATCTGCACCATCTCCGCACCCTTGCTCAAGCACGTGCTGTGCACTACGTCCATGATGACGTCCCGTTCCATCTGGTTCCGGAAATTCTTCTGCGCGAGGACCACCGCGTGGTAGAAGGCGCTCGTCGCCTCGAGCTTCGTCTGGTTGTCCACGTCGCGCATGCCCTGCACCACGGCCGTGAGGACCTTGTCGGAGATCTCCTCGTTGATCGTGGCCCCCTCCTCCTGCAGCACCACGAGCTCCTCACAGAGGTACCCCAGCGTGATGAGCGCGATCTGCCGCACGCGCGGCCCGCGGGGGTCGTTCTTCGTGACGTGGTCCAGCAGCAAGGGCACCAGGCCGGGCCATTCACCGGGAGGGATCTCGATGGCACCTATCTTCGCGAGCACCTGCGCCGCCGCCTTGCCCACGTCTATCTCAGGAGCTATCAAGGCAGTGGTCGTGGCCTCCTTCACAAGGTTCCTCGTCTGCGCCGCCAGCGCCGTCCATCTGGCCTTGAGCTCCCGATCCCTGGCCGGGTCCTTGGACGAGAGGCCATTCTTCAGCAGGAGGCCCGACAGCTGCCGGGCTATCAGCGGCTTCTCGCCATTCGCCAGCTCCTGGGCGAGGGCGGAGAAGTACTGGTCTGCGCTGGCCTGCTCCGCCTGTCTGATCTGCGCCTCGGCAGCTGCGCACTTGGAGGTGTCCTGAGTTGCCGCCGCAAGGAGCAGTTCGGTCAGCGACATCTTGCCGACTGCACTCTAAGAGGAGATGGTCACAGGCAGCCCCTCGGCTGCCAACTGGTTTGGAGTGAGTTTGAGGGTGGAGGTGTTCGCCGGAGAAGAGGGGGGAAAGTGCCAGCGGCGAGGGAGAAGGGCAAGGAGGCAGCAGCTATGGGAGGAGCGGCGGCTGCGGCGGCGCGCGCAGTGCGCCGGGGAGGTGGACAGCAGCAAAAGTTGGCAGGATAGCGCTGGCAGCTCGCTTTCGGCTCACGGGCGGAGATCCCTCTGCACCCGCTACCGCCCAAAATGAGCCAAAATGGGTGTCCTTGAGCCAAAATGGCA</t>
  </si>
  <si>
    <t>GABP01070915.1</t>
  </si>
  <si>
    <t xml:space="preserve">Lingulodinium polyedrum comp5319_c0_seq1 </t>
  </si>
  <si>
    <t>GCTCACAGCCTCTGCGGGGGCCCACAGTTTTGGGTGCTGCATCGTGTCGCTGGTGGAGGTCTTGCCCGCCATGCCAGTGCAGGCTGGGAAGTACTACTGGTCCAAGGGCTCGGGCGATGATGAGAGCGAGGAAGTGAAGGTCTTCATCCCAGTGGAGGACTCGGTGAAGTCCAAGGACTGCGATATCAAGATCACCAAGAAGACCCTCAAGGTTGGCGTCAAGGGCCAAGAGCCGGTGATCGACGATGCGCTTTGGAAGGAGTGTGACGCAGACGAGTCCAGCTGGGAGATCGACAAGGACCAGGGCAAGCGTTGCATCGTTCTGACGCTGATGAAGAAGAGCAAGTGGGACCGTTGGGAGTACCTCGTGAAGTGCGAGGATGTGCCTGGGGACACCACGGTCACCCACAAGGTGTTCTTCGACATCAAGCTGGACGACGAGAAGGCCGGGCGCATCGTCATGGGCCTCTACGGC</t>
  </si>
  <si>
    <t>GABP01057107.1</t>
  </si>
  <si>
    <t xml:space="preserve">Lingulodinium polyedrum comp41256_c0_seq1 </t>
  </si>
  <si>
    <t>GCCAGCCGCAGCTGCGCCTCGAGGCGCGGAACACGGGGGCAGGCGGCCTCCAGCGTGAGGAGCACGTGACCGTCGGCGCCAGCAGCCGCAGCCCAGGCCGAGCGGACCTCCACGACTGCCGCGCCCAGGGCGCCCTTGGGGCCGGCGGAAACGAGGGTCACAGAAGGATCGCTTGAGGCCCAGGTGAAGCTGCAGCCGGGCGCTGAGCCCGCCGAGGCGCGGCCACCCGGCGCCGCCAGCAGCGCAGGAGTCAGCACAACGCCCTTGCCGCTGAGCACCGCGGCAAGGCGCAACGGCTCGGCTGCACCCCGCAGCAGCACCGGCGGTCGCGCGCCAGGGGTGGCTGCATCGTAACCGCCTGGTCGCAATGGCGCGATGGCGGCTCGGTCAGGCAGCACCACGTTGACAGTCGCCCAGACGCGGGCGAGTTCCCGGCCTGTATCTGCCTCTGTCAGCCACGCCGAGATGTTCGCCGTGCCTGGAGTGTAGGCCGTGAGGAGGCCGTCGTTCTGGCGCACGTCTGCCACGGCCGACGCTGAGGAGGAGAAGTTGACACGCGCACCCTCAGCGCTCGCAGCAGCCGGGCCTCCCCGGTGCATGAACTCGAAGGTCTGACCCGGCAGGACCGCCGTGCTGGCCGGCGCTATGCCGAACGGCTCGAAGACGCGGATGCGCAGCGTGTTCGAGTAGAGCACCGCTCCGGGGTGGTTGATGGCAAAGGCCCGCACCTCGAAAGCGCCGGGTACCCGGCCCACGACCCAGAACCTCCCTGGCTCTGGGCCTGCGTGGACCTCCAAGCCCTCGCCGCTGGCCTCGACGCGGAGCTTCAAGGGGCCCCAGTTGGCCGCTGGCAGCGTGTGCTTCTCTGTGTCCTGTACCTCGATGCTGAGGTCGTGCGGCTGGCCCAGCACGACGAGCAGCGCGGGGCCCCGGGCCCCCACCAAGGCCTCGATGCCGGAGAGTGCCAGGTCGATGCGGCCAGCGGGCAGGAAGCTAAGCCTCCGCACCTCTGGCGGCGACCCCAGGAGCCCGGTGTCCTGGATCGTAGCCCAGACGTACCCAGGCATGAGGGGCCTGATGGGCCACTGCGCGGCCCCGACGGCCGCGGGCTCAGCGGGCACTGCCGCTGGGCACTCCGAGGCATTGGTAGCGGCAGGCGCATTGCAGACAGCCGCCGGGTCGACGACCTCTGCCACAGCAGGTTCGCTCAGCGACATGTACGCCACACCAGAACCCTGGCTGGCCTCGAAGACATAGGCAACCTGCGGCACGAAGGCAAAGTGCGTCGAGGGATAGCCGGGCCAACGAAAGACGACGTCAAGCATGACGAAGAGCTTAAGCACGTCCGGCATCGGCGCGGAGAGGGCAGCCACTGCATCCCTCACGAGCGCCCGCTGCTCGTTGTCCAGGCCGTGGTTTGCGGCGCACCGCTCGCTGCCTGGCACGGCGACCTCGGCCCGGAGGGCCACTGTAGCGCCCACAAGCGCGGTCGTCGGCACTGTCACGCTGGGCACGCCCTCGGCATCTACCATCAACCAGATCCTGTCCTGCTTGCCGCCCTCCAGAGACCAACGGGCCGCGAACTCCGAGGCGTTCGCGAAGAGCTGGCCCTCCGTGCTGAAGAACAGCATGCCGAAGCGGTGCGCAAGGCCCCGCCGCACGCCAACGCTCCCCGGGACGGCGGCGCCTCGCACCGCGGCTCCGGCTGGCGCGGAGGAAGCCGCTGCAGCCGCAATCTGTGCGGCATGGGGCGCAGCGCACCAGACCCAGAAGGAGCCCCTGGCAACGACCGGTTTGCCAGCCGCCTCGCGGTCCTCCGGCTCGTGCCTCAGCTCAGCCACCAAGTGGGCGGGCCCCGATGTGGGCTTCAGGCAGAGGACCTCGAAGGCTCGCTCCCCTGCTGGCCGCAGTCGGAGGTGCGTGCCGTCGAGGGGCGCGCTGAGGTTCTGGAAGACGCGGCCTGGCACCATCATGGGGCCCGGGCCCTCCAGGAGCTGGAGCCTGATGCTGGAGCAGGGCGCCACGAGGGCTGCGTCGCGTGCAGAGGCTGGGCCTCCGGCCGCGGCGCCCTCGCGCTGGAGCCGCAAGGGCGCGTAGACCTGGAGGTCCGCAGCTGCTCGGAGCCTCTCGCCCCTGCCGGCGCCTAAGGCGGCAGCCGCAACGGCGCTGCGGCGGATCCCTACTGTGAGCGTGAACTTCCCAGCGGCCCGGGGCGAGACCGAGACAGCAGCACACATGCCCTCCGCGCCGGTGCTGGCTAAAGCTTCGGGTGCGGCGGCCGAGTCCGCCACCGTGGTGTTCGAGGATTCCACGGCGACCGCGCACGCCCCCACAAAGTCGCTGAACAGGGGCTCTGTGCAGAGCGCGGAGCAGTTCCAGAAGCGCAACCGCTGCCAGGCCGGGTCCGCACCGCTGTCGCCTTCACTGGCCTCCGGCCGCGCGAAGACGGGCACCACCATGCCAGCCGAGTCGCCTGCGGCCTCCGTGCCCTCGACGCCCCCCTGCAGCTGCGGCAACTGCAGCTGCATCTGGGGTGGCCTCAGCACAATGTCGCCGACGCGGCGGACAAACACGCGCAACGTGGCGTTGTTCGCAGCATTCCGGGCGTCCGCCACCAGGAGGTCCGCGCTGCCCACAAAGCCCGCAGCTTGCACAACGCCGGAGGGCGAGACTGTGCAGACTCCGCTGGGCACGACATTCACCAAGGCAAAGTGGTAAGCGGAGCTGCCGCCGCTGATGCGCAGCGTGTAGGAGTGCCTTGGGGGCAGCACGATGGGCCCCCGGAAGGGCGTCAGCACCGTGACCGGCTCAACAACGTGGAAGGCCAGCTCCGCGGTGAGCCTCGGCCAGCTCACGCTGGACAAGCCCCGGCCCCTGTCGGCCTCGTCGGCGTGCACAGCAGCATTCTGGTAGACGATGCTGCCGGAGCCCACGCTCTCGGCCACGACCATGAGCAGCGCCGAGTTCGGGCTCTTCCCGACGACGCGCACGGGGCAAGCGTCGTCGCCACCTTTTGCGGAGCGGCACTTGGTGTCCGCGCGGAAGTTCGTGGGGATGTGCATGGACTTCGAGGTGGCATCCAGCATCTGGAGCCGCAGGACGTAACGCCGGCCGCGCACAAAGTAGCTGCTAGGTGGCCCCGGCGGCAAGACGGTGTGCAACCCTCCCTCCAGGAGCCGCTTCTGCATAGCCTCCCACTCCGCGCTGGATTCTGTGGTGTTGCCCACCGGCAGGGGGACGGCACGCAATTCCGCCGGCTCCACGACGTACACCAGCGAGGAGGCGGTGTTGTTCTCAATGCGCTGGTCGTGGACGACCACACGCCCAATGCCAAGGCGCTGCGCCACGGCGCTGCCCGTGTCCGGCGGCACGAAGACCACGGCATCCCCGCCTTCCAAGGGCTCCCAGGACCAGCGGAAGTGCGGCACGGGCAGTGGCACGTCCGGCAGCTCCTCGAGCGGCCGGCTGGGCCCGCGGAGGACCTTGAGGCGGAGCTGCACGTGGCCCACAGGGGGCACGCGCAACAGCGAGGGCAGGGCGAAGAGGTTCTCCGCCACCGTGAGCTGCACTGGGGGTGACACCACCGGCCCGCCAGCGGCCCCGAGCAGCTTCGTGGCCACGGATGCCCGGCCGGTCATGGTGCCGCGCAGCAGCAAGAGGTCCGACTGCACGCCCTGCAGGGCCGAGGCCCGCCGCACCGGGGAGAGCTGGAAGGCTGTGTCCACCAGGGGCGGGCTGACGAGCACGGCCCGGTTGCTGAGCTCCCACTCGAACGCCAGGCCCTCCAACGAAGAGAAAGCGTTGCCGCTGGCGTCGTATGCCTTGGCTGCCAGCGTCTCCACATCGTCCACGTTGATGCGGCGCACGCTCGTCTCGACCTCCAGGCGCGCCACACGCGCCACGTAGACCTCGCAGCGCAGCTCGACGTGTGGGTCGCCCACGTCCCGGGCCACGACCACGGCCTTCTGCACGCCCTGCACGTCGGCGGCCAGGCTCCTGAGCACGGCCACAGGCTGGCAGGAGGCCTCCGGGCTCTCGGGCGCGGTGCCGAAGATCTCCTCCCTCAACACCCCGCGGTCCATGCACTCCAGCGCCTTCCGCTCTAGGCACTCCAGGGCCTCGGCCCTGGGCTCCAAGGGCTCCGGCACCTCGACGCTCACGAGCTCTGGGTCCAAGGAGCTCCACTGGTAGCAGCCACCGAAGGCCTCGACACGGAGCTGCACGCCCTCACCCTGCTGCCCGCGGGGCGGCAGCAGCGCCGTCACCAAGCTGATCTTCCGCCCCGCCAAGGCGCCGCGCTGCTGCTGCCCGAGCGCGGGCCAGGCCGCGAGGA</t>
  </si>
  <si>
    <t>GABP01056574.1</t>
  </si>
  <si>
    <t xml:space="preserve">Lingulodinium polyedrum comp40810_c0_seq1 </t>
  </si>
  <si>
    <t>GCGGACCGGGCGCCGGCGCGGTCGGCTGGCGCTCCTTCATCGAGCGGAGGGCCTCGTCGCGCTCGCGGGTCACGCGCTCGACGGTGTCCGCCAAGGCCTTCATCTGCTCGGCCTTCTCCCCGAGGTGCTTCTTCCACTCCTCCACCTGCTGGTCCTGCTCTGCGCGGATGGCCTGGAGCTCGCGCTGCGCCGCCGTCTCGCACTCGTCCGAGAGCCGAGCCACGGACTTTTTCAGGGCCTCATTCTGCTCCGCAAGGTCCTGCACCGTGCGGAAGAGCCGCTTGTCGGCTTCTGCGTCGTCAGGCTCCTCCGTGCCCTGCGGCCGCGGGGGCGCGGCACCCGAGAGCTTCCGATTCTCGTGAACCAACACGGCCAGCTGCTTCGAGATGTCGCGCGCATGGGCCTCAAGGATCTGCTCAGAGCGCTCGGCCTTGCGAGCCCGTGCGTCTGAGTCCTGCTTGGAGGCCTCGAGCTCCTGCACCTGCGCCAGGAGGCCCTCGTTCTGCTGCGTGAGCTCCCCGGCCACGCGGCGCAGGCGCTCCGCCTCCTCGCGCTGGCTGAGGAGCGCGGGGTAGCGCGCGCGCACCTCGCGCTCCACCTCCTGCAGCACCTGCTGAATCTCCTCCCTGGCCTGCCGCTCCCTCAGCGCCTCCTCGCGTGCCTCCGTGGCTTCACGGAGCAGCTCCGTGACGCTCGAGAAGCCCTCGGGCAGCGCGCCCCCTTCGGCGCCTGGCACGCGTCGCCGGAGCAGCTCCTCGTGCTCCGCCCGGAGCTTGCTGAGCTGCTCCTCGAGCCCCGCGACCCGCGTGCGCAGCTCCCCGGCCTCCTTGGCGGCGGCCGCCTGGGCCTCCACCGCGGCGTCGCGGTCGCGCAGGGCGTCCGTGAGCTGCTGCTGCGCCACCTTCCGGAGCTCCGTCATGCGGCTCAGCTGCTCGCCCCGCAGCTTCAGCTTGCTCTCAAAGGCCGCGCGTTCCGCGGCGAAGTCCTCCGCCTGTTCCCGGAGCTTCTGCTCGGCAGCAGCGGCTTGCTTCCGTGCAACGCCCTGAGCTTCGCGTGCCTCTTCAGAGACCTGCTGCTGGAAGGCGGCATCGGATCGCGCAGCATCAGCATGCTCCGCGAGGCTCCGCCGGAGATCAGTTTTCTCGCGGAAGAGCGTATTGCGCTCCTCCGTGATGCTCGCGAGCTCAGCCTGCAGGCCCTCCGTTCGGCCCTGCTCCTCCTGCTTCTCGCGCAGGAGCCTGTCGCGCTCTTCGCGCAGGGGCAGCAACTCTGCCTCTGTGCGGTCTTTCTCCTGCTGCACCTGAAGCCTCTGGGTACTGAGGCTTGCCAAGTCCGCGGTCCGCTGTTGCAAAGCCTCAGAGAGCTCCGTGCTCCTGTTGCGTTCGACGACCACCTCGCCAAGGTACTTCTCGGCCTTCCGGCGCTCCTCCTCGAGCAGCGCCCGGGCCTCTTGGACCTCCTTGGCGTCCACGGTGGCCGCCTTGGTGGACGTCGAGAGGGCGGTCATGGCCTGGTCCACCTTCTGCCGCCGGAGCTGCGCAACCTCCACCTTCAGGGCATCCCGGTCGGCTTCCAGAGTTGCCGTGGCATTCTCCAGCTCGGCCCATCGGTTGGCCCAGTCCACGCCCTCCGGAGGCAGCTCCGAAACCCCTGTGCCGGCCGCGTCTGTGCCGTTGGCCGCGGCCACCGCGGCCGCAACGGCCGCAC</t>
  </si>
  <si>
    <t>GABP01054201.1</t>
  </si>
  <si>
    <t xml:space="preserve">Lingulodinium polyedrum comp3888_c0_seq7 </t>
  </si>
  <si>
    <t>CGAGGTCTACAGGGAGCACAACCCGGCGAAGCTCGAGATGCTGGACGCGCTCCTGGAGAAGTACATGGGCCAGGAGCAGGACCTCTACCTGCAGATCTGCAAGAAGTACAGCGTGAAGCCCCGGGACCCGGAGGGCCTCGGCGACCTGGAGTGGATGCACACCGCGGAGGAGCAGCTCTCGCGGCTCATCGATGGCCTCGTGAGCGTCATTGTCCTCCACGGCTCCGGGCTCAAGGCCGAGGACGCGAAGCGGCTCCAAGCCTGGGAGGAGGTGAAGCCCAGGCTGCCGCCTTGCAGCCTCAGCCACCGCTTCGAGCTCGGTGGCCTGACGGCCGCGCAGGTGGAGACGCTCGCAAGAGGCCTCCACGGCGAGGGCGACGCGCGGTGGCGGCGGCTCCAGCAGCGTTGCGAGGGCGCGGAGGTCAAGGTACCGGCGCCCGCGATGCAGCAGGATGGCAGCGCCGGGCCTCCGCGCGCCCTCACCGTGGTGAGCAGCAGCGGGGGCTCCAAGGGCCGCCGGCCCTTTGACTCCGCCGTGGTGCACCTCACGGAGGCGCTGGCCCACGCGGTGCGAGACCGCATGGACTCCGACGACGAGGCCGCGCGCTTCGAGAAGTGGCACCTGCCCTGGAGCGGCGAGGAGGTGAGCTACGTGCTGCCCCCGCCGGAGGCCGGCGAGGGCGGGCCGCCGGCGAAGAGGGAGGTGGCCGTGGAGTACAGGAGAGGCTGCTGGACGCCGCGGAAGCACCCGCCCTTGCACGCCCACTCCCTCCACAACAGCCTCTGTGGCCCGGACGTCGAGGCGCGCTTGCCAGGCATCTGGCGGGAGCTCGCCGACAAGCTCTGGCTGGGGATCCTGGCGCTGAAGTGGGGCGAGGACCTGCCCCTGGAGACGGTGGTCGTCGTCGAGGCCACAGGCGGCTACAAGGCCCAGGCGCCCTGCACGGACATGGCCGAGGGTTGCGGCGCCTCTGGCCCCAACGCCTCCGTCGTGGTCACCGCGGCCACAGAGGAGGAGCTGGAGCAGGCCAAGGGGGCCATCGCGCCGGTGCTGCAGCGGGTGCTGAACGACCTCCGCGCAGACGCGCTCTTCGCCCCCAGCTCCCTCTGCATGCCGCAGCAGCGGCAGGCCCAGGCGGAGCAGGCCGAGCAGGCTGGGCAGGCCGACCAGGCCGACCAGGGGGACCAGGCCGAGCAGGCCGAGCAGGCCGAGCAGACGGACCAGGCCGACCAGGCCGACCAGGCCGAGCAGGCGGACCA</t>
  </si>
  <si>
    <t>GABP01054070.1</t>
  </si>
  <si>
    <t xml:space="preserve">Lingulodinium polyedrum comp38780_c0_seq1 </t>
  </si>
  <si>
    <t>CGCCTGTTTGGGGCGGATGCAGGCGCGGCAGCGTGGTAGCTTGCTGCGCAACGGCTACCGGGCCGATGGCGCAGATGCAGGACGTGCAGCTGATGCTGCCTGCACGGCTCGTTGAGGAGGCTCTGGCGCAGGATGACCAGCAGCTCTGCCTCGATGAGGTCTGCATGCCGGGGGTGGGAACCGCTGACTACGAGCACCAGGCGCAGCAGTTCCGGCTGGAGCACGCAGCTGCTTCACTGCCAGCGCTGCTCACCGATCAGGATGAGAATGCATTCATGCGGCAGGGCGTCCTACCCGAGATTCGGCACATGTGGCGGTCCTTCGATGAGCGCCTCGTGCTCTGGAAGTACACGGACCCACGCGCTCCGGAGGTGACAGAGTACGTGGGCGTGACTCAGAAGGTCGTGACCGTGGCCGTCGCCCGGCCCAAGGCCTTCATCACCGGCGTCAACTACTTCCTTGTCGTTTCGACGCCAGTGGAAGTCTCGCTGCACGCACTCCGATTCGCACCTGGCAGCGACCGGTTGCTGCCACTCGTGCGCACGCAGTATGCTGTGGCTACGGACGACATCGTGGTCAGTGCCATGGCGTGCGACAGCACTGGTCGTATATTTCTCGGCGGGAGCGACGGCTGCATACACGAATTCCAGTACTTTGACGACGAGCCGAGGTGGTTCAGTCGGCCGACGAAGCGGAGCCGAAGGAACATTGTAAGCTGGACACTGCAGTCCAGGTTGCCCGCCTTCCTCCGCAAGGTCTCTGAGGCATTGTTCGGCGCCCCCGAGAGCGTTCAGCAGCTAGAAGTGGACGGCAGCCGGGGCCTCCTCTTTTCGCTATCCTCGTCATCATCTGTCACGGTCTTCCAGATCCCCACAAGGCGGACGCCGGGCAGTGCACCAGAGGAGCTGCCGCTGGTGCACCTCTGCACAATCTCGCAGTCGGCGATGTCTTCAGAGGTGTCGCGCATACGAGCGCAGTGCTTCCCTGGCCTGGCACCAAGCAGTGCCCGCGGGCTGAACGTGTTTGGGGCTGTCGCAGCAGTCGGGGCGCCTAACCAACGCCCACGGCTGGTGAAGCTGCTGCCGATAGGAAAGGCGCAGGGAGGCAGCATCGTCGCTTGCGTCCTTGCAGAAGATGGCACACGAGTGTTCCTGCGCGGTGTCGCCCGGTCGTATGGCAGCATGGCAGTTGCTCAGCCCGGCATGCCTGTGGCGGGCAGCACTGCCATTGCAAGCGGCGGCCCTGGGAAAGCCCATGCTGCACCCCAGATATCAGCGCTTGCGGTGCACCATGTGCGTTTCCTCGACGCAAGCTGCCCCGCGCTCCGCGTGAAGGATGCCACCAGCGCCGATGGGATCACCCTGCTCATGTGCCAGCTGGGCGCCTCCCCAGGCGCCGCACACCTGGCTCTGCGGCCTTGGGGTGGCAGCGGGGGGGCCAGTGGGGGTGTTGAGCCGCTGCACGGCGACGTCATCGTTGCGGTCAGTGCTGACCTCCGTGCCGTTGCACAGCGGCAGAGCCGCGGCCGCTCACCATGGCTGTCTCTGCCACTTGGCCTTGCCGAGCATGTCAACATCATCCCGCTTGAGGCTTCGAACGGACCCTGCCAGGTCATGGCCTTCGCCCCCTTCTCGGGGAGGCTTCCGCAGCCCTTGCAGTCGCTGTACAACAGCGGATCTTTGAACAACATGATCCTGCCTGTGCTTGGGCTGAGTGAGCTGGCTCGGGAGCAGTTGCTGCCGCCGCCTCGTTTTCTGGTGGCCTCGAACCTCGGCGTTCACGTGCTGACCAAGGTTCAGCCGCTTGATTTGCTGCGCCAGCGCGTGCTGAAGGGGGACTTGCCGCTCCTCCGCGACTTCACTCTGCAGTACACGGCTGAGCAGACCTGCGCAATGAGCTTTCAGCTGCTGACAGCAGCAGTATCCAGGCCGAGCGAGGCAGCTGCAGCTGATCCCCTTCAGCCCGGGGGCTTTGGGCTGCTGGCAACTGCATTGCCAGGCTCCAAGGATGCCTTCCAGGCCGCGCCTGGTGGAGCAGCTTTCTTGCAGACAGCATGGTGGCGCGACCCAGACGAAGAGTTGCTGCTGCGCCGTGTGGAACAGCTGCTTCTAACGCCGCAGACAGCGGCGGAGATGGGTTTCACACAGGCATGGCCTTCCACTGCGCAGAGGCCTCCGCAGCTGGGGACCATGCTGGGCCACTCGTTGCACCTGCGTAGCGCACACCAGATCTCCGGCCGGCTTCGTGGGCTCTGCCTCTACCTCAGCCGTATCCTCCGGCCACTCTGGCTGGCACCGATCATGGCTGTCACGTGGCCTCCAAGGCCCAGCGAGCCCGCCCGCCATAAGCGGCGCCGCGACGACTGGTGGCCCCCGCCGCCGGAGCCGCCACCGGTGGTCCAGGGCGCGCAGTGGCGCTGTGCCTGGTCCAAGGCGCAGCGTTGCTACGTGCACGGCCAGCTCCAGAAACTCACGGCCGTCCTCGAGCGCTTCACGGCCGCCCTTGGCCTAGAGGGCCCGGGCGCCAGAGAAAGCATCGCCATGGCCGCCGGCACAGGCACGGACATGCCGCGCACTGAGGGGCAGATGGCCAGTGGCCTCGCGCTCCTCGTCGCTACGTCCATCCAGGCCCTTGCGTTCCTGGAGCTCGTGGCCGCGCGAGCGGACGTCATCTCGGCCGCCGCGTGTGCGCCGAGCACCCTCGTCTCCTTCGCAGAACTCACCTTCCGCGACCTCGTCTGCCAGCCAGAGGCCCGGAAGGTGCTGCAGCAGCTCATGCGCGGAGGTGTCGTCGCCTGCAGGCAGTTGCACGCCAAGTGCCCGCAGCTCTTCAGCGCCGTGGACCTGGAGGTGCAGGAGGCCTGCGAGCTTTTGGACGTCGTTCGCAGCAGCCTGGCCTCTGCGCGGGGCGTGAGCAGCGCGCTGGACCTGGCGCACCTGGGCCAGCTCGTGCAGCGCGCCCTCCGCACGCTGGAACGCCACGCGGCCAGGGTCGACCTCGCGGAGGTTGCCGCGCGGCTCCGCATGGTCGGGGCCTGCAAGGGCCTCATTGCGCTCTGCTCCCGCGTTGCGCGGGCGCGGGACCCCCAAGACGAGTCGCTGCACCTCCAGGACCCCTCGAGCGCCCGGCTGCAGCAGCTGCACTACGCCCGGCTCGAGTGCTACCAGGTGGTGCTGGAGGTCTTCGAGGAGCTGCTGGCGCGGGCGCGGCAGCATCAGGCGGACCCCGGCGCCGCCCTGGCG</t>
  </si>
  <si>
    <t>GABP01051913.1</t>
  </si>
  <si>
    <t xml:space="preserve">Lingulodinium polyedrum comp36993_c0_seq1 </t>
  </si>
  <si>
    <t>CGGCCGCCGCGCCGGGCCCGCCCGGCTCGAAGCCCGGCTGGACCTTGTACTTCTCGCAGATGCCCAGGTAGAGCGTGCGCTCCCGGCCGCGGTACTTGGCCAGCAGGGCGTCCACGTCCCCCAGCTTCGAGGGGTTGTGCTGGGAGTAGAGCTGGGTGATGAGGTCCCGCCAGTACTCGGGCGTGCCCGGCGGCTGCGCGCTGCCCAGCTCCGGGGCTGGGCCCGTGGCGCCGTGGAGCTCCCCGAGCCTCTCCTGGATGCGCGGCAGGGCGTTGGCCAGGACGCTAAAGAGCTGCACGGCGCCGCCCGAGGGCATGCACGTGGGCCTGGGCCAGACCTCGCGGAAGGCCCGGATGAGCAGCTGCCGCGCGCGCGTGCTGTTGGCCTTCACCAGGCGCGCGAGGTTCATGAGGAGCTCCCGGTCCTGCTCCTGGCCCGCGGGGTCGAAGAGCCACAGCAGCCAGAGGGCGTCGCTCACGACGAGCTCGCTGGCCGCCAGCACGGGCAGCTGGTGGCCTTCGAGCTGCAGGCCGACGGACTCCTGGAACTCCGAGGTCCTCTGCAGCTTCTCCTCCGGCACGTCGCCGGCGTCCTTGGCGAGGCTGCCGTGCAGGGCGCCGACGAACTCCCGCAAGCGGCGCTTCCGCTCCACCGCGAAGCGCTGCATGTCGAGGGCCTCGCGGTTCATCATGCCCATCTCCGTGAATGGCCGGAAGCCTGGCTTGCCGAAGCAGCCTTTGCCCTTGGCCTTGGCCATCGGTGGTGGCAGTGGCATGCCCTTGCCCATGGCCTCGAAGGGCCATGGCGGCATGGGGCCTTTGCCCCCCGGCTTGCCCTTCATCATCATGGGCGGCAGGGGGCCCATGCCCTTGCCCTTGCCCATGTGGTCGCCGTGCAGCATCATGCCCGGCATCATGCCCG</t>
  </si>
  <si>
    <t>GABP01046815.1</t>
  </si>
  <si>
    <t xml:space="preserve">Lingulodinium polyedrum comp3307_c1_seq1 </t>
  </si>
  <si>
    <t>CATACGACACAAGGGGAGGCCTGGCGGCCGGCGACGAGGGGCGAGCCGCCGCCCGCGGGCGCGGGCACCCCGCTCAGTCCTCCTCCTCCTCGTCCACGGCCGTGAGGTCCAGGTCCGCGCCCGTGAGGGTCTTCCAGATGCTCAGGACCTCCTTGGACGTGTCCTCGAAGTGCGAGGTCGGGTCGTAGGACGCGGTGACGTAGACCTGGTCCTGCGTGCCGTTGTCCGTGGGCACCTTGTAGTCGCTCACCTCGACGAACTTCTCCAGGATGGGCCCGAGGAGCTTCAGCGCGGGTTCGATTTCCTTTTCGGGCGTGGCTGTCTCCACGACTGTGCTGACGATGGCCACGTACTTGTCCTTGGCCGCGATGCTATGGGCCCAGGAGACCATCATGACGTAGACGTCGTTCCTGCGCTTCAGCTGCTTGTACGGGATGATGATCTGGCAGGAGAGCGCAGGGCGGCCTTCCTTGTTCACGACCTGCGGGATCGGCGCGCCGAGGATGCAGATGGCCCGGATGATCTGGCCGCAGGTCTTGGACTTCTCCGGGGCCGCGTAGGAGGGGTCGCAGATGACCATACTGCACTTGGCCACCTCTTCGCCGGACTTCACACCGCAGACCTTCCCTGCCTCGTCATAGACGAAGCCGTCCACCGGCTTGTTCAGCATGTAGGTGCCGCGGTTGATGGCCGCGAGCCGCGAGAAGCCCTCAGGGAGGCCGCCGAGACCGTAGATGGGGTAGATGAAGGGCGAGCCGCCGTAGCGCAGCAGGGACTGGAGGTAGAGCTTGCACTTGCGGATCGTGACGCCGCAGGCCTGGCCGAGGTACTCGTCGTTGTTGTGCAGCGCCACGGCGTGGCCGATGAAGTCGATGGTGGCCTGCTGCAGGCCGAACTTCTCGTAGACCTGCTTCATCGTGTGCCGGCGGGGGTCAAGGTCCTGGTGAGTCGAAGCGTCGGCGTCGTCCCAGTTGCCGACGAACTGCACGAAGTTGATGAAGCGCGGCTTTTCCAGGAGGCCCATGAGGCTCGACTTGAGGCCCTCCTGCGCGGTGGTGGGCACGCTGTGGATGAACTTGGCCCCGCTGAAGAGGCCGCCCTCCTGGGGCTGGTACACGTAGCTCCTGTCGCAGGACATCCACTCGAGGTACCTGGAGACCTTCGTCTTCTGCAGGATCTTCACGAGGTCGCCTTCGGCCATGACGAATTTGGGCACGAGGTCCACGTTCCAGTCGCGGTTCGCGCCGAGCTCCTTGGGTGGAGACGTCCCGGGCCGGAACTTCTCCCACAGGTTGGTGATGTTCAGCGAGGCGCACTCGCCGCCGTAGTAGCCATTCCTGTCGAGGTGCAGGACCTTCTTGCCGGCCACGGAGAGCAGGCCGCTCAGGATGCACTCCTTGAGGCCGGTGCCGCAGACGATGACGTCGTACTCCTCGTCCATGGCGCCCCACCCGCGCCGAGGCCCCCCGCTCCCAG</t>
  </si>
  <si>
    <t>GABP01040680.1</t>
  </si>
  <si>
    <t xml:space="preserve">Lingulodinium polyedrum comp28392_c0_seq1 </t>
  </si>
  <si>
    <t>GGCCACGCGGAGGTCGCTGCAGTCACGCGCAAGCTCTGAGAGCGCGGCCCGCACCGCTGCCGCGCGTGTCGGCAGCTGTGCCGTGAGGTGCCCGAGCAGTGCTTGCCGTGCTGAGAGCTGCGCCAGTTGGCCGCTCTGCACGGTGGCCACCGCGCGCGCCACGGCGCCGGCTGCAGGCGGCTCGCCAGAGTCCCTAGTGCCCAGAGCGCCAAAGAGCGGCGAGGCCTGCAGCATCGAAGTCGAGAGGAGCCGGAGGTACTCCTCGCGCTCAGGGGGCACCGCGTCGGCAGTGGCGGCCGCAGCGCCGGTGCCAGCGGCAGCTGGGCTGCAGTTGTTGCCGCTGCTGCCGTCGCTTGTGGGCTTGCTCGCCCGTGCCTTGGCCGCGGCCTTGAGCGCTGCCCGGACGTCGACGGCCTGGGCAACTGCCGTGCTGGCCACTGGGGTGGCTGCGCTGCTCCCTGCGGACTTCTCCCGGACGCGGAGCCAGAGCCCCGCGCACGCCGGCGCCCCGGCTCCAGCACGCACGGGTGCCGGCGCGGGGGTTCGCGCCAGCTGGCCGGGCCGTGTCGCGGCGTCCAGCAGCTGCCAGCCGACGATCTCGCCGGGGCCGTCCGCTGCACGGACCTCTGCGAGCGTCGTCACGGAGGCGCCCGGCAGCCCGTCCATGGACGCACTGGCCCCGCGCTGGAGCGCGGCGATCCACGGGACCTCGATTGCCGCGACGAGCGTCCGCGAACGGGCAAGCAGCAGGGGGCTGCCGCCAGCTTCCGATGCCGACGCAACAGAAAGCCGGAGGGTGGACGCCTTTGTCTGGCTCAGCACGAGGTCCACCTCCTCGAACACGGCACACAAGAGACCACCTTGCTGCTCGTCGCTGCCTTGGCCCATGCGTGGATCAAACCTGGGTTCCAGCATACCGCTTAGAACAAGGAGCTCCACCATGCCTGTCTCCGTTGCCCGCGCCACCACAGTCAGCGGTGAGTGCGCGAGCAATTGCACGCTGCAATAGTTGCTGCGGTGGTGCCGCGGGGACCTGGGTGAGAGCTCACACTCGGCACGCTCTTCAACTATGACCTGCTCCGCAGGCCTCCAGCGCTGATGGTACGCCTGGGTGCTTCCATGCATGTGGAGGCCGTGCTGGACAGCGACGTAGCTGCCAATCGCTGCACCCGGCCACTGCACTTCCTGCCTGTTCGCTGCACAGAGCACGGTCTTTCGCAGCCACTCGCTGGCTGCGGCACCGGCAAGCCCACGGTCGCAGGCCTCCCCATCTTCGGCGCCGGCGGTGCGAAGGCTGTCAAGCACCGCCGTCGGCAGCACAGCAAAGGCTGGGAGCACAGGGTTGTAGGTGCTCAAGCGCCCGCGCGAGCTTAGGAAGAGCACCGCCATGGCAAGCCACACCGCCTCGCTGGCACCCGCCGGCCCACTGCCTGGTGCCCAGGGGGCGCCGAAGGTGAAGTCCGCGACCTCCTCCCCGGGTTCGCCCTCACCCCCAAACGTCACAGGCAGATGCACCTCGGGCTCGGCCAGTGAGGCGCGCTGCGCGAGGTTCAGCAGCTGCCATGTGCCATCGCTCAACAGCACGCCAATGTGGGAGTCGCTGAGGGGGTGCCACAACACCTTCACAAAGGCAGCCTCCCCAGGGGGCAGCAAAGGCACGGCGCGGAGCTCCACCTCCCCGCCAGAGCTTGCCGCGCCGAGCTCCGGCAGCGCCACGGCGGCGCAACACTGTGGTGCCAGCAACAGCATCGCACGGCAGCTGGCGCACAGCACGAGCTGGCGGAATGGCCCACTCGTGCTGACATCATAGCCCGGCACCTCCACACGCAGGCTCAGCGCGAGCGCAGCGGTCTCCGTGGTGCTGGCAGCACCTGCCGCCGATGCCTCTGGCAGTGGGAAGACACGCACGACCACTTGCGAGCAGAGAGAGTACGGCAGTGACTCCAAAACTTGTGATGCCACCACGAAGATGGCAGGCCGCTGGCCCACCGGTTCTGCTGCTGTGGCCGCCTGCCCCGTGGGCTCCAGCATTGACTGCGGCGCATGCACCGCGAAAAGGTCGCAAGGGCACTTCGGCCCACCTGGGGCCAGCACCCCGGCCGCGGCCGACCCGACTGCCGCCGGTGCTGTGCCCTCCGCAGCCTCGGCTG</t>
  </si>
  <si>
    <t>GABP01029845.1</t>
  </si>
  <si>
    <t xml:space="preserve">Lingulodinium polyedrum comp2071_c0_seq2 </t>
  </si>
  <si>
    <t>CGTAGCCATTTTGGCTCAAGATTGCTCAAGGCATGCCGTAGCCATGGCGTGGTTGAATCAGGGCCATGCGGCCGTCGCCGACGGCCATGCGGCGATGGGCGGCGGCTGTGGGCCAGCACCAGGCGGCTTCACGCCAACCGCCGGCGGCTATGGTCCCATGAACGGCCAGCAGGCATCCGCCCAAAGGCCTGGGCCCTACTCAGCCAACAGTGGCGGCCCCCTGCCCCCGGGCCCCATCGGCTGCGTTGGCGGAATGGGCGGTGGCGGCGCAGCCGCCGGGGTGCCCAGTGGCGGCGCCACGCCTGGTGGCAGCCTCCTGGACATGCTCAGCCCGGAAGCCGAGAAGGCCAACCTCTTGGAGCGCTTGCAGCTGCTCCAGAAGACAAAGCCCGACGCCAAGGCAAAGTGGTGGAGCTTCTGCAAGGTCCACGGGGAGGGCAGTTTCGACGCTAACACCCACGATTCGGCCTTCTTGCAGACCTTCTTTGAGGCCTACCAGCTGGGCGAAGTGCCCGACGAGCCTGGGTGCCCCTTCTCTGTGCAGCCCATGGCCGGCACAGGGGGCGCCACAGGGCCCACGTTTGGAGATGGCGGGGCCAAGGGCGCGGGTTGGGCTGCAGCCCCGGCTGGGACCCAGGCCATTGCTGAAGGTGGCGGCGTCGAGAAGCTTTTCGTTGGCGGGTTGCCGAAGACAGCCACAGAGGACGCGCTCTGGACACATTTTTCTTGGTACGGCACCGTCACAAGAGTCGACCTGAAGTATGACATGGACGGCGGCTTCCGGGGTTTCGGTTTCGTGAGCTTCCAGGATCCGCAGTCGGTGCTGAAGGTTGTGGAGGACAAGACGAACAGCATGTTCCAGGGCAAATGGATTGACTGCAAAGTTGCGACTGGCACTTCCAAGGGTTGCAAGGGCGAAAAGGGCAGCAAGGGCGATAAAGGCGCAAAGGGCGGCAAGGGGAAGAAAGGCGACAAGGGCTGCAAGGGAGGCAAGGGGCCCGATGGTTGGGGCAGCAGTCACGGCGGTGGTGATTGGGGTGGCAGCAATTGGGGCGGTGCAGGTGGCGGCTCCAAAGGTTCGAAAGACGGTGGCAAAGGGAAGGGTCCCGGCTCATCTGATGAAACAAAGATCTTTGTTGGGGCCATGCCTAAGACTGTCACCCCTGATACAGTTTGGAATTTCTTCTCGCAGTTCGGGCCCATCACACACGTAGACCTGAAATACGACGAGACCGGTGGCTTCCGCGGCTTCGGCTTTGTCACCTTCGCCAGCGTGGACGCTCTGGAAAAGGCAGTGGGGAACACACCCAACAACTACTTGGATGGAAAGTGGGTGGATGTTAAGCCTGCAGCAAGGGGCGAAAAGGGGGGCAAGGGCGACAAAAATGGCAAGGGCGACAAGGGCAGTAAGGGCGGCGACAAAGGTGGCAAGAGCAACAAGGGTTTCAAGGGTGCCGACAATTGGGCCGGTGGCAGCCCCGGTGGGGGCGAGTGGGCCGGCGGCGACATGTGGGGCAGCAAGGGCGGTTGCGCTTGCGCATGCGGCGGTTGGGGCTGGTGAGTGCCAGCAGATGTTCTGCGCACTTCTAAAGCCTATGCAG</t>
  </si>
  <si>
    <t>GABP01026269.1</t>
  </si>
  <si>
    <t xml:space="preserve">Lingulodinium polyedrum comp18388_c0_seq1 </t>
  </si>
  <si>
    <t>CCGCCGCCGTTGTGGCTGCCGTCCTCATCGTCGGCCTCGTCCCCCTGCTCCCGGTGCAAGCGGGGCTTGATGTCCTCGAGCTGGTCCGGCACCGCCGCGTTGTCGTCGTCGATCTGCGACTTCTCCATGCCCATGTAGTCGGCATTGGAGTAGACCATGTTGGCAAGCAACACCGGCACGAGCTCCGGCATCATGGGCCGCACGAGCTGCAGCAGCATCCCGGAGTTCGTGCAGGGCGTCCAGACCTCCAATGCCTCCAGCCTCACAGCGTACTCAGGGTGTCGCGATGCCTTCAGCATGAACTGCAAGACGACATTGCAGAGCGCTGGAGTGAGGCACCTCCAATTGTTCTCGATGACGCAAACGAAACCCTTGCAGACGTCTTTCAACACAGACGTATCCTGGTCGTTGGCCAAGACCCCCAACACCTCCAAGTACTTCGGTGCGAAGGGCTGGAAGGCCGGGTACGTGCTGTCGCTAAAGATGTAGTTCAGCGCGAAGTGGTTCAGGCACTCGATCGCGTTCTGCCGGGCATGCACCGGCGCATTGGGAGAGGCGTACTCAAAGACGCGGGGCAGAACCCGCTCAGTGCACCAAGTGACGAAGGGCTGCGTGTGCTCCGCTGGCGCCTCCCAGAACTGCTTTAGCGTAGTCACGCCGTCCTCGCAGATCTTGTTGAGGGCGTTGAAGCTGCCCTCCACGATGTCCGGGCTGCCATCGCTGAGGCACTCTGCGAGCTTGTCGAGCGTCTGGCAGCAGGAGGCCACGCCCACCTTCTGCACAATCGTGGTGATCACAGTGCCCGCGGTGTGGCGGATGACCCTGCTGGGATCTCGCACTGCGGACAACGCGTGCACCTGGATGTACTCGGCCATCGCCGGCGTCAGGCCAGTGCCCCTGGCGCGGAGCAGGTTCGTCTTCAGCAAGAGACCAGCGCGCTGCCGCACCACCTCGTCCTGGCCAGTCATCTTAGCGAAGACGGTGACCAAGTACATGTTGAAGTCGGGCAACTGGCTGAACTGGTTCAGCGTCTGCATCACCTGCTGCTGGATGCTATTGTCGGCCGAGGATGCCAGGGCAAAAAGCTGACAGAGCTGGCCCAGCCGCGCCTCATCTCCTTGCCACTCCATAGTGCAGCTGGTGCCCAAGCCGGCGCGGGCTGGGCCCAGGGTCTGCGAGGCGGCGGGGACGGGGCCCGCGGCGCTGGAGCCAATGGCTTGAGCACCAGCTGCACTATGGAGTGG</t>
  </si>
  <si>
    <t>GABP01025687.1</t>
  </si>
  <si>
    <t xml:space="preserve">Lingulodinium polyedrum comp18031_c0_seq4 </t>
  </si>
  <si>
    <t>GGGGAGGCCAAGCTGCTGCGGCACCGCCAGACCGGCAGGGTCCGCTTCGTGCTCCGCCAGGAGAAGACCATGAAGATCGCGGCCAACCACTATGTCATCGGCGTTCCTCCATACTGTGACCCGAAGCCCAACGCAGACAGCGAAAAGTGCTTGGTCTGGATGGCTCAGGATTGCTCGGATGGTGAGCTCCACGTGGAGCGTTTGGCATTGAAATTCGGGTCTGCAGAGCTGGCTGCACAGTTCAAGGAGGCCTTCCTCCAGGCAAGGGAGGCCAATGCGAAGGTGAAGGACTTCGCCGAGCTTGCTGGCATCGGCCAGAAGGGCGATGACAGGGTGGCATCAGAAGAGCCCCACGCTAGCACACCCAAAGAGGCCCCAGCCAGCACCAGTCAGGGCCCATGCACTGAGGACTCAACCGTTCCTGAGGCGAGCGGTGAGAGGTCCCAGCCCCGCGCACAGGGTCCGGCCGTGGTCCAGCAGTCCTCTGCCCCCCTGGGCCCCGCTGCTGCGCCCGCTGATGCCAACCCTTTCGCCGGCGTCTCCCTGAGCTCCTTTGCGCCAGAGGTCTCTGGCGGCCTCTTCGGTGCAAGCTCCGGCGGCTTTGGCCTCTTCGGCTCTCCCACCGTGACCGCTGGTGGCCTCTTCTGCTCCGGCCCCGCGCTTGCGGGCACTGCGGCTGCTGCCAGCGCGCCGGCCCCTGGCGCTGGCAGCGAGGGGCTGCAGGGCCCCTCACAGGACGAGGAGCGCTTCGTGGCGGAGGAGGAGCTCACCAGCGTGCCCGGCTGGGCGCCCTCGCTGACCCTCGAGGTCAAGGACTCCGT</t>
  </si>
  <si>
    <t>GABP01025686.1</t>
  </si>
  <si>
    <t xml:space="preserve">Lingulodinium polyedrum comp18031_c0_seq3 </t>
  </si>
  <si>
    <t>GCTCCAAGCTCTACCGCTACCGCGAGGGCGAGTGGAAGGAGCGGGGTCTTGGGGAGGCCAAGCTGCTGCGGCACCGCCAGACCGGCAGGGTCCGCTTCGTGCTCCGCCAGGATAAGACCAGGAAGATTGCGGCCAACCACTATGTCATTCACGTTCCGCCCTATTGCGACCTGCGCCCGAACGCAGGCAGCGAAAAGTGCTGGGTGTGGTCGGCCCAAGACTTCTCGGACGATGAACTCCGCGTGGACCAATTCGCCCTGATGTTTGGCAGCCCCGAACTGGCCAAAACGTTCAAAACTGCGTTCGAGCAGGCGAAGGAGCTGAACTCAAAAGTCGAGGGTTTTGCAGAGCTTGCTGGCATCGGGCAAGACGGTGAAGACGTGCAGGAGGCAAACTCCGGAGCAAATGCTGTCAATGCCGCAGAGGGGGCTCCCCACAACCCCGACGTCAAAGATGAAGCACCTGCGGGAAAGAACGCTGTTGACGCATCTGCCGCGCCAAATCCATTTGCTGGGATGTCATTGTTCACCACCAGCAATGGTGGGGAAGGCAGTTTGTTTAGTGCCTCCTTGGGATCATCAGCAGGCACAGCTGGATCCAGTTTCAGCGTCTCGTTTCCTGCCCGTTCTTCATCTAGCTGCACGCCCAGTTCTGGATCTGCCGGCCTCTTCGCGGCCGCTTCCGGGGGCACCTCGGGGGGTCTCTTCGGCTCGATCTCTGCGTCTGCGCCAGGGCCCAGCGCGGCACCTGCAGCGGGCCTCCTCGGCGCCACCCTGGGCCGCCCCGACGGAGCTGCCGCGGGCCCGTCGCCAGAGGCCCCGTTGGCCAGCCAGGCCGCGGGCGCGGAGCAGGACGACGAGCGTTTCGTGGCGGAGGAGGAGCTCACCAGCGTGCCCGGCTGGGCGCCCTC</t>
  </si>
  <si>
    <t>GABP01025685.1</t>
  </si>
  <si>
    <t xml:space="preserve">Lingulodinium polyedrum comp18031_c0_seq2 </t>
  </si>
  <si>
    <t>GGGGAGGCCAAGCTGCTGCGGCACCGCCAGACCGGCAGGGTCCGCTTCGTGCTCCGCCAGGAGAAGACCATGAAGATCGCGGCCAACCACTGCGTCATCGACGTTCCGCCCTACTGCGACCTGCAGCCCAATGCGGGCAGCGAGAAGTGCTGGGTGTGGTCGGCTTTGGATTGTTCAGAGGAGGAACCGCGGGTGGAACGGCTGGCCCTGAAGTTTGGGAACCCTGAGTTGGCAGCAAGTTTCAAGGAGGCGTTCGACCATGCGAAGGAGCTACACGCCAAGGCGGCTGCGCCGGGCGAGGTCGACGCGATCGCCGAAGGCGCGGATCCAACGCCCACGGGCCCACAGGGGGGGACCGGCCACTCAGGGGGTGCTGCAGTGGCGAGCTCTGAGCGGGCCGCCGAGCAGCCAAGCCCCACTGTGCCCAAACCGGCCACCTCGGTAGCCCCTGAGCATGTTGGGAGTTCTGCAGGCCCTGCCTCTGCAGAGCCCGCAGCTCCGCTACCATTGTTTACGGCCGGCCCAAGTGATGCCCCTGCGTCAACCGGTTCATCGGCTACCTTGTTCGGCTTCAGTGGGGGCGGCCTGTTCGCAGGCACACCTGGGACCACGGGTGGCCTCTTCGGTGCAAGCACCACGGCCTCCACTGGCCTCTTTGGCACCACACTGGGAAGTCTCTTCGGGCCCAGCTCTGGCTCCATGGGCAGCACAGCACCAGCAGCCTCAGGTGGCATTTCGTCCACGGCGTCCTCCGGTGGCATGCCTAGTAGCCTGTCCGGAGCTTCTGGTGGCATCTTTGGGTCTATTGCCAGCGCCTCTGGTGGGAGCTGGTTGCCAGCAGCCCCGCTGGCCAGCCAGGCCGCGGGCGCGGAGCAGGACGACGAGCGCTTTGTGGCGGAGGAGGAGCTCACCAGCGTGCCCGGCTGGGCGCCCTC</t>
  </si>
  <si>
    <t>GABP01025684.1</t>
  </si>
  <si>
    <t xml:space="preserve">Lingulodinium polyedrum comp18031_c0_seq1 </t>
  </si>
  <si>
    <t>GGGGAGGCCAAGCTGCTGCGGCACCGCCAGACCGGCAGGGTCCGCTTCGTGCTCCGCCAGGAGAAGACCATGAAGATCGCGGCCAACCACTGCGTCATCGACGTTCCGCCCTACTGCGACCTGCAGCCCAATGCGGGCAGCGAGAAGTGCTGGGTCTGGACCGCTCAGGACTTCTCTGACGGGGAGCTCCAGGTGGAGCAGTTCGCGCTGAAATTCGGCACGCCCGAGCTGGCCACAAAGTTCCAGACGGCGTTCGAGCAGGCCAAGAGGCCGGCGGCACCGCAGGCCTCCGAGGCTGAATCTGTCGACGAAGCAACAGCGTGGGACTATTGCGGCGAGGCCGCGTCTGGCCTCGAGGCGCTCGCGCAGCAGCAAGCTGAAGGTGGGTGGCGCTGCTCAGCCTGCCGGCTCCAGTGGAACGAGGAGGTGGTGGAGTGCGGAGTCTGCGAAATTCCACGCCCCGGTGCCGAGGCGGCGGCTGCGGAGGCGCGTGCGAAGAAGGCGAGCGGCCTTCAGAGCGCCGCCAATGCCTTCCTGGGGACCGGCGGCTTCAGCGCCGCTGCGCCACGCGCCACCGGCATCGTGGTGCCGCCGCCGCCAAAGGCAGGAGCGCAGCCCCCGGGGTCCCCCCAGTTCGGTGTCATGGCAGGCCAGGCCACACCGGTGCAAGCACCGCTCTTCGGGGCGCAGGCGGCCCCGCCAGGCGCCGCGCCCCTCATCGGGGCGACCTCCTGTGGCGCGCAGGCTGCGCCTCCATGCGCAGCGCCAGTCTTTGGGGCGCCCGGCTCGATCTTCGGCGCCGCCGGAGTCGGCGCGTCTCCTACGACGGCGCCCTTCTTCGGCTCAATGTCTCCGGCTGTGCCTGCGTGCCCAGCGGGCCCAGCGGGCTTTGCAGGCGCTGTGGGCACACTCCCGGGGCCAGAGGCAGCGCAGGCCGGGCTGGCACCTGCACCGAGCCCGCCGCCACCCAGCGCGGTGGCCTGCCACCCTGGCGCCACTCAGGGGCCACCGCTTGCCACGCCGGGGCCCGATCCCGCACTTCTCATGGCCATCGAGGCTGCGGTGGCGGCCGCGCTCGCCCGGGTCGGCATGGCCAACGGGGCCCTTCAGCCTGCCGGAGCGGGGGCTCCCCACGCAGCGGTGCGCGCCATCGAGGAGCGGGCACGGGGGCTCGAGGGTGGGCTCCGCGAGCAAGAGGAGCGGTGCAGCAGGGCGGAGGAGCGGGCAAGGAAGGCGGAGGAGCGCGCGCGCAGGGCGGAAGAGTCCTCCGAGGCGGCGCTTCGCACGGTGGAGGAGAGGGCAAGGCGGCTTGAGGAGGGGCTCCGCGACCAGGAGGAGCGGTGCAGCAGGGCAGAGGAGCGTGCAAAGAAGGCGGAGGAGCGCGCACGCCTGGCGGAGGAGGCGCAGAAGGAGGCGTTGCGCGCGACAGAGGAGCGAGCGAAGCGGCTTGAAGAGGGCCTTAGAACGCAGGAGGAGCGTTGCAGCCGCTCGGAGGAGCGGGCACGGAAGGCAGAGGAGAGTGTGCGCCGGGCGGAAGAGGAGATGGCTGACATGACGAAGCACCTGTCGCAGTTCCGACGAAGGCACCAGGAGCAGGAGGAGGTGCTGCAGCAATTTCAACGGCAGCAGAGGGACGACAGGCAGCTCGCGGAGAGCCTGGAGAGGGACCTTGCGCAGGAGCGATCGGCGCGGCGCTCCATGGAGGCCAAGGCTGCTGAGGCGCTGCAGGTTGCCGAGAGCGCGCAGCAGGATGCGCGGCAGCTGCGGCACGAGCGGGACGCTGAGGAGGCGGCGGGGCGTGCTGTCCGTGAGCGCCTCGAGGCCAGGGCAGGCAGCTGCCAGGTGGACAGCCTGAGGGCAATGCCACTGCTGGGCACTGCCACCTACCTCCAGGGCCTTCGCACCCTGCAGGTGGGCCGGCCCCCCCACGCCGGTGTCGAGAACGGCCGCACCTCAGCGCTGGAGCTGAAGGATGCTGTGGCTCCGGCTGCCCACAGCGAGCCGCAGCAGCTCTTGCGACGCATCCCTTGAGCCGTGCTGTTCAGGTGCACCCATGGGCGCCGGGGGCCATTGGGCTCGCAAGTGCGCCTGCTCGTGGTGCATACCTGTCAGCGCCCGCGCGTGCGCCGCTCCCGGCAGTCAGCCGCGCGCGGCAAAAACCTTCAGATGCGCGCAGATGTTACGACTCCTCGGGGGTGGCTGTGG</t>
  </si>
  <si>
    <t>GABP01025039.1</t>
  </si>
  <si>
    <t xml:space="preserve">Lingulodinium polyedrum comp17618_c0_seq1 </t>
  </si>
  <si>
    <t>TCTGACCTTCCATCACCAAGGCGTCACTGCTCAACAAATGCATGCTCTCCAAAGCTCGCAGTCGCGCCGACGGCGTTGCCGCCCCCCGCTCCCCCTGAAACACCATTGGTGGCCGCAACAAGCCCCGCCCTGGCACTGTCGGCCACAGCTAGGCGCAAAGCCGGCGCTAACGGCCAGAGCTTCTGAAAGACGCCGCACAGCGAGACAAGGTCGGCACTCCTCGGCGGTGCCCCGCCAGAAGGGCCCAAGGGGCCTTTCCAGGATATCATCCGGTAGAACCCCGTCTCCGCGATGAGCCCATCGCGCACGGGGCCCTCTGGCGCGATCAGCACCTCCTGCCATCTCTCCTCGTCGGCCAGGACGACCTTGGCCCATAGCCTTTGCAAGGCCCGTGCGGCAGCTCCGTCCTTGCCCGAGCCGTGAACGGGGGCCTCCGACCCGGCCTCGCAGAGCAGCAGAGGCGCTAGGTCCACACCCCTCTCGCAGAGCCCACGCTCTACCAGCCGCACGAGGCGCGCCGCGTCGGCAAAGAAGCGGCCTTCGCTGCCCTCGGTCCGCAGCTTGCCCACGATAACGTCCGTATGCTCGCTCAATTCCTGGAGACAGTCCTCCACTGAGGCCGGAGGCCCGACAGGGCTGGGCCGCTTCGAGCCCACAGTGGAGGGCGCCGTGCCGTTGCCGCCGAAGCGGTGGCACGTCCTCTGGATTCGGCCCAAGCAGGCCAAGTCCTCGACGCTCGTGTCCTCCGTGTCCTCTCCGAGGCCAGCTGCGGCGCGTGAGAGGGCGGCAAGAGCCGCAAAGGCCTCACGCTTCACGGCGCTGTGCCTCTCCCGCTGCACCATCGCTGCTGCGCGCCGCTCCACGCGGTCCATGGCCGCCTGCCAGGTGGCTTCCGTGGACGCTTCACTGAGACCGTCAACTTCCAGCGTCCACCTGAGCTCCGGGTATGGGGCCAGCAACGCCTCCACCAAAGCCTCGGGCACCTCGAAGCGCTGGACGGTGCTGAAGAAGTGGGGCTGCAACGCTTGCGTCCGCAGGAACTGCTCCAAGGCGCGCACTCGGAAGACCTCGGAGCGTGCAAGGTGAACCTCTAAGCGCTCGGGGTCACCCTCCACTGTGAGGCGCACAACGGTCTCAAGGTCCTCGAACTCTTCAGCAAGGAGCACTGCGCCTGGAACAGTCCCAGCCGGCGCCGCAATGCGCGCCTCTGCCTGCACCAGATGTTCCAACACTCCTTGGCGAAGCTGGGCCATCTGCTGGCCCTGGAGGTCACAGAGCGATGCGTGCCCAGCCCGCAACGTCGAGCGGCAGAGCTCCTGGAGGCTTTCCAGCAGCCTGAGCGCTTGCGAGTCCAACAACGGCAGCCCGTGCCTTGGGGCAGAGGGCAGGACTTCCAGGTTCACGAGCCGCAGCGCTTCCAGGGCCTGCCTCATCTTTGGGGACACGAGCCAACTGCTGCCCACACCGCGGGGTGGCGGCACGGAGCCCGCCAAACACCTCTGGCCCCTCTCCGACAACGGCGGCGGCAACAACGCCGGGAAACTGGCAACGAGCTGCCCACGACGGTCGAGCGCAGCCTCGAGGAAGGCGACTGCGACGCAGTTGGCAAAAATCACAGCGTCGGTTGCGTCACTGGAGCCGAGCGGCAAGGAGCGCGGGTAGTCAGCCAAGCTGAACAGCAACCGCTCGCAAGTGCTCACGCAACTGTAATAGCGTTGGGCCTCCGTCTCTGGGCTGCTTGGCGAGGAGGGTTGCCCACGGCATCCGTCCTCCGCCTGCAAGACCCTGTGGACAGCGCCGACGAAGACGTCTGGCTCCCGATCGTGGAGCTCACGCAGGCGCATGGCTGCAGACACACGCTCGCAGGCCTCGGCAAGGCGCTGCCTTGCGGCCACGGCCCCAGGCAGCGAGGCGAGGCGGGTCCACACTCCTGCCTGCGCGAGGAAGGCGGCCCACTGCTGCAAGTCCCTCGCCTTGTCGAAGAGGAGGTGCCGCGTCACGACGTCCGCGGCCACGCCGTGCCAACGCGGGCCCGACGTGTCACATGCATCCAACATCTCGCTGGCGCGCTGCTCCACAGCACGGAGGAGCTCGGAAAGGTCGTGCCGCGAGAACGCCTGAATGAGCGTAGCAGCCGCCATGTCCTCTTGGCCAGTGGCGTACAACGAGTATGCAGCCTGAAGAGCTGTGGGGGCGTTGGCACCAGCCAGCTGCTCCTCGTGTTCCGCAGCCCTGCCATCGTGCTGTGTGAGCCCCTGCTGTGGGCAATCGAGCAAGCCGTGCGGGGTCAACACTGCTGTGTGACAAACTGTACCTTCAGCGACCACTGCAACGGCCAAGACGTCTGCCTTGACGAGCTGCGACTCTCTCCTTTGCAAGCCCGCCTCTGATCGGCCAACGGTGCAGAACATGTACCACTGCTCCCGGGTGCGTACAGCCACCACAGACGTGTTGCCTGAGGCTGCCAGGATGGCTGCCGGTGACTGATCTGCACTTTGCTGAGCCCCAGCCTGGCCCTGCAACACCACTTGGCCCACCTCTACTGCCGCGCCCTGGCGATGCGGCAGTGGCGGCTCGCGGCGCGCTGGCCATGGCAGTTCCGCCAGAAGCGTTGCCCGTGAAGCAGCGCCGGCTGCGCAGCTGGCTTCGCCATCCCCGACTGCACTGGCCTCGCCCGCGTAGAGCAGCAGCAGGCCCCCGGGCTCCTCGCCTGGGCAGCGCACCGCCAGGAGCCGGGTCTCGGGGCCTCCGAGGAGCTGCTCGGCTGGCAAGAGCCACGCGAGCTCTGCGGCGCAACAGCTGCGGGGTTGCAGGAAGCAGGCCAGGGCATTTGCGTCCAGCGCCAACGTTGCAAAAAGCGCATCGGACCCTGCAGGAGGTGCGACCACTTCGACGCTGCAAGTTGCCAAGCGCTGGGCCTCCAAGCCCACCTGCCCGTCCGGCGGCTGCTCCGTCGCCGCGGCCGCTGTAGGGCCCACCAGCGAGCGGCGCGCGCGCCTGAACCAGCCGCGGAGGCCGGCGTCTGGGGCCTGTGTGGACCAAAGCGGGCTGGCCTCGGCCTCAAAAGCTTCGCCCCGCTGTACGAGGAAGAGGGAGAAGAGGCCGCCTGTCTGGGTGCCTATGACGAGCACAACGCCCATGGCCCCTGGGGTCGGGTGTGGCGCTGCGGCCGCGATGAAGGCCGGAGCCTGCGCCAGGGGCGCCCCGGCGGGCCGCGGCAAGTCAACGCGGTCGCCCTGGGGGAACACTGCCAAACGCAGGTCCGAGAAGACGACCACGGCGCAGGGGCCCGCAGGGCGCAAGCCGTGCGGGCCATGGCCCAAGCCGCTGAGCAGGGCCACGCACCGCGCGCTGAGGCTTGCGTCCCCCGGGAGGGTCTGGACGGCACACGGTGGCCACTGCGGCCCCAGCAACGGGAAGTACTGCAGTTCATTGCCCCGCACCGTCCACCACAGGCCCATGCGCTCGTCCGCGCCAACTGCGCCCGAGCGGAGGGGGGCCTGCGGGCAAGGTGCATCGCTGGCGGGGCAGGGGCGGCCAGGCTCGCCGCCGCAGGCCTGTGCATTGGTGGCAGCTGTGCCGCCACCGTCGAGCAACCCGAGGTGTGCCACTGGTGCCTGGCGCACTCGCCGCTGTGTGCTGCGCAAGAGGTCGAAAGCGGAAGCGGTCATCACCCCGCCCGCACCTGCCCCGGCGCCTTGCGAGCCAAAAGGCTTG</t>
  </si>
  <si>
    <t>GABP01024949.1</t>
  </si>
  <si>
    <t xml:space="preserve">Lingulodinium polyedrum comp17550_c0_seq1 </t>
  </si>
  <si>
    <t>CTCCTCGTAGCCACTCAGGGCACTGGCTCAAGCACCTTTTTGGGCTCCAACTCGCTGCAGAACTGGCGCAGCATGGATGACTTCGAAAAAGCCATCCGCGTGGTCTTCTCTCAGGACCCGTCAGTCGACCCGGCCGTCCGGGAGCAGGCCAATAGTTACTGCACTGCGATCAGGAGCCGGCCTGATGTTTGGCGTGTCTGCTGGGAGCAGTTCCTGCAGAAGGAATGCCTGGAAGTCAAATTCTGGTGCTTGCAAGTCATTCCCCAGGCTATACCGTCCATGGCGACAGAAGCCAGAGCAGAGCTGCGAGGCCAGGTCGTTGTCTGGCTTAGGGATGTGGCACCATCCAAGCAGGAGGAGGCCGTCATCAGGAACAAGGTGGCACTGGTCTATGTGTGGCTGCTGAAGTGGGACTATCCTCTGAATTGGCCGACTGGTTGGAAGGACATCGTTGGCCTGCTGGACAAGGGGCCCAGCTTGGTGGACATGTTCCTTCGTGTTCTGGTCATTTTCGACCAAGAGGTCGTGAGTGATGAGGTGCCGCGGAGCTCAGAGGACCGGCAGCGGAGCCAGCAGATCAAGCACGCCATGCGGGAGCGGGACGTCATGCTCCTTGCGGAGTGCTGGTACATGATCCTCGTGAGTTTCCGGCAGACGGCACCACAACTGGTGGTCGACTGCCTGAAAGTCATCAGCATCTATATCGTCTGGGTGGAGATCCTTGCGGTCGCGAATGACAGGTTCTTGAGCGCCATCTGCAGCCTTCTCAGTGAGGGCGGCCCCACGGCCACAGAGGCATGCGAGTGCCTTGGGGCCGTGTTGGGCAAGAAGATGCCTGCCGGCAAGAAGGTCCAAATGCTTGAGCAGCTCCAAATCCTCCGGCGCTTGGAGGGCTGCGTGCACCGCCACTCGACCGACTTGCCGTTGGTGGAGAAGGAAGCCACACTCTTCAACGGTGTGGGGGAGGTGGCGCTGGAGGCTTACGTGGATCTCCGTGTTCAGGTGGACGCAGACAGCGCGGCGTGCGCCCAGGCGGCCTGGGAGTTCCTCAAGGCATTGATGCCGTTCATCTTCTGGTTTTTCTCGCACCAGGAGTACCAGATCGCCGACTCGGTCGAGCCTTTCCTGACGCAGCTCTTTGTGCGGCTTAAGGCCTTTGTTGCCGGTGCCGAAGCCGAAGCCATCCCTGACCAGCAGGGCCCCAACCACATTGTGTCCCTGGAGCAAGCAAGGCCAATCTTGATGCAGACTTTGCAGCTCATCATCCAGCGGATCGCCTTTCCAGACTGGTTCCAGCACCACGACCCCAGGTATGAGGACGACGAGCGCCACATCGCCTTTGTAGAGTTCCGCAGGAGCCTCACGAAGATCTATAAGCGCATCTTCCTGGTTGACGAGCAGCTTGGTTTCCAGTTTGTACAGGCCTCCATTGCGCAGCTCGTCCAGAGGCTCTCCTCAGTCCGGCCGATGGAAGTCGAGGCCGTTCTCTACCTCTACAAAGAGGCCGGCGAGATTGTGAAGGATGTTGCACAACATCTTCAGTTGAGTGGGCCTTTAGCTACCTGCTTTGTGCAGCTCTGTGATTGCGAGGCGCTTGTCGGTTCGGACCATTGGGCCATTCAGTTGGGGTTGATCGAGCTGTACGTTAGGTATGGCCGGATTTTTGCCATCCACCCCGAACTCTTCACCAGGTATGGCCAGCGACTGTTGGAGGCCTTCGTCGGTCGCCAAGGGATCCGTGCAAGCGATCCGCGGGTGGTGACGCGTGCGTGTTCCATGTTCTCGCGATTCTTGAAGCTCGCGAAAAAGCAGATCGTGCCCTTCACCGTGCAGATCTATAACGCGCTGAAGGACCTGATGGTTGTCCAGTACATACCTTCCTCACTGGTTCCCGTCCAGGTTGACGGCACCATCCCGACGGTCGTGATCAAGGGCGCGGTGAAGCCGGACGACCAGGCGTGCCTCTATGAAGCCATCGCGAGTCTCATTGCGACACTTCCTCCGGAGCAGATGCGGCCCTCACTGCAGATGCTGCTGAAAGCCCCGGCGGACAACCTCGCAGAAATTCTGGGTGCTGCGCCAGCAAGGATCGCCACCGACGCCCATGGCTATGCGTATTGGGCAGCACGGAGCATCGAGGCCATCGCGACGGTCAGCAAGGCATTCACTGTACAGCATGCTTGCACGGCACCCGACTGGGAGGAAGGGTTGGTAGCTGTTGGGCGCATCCTCGAGCGCTTCGCAGGGCAGTGTTCAAGAGAGGTCGGGCTTTGGCGCGCCGCCCTGTTCCTCTGCCGTCGTATGGTGGAGGTGTTGGGCGACCAGTTTCTTGGCCCGCTGGATGCATTACTGCCACTGCTCTACACCAGCAGCGACCAGGCCGACCTTACGGAGCTCACGATCTTTGCCCATCATGTCGTCTGCCAGTACCACGGTAAGACACAACCGTTGCTCCAAAAGTGGCTCGAGGTCCTGTTCCTTCGCCCGTATGACGTATGGAAGCAGATGCCCGAGGAGTCAGAGCAGTTCAAGCGGGAAAAGTTGGAGCTTGGTTGCGCACTCCTGCAGCTCCTCAAGGAGGCAGGGCAGCGCTGCTCACCAGTTCTGCTGGAACCGATGCTCCTGCAGGGTGGCGGTAGGCTGGGCCAAGACTTGTCGTCCTTCCTGTTGCAGGGCCTGACCGACCCCATGGAGCTGCGGGCCCTCTTCCTTGCGGCGTCGACGTGGAGTGCGCTGCTAGAGCTGGCCGTGAGCTCGCCAAAGACACACGAGGCCTTGATGTCCCTGCCGTTGGCCCCGTTGATGCGGCAACTCCTGTGGTCGATCGTGCGCACAGACTTCGGGGACGCACAGTCCCAGAAGGCCTTGGGCGAGGTCGCCTCCATTTTGCGGAACCTCACGAGCCCGCGGCTGCTGCCACAGGGCATCCAGCAGCAGGCCATGGAGGGCCTACAACATGCGCTCGTGGGCGCGCTGCCAGGGCTGCGCAGTGACCTGGCACCGCGGCGCCTCTGCGAGGCCTTGTCCCAGGATTCCAGCCTCAAGGACATCCGTGCCATCTTGCAGCAGTGCGCAGCTGATTGGCGCAGGGACTGCGGATCATGACACAGACCGGTCCGACCCTGCCCATGTGAGGAGAGATC</t>
  </si>
  <si>
    <t>GABP01023583.1</t>
  </si>
  <si>
    <t xml:space="preserve">Lingulodinium polyedrum comp16673_c0_seq1 </t>
  </si>
  <si>
    <t>TGTGCTGCAGGGCCGCGGCCGCCTCGTCGCGCGGCTCCATGAGCGCTTCCGTGGCTTCCAGCTGCAGGCCAAGGCCGTGGAGGAGCACGTCAAAGCCACGCAGGCGCCCCTCGATGCCGCCGTGGCGAGGGAGATGCTGAGCCGCTACTCCTGCGACATCGCCACGGAGCTGCGGCGTGCGCGCGACGAGGTGCGCGGTGGCCCGTGGAGGGTCGACCCGGCGGTCCGAGCAGAGCATGACATGCTGTGCTTCTGCTTGGCCGTGTGGGAGCTGACACATGAGATGGTCGTCAGCCCGGCGCCGTCCGCTTCTCGCCTCCTTCATTGGTACAACCGCCACTACCTGGAGGAGGACATCGCGGAATGGTGGCAAGAAGCCCAGCAGTGGGCGGAGGCACACGATGTCATCAGCGCAGGCTCGCCATTCTGGGAGCCCCTCTGCCGTTTGGCCCTCTCCGACTGCCGAGGGGAGGTGTTGGACCTGCTGCAGCGGACTGCAGAAGCAGCGGACCCGCATGTGGAGCGTCTCTGCGAGTTCCTCCGGAGGATTCCCTCGTATAAGCAGATGGACCAGGTTGGCACCGGTGCAGTGGAGTGCTTGCAGGTCACGCGAGAGATTCAAGAGATGGCCAGGAAGCTGCTGCAGGGGACGCCCTCAGATCATCCCACGAGGCAGTTGTTGCGGGTCTACGCTGGCTGCTCCGAGGACGTCTTCGACGCGAATGAGGACATCGCCAAGCAGATGGGCCGGACCTGGATTGAGGATGTTGCCTACGCACATGCTTGGGTCTTTCCTGGGCTGCGCAAGACGGAGCTCGGTGAGCTGTTGCGTGCTGTCGCCAAGCGCCGCGCCGTGGAAGCCATCGACGATGTCGACCGCGTGCTCTTTGGGGTACTGGCGCTGGACGTGCCAGCGCTGCTCCGGTTGCTGGCCGCCCTGCCCGACTGCTTTCCGGCATTCTTCGCCGCTCACCTCGTGGACGTGCTCTACTTTGCGGGCCGCGTGCCACCTGCCTGCGGGCCGGAGGGCGCGGAGGGCGTGCCGCCTCGCGAGCGGCAGCTTCTGGCCTACGCGCAGGAGCTCGGCCGCGGCCCGCGGCCAGAGCAGCGCTACGGCCTCGACTACCTCCGTGCAGGCGGCTCTCCGGCGGCTACGCGGGAGCTGGAGCTGGCTGCGGAGCGCTACTGTGCCACAGCCACAACGGACAGCGAGATGGAGGAGGCCCTGGCCCTGCTGGCGGAGCTTGGCCTGGCCGCGGAGCTGGGGGTGCAGCAGTGCCGTCGGCGCGCGGAGGCCCTCCGCGCCCAGGGGGACGTCCCGGGCTGCCTGCGCTGGGCCTGCCGTGCGGAGCAGTGCAGCCCCTCACCGCGCAGTTTCTACGTCTCGGAGCTCCTCGACAGCCTCTCGGAGGACAGCCTGCAGGCCGTCTTGGCTGCACTGACGCCGCCTGACCTGGACGACCCGGAGCGCTATCCGCCAGGCTCCGTCCTCGCGGCCTTCTCGGAGCCGGGGCCGGCCGCTCCGCCCCTCACGCCCTCGGGCCGCCT</t>
  </si>
  <si>
    <t>GABP01021402.1</t>
  </si>
  <si>
    <t xml:space="preserve">Lingulodinium polyedrum comp15320_c0_seq1 </t>
  </si>
  <si>
    <t>CGACGTATTCTTCTCTGACGTCAGGCTCAAGTGCCGAGGTTCAGACCCAAGCGTGTGCAGGCACATCGCATGAACTGGGTCAACGAGAAGGAGGAGTGGCTGATAGACTGGAGTGATGCCAGGTGTCTCAAGGAGATCTCCTTCCGGCAGCCGGGCAGCCCAGGTGTGCCACGGGGGGAGGATCTGTCCGACGTATTCTTCTCTGACGTCATAGAGGCGGGAGGCAGCTGCCTCGTGTGCCGAGCCTGCGGATCGAGCGTTGACATCTTTGACATCTCGCCCACAGCGGAGTCTTTGGTGTCTTGGAGAGTGCACCTGGCAGATCCGATTGTTCCTGACATCGGCATCTCACACGTCTGCGATGCAAGCGGAGCCGCCTTGACGTTGATGTTCCTGACCAAAACACTTGTCATCCACCGCGTTCATGTGGCGTTGCAACCACCATTCCTGGAGCTGTGTACGGCTGGTTCCACGGCATGCAGCGTCTCCTCGCCGCCATGCTCCTTCTGCGCGCTCGACCGGGCCCTGGCCGTTGTTGGCTGCTTCGGCGGCGGCCTCCACGTCTTGCGGCTGGACCAGAGCCCCAGCATGTTTGAGCTTACGGACGCATCCCTCGTCCGGCGGATCCTGCCAGGCTTCCTGCAGCCCACGGTGCCTGCGACCTTGGCGCTGGCCGCCCTTGGCGCCAGCCGGGGAGCCTTTGCGTCTGGCTTCTGGCTGCTGTCCTTCTCCGCGGACGCCATGCTGCACCTGTGGGACGTGCAGCAACGCAAGGGCAGCATCCTGGCCGCGCAGTCTGCTCTGCCCTCGACCCAGGAACAGGTGAGTGCCCTCCTTGGGGCCTCGTCCACGTACATGCGCGTGAGCCCGTCGAAGACGAGGGCATGCCTGGTGCTGCGCAGCACAGTCCACGTGATTGAACTTCCCAAGGGAGCAGCCATGGATGGCTTCGTCGTGAGGGAGGTCGAGCCGCCCTTCCCTGCGGCAATCCCCTCGCTCGTTGCATTGTCGAACGGCACGCTCTGGAGCTTCTGGTCCGGCCACTCCAGGGAGCAGCTCTTCCACTTGGACCTTGAGTCGCCTGACGCCTTGGCATGGCAGTCGAGGGCGCTGGACGCCAGCCTCATCACTCCTGAGGTGGCCGCTGGCAGTCCGATGCTCCGGCAGACAGTGGCGGAGGGCTGCCAGGACGCATCCTCGGCAGTCTCCCACAAGAGTGTGTTCACCTTGCACCAGCAGCAGGATGTGTGGAGGGTCGAGGAGGACGGTTTCGACGCATTCCAGATCGCGGAGACGATGGCAGGGCTGAGGGAGCAGTTGTCCGAGGGCCAAGCTGCAGAGCTGGTGGACATGGGCTCGTCCTACAACGAGTCGCTCGACCGGGACTCGAGCACCGAGGACGCCGTGCTGCATTGGTGGCTCGGCAGGATCTTCCTCCCCGGGCGCTACTCGAGCTCCGTGATTGCCGCGGCCATGCAGGAGGCCAGTGGCCGCCCTCTGGAGGAGGCCAGTGTGTCCCCCAGCGCTCTGAGGAGGGCGGTGGAGGAGCACCTCAGGAGGCGCGTCACTGCGCTCACTGGTCAGGGCGACACCTCCTCGTCCAGCCTCATGCTGCAGGTCATAGCGGCCGTGGGCTCGGCTGCCGCGGAGCTGCTGCGCAATTGTCACGCTGCCTGGCTGAGGAAGCACCAGGTCTGTGGCATGGGCGCCTGCGGCATCTGGGCTCCGCACACTTTGTATCCCGCCGGCGATGTGGCCCCGGGCGCAGAGCAGGGCTCGCCGCCCATTGCCTGCCCCCTGCTGCTGTGTCACGGTGGCGTGTCTTGCATCCGGGCAGTGCACAGCTGGTCGGAGAGGTGGTGGGCCACCTTGCACCTCACGCTCGACCAGTCAAGATACGAGCAGACAGAAATAGAGGACTTGCTTACCTTCAGTGGATTGGATGAGTGGAAGGTGTGCACGACGGCGTGGTTCCTCTCGCAATGTGTAGGGAACTCCAACTTGAGCATGCCACTCAGCCTGTTGCGGCGCGGGTCATTGCCTTCCTCGCTCATGCGCAGGTTTGCCTGTGACGTGCCGCAGCATCTCGAGCACCATCTGTCAAGGTGCGCTCAGTGTCTGACAAACCCCACGATCGGCACGGCGTTGGAGACGCTTCGGCACATGGTCGTGTCCGCATGCTCTCCAGCTCCACGGCACGTCAGCGTGGTGGGGCAGCGATTCTCACCCTTGGACGGCACGTGGCCTGAGCGGGGAGCTTCGGCTGCCTGGCCACCGTCGGACAGCAGCGCTGCGGTGTGCTTGTCGGATGTCCTCAGGGGTAGCATTGTGCTGTGCGAATGCGAGTACACGTGCATGGCCATGCGTGACCTGTTGTTGCTGTGCGCCTACACTGGCCGCGACACGGCTGTGGACGGCGTGCAGACGCTGGGCAGCGATTGGCCCATGCACGTGGATGGCTTTGCCTGGACGCCGCTCTCGGAGCTGCTGGATGAGCAGCTGCCGATCTTCACGTCCTTGCACAGGTCCATGCAGTCGGAGCTGCCTTGCACGGAGGTGGGTCCGCGAACGGCCAGCGTGGCTGCCTTGCGTTATGCCTCGCCATCTCCCATGGTTGCCCGCGGCTGTGACGTTTGGGCCGTGTCCTACCGCAGCTCTGTCGGGGGCAGGAGCCTGGGCTTGCGCCCGCCAGCAGCCTCGTTCAAGAGCTTCAGGTATGCTGTGCAGCTCCTGCGTCGAGAGGGCTGGGACGCAGTGCGTTGGTGGTCCAGGCACCACCAGGCGAAGGAGATCGCCGCGTATCTTGCCGGCCGCCAGTGGGTGGCGACTGGTCGCTGCGACTTGGCGCGGGAGGCCTTCATCCATGCCGAGAACGTGGCAAACATCGTGATGGAGTGTCTGCCCGGCTCTGAACTCTGCGGCGCTCCCTTCGAAGCAGGCCCGGATATCGTGGCCTACTACGTCCACGTGGCCTCGCTGTTCTCGTCGTCATCGAAGGGCCACCTTAGCGATGAGTACCTGTTCATGAGGAAGGCGGCTCACATGGCAGAGGAGCTGAGCCTGCAGGGTAGCGCCAACAGATCGCTGTGCCAGCGGCTGTGGTCTTCCATTTTTGAGAACGCCATAAGTCTGGAGCTCTGGGACGAGGCACATGACGCCCTGCTTCGGATCGACTCTTTCGAGAGCTGTGTCCGCTTGCTGGCCCAGAAGCTCAGGAGCTGTGGAAGAATGGACTTGATGCTTCAGCTCCCAGAGAAACACAAGGCCGTTTTCATGAACAGCCTCCACGAGCAGGCATCATTGAGCCCACCGACGCTCGGGTCCGACTCCCTTGCCTGCTACCACCAGATCTACGCGCTGCATTTCTCGGGCGAGGAGTACCTCAAGGCGGCAACAGTGGCTCATAGCATGTACCGCTCGTTGAGCGATGCGCTGCAGCACTTCATGCGCTCCCAGCCGGCCGACAGCGAGTGCCAGAACCTCCAGCTGGGGGCACGCCCACAGGAGAGAGCACTCGTCCGACCAGCGCCGGGACCCAGGGAGAAGGCTCAGGCTCGGGCCGCAGACCACGTCTGGCCGCTGCTGGAGCAGCAGCGCAACGCACTGCTGATGCTGATCTCAGCGCTTTCGCTGACGCCCGAGCAGACGATGCTGGTGCCGCTGCCTGGCGCGGCTGTTTCCTTCGGTGGGCGCCATGGCTCCAAGGCAGACCAGGGCGCGCCGGCGGCGAAGGACCTCGGCGCTGCGCTCGGCATGGCCCCCTCAGAGGTCGAGAGCTTCCGGCAGTTCTACGCGGAGGCGGAGGTCAGCGCCAAGGCCGTGACCTTCACGCTCGCAGACGCGGAGCGCGCTCTGGCCGTGGCTGAGGCCAACATGGTTCTGTGCGGGCAGAACGAGGTGCGCACAGCATCGGACGCAGCAAGCAGCGTCGCGAGTCTTGGGTTGCTGATGCTCGCCCTGCGGATCACGCAGTCTCACGGCCTGGATCCATGGAAGCTGGCTCTGCAGCCCTTCCTACGCCTCTGCCTCGAGGCGGAGCACAGCACGGACGACAGGGTGGCTGGCCTCATCGACGCTGCGCGGGGCCCCGCCCAGGCCTACATGTTTGTGCAGTCCGATGGCTGCGAGCCCCTTGGCGTCGGCGGCTCCACGCGGACAGGCCTTTGGCAGGCGTTGGAGGAGGGCCTCGGCGCCGTGGCTGGAGCGCAGGGGGCAGGGCAGCCCCTCGACGCGAGTGCCACCCGCCTCTACTCGCTTGTGGCCGACGAGATCCTCTCCTCGCACAGGGGTCTCGAGAAGCTCCCGGAGTTCCTGGCTGGGGCCCTCGCGAGCGGCCCATCCTGGGTTTGCCTGCTCCGCATGTACGTGAAGCACGACCGTTTCAAGGACGCGGTAGAGCTTCTGGAAGAGCAGCTCAAGGCGTGCGGGCCAGGGCCGAAGCGATGGTCGCCTCTGCAAGACTTCCCTGTGAGCCTGGTGTTGCAGCTGCAAAGGCGCGTCAGCCAGTCGGCGGACAAAGAGAAGTCTGGCCAGGACGTGCAGAGGGCCACAAAGTTAGAATCAATTTTGGCACAGTTCCAGCGCCTGTTGACGGACTCCGAGTGGAGCCCAGACTGCCTGGCCTAAGCCGCGGAGCGACAGGCGGCGAAGGCAGGTTGAGAAAAGGCTTTTTTTGTGAAGGAGTGAGCACATCCTTGGA</t>
  </si>
  <si>
    <t>GABP01014773.1</t>
  </si>
  <si>
    <t xml:space="preserve">Lingulodinium polyedrum comp12674_c0_seq1 </t>
  </si>
  <si>
    <t>CTGCGGCTTGCATGTGTGTGAGTCAACGCGTTGTCCCTGCCCCACACCTCCGCCGTGGTCCCGCCGCCCGCTGCCGCCATGAGCGTGTTGAGCATGCCCATGGACGGCGCGCGGCAGCTGGAGCGCGCATCGCGCCTGCTCGACATCGGCTCCAGCGCGCCCCGAGGCATGCGGACGCCGGTCCGCAAGTCCTTGGATCAGTTGTTCGGCGAGGCGCGGGTCCGCCTGCAGCCGGAGAGCGCGCCGAGCACCACGCCCTTCGGCCCCACGCCCTTCGGCCCCGCGGGCGCGTCGCGGGTGCTGCAGGCGCCCCAGGCACAGCGGCTGGACCGTGAGGTGGCCAACTTCTCCCTCAGCAGCCAGGCCGGCGCCGGGGCCGGCGGCAGCGGCCTCGCGGGGGATGTGCCGCCAGAGGATCAGCCGAACCTCGGTGTCCGCGAGTTCTTTGCCATGCGCCATGAGCGCGTGTTGCTCTGCGCCGTGGAGGAGGCGCATAGGGACTGCATGCGGAGCTTCGAGCGGCAGTCCGTCGAGCGCCTCCAGGGGGACTGGGAGGACGCAAAGGCGCAGATCATGAACTCTCTGGCGCCGCAGCGCTTGGGCCCCGCGGCTGTCAGTTCCGCGCTCCGCGACCGAAATGAAGGCATAGCCGCGGCGGTTGCGCCGCCTCAGGACGCCGCCATCGTCACTGCGATCCTGCGGGAACCCCTCAGCCAAGCGTCCGTGCAGAGTATCGCGCGCCTCAGCTGCGAGAGCTGTCCGGCCTACCAGGGTGAGCTGGCCGAGTGCTGGAGCATCGTGAGCCACAGTATCCACCCAACGGCCCGCGCGGTCGTCTGCGGCTCGCTCGCATACCTGCAGCAGCGCTTCGCGGAGGAGGTGAGGTCAGCGGTCTACCGATCTGCAGACGCGCGCCTTGGGGGCCTGCCGGACGCTTGGTCCATCGTCCGCGCCTTCGGGCGGGTGAAGTTCGAGACGGCGAGCTTTCCCAGCGCCACAGCCCACGTGTGGTACGCTGCGTACATCGCGGCGCGTGCGGGCCTCGGGCAACTGTTGCTGGAGCTGCCGGAGCGCGCAGCGCCCTGCTCAGACCGTTGCCCTGTGCTGCGGACGGTTTGCGTCAAGATGGCACGGAGGATTCAGGCCACAGCACCCCCTGGGCAGCCGCTGGTGTTCGAGGCCGTTGGCAACATGGATGAGGCCGACCTTTTGCGTGCCGACCTCGCTGATGAGGGCAACAGCTTCCACGACGTTCTTGTGTCTTTGCTCCTGGGACGGGGCTTTGCCTTCGGACGGCTGCCAGAGGGCACCGTGGAGGACTGGCTCTGGTTCCGGCTCCATGCCCTCTTCATCGCGGGGGGTGACGGTGACACGTCCCCTGCCTTCATGCAGCACTTGGAATCCTTGCAGCAGCACACCCTGGCCCTGCCGCCTTCGCACTACGACCCCACCGCGACCGGAGGCCTCGCCGTCAGTGGCCCGGCAGCTGCCGGGGTACAGCCCTCCGGCTCCGCAGGTCCCTCGGCCGGAGGCGCCACTGTCGCGGCCAGTGTCACGCAGACGCTCAACTTCACGAAGGTGCTGCTCTTGACAGCGCAGTTTGGCCGGGCCGTCCAGCAGCTCCGCTTGCAGGACCGCAGCCTCCGTGGACCGGCGCTGCACCTCGCGCTCGTGCTGCGCCGCGCAGGGACGCTGCAGGCGACGGAGCCTTCCGGCCAGGGGCTGGACGTCACGGCGCTCGTCTGCGACTACGCCGGCCGCTTCAGCTGCAGCGACCAGCTGCAGTACTTCCGCGTCCTGGACCTGCCCGACCGGGTGGAGGCCCTCCAGGGCCTGCTGCTGCGTGGCGGAGTGGGCACCAACGACGAGCTCTTGGGCTACATCGACGCCAACGGCAGGCACCGGCCTGGCCTGCTGGAGCAGAGCCTGCACGACGACGGCATGGGCGACCGGGCGGAGTTCGTGGACCTCTGCGCCCGCGCTGGGCGCGTGGCCTGTGAGCGCGGCCAGTACCGCGAGGCCATCCGCCTCTTCCACCTCGGCCGTTGCCACAGCGAGGTGTTGCAGGTGCTCTGCCGATGCCTCCGGCTGCCCATGTGGCAGGAACCGGCGGCCGCCGCAGCGCAGGAGACGGCGTTGCTGGGTCAGGACCTCCAGCGCTTCTTCAGCATCTACGAGCGGAACCTGGACCGCTACGCCCTGTCCTCGCATGCCTGGGCTGTGGCGCGGAAGCTCTATGCCGCGAGGATGTTCCACATGCTCTGCAGCCAAGGCAGGCCGGAGGCCGCACTGGACGTATTCGACCGCGAGCAGCTGCTGCCCCTGGCTACGGAGTACGGGCTTGGCACAGGCGTGGACAGCGAGGTCCTGGCCGAGTGCCCCGGCGTCGTCGGCGACTACGTGCGCATCCTGCACCACGCTTCCTCCCAGGGTGCCGTGAATTCCGTGGCCCTGCGGGCGCGCGTGCGGCAGCTCCAGTCGTTCCTCGCGGTGCACTCGCACCGCCTCACGCTGGACCAGCAGACCATCGCGGCCCTCGCAAGCCTCGCCCTCTGCTGAACGACGTCGGCCGTTGGGCTCCACAGCACTCGCGCGCAGGCATCGCTTCGCGCTCGGCCCCGCGCGCGTGGGGAGAGCAGAAGCCCAGGCGTGTG</t>
  </si>
  <si>
    <t>GABP01013760.1</t>
  </si>
  <si>
    <t xml:space="preserve">Lingulodinium polyedrum comp12418_c0_seq3 </t>
  </si>
  <si>
    <t>GGTCACGCGCAAGGTGCCGCGCCCGAGCATTTCCACTAAGCCTCGGGCCACCCCGCCCCGGCAGCCGCCGCCCCGCGCGCGAGAGCTATGGCCGCCGTGGACGCAGGCAAGCTTGCCGAGCTGCTCAGGGCCCTCAGCAGCAGCCAGAACGCGGAGCGCCAGCAGGCCGAGAAGCTCTACCAGCAGGCCAAGGCCGCGGAGCCCGACAATCTGGTGATAGGCCTCCTCGCGGTTGTCGCCAACCAGTCCGTGGACATGGCAGTGCGGAAACACGGCGCCGTGCTTGCACGACAGCTGGTGGCCCAGGGGCCGGAGAAGGACTTTGCCTTCGCCAGGATGGCGCCGCAGAACAGGCAGGAGGTCGCCAACGGGCTCCTGCAGCTCTTCGAGAACGAGGCCGACTCGAAGCTGCAGAGGAAGGTCGGGGACGTCGTGGCCAAGCTCGCGGACGCCACCTGCGACGCCAAGGACCAGCGCGGCTGGCTTGCCCCAGGCCAGCGCGGCTGGCCGGCGCTGCTGCCCATGGCCTTCAGGCTGGCGGACGCCTCGAGCGCCACTAGCACGACCAGGTGCGAGTGCGCCCTGCGGCTGCTCAAGGACCTGGTCAGCACGCTGCAGGAGGAGGTCGTGGGGGCGCAGCAGCAGCTCGGCGCGGTGCTGCAGAACGCCTTCGCCAACCAGGACGTGAAGATCCGGTGCGCCGCCCTGCTCCTCGTCTGCGAGATCGTCGGCGCCGTGGACAAGAAGGACTGGGCGCCCCTGCTGGCCACGGCGACCGTGATGAACCAGGTGCTGGAGCACGCGGCACAGGCGAACATGCAGGACGAGCTCTCGGAGTGCCTGCAGGCCCTCGTGGAGGTCGCCTCCATCGAGCCGGACTTCTTCAAGCAGCGGCTCACCGCCGCGCTGGAGCCGGCGAAGTTCCTCTCGACCGTCGTGAAGGCCCGGGAGGGCGTAGAGTCGGGCAGCCGCGGCCTGGCCCTGGAGTGGCTCGTGTCCTACGCGGAGAAGAAGCCCAAGTGGCTGGCCAAGAGCCTGCCGGCCTTCGCGCCCCTGGCCATCGAGTGCTGCATGGACCTCATGCTCGAGGTGGAGGACGACGAGGGCGAGCTCGAGGCCTGGGCCGCGCGCATGGACGACGAGGAGGGCGAGGAGGACGCCGACGAGCTCTTCCACACGGGCGAGGAGGCCATCGACCGCGTGGTGCGGGCTGTGGGCATGGAGCAGGTCAGCCAGGCGCTGTTCGGGCACATCGGCCGGTTCGCCCAGCAGGACGCCTGGCAGGCGAAGCACGCCGCGCTGGCCGCGGTGAAGCAGACGGTGGAGTACGTGGAGGAGAGCGAGCACGTGGGCGCCATGGCCACGCTGCTGATGCAGCACGTGGAGCACGCGCACCCGCGGGTCCGCTACACCGCCCTGCACGCCATCGGCCAGCTGGCGAACGACCAGGCGCCGCAGTTCCAGGAGGCCTGGCACGCCACCGTCATGCCCCTGCTGCTGAAGAAGATGGACGACCCCGTGGACCGCGTGGCCGCCATGGCCATGTCCGCCTTCGTCTCCTTCGGCGAGGAGCTCGACAACTCGCTGATGATCCAGTACGCCCAGGGCTTCATGGAGAAGCTCTGCGCCAAGCTGCAGGCGACGCAGCACCGCGGCGTCCGCGAGGAGTCCATCACCTCCATTGCCGTCATCGCTGGCGTCATCGAGAAGGACTTCTCGCGCTACTACGACAGCATCATGCCCATGCTGAAGCAGTTCGTGATGCACGCCAAGGGCGAGAAGGAGAACAGGCTGCGAGGTAAGTCCTTCGAGTGCATGTCCCTCCTTGGCATTGCTGTCGGCAAGGAGAAGTTCCTGCCGGATGCTGGCGAGGCCATTGCGGAGATGATGAATACACCCTTGGAGGCTGACGACGTGCAGCGCGAGTACATCAAGGAGGCCTCAGAAAGAATCTGCCAGTGCCTCAAAAAGGACTTCGCGCCCTTCCTGCCCAACCTCCTCCTGGGCATCTTCAAGACGCTCAAGATGGACGAGAGTGAAGCCCCGACCCCACAGAGGGCAGGTGCGGAGGAGGACGACGACGAGGAGGATGCCTACGTCCAGGTCTCCACGGGCGACGGCAAGCTCGTGCGCGTGCGGACGCAGAGGTTCGAGGAGATGATGCAGTCGGTGCAGTTGCTCCACACCTTCGCCACGGAGATGGAGGGCGCCTTCTTCGACTGGGTGCCGCCCACGGCGGAGGCCCTGCTGCCGCTGCTCTCCGCGGCCGACGAGCTCGCGTGCTACTGCGACGAGGTCCGGGGCGTCGCCTTCCAGACCTGGGGGCTGCTCATCAAGTCGGCGAGGGCAGGTGCCCAGGAGCGCGGCCAGACCCCCGAGCTAGCGGGGAAGCTCCTGCGCACGGGCCTGCAGCACACCTTCGGGCTGCTTGAGAAGGAGCAGGAGGCGGAGACGCTGGCAGAGACTGCCAGCGGCGTTTCGGAGTGCATCAAGAATGTCGGCAGCGGCATCCTCAACGCAGAGGAGGTCGGGCAGCTGGTGGGCAGGATGCTCGCTTTGATGGACCAGTCCTTCGAGCGGAGCAAGGTTGCGGAGAAGATGAAGGAGGACCACAAGGCAGCCTCCAAGCTCCCCGGCCTCGGCGACGACGAGGACGACGATGACGACAACCAGGACGAGGAGGAGCAGCTCAGGAGGAACTACGAGGAGGTGCTGGGGGCCATCATGGAGGTGGCCCCAGCGGAGTTCCTGCCGTGCCTGCCGCAGTGCGCGGAGCGCCTGCGCGTCTGGATCGCCACGCCGCAGAACAAGGTCCTCGGCCTCTACCTGAGTTGCGATCTCATCGCACACATCAAGGAGCAGTCCGAGCCCGTCTGGCCCGTCTTCATGCCGGAGGTCTTCCGCGCGCTCGGCGAGCAGGACGCGGACGCAAGGACAGCCGCGGCTTACGCCATCAACCTTGCGGCCCCGCTGGCCAGCTTCGCGGAGGCCGCGCCGGAGGCCTTCCGGCGACTCGCGGCGCTCGTCAGCGCCCCAAGGCCAAAGCGCAACAAGACCGACGAGAAGGCAAGACTGGCAGCTGACAACGCGGTGGCAGCGCTCTTCACGCTGTCCAAGGAGAAGCCCGACCTTTGCCCGCCTGAAATCCAGGCGTGGTCCGCGGTGCTCTCCCGGCTGCCCCTCAAGGAGGACGAGGAGGAAGCCAAAAAGGTGCATGAGAAGCTCGTGGACCTCGTCTTAGCGGAGCACCAGGGCCTCCTCGGTGGCGCCGCGCGCCCCAACCTAGGGCAGGTCTTGAGCATCCTTGCAGAGATCTACCACGTCGAGGCCATCTGCAAGAAGGAGACGGAGGACAAGATCCTCCAGGTCTTCAAGGCCATTCCCGTGGACATCCTCAAGGGCTTCGCGGCTGGCTTCACGGAGAAGCAGCAGAAGAAGATCGAGAAGATGCTCGTGGGCTGACTGGCGCCGGGCTGCGCCGCGCCTTGGGGAGCTTAGGCGCTCCTCGAGC</t>
  </si>
  <si>
    <t>GABP01012168.1</t>
  </si>
  <si>
    <t xml:space="preserve">Lingulodinium polyedrum comp12059_c0_seq1 </t>
  </si>
  <si>
    <t>TATTCGATCTCTCTAAGCCGCCACCTCCGTTCGTGCACTCGTATGCACGCGCACCTGCAACTTGGTGCACGTGCAAACTAGCATAAGGGCATGCACTACTGCTGCTGCTGTCACCCGACAGCGCGTAGCGACTGGCACAGGCAAAGGTTGCTCGGGCCGAGCGCCCAACAAGTCGCCCACAACCCGCTGGCAAGCGCTCAGCCTCCGAACTGTGCCTTTTTGAGGCAGACCGCGAACTGCTCCGCCAGCCCAATGATGGTCCGCACAAACCTCCGGTTGTCGCCCTTCTCCATCTTGAGCTGCTGGATAAGCCGCTGCTGCTCGGACTCTCCGAGGGCCTCACCCAGGGGACTCGGTAGCGAACGCAGCGCGGCCGGGAGCCCCGCACTGACAGCGAACTCGAACGGCCCCGTGAGCAACGTCCTGAGGACCTCCGCGGTGCAAGGCACAACCTCGCCCTTGGCCGGGCCATTCGGCGCCGCGGCGGCCAGCAACCGGGCGAGGGCACAAACGATCCTCTGCAGAGCCGGACCGCGAGGCAACGGCCGTTCTGCGACGAGAACCTGCGCATGCTTCTGCAACTCCTGCAATTCCGGGGCTGAATCGCCTCTGCACGTCTCCGGGTCAGCCCAGAGGAGAATATTCCTCATGAACCTCATCATGGCACAGACCGTGCGCTCGTGCACTGCCTGATTCTCCTCTGCAAGGCGCGGCAAGGCGTCCAGGGTGGCATCGAAGGCCTCGGGCAACCATTGGGCACAACGGATCGCCAGGAGTGCGAGGTTCCAATGCCTCAGGGCCTCCGCAAGCATCTCGTAGGCCGCAGAGTTCAGCGGCGGCGAGAGCAGTGCCCCAGCCGCGGGAGCGCCCCCCAGGTTCCGCGCCACCGGCATGATGAAGAGGCCAGTGAGGTCTACGAGGATGGCATCAAGCTGCTCGCTGCCGGCTGCCGCGAAGAATCCGATCACGGAGCGGATGAGACCCATGTAGAAGTGCTGCGGGTGCTGCTCACAACAACGAGCCATGAGCTTCATCATGGGGACGAAGACAGGCGACGCCGGTGCATACTCGCGGGCGAAGCCCAAGATGTAGCTAAAGGCCAAGCAGACCTGCTCCATCAGTTCCTCGTACTGCGTGTGGTGGATGCAAACCCGCTCGATTGTCGGGAAGTGTCGCTCCACGACTGCCAGCACCGGGTGGGTGTCCGGTCGGTTCAGTGGGTCCGAATAGGCTGGCATGTTGTAGACGCTGGAGACGGCCGCAATGTAGAGCTTCAACTCCAGCGGCGCCTTGCCATCCGGCGTTGTCTTCACCGCGCGCGAGCCGAGCGGCTGAGCCGGCAACTGGCTGAAGATGGCAGCCAGTGGCTCTTCCATGCGTGCAACAAAGATGCCCAGCATCTGCTCGAGCTCCTTCCAGTTGTCCAGCACGGAGAGCACCTGGCCAATGCCGAAGACCAGCTGTGCGCGGCAGTCCACATTGAACCGAGCATCTGCCACCAAGGTGATGACTGCGGAGACTACCTCCCTCCAAAGCGTGCCCCCATCGGCCGCCACTATGCCCTTGCGCGCGGCTGTCATGACCATCTTCATGGCGTCGCACGCGATGGCCTCGCAGTACTTCTTCGCATCGGGGTCCGGCCCCCGTGGCAGCACTGGAATGGCAGGCAGATGCTGCATTGTGAGGAAGTGAAGGATCTGCTTGCACGGCTCTGGATTCAGGGCAAGGTAGCCGGAGGTGAAAAGGATGAGGCGGCTCGCAGCGCAGCGCAGCAACAGGGCCTTGAAACCCTCTGTGTGGTAGGGCAGCTGCGGCAACAACTCAATGAGCTTGGGAATGACGGTGTCCTGCCCGGCGGGAGCACGCGAGGCCACGCCCGTCAGCACGAAGACACAGGCATCGATGTCCTGCCAGGCGATGGGCTGGCGCGTGCAGATCTCCTCTAGCAAGGTGCCAATGTGGTCGATGATCCAACGGGGCGTGACGACAAGGCAGGCCTCTGTGATGTTGATGGAGCACATCTCACGGAAGCGCACAAACTCGTCCCACTCGAAGTGATCTTCGCGCTCGGGCTCCGGGGGGTAGCGCACAGCACGCCAATGGGCCTTGACCATGCGCTCCACATGTGGCACCATGAAGGGCTTCTCCTCAGCACGCCTCTTGTTCTCGAGCTCCGGATCTCGGGCTGCCCAAGCCTCGGCAGAGACGCGCTGGCCCGGCAACGAGGCCTCTTCGTCGAAGGGGTCCTCCTCCTCCGCGGCTGTGCCGAGGTGCCGCCCCAGGGCCGCGTACCAAAAGTCCAAGCCGCACTTGGCCAAGTCAGTGTGGCGCAACTGGCAGAGATGCAAAGCCACCTCAGCGAGGTCGTCCAGCGGCCCGCCCGCAGGGGGCGGCAGTGCTGGGGCACCAGGCATAGCCGAGGCCGCGGCCGCGAGGCCGTCAGCCAGGACCAGGCGCGCGAAGAGGCCGCCTAGCTCACCCACAAGGCGACCAAGGATGGCAGTGCGCATTGTGAGCTCTGAGTCCGGTGCCATCCAAGTCTCCATGTGGGGCTGCGTCAACGGCAACAGTTGCCTGCTCGCAGCCACCACGGCCTGGACCAGGAGCAGCTGCAGAGCCCGTGCCTGTGGTGTGGCCTCGTTTGTCAGCGTCTGAGCCTCGCTAAGGAGGTCAGCACAAGCTCGGCAGAGCTCCATGTTCGACGTGCTGATGTTGCTGAGCGTCTGGGCCGCCTGCTTGACGAGGGGGTGCTCGTGGATGGGACCTTGCCTCACAATGTCTGCTGTGAAGGGGCCGCTCCCGCCGCCACTTGAGGCCCGCTTCTGCGCACGGAGGGCGGGGCTGGCGTGCTGCAGGTGCAGCCACCGAGCGCAGGCGCGGAGCGCGGCCACCGCGCAGTGCTCGCTCGCCTGCGAGGCCTTCCAGAGCGCCTCCAGGACCACGCTAGTGTGCTGCAACATGCCCGTGGCAAACTCCTGGCGGCGCTGGGCGGACACCACCACCTTGCGGTTGGAGGCCTCCTCCGGGATCACTGCAAGGAGTTCCAGGAGACAGGGTAAAGCGTCCACGCCGTCCGAGAGTTGCTGCATGCAATCCACCAGCCACGGTCCATCATCGGTCGGAGGCTGCCAGAGAGCACAATCCACGAGCGCGATGATGAGCTGCCTGCGCACCGCCAGAGGACCTCGCCAGAAGTGCTTGAGGTACCTCATGAGCTCCTGACGGCAAGAGTTCGCATTGGGCACGTGCCCTGCCTGCAACTTTGTGACGAGCGTGTGCGCGGCAAAGTACTGCACCACCTCCTCGCAGCTGCTGGTGAGCAACTCGTGCACGACAGCCCACGCCTCTGGGGCTTGTTGGAACTGCTGCAGCCACGAGCTATGCGCCTGTGTGTTTGCGAAGTCGTGGTGTAGCCCATGGATGTGGCTGACGACCTGCGCTGCAGCCATCCCACTCCGCAGCCGGAGGGTTGTGGTGGGCAATGATGGAACGGGCTTGGGAACGCGTCAGCAACGGAGGGTGCAGATCGATCAGGGCCGGGGTAGTGGTAGGTTTGCAGGTCAAGGGGAGAGGCGGAAAAGAGAAAGGAAGTAGGCGGAGGGGAGGGGAGTGAGGGAGGAGGGAGGGGCTGGGGAGGGAGTGGGAGGACGGGAGGGGCCACCTT</t>
  </si>
  <si>
    <t>GABP01008608.1</t>
  </si>
  <si>
    <t xml:space="preserve">Lingulodinium polyedrum comp11394_c0_seq1 </t>
  </si>
  <si>
    <t>TCGCGGTCGCCCCGGCGGTCCCCGCGGCGGCTGCGGGCACGGCGCCAGTCGTCTCCTCGGCGCCCCCCCCGGCTGCGGCCACCTCGGCTCCGGGAGCGGTCGCGCTTCGCGCCGTTCCTGCCGGAGCTGCGGACTTCGCGGTCAGAGCCGCCACCGCCAGAGGGCTTCGGCGCCCCGCAGCGGCGGCAGACCGTGTCCTTCGCGAACTGGATCTCCCTGCACTTGGTGCAGACCCAGTCCCCGGCGGCGCAATGTCCCCTGCTGTTCGAGCTGTGACTCCTCTGCCTGTTGCGGTCACCGTCGCGGTCGACGTCGCGCTCACGATCGTCGCGCTCGTTGCGGCGGCGGTCGTGGCCTCTGCGGCTACGGCTCCGGCTCCTGCGACCACGGCTATGTCGGCCATCGCGGTCACGGTGGCCACGGTCTGAGCGACTGCGGCCGCGGCCGTCGGGACTGCCACCGCCCTTCCGGTCTTGCGCGCCCTTGCGCATTAGCTCCTCGCGCTCCGCCCCATCGATGGCCTTGGCCTCCAACATCTTGTCGGAGCCCACTTCCTTTGCATCGAGCGCCTTCACCATCTCGGCGGCCTCAGTAGCTCCGGGGCACTCGGCAATGGCCCAGCGAGGCTGGTTGGGCTGGAGCCCGAAGAAGACTGCACCATCCACGTCGCAAGACGGGCCCTGCTGCTTGAACCAGCCGTAACCCTTGGCAACGTCCGGCAGATTCCGCACGACAACGTAGCGCTTGCTGCCGTTCTCATTTGTCCGCCCGTCCTTGCGGCCGTCCTTGCCGTCTTTGCCGTCCTTGCCGTCCTTGCCATCCTTGCCGTCCTTGCCCTCGTCATCGTCGTCCGAGTCTGCGTCCTTGGCCTCCTTCGTCTCTTTGGCCTCCTTGCGCTCCTTGCCCTCCTTCTCCTCCTCGACTGCCTTTTCCTCCTTCCCCTCCTTGCCCTCCGCGATCTCCTTCTCGTCGTCCTCCGCTGCCTCGCCATTCACCGCGCTCTTACCGTCCGGCTTCTCGGAACCATCGCCCTGGCCGGCCGTGGCCGACTCCTCGCTCTGGTCGCGCGCCTCCTCCTCCGGCATGGCTGCAAAACTTGAGCCGCGAT</t>
  </si>
  <si>
    <t>GABP01007195.1</t>
  </si>
  <si>
    <t xml:space="preserve">Lingulodinium polyedrum comp11136_c0_seq1 </t>
  </si>
  <si>
    <t>ACGTGCGCCAGAGCGGCTGCCTGTGCACGCACATGTTATGCGTGCGCACTGGGCCTCCTCTGCATTTGGACTGCGGCAGCGACCAGCCAACGATGAGCCGCCTTCAGCCCAGGGGCATCACCGCACCCAGGTCCAAGTGATGTCCGTCTGCTCGGTGGGGGTGTCGGCAACGTACCCGTGGCCGTGCGGGTGTGCTATTCAGATGTCGTCCATCTCGGCCTCGAGCGCCACCCGGGAAGGGTCGTACTGCGGGACTAGCCCGGGGACCTGTAGCCTCCACTGGCCGTCCGAGGCCTGCGCCTCCTTCAGGGCGACCTGGCGTTCATCCTCGTAGAGGGCGTCCTCGTGGCTGCCCCACTCTCGCAACTGGATGAGGAAGTCCCGGATGTGCTGTTGGAATTCGACCGGCTGGCGAGCACGGTTGAAGCAATGCAGCACGAAGATCTCAGCCTGGCTGCGGTGCAGTGTGCTCCAGGACTTCCCTATCATGTCGAAGAGGAACTCCATGACACGCTGCTTCGGAGCAACCTCGTTCAGCAAACCGCATTCCACGGCGTTCACCAGCTGCAGAAGGATGTGCTGCTGGAGCTTGAAACCCGACTTGTGGAAGGTGTCTGTGAGAACGCAGAGCACGTCCTGCAAGAGCGTGAAGTAGTACTGCTTGAAGAACGGCACATACACCTGTGGAGGGCCCGAGAGCAACCGCTCCAGGAACTGCGAGAGGATCTGCAGGCCACTGTCTGCCACCTGCGGCTGCTCGTGCTTCAAGGCCCAGATCAACGAGTCCACATAGAGCTTCAACTGGGCCTCCGACAAGAAGAAGAGTGCCTGGAAGCAATGCGAGTTGATTGCCTTCAGCAGGTCGTAAAACTTGGCGCGATGATCCGGGTAGCTCTGGAAATCGCCCTTGATCATATCGCACGTGCACTCGAAAACCATCTCAAATATCATCTTGACCTCCTGGGAGATGGAGTCGCTCAGCCTTGCAGCCAGAGTCGCGAGGAGGTCCAACACCTCCGCGTCTCTGGCCTGAGGCATGTTGCTCCGGTAGTCCGCCAGCACCGGCTCCAGCAACGGCGGGATGAAGCGTTGTGCCAGCTGCTGCACGGTGAGGCCAACCTCCGCGGCCCCCTGCTCTGTGGCTGCCATGTCCACAAATGTCTGGACCAAGCGCAAGGTGTCGCGCTTGACGTTCCTCATCAAACGCACCTGGGCGTAGCCCATGACCTGCGAGCCCTGCTGCGCAGTGCTGTGCGAGATGAAGTTGCTGCAGACCTTGTAGATCTTCAGCATGTCGAAATAGATGTTTGCCAGCTGGCTGTGGCAAGCGGCCCCAACAGCACTCACCATGCGCTCGTTCACGCGGAGGATGAGCGAGATCTCCCTGAGGACCTGTTGGTCCTGGAGCACCTCCAGGGAGCCGTTTGCCGAACTCAGGGACCGTATCAGCGTGCCCCACTTCTCGTTGAAGAGCTGCATGAGCTGGGCCACGAGCCGCTCCTTGTCTTCCGGCTGGGCCGCGCTGATCATGCAGCCAGCGGCCTCGAAGTAGGTGCAGACATGCAAGTGCTCCAGCTCAGAAATGTCCTGCGCGATGTGGCTCATCATCTCCTCCACGAAGGACATCTGCTCACCTTGCTGGACGACAACAAACTTCCTCTTGCACTTCTGACAGATCTTGAGGAAGGTGTCCACCGCCATGTCCTGCACGCCTGGGAAAGTCTCGTGCATGAACTCGAAGAGTTTGAAGATAACTGTCTTCAAGAACTTCCAATGAGCTCTCAGGAAGCGGGGGTACTGGCCGACCACGTACATGATGTTGCTGGCAACCACAGCTTTGTTCTCCTTCCCACGCTTCATCTCGCAAAGGCTCAGCAGATCCTTGATGACCGACACGAGAAAACGCTTCTCGTCGCCCTCGTGCATGGCGCCACTGATCGAGCCGATGGCCCAGCACAGCCGATTCAGCAAGGTGGGTGACCAATGCTCAGAGGTGCCCTCCGACAAGCACTCCTGCGTCAAACGCTGCAACATGATGGTCTCCATGTTGCCCGGGTCAAGGTGCGTGAGGTAAATCAATGCCTCACGCATCATCTTGTACAGGGCGATCTCGTCCGTGTCCTCCTCCTCGGCGCGAACTATATGGCCCTCCTCGTTCTCCTTGATCGTGACCTCCGGAGGCTTTGCCATCTTCGAGATGAGGACACGTCGCACCTCGACGAGGATCGGGCTGTAGAGTTTAAGCTTTGCGGCGTCAGGGGCGGCCGGCGCAAGGCCGCCGGGCCCGGCCCCGGGCGTGCCGTCGAGCATCAGCGGCGAGGCAGGCCCGTGGCTCGGGGCCCGGCGCTGTTGGAGCTCGAGGAAGATCCGGGCACTGAAGGTCTGCCAGAACTCCACGCAGATCTTGAAGGTCTCCTCGTTCGGCCCCATGGAGATGCTGACGAGGTAGTGGAGCGAGGGGATCATGTACCCCTGCTGCGCCTCCATTGCTGCCATGTTGTGCTTGAGGAAGGCTGTGAGCAGCAAGGCGACCTGGTTGTGGAAGACCTCCCAGAAGACCCGCTGCGGCCCAGGCAGCGCCGCACAAGCCTGCGGCGTGCTCTCTGGGAGCTGCTGGATCTTCTCGACGACCCCCTGAAAGCAACGCACCAACTGCGGCTGGTACTGCTGAACGCCCTCGTGCAAGCAGGCGATCTCATTCAGGCACCTCGCGCACTCGATCCTGTACTCCAAGGGATCCCAGAAGTGGATCAAGAGTGTCTGGATGAGGTCAGTTTCGAAGATGTAGCCGAGTGGGATCCACTCCAGGAAGTTGGCAAGAGTCGACAACGTCGTGGTCAACAACGACCCCTTGACAGAGCCCGGGTTGGATACATGGCTCTTGAAGACGAAGTTGCAGAGCTCATAGATCGTTGAGAATTGTGCATTCAATGAGTCCTTGAGCTTGGCCACCTTCTTCGAGATCATGTGGTTCTTACCGAAGCTGAAGACCTCCTCGCTCAACAGGTTGAGAATGCGGAGATTGTTCTCGCACAGAGACTGGTTTGCCTTCGAGGAGCCACAGATGTCGGGGATGAAGTTCTCCCAAGCGTGCGGCCACTCCTGCTTGACAATGTGCACCAGTGTCTCATTGAGCTTCGTGAGGAAGTGCCTCTGCGTCGCCATGAGGTGCTCGTCAGCGGAGATCTTGATCACGAGTTGTACCACGTAATTCTTGATCCCGATCTTCTGCTGGTCAGGCAGCACCAGCCATCTCGTAGAGATGACGTTTTCGAGCACCTGCAAGGCAAAGAACTTGGTGTCCGGGCTCTGCGAGGTGGCCAGCACGGTGTCCACGACGCGCCACGAGTCCGGATGGTTCTTCACCTGCGTCAGGACCTCGTGGGCGATCTTCCTCTGGGCATCCGCAGAGGAGTACATCAGCGTCACCACATGGTCAAGCATCTGCACCTTGCTGGCGTCCCATGCATCGCCGAAGTTCAGGAGCAAGGCCGGGTCGAAGGGCAGAGGCCCTGCGGGCCCTGCAACGCACGCCATTGGCACCTGCTACACCGCCGTGGCGGTGCCGTTGCCGTAACCGCGGTGCTCGACGCGCGGCAATGCTTGGCCGCGGTGCTGGACACGCGGCAATGTTCGGCCTGTGCAACAGCTCCCGGCCATCCGCCGGCACGGCGCCCCCGCTCGTTGCCGGCCTTGCCCGCGGATTTCCTCCGGGCTCCCGCGCCACCCTTGACCCGAGGAATATCCTTCGGGCCTTGAGA</t>
  </si>
  <si>
    <t>Plastid</t>
  </si>
  <si>
    <t>L-ascorbate peroxidase</t>
  </si>
  <si>
    <t>MKLSLKAAPLAVLLSLTSTLAFQSPDPLSSFTSARNSRLAMDRRGFGNALVGTAAATLWNANIAVSPANAQVFFDPAMYGDQELRVGAVDSVRESVRRAILKNPQLAPSFYQLALLDGLSFDSKTQKYGPDGSILKVVLSTKADDAYTKNLQQACLTLIEAEKNLRKKVAITIADAIAIGGSQSIEyesGPVLAVQLGRADAPIKAPVSDVPIDLFSGKRDFADVQNAFRNAGLTDREMTALLSGLLTLEYVEKTRTVEDWKQSARPRFREPGKMGRLSEFKPLTDDDIAQAELESDPEYEDPDDGWYIADSFGSRESRFGDRLAKDQINEKTFNKYLKDIAEKSKKQGPDAFEEYGWIAMLVMDKDSPTSSTWLNKYAGSNLSYIKDLSISYNSLTQLGAVYTGGKYENLLKNKPRKSLNDDDLKLF</t>
  </si>
  <si>
    <t xml:space="preserve">Sedoheptulose-1,7-bisphosphatase   </t>
  </si>
  <si>
    <t>MKSVAVTAFLALAATTHGFVVSPASTCAARPSAAVTAQATSPFMSRRVDSAPTASSGALKMSDSMNDAQQPTLEQWLTFAEPKLQSTLIAMFAACKEIAYKIRTASCDKMACFNEFGDEQLAIDVLANNVIFENLKASGCCATASSEETPVEDPMGGEGYSVAFDPLDGSSIIDTNFAVGTIFGVWPGSRLVGVSGRELAAAGMAVYGPRTTMTVAVDGMDGSHEFLLIDDFSGRHGQWVKTNSFTTIDDGKLFAPGNLRGTQDNEGYNELFNFYLDNKYQLRYTGGMVPDVNQIMVKGKGIFVNPASAAAPAKLRVLYEVGPIAYLIEKAGGKSSDGENSALDIQIPNTEVRSQVAYGSVGEVDRFEKLVGVKAMVADA</t>
  </si>
  <si>
    <t xml:space="preserve">Phosphoribulokinase, chloroplast   </t>
  </si>
  <si>
    <t>MVKTAAVSLLALAGLASAFVPPTTNFRSANRWTIKAKDTSFTRNLMMKLGADDKVILIGVAADSGCGKSTFMRRLTNIFGGSNVGPLGGGFDNGGWETNTLVSDTTTVICLDDYHANDRSGRKVTGRTALEAAEQNFDLMYEQLKALKEGKTVAKPIYNHVNGTLDRPEEVVPTPIVIVEGLHPWYDARVKDLLDYTIYLDISDEIKRAWKIQRDMAERGWTLEQVEAEIEKRKPDFNKFVGPQKEVADSVIQVLPTELTNDPEGKILRVRLIQKETGDYEPVYLFDQGSTVSWIPCGTKLTCSYPGIKLGSGPDRWFNNAVNVVEMDGQFDKLEELAYVEKHLGNTASKYDGEITAQMLKNKGAPGTLNGSGLFQTIVSLKIREVYEKLSGKKVDASVKAPVAA</t>
  </si>
  <si>
    <t>Transketolase</t>
  </si>
  <si>
    <t>MKFSSIALATVFFAAKAQGFTGSSIKPRFGVQAHSVLKMSTATETDKMAALATAADEARGLAMDSIAKAHSGHMGLPLGAAEIGAVLYGSQMTYNPKDPTWINRDRFILSAGHGSMFVYSWLNLAGFDLPMEEVKNFRQHHSMTPGHPEFPSSEHNTPGIESTTGPLGQGVSNAVGFAASEKMAEALYNTNDHKIFDHHIFTLAGDGCFQEGVSAEAAAFAAHEKLDNLIVLYDANEVTLDKMAEYTQSEDIIKRYDAYGWETYEIDGHDLETVEKTIAAAKASNNGKPKFIKCNTIIGKGMEETEGTNAAHGEAGVPYVDKAKENLGLPVDEKWFVSAGTRDFFSEVQKTNAAAYGEWQKTYSAWKEANPALAKQLEDSVTDNVMPAEDMIKEIPELKSGAEATRVSQNKVIQEISRLVPHYISGSADLHGSTRNYIDGGGNFGSGLDKTYAGKNLYFGIREHAMGSIMNGFAYHGLFKVSGSTFLVFVDYFRATLRVAALSELNRVSYILTHDyesVGEDGPTHQPVETVSGLRVIPNLDVFRPADAEETVAAMVHSVTHKKGPTALIFSRQNVAQNDDMDYMARREGALKGAYIAKKETEDLDVIIIATGSEVQHALVAAKDMPGARVVSMPCMELYERQSDDYKESVLPSSCTKRVAMEAGVSGLWYKYASKVVGVDRFGFSAPGDIVMKELGMTAENLASEIASMS</t>
  </si>
  <si>
    <t>ribulose-1,5-bisphosphate carboxylase/oxygenase small subunit N-methyltransferase I</t>
  </si>
  <si>
    <t>MRFSSQTLLVLCVAVTCTQAFTPSQRTLRNQRLAMAVDSGDSEWSKALLENSGSQIDAFNKEMKLKGLMPEKNDANPKFTANTNLIQWLTTEGNVYLSEESSWGEAPHPLAISTETKDEITNESSGRGLLARRDINDGDELLRIPMALCMTKSAARKAVGKDVLPSEINEYLAMACHLIYERNVRGEESPWKPYLDVLPDIDEVNPTFTWPDEDLAFLNGSPVIAATKSLQMKLRREYDALLGGEDGLLAKYPDRFPAEAFNFKAWEWAFTMLFSRAIRLRSLKQGETLALVPYADLINHSPFSQAYIDARQNGDWLFKSGDEEVILYADRGYRRMEQIYISYGPKSNAELLLLYGFAVERNPFNSVDVTVSIAPRTASFVKELDDDTIPVDPLAEEKAAFLEQVGRDATVDFPCYADRYPVEMLEYLRLMQMTPEDTRGKPLAEFDYSRTISLGNEAAVLTSVITAVSRQLSNYPQSEEDDAALIKDKSLFRLLSYNQRMAVRHRRNEKRLLKRTIAALEKQLQQQGLDVEDLARAEGSTLGQVLPGDQRKYGMKQKTSLEDRLQKMGLPVDLR</t>
  </si>
  <si>
    <t>D-ribulose-5-phosphate 3-epimerase</t>
  </si>
  <si>
    <t>MKFTIVSLAAVVASASAFAPATKSVRSVSALNVWGDKDYLIAPSILSADFARLGEEVDNVLEAGADVVHFDVMDNHYVPNLTIGPMVCKALRDHGVTAPIDVHLMVSPVDAAIQDFIDAGASYITFHPEATNHVDRSLQLIKNGGCKAGLVFNPATSLDAAKFVMDKLDIILLMSVNPGFGGQAFIPAVLDKAREARQLIDDAGIDCRLEIDGGVKTENIKEIKDAGVDMFVAGSAILKEPRTLEAYKETIDTMRAELAK</t>
  </si>
  <si>
    <t>Pyruvate phosphate dikinase, PEP/pyruvate-binding</t>
  </si>
  <si>
    <t>MKFSSAAATTVGLLLSGHAPMIFSFVTPPSRFASGHQASGSERSIISHSTESSSSLTSHNTNDSRSISSKMQFPLFMTATYSEAGKKKTSTISTTGSNSMVSEQEDSKHGIVPFGGSAAHVKTPDKQILGGKGLGLQEMSYVGIDVPPGFTLTTPLCQVFQENGDLPEEMWRQVEAAIQRVEQDMDRKFGDPSYPLLFSCRSGAAISMPGMMDTVLNVGLNKETVEGLAKATGNKRFAYDSFRRLLDMFGDVVLGIPHESFEDKLKGLKAKVGVQDDIDLTAEHLKELCDLYEKVYDEHGKEFPHNPMDQLKACIKAVFGSWNSGRAIKYREVQGITSLLGTACNIQTMVFGNLGPTSGTGVAFSRDPGTGKAVLNGEYLVNAQGEDVVAGIRTPEPISTMEKGFPKAYEQFIRNVHTLEQHFKDMQDVEFTVENERLWMLQCRSGKRTGQAALKIACDLVDEGICTPEEALLKVEPDHVKQVLHPTFSAEALESAVYKENVVAVGLAGGPGAAVGKVVFSTETAEEMTKEGVILVRETTSPEDVGGMWASRGIVTCRGGVTSHAAVVARGWGKPCVVGCDDIDVDMKTKTMTIKETGEEFKEGDVISINGSTGEIVRVAIETTVPALEGEFGKLLGWADEVPDVCRVMANADSGADAQKARDLGAQGIGLCRTEHMFFSPSRLPVVRRWILRDEGLEQVQEFQREDFREIMHVMDGKPVTIRLLDPPLHEFLPHSSEINEKLSKQLGYDDSQALASDIEAMHEENPMLGLRGCRLGIVREGLTAMQTEAIIHAAADLIEKNNDAKPYPRIMVPLIGSVAEFKNQALLIKRTAERVKKERGIDVPYEIGTMIEVPRAALVSDQIAGVTDPEDGKRLCEFFSYGTNDLTQMTLGISRDDAGAFLQVYKDLGIMEEDPFKSIDTEGVGFLLHLSAAKGRMVNPELSLSICGEHGGDAASIKFFDKVGLDYVSCSPFRVPVARLAAGQASVKRRKDEIEPMSRKDRVVKTSPMA</t>
  </si>
  <si>
    <t xml:space="preserve"> Phosphoenolpyruvate carboxylase</t>
  </si>
  <si>
    <t>MKEACTAGADVCLFARRGHSVLVLLLARVRFLTGFDGCECIGIFIDSRRFSGLAGRPSLLLAHQKNLFVWPLLSFPDRIAISESFPyesICLLEKEHLSKLSKPRGLHKEGTISTRMKLLWSTSILLTVLAVPSSASPLFQVPSIVKNAVPQRGGARVIAKDEKEKDLDVSVSVGGTPYDKNRDAPLLDDLNILSNILSEIVNVEDSRVHELYETFRRLGLERAEQLITSPPQEGAGPALLSMIDAASKLTATEALGVTRVFSIMLNLVNAAEVQHRNRQIRAHESTKDPSGGPLPKTEDSIRGTMETLLESKQATPEEIFAQLQKQKVEIVLTAHPTQVQRKSLLRKYRRVSEMLAYLERPDLDGFEKSSAQTSLQTILSSIWGADEIRRQKPTPQQEAAGGNAILESVLWDAVPAYLRKLDQQCRLTLGQSLPVDVCPIKFASWIGGDRDGNPNVTPEVTREVVLQQRLRAARLLLKDMYDLISELAISSRFSPAMDALADSVKDSQHKREKYRRVIGHLIKRLVKTARECELELSKLNTSASMVSQTLVEEAVDGWQDVDALDDATDLIKPLRIMYDSLVETGFGLVADGLLVDIIRRLYVFGMSLVPLDIREESTKHTEALDAITRWLGIGSYSEWTEEARLSWLTSELSNKRPLYRIRELPKLGFNDSVLKTLNVFGTIATLRPSCLGAYVISQAQTASDVLAVMLLQKQYGMTDKNRNMMRVVPLFETLNDLTNAPDKLEQLFSIPLYVGAVKGKQEVMVGYSDSAKDAGRLAACWAQYNSQERMVKVAAKHNIELTFFHGKGGTVGRGGNPSVYRAIMSHPPNTINGRFRVTEQGEMITQNFGAPSIAERTLDIYTAGVCREAFSERVEPSQAWRDQMQRISDVSCAEYRHLVREEPRFVPYFRQATPELELGSLNIGSRPAKRNPKGGIESLRAIPWTFAWTQTRTHLSAWLGVGAGLTTTDQSELKTLRAMYIEWPWFRETIDLIAMIVSKTDFSISKNYDDQLVEKKEGLLKLGDEVREKMVQTRQAVLDVTESTDVAGAHVALMRGSSTIRHPYVDPVNVIQAELLKRLRVMDKKKSLLADEMEEQEILKDALIISINGIAQGMRNSG</t>
  </si>
  <si>
    <t xml:space="preserve">Violaxanthin de-epoxidase  </t>
  </si>
  <si>
    <t>MNKISSITLGCILLASGSSAFTPTHLNQHPICSTHHQEQKTRRYAVSGGNNNNSDDENDNKSASTTTSSRGGLVGNKFIQSLKQTAAVSALALGLTVGALGTSPLPAVASDSKAIVGCLVTKCQAPFLKCITSPLCLANVACINTCNGKEDEIGCQIKCGDLFDNPVTGEFNKCAVSDMNCVPQQKDEGLYPVPAPEILVPKFDTSLWNGRWYITAGQNPLFDIFPCQVHFFTETAPGKFYGKLNWRIEEPDGEFFNRDAVQEFIQDPKQPAHLVNHDNEYLHYQDDWYILDYEPDNNPTNTPPFAFVYYRGSNDAWDGYGGVVVYTREAKLPDSLLPRMREAAKKIGYDFDKDFAVTDNTCKSLDNQDSILLKEKFAGKVLLQTEQSLAAQATKFRGNAANSIKAQKIFFGNDSKSAQEAFEKLSKDVQKFEESFEDDVQKLEKSFTK</t>
  </si>
  <si>
    <t>Deoxyxylulose-5-phosphate synthase</t>
  </si>
  <si>
    <t>MRLSSALFLLITPTVAAFAPRASLLVRKTNTFVKAEGTNGGGSGPPFSGPAVKPILDSVKYPSDMKNLDMRQLKQLANELRWEVLESVSKTGGHLSSSLGVNELTVALHYVFDMPEDDIIWDVSHQCYPHKILTGRRDRMSTLRQSGGISGFCKRKESEYDSFGAGHSSTSISVAQGMyesKSILNKRQNNCIAVIGDGAITGGMAYEAMNSAGYLKNRMIVILNDNGQVSLPTGTPSAGGIVPASQLSTYTSNLLVSKPFQDFRMFAKNFNKLLPEGVQDVNKRIDEYARGIVAGGTLFEELGFFYVGPVDGHDLDNLIPILEKLRDSPSTKPVLLHVKTTKGYGYPPAEQASDRMHGVAKFNLGTGKQIKSKKPIAPSLTSIFANALIDAATEDRSIVGITAAMPGGTGMDIFGRRFPKRTFDVGIAEQHAVTMGAGMACEGLKPFVCIYSTFMQRGYDQVVHDVAIQNLPVRMVLDRAGLVGNDGPTHHGCYDLSYMGCIPNLIIMAPSDEVELRNMVATQAAFNDGPTVLRYPRGTGYGLETLKNTFGYTFEGDEIPTKGEVLPIGKGRIVRRPGGFNQNQSSTRGKSRKDRVAVLSLGTRLHEALVAAKEVEDIDPTLGVTVADGRFMKPLDVDLVRELADEHSVLITIEEGyesGFGDHVLHFLSLDGILDDGELKFRPMVIPDTLFEAGTQYEQYEQAGLNSEHIRGTILRLTKRLQVPQLQD</t>
  </si>
  <si>
    <t>1-deoxy-D-xylulose 5-phosphate reductoisomerase</t>
  </si>
  <si>
    <t>MRLTELSVSLIVGSAAAFAPTTGISATRTTSASTVRLQLVSGSQGTGEGWIDPSAPVNSKASLEKTLSKSLEGSNFQKRLSLLGSTGyesTQTLEIVDACPDNFVVDALSAGTNVELMTQQVLKYSPKVASMSTPEAAKELKRRLQDEGCKSMPLILSGQEGIVAAATVDTADTVVTGIVGAAGLEPTIEAIKMKKDIALANKETLISGGPVINPLVEKYGINMLPADSEHSAIFQCLQGVPPGGLRRVILTASGGAFRDFSKDELFRLCEDNPRAVQAKATTHPNWDMGAKITLDSATMMNKGLEVIEAHYLFGASYDDIDIVIHPQSIVHSMVETQDTSCIAQLGWADMRLPLVYSVSWPHRLKMPYKPLDLAELGSLTFSKPDHAKYPCIGLAYAAGRQGGTMTAVLNAANEAANEMFRADVGLGFLDIPKLIEGAMEAHKEEFKKDGVTLEDILHVDQWAREHVRQASEQLDKSKVIVV</t>
  </si>
  <si>
    <t>4-hydroxy-3-methylbut-2-enyl diphosphate reductase</t>
  </si>
  <si>
    <t>MRFASSAVVFMAVASTVTAFQQTAFKPSRISIVVQQSTSATEAEEKRATKKEERLRMMKSDRFHRRGFKEVREGVESNMEDQFQSPIVNSLRTSNFVMDRDGVKVYLAKDFGFCWGVERSIALAYEAAEHFPDRKLHITNELIHNPEVNENLKAKNVQFIEKLGDGTKNFASVQDGDVVILPAFGASFEEMDYFDKKNVEIVDTTCPWVSKVWNTVDKHQKQGLTSVIHGKYAHEETVATTSFCEDFICVKNFKEAEMVANYILNGGDKDAFMKHFENAVSEGFDPDKHLEKVGLANQTTMYKKETRAIGQLFQKTMMKKFGPVKSKEHYMEFDTICDATQERQDAIHDMVESAQKDGLDFILVIGGWDSSNTAHLLEIPVHAGIRAFHINRAECIGADNTITHRTVDGEIVTTQLLEDMDKEVVMGVTSGASTPDAAVQDSLSQIFLLKKMYDESKK</t>
  </si>
  <si>
    <t xml:space="preserve">Zeaxanthin epoxidase, chloroplas  </t>
  </si>
  <si>
    <t>MKRSCSIVTILYVATTVRAFAPAPLVQSSCFFQRQPTTTARFVSGTAPPSSNVASEEKVDAISEAHRLKVLIAGAGVGGLSLAKVLTKMPTMDVTVLEQTSEFKRFGGPIQLASNAMEILKHMDKPVFDKVMEKFTFTGDKENGIKDGIRTEWYAKFDLKTPAENRNMPYTGVIERPDLQQIFLDSLPKGTVKNGDGVARYEKLPDGGVKAVLKSGKEVYGDVLIGADGIWSAVRATMRDSPAKGDGSGATYSGYTVFAGELAYDSFDNGQVGYKVYIGPGQYFVITDIGNGNYQWYAFLARPADSASSTDMPDGQSKYLQEIFAGWSEEVHHILRATQEHEIEQRDLYDRPPSAMKPWTDGPVALLGDGVHAMMPNLGQGGCQAIEDAFVIGQELGSATKRSQIVDKLREYQQRRLIRSAAVQGLSRFASDIIIRGFDTPAKIYRDENGKFQFENCNYAGIVTKILQPILPIFFSVQFAFLYDGWKNDKQIDFKAFLGFSVLGGLIVSLVLFELAEAGLGIGLGAEALLGAEGLLDFGGISAAIQDFFLGGGAAGL</t>
  </si>
  <si>
    <t>Phytoene desaturase 1</t>
  </si>
  <si>
    <t>MMFHYKTGSSWFLLLSASITTTLTTTTMTTTHAFAPHTRLSVPHGASRLVMKDFPKPNLEDTDNYRFYRDLSHSFSTTLKAPSPESRKKVAIIGGGLSGLACAKYLADAGHQPVVYEARDVLGGKVSAWQDADGDWIETGLHIFFGAYPNMMNLFAELDIHDRLQWKVHKMIFAMQELPGEFTTFDFIPGIPAPFNFGLAILMNQKMLTLPEKIQTAPPLLPMLVRGQDFIDEQDELSVLDFMRKYGMPERINEEVFISMAKALDFIDPDKLSMTVVLTAMNRFLNEDNGLQMAFLDGNQPDRLCAPMVEHIQARGGQVNLNSPVQEIVTREDGSVDYLLMRSGEKVVADEYVSAMPVDIVKRMLPEKWQTMPYFRQFDELEGIPVINLHMWFDRKLKAVDHLCFSRSPLLSVYADMSVTCKEYYDESASMLELVFAPCSPLAGGNVNWIAKTDEEIIDATMGELARLFPTEIAADPTWPATKNQGPNGEAKLRKYAVVKVPRSVYAAIPGRNKYRPSQTTPIDNFTLAGDWTSQKFLGSMEGAVLGGKLAAEVLARKAANLPAPELANKPVRDEIVQKAQTHVARPPAGVKGQGAIAFGGGAVLGTENKALLRDVDPSQFVEA</t>
  </si>
  <si>
    <t>4-diphosphocytidyl-2C-methyl-D-erythritol kinase</t>
  </si>
  <si>
    <t>MYFASAHVLFLAALSREAVAFTDNRFPIFNHPSAKVTTTSSLSAYTETNESSRGKISERTLTLFSPCKINLFLRIIRKREDGFHDLASLFQAIGFGDTLELTSIDSDADEFTCNMPGVPVDNSNLVLRAIQLMREKTGEKQSFRANLIKQVPAQAGLGGGSANAATAMWGVNELMGRPASLDQMVEWSGALGSDITFFLSRGTAYCTGRGEIMSSIDPPLPSGTKICIVKIDIGLSTPSVFKALDYDKLSNLNADDVLLPTFLRGIDQVPDSYFVNDLETPAFKCIPELRSLKEELLGVAGFDHVMMSGSGTSIFCLGEPKDNKDFHDRFPGSSALFDFGKYQESSKRNFAMETTPHRPSMQITSTSTIEHDNRKNLFGSSSGRRRPKNSQNRNTTSQAASIQQSLRRTQSLLQNEMERVSHVATVIDDDGNLLKETMHTHQTLNVSKAKSALTSLQRAQRREHQVLLASMVFFWTVVFYIVQGTAYWWNNKRESHPRDRPNY</t>
  </si>
  <si>
    <t>2C-methyl-D-erythritol 2,4-cyclodiphosphate synthase activity</t>
  </si>
  <si>
    <t>MKSSSFLLYSILSAAVVPYAAFVVGGVTPGGRYLRTITAAVSTGTGTDDLLRPSYAIEKIPLRIGHGFDIHRMAPLAEAGQPVVIGGVVIDHLPQKWTDAEGRYVEKGGVYETELGVVAHSDGDVIYHSIVDAIFGALTLPDIGQVFQDTDPRWKGCDSSKFMEHAHTVMADYGYKVGNIDVTLILERPKVASFKPAMKKNIVNLLQTTPGRVNIKARTHERVDSVGELRSLSCHVVMTLELDT</t>
  </si>
  <si>
    <t>1-hydroxy-2-methyl-2-(E)-butenyl-4-diphosphate synthase</t>
  </si>
  <si>
    <t>MKFLGLTAIMLTGLATSPVQAFVPRMASFGRLQTTASMSSTKEPLTVQDVLWTPAIKSGKRDEIYGPIQKYCEDLYEVTRRKTRTVNCGPIKFGSDHPIVRQTMATTNTADVEATMDQVMRCADKGFDLVRVTVQGKREANACAKIREGLFKKGYDIPLCADMHFQPVVALLVADAVEKIRINPGNFADGRKDFNEKVYETEEDYYAERGYLVEALQPLVEKCKDLDRCMRIGTNHGSLSSRVLSFYGDTPRGMVESAIEFADICRSLDYHNFVFSMKASNPLVMVQSYRLLAAEQYRLDWDYPLHLGVTEAGEGEDGRMKSAIGIGTLLADGLGDTVRVSLTEDPEFEYDPCNRLAEIAEGRLAANNAEAKARQAAVQTYKDTRDITTFARRQGALPAKDEGDAVDCSGFLNTAGSVISPVTPEMLKGSSAQYLYQDLGCKTAVGMPFKDVATTDSIFMRTVPPSSDTESRTALRRLIEVNMGVVVPAEVLEKDPLPNAVALMDLTDAIAKGGKLPEGAIRLAVTIDGSEDDETIAKVKDLQPAFAFLKPKSELSHLHSARRVFELFKSNDIETAVIHHFESNTNDANELALQVGTKIGSLLTDGNGDGIMIEQVGEEKPFSVDFLRRTSFSLLQGSRMRNTKTEFVSCPSCGRTLFDLQETTAGIQEATGHLPGVTVAVMGCIVNGPGEMADADFGYVGTLPGKVDLYYGKEVVRKSVPNAEAVDALIDLIKEYGMWKDKEEAEEDTEEVAVAVA</t>
  </si>
  <si>
    <t>Phytoene desaturase</t>
  </si>
  <si>
    <t>MRFSERSLIACAICSISSAFVPIIHTPQHQSPRTTRHQFTRIYAAVSSVPSNSIPDEADVVVIGSGLAGLSCAALLAHCGKRVVVLESHDAPGGAAHGWERRGFHFESGPSLYSGFAMERSPNPLKNIFQITGEDCEWITYDRWGTVMPDGTKFAAKIGPEEFQDVLESQGGPGAREEFAALMERMKPLSDAAQALTSLALREDPAVVVTLLKYPRDLIATLAQGQALNEPFKNIMDEMKIENKFVKNWLDMLCFLLQGLPASDTMNAVMAYMLADWYRPGVTLDFPKGGSSSIVSALVRAVQKNGSSVCVNSHVDEILVENGKTVGVRLTDGRKVHATQAVVSNADPYISNKLLLNARKSGQLNKAATDHLDALINTDKTEGGIADLKSFIHIHAGIDAAGLPDQPSADFPAQWAVVRDWDAPEGVESPRNIVLCSMPSLIDPSLAPEGKHVLHAYVPATEPYADWAGMDRKSEEYTKKKEQAADFLWSAIEEYIPNARDRAVPGTVQIGTPLTHERFLRRTRGTYGPRVEVGAGQTLPGHKTPLPGFYMVGDFTFPGIGVPATAASGAIAANTLVSVFDHLAMLDKVRLPEKEQKS</t>
  </si>
  <si>
    <t>Beta-carotene isomerase</t>
  </si>
  <si>
    <t>MVGRNQRRSVLLVAIAIVPYTECLTSVSLAKQRNCVLSARFAENEGQQVTPPVQRSTIPEESIVSSTDDTATALSAGIVHEKSSSMLSDLNWEyesRVFLSEVKETADCVSLAAGPLFQSDALVQAEAIVKVCDELDTVKPVENMFVSEKLGLRRRALEFKRHELLVKLMRQNYDSYVATAAFLSPSRIPRKDLPNIQDVPYEKDAEPARIVIGEGGEDLVADCRIEDMKYNESPLDKLLLSIFRNLVTKNTGGVTSPKEGILGLVDQGRTFMLKPGQTPEAQHKMVSDTLAGLMTPVLPPFYGIFMSGIVPKIGTEFDGKQFGPWFYAPWLTSVVTPTFFGFLVGPSRPNHRKDGQLGGLVVEKCKFLQKSGCKGLCLHQCKLPAQQFFKDELGLPLTVSPNFVTQECQWSFGESPLPASEDPSFPTGCLVGCESRKTLVATGSRVDACN</t>
  </si>
  <si>
    <t>Geranylgeranyl phosphate reductase</t>
  </si>
  <si>
    <t>MKFTLALTTLTSVSAFTASSFVGQNLASVPVSKSALDMKYKVAVVGGGPAGACAAEIFAQEKGIDTVLFERKLDNAKPCGGAIPLCMVGEFDLPESVVDRKVRRMNLISPKGVEVDIGETLKPDEYIGMTRREILDGYLRDRAIDYGAEIVNGLVTSIDIPADHKVSENQYTINYQAYEEGSSAGTPKNMKVDLIVGADGANSRVAKAMDAGQYNFAIAFQERIKIPDDKMKFYEEMAEMYVGDDVSPDFYGWVFPKYDHVGVGTGTVVNRPAIKQYQKAIRDRAGDKIAGGKIIKVEAHPIPEHYRPRRVQGRIALVGDAAGYVTKCSGEGIYFAAKSGRMAAEEIVKLMKNGSVLPTQADIERTYLKKYDNLYGPTYTVLDLLQKVFYVNNGAREAFVELCNSKYVQQVTFDSYLYKRVQGNNPLDDLKLLGETIGCLIKGYADAKPDAEFSNPVESQKRI</t>
  </si>
  <si>
    <t>Lycopene beta cyclase</t>
  </si>
  <si>
    <t>MVQRWNLVTYLFVAVAALKSAHCFSLNSRRPIRRGWSTTANVVAHKTLQSTSSPISPRTIVSSSPLTLFATSSSGIASASVDTTIVDEVCDVLVLGSGPAARAIASLLSAPQQGAMKVILADQNVDKVWPANYGVWQDEWQSVVDRFQAAGVPFVGGNVDNAIDRAWNVTDCYFGGSFDIPMEEQMRVNRPYYRVDKYALRDSLTGNEYKIVKANHISKAIGPNLYSPAGSLMHDEDGTTIQLRTKDDQFLTVRSKLVVDCTGHETKLVLRETRPESQPPGFQIAYGCLVDVDESNSPDLSRFGPYDKEAMTLFDYRTDHFLTEEEKIKADRAPTFMYAMPIKDNQVFFEETSLVARPAMSFQECKDRCFRRLEYLGIRVTKVHEEEFCYIPMGGALPAKDQRVLAIGGSAAMVHPSTGYHICRCLMGATDMAAAIQKEMSYSPAAPNLDRVAASAYDALWSPENIMQRNFAVFGGEFLMKQNVVGLRGFFDGFFRLPTELWGGFLAGWPGLPNNDKHESWIARLWYGMNFIVRIPPLVAVDMLASIATYMVTEGVPLPQSVTPFFGKPESYEYKRNVDGVGDVAAKSEARRMLLESEVEKDVPIAFSSTEDGRILSESKAGILSQSVPQFKSAEVVEAKRKAITDDSRLDETIVEGFQ</t>
  </si>
  <si>
    <t xml:space="preserve">Zeta-carotene desaturase </t>
  </si>
  <si>
    <t>MRLLFASALLCCTVNAFTPASLVQSSSSLSIKPAFAALRSTVTDADFTSEGAKSQVGNQSFLNQNLMARARNGPGKKNRESLyesIVGAGLAGMVAAMDLADAGHKVEMFEVRPYVGGKVSSWLDKDGNHIEMGLHVFFGCYYNLFGIMKRTGSFDEKLRIKEHLHTFVNEGGKLGALDFRFPIGAPVSGLQAFARTEQLGVEDKFHNAVRLGTSPIVRALVDFDGGMDMVRELDDITFTEWFTAMGGSRGSLDRMWDAIAYALGFLDCDSISARCMLTIFMLFAIRTEASVLRMLDGSPQTGLHDPIIKYLEDRNVKINLSSPCRDIVHDIDPDTGLPTRVKGIKVGAREEFREFDVVIAATDVPGIKKLLPESFRKYDEFDKIYNLDTVPIATVQVRFDGWVTEMQDEARMMDVSGDQSNGKGAGIDNLLYSVDTEFSCFADLALTSPGDYYKPSEGSLIQAVFDERAFTRSNEQLVDDCIKQLHNIFPSSRKLKCTWSSVVKLGQSLYREKPGQDKFRPAQATPISNFFMCGSYTYQDYLDSMEGATRSGLMVADEIIARADGPEGLKAQAKEESGSPFFAREKEVVA</t>
  </si>
  <si>
    <t>MTRIFRISWRCHLYLFLSFLSSAFALSSPSKAQQVIVVGGGVGGLSTAARIASSLPNVSVLVLEKNDYIGGRCGSFTISTPKGNFRHERGPSLLLLKDYYVDLFQECSSYKKGILDYGLKMVDCIPAYQVIFDDGDRIELGFSSGIDCSIRETCSREKMNAFEVNGSKKWDTYMKTMAAYLDCGLPNFIEEKLDLKSFPSFLKESLRDGAQAWPLKPHSDVLDGIFQSTKMKVLASFQNLSRPGNGVPLVLIGAKLVAEKAIAFLKLR</t>
  </si>
  <si>
    <t>Cytochrome P450 97B3/ Beta carotene hydroxylase</t>
  </si>
  <si>
    <t>MCTKLSSRRTLLALYFAFTGCTAFQLPSATPSRASITKAYSTHLDKEIKSKTPLVNPSKIYTQADIDTLDLSSYENELLAAWDTDSSLQRGFDWEIEKLRRNFAGLRQREDGQWVRKPSLFDFLVTNTPSNVVGVSNTGERYESPPKPVNMLDVGLLITKNLLNTLGFGPSLGMAAVPDAVIQKYEGSFFSFIKGVLGGDLQTLAGGPLFLLLAKYYQDYGPIFNLSFGPKSFLVISDPVMARHILRDSSPEQYCKGMLAEILEPIMGDGLIPADPKIWKVRRRAVVPGFHKKWLNNMVTLFGDCGERLVNDLDARATAKTPVDMEERFCSVTLDIIGKAVFNYDFGSVTKESPIVKAVYRVLREAEHRSSSFIPYWDLPYADKWMGGQVEFRKDMGMLDDILTKLINRAIETRDEASVEELEDRDVGDDPSLLRFLADMRGEDLTSKVLRDDLMTMLIAGHETTAAMLTWTVFGLVSNDSGLMKEIQAEVRTVMGDKLRPDYDDIAKMKKMRYALIEALRLYPEPPVLIRRARSEDNLPAGGSGLSGGVKVLRGTDIFISTWNLHRAPEYWENPEKYDPTRWERRFKNPGVKGWNGYDPEKQSESSLYPNEITADYAFLPFGAGKRKCIGDQFAMLEASVTLAMIINKFDFTLVGSPKDVGMKTGATIHTMNGLNLVVSRRSEDNPIPETNDYWIQQHLSRGLNVNGRPYSTNEDAAWTASSRDKNEGVVSRIFLSTRDLSKPTSSSIRPVNIYEAEFLPQQEVSLASQNASYPRVPPILSNLRTIDESKLPYQCGIIFFYHIACTGGSSINRWLGKEKDNNENVTYWTKWGRHDGVEAGFIEGVNEKVQNIDPREWRIVHAHGYSFFPNTSEPYLYRWREEVERQGCGFVVTTMLRDAVGHTISQSKGMINPNLTLDEWITHLEPENRQERGIWNTQIDYLLYNRGPRNEFNATKEEKVRRAMELLQRHFDIVMLSDYKRFTEIILKITGWNEVGMKHANAFNGELNYTERELDKVKRLTEENGDVLFIDAVKHLYYGHLDYLAA</t>
  </si>
  <si>
    <t>MRSSDYSRAPRWESFVVLAWATASAVLVGNVFQQALPQPVQAFGPALVPHLSRRCDLIQRRVSSDLEDVDVDVDNDAILGSNNIPRRLRIQGRGIPTRKDPIQPLDSMTYESDLIKTWEQDPSRQKGFDWEIEKLRRYFAGLRMRDDGVWVRQPSFFDFLVSKSRSDPGNAPRPVGLVDVVKLVLTNSLTSVGLGPALGMAAVPNAVIQKYEGSFFSFIKGVLGGDLQTLAGGPLFLLLNKYFEVYGPIFNLSFGPKSFLVVSDPVMARHVLRETSPDQYCKGMLAEILDPIMGKGLIPADPATWKVRRRAIVPSFHKRWLNRMITLFAERAEILADDLQPKSAKGQVVDMEERFCSVTLDIIGKAVFNYDFGSVTDESPIIKAVYRVLREAEHRSSSFIPYWNLPYADQWMGGQVEFRKDMTMLDDILADLINKAVSTRREASIEELEKRENEDDPSLLRFLVGMRGEDLSSMVLRDDLMTMLIAGHETTAAMLTWTLFELSRGDPGLLKEVQAEVRTVLKGKERPDYDDIVAMKKLRYSLIEALRLYPEPPLLIRRARTEDNLPAGSSDLKSGVKVLRGTDMFISTWNLHRSPDLWENPEVFDPTRWDRPFNNAGIPGWSGYNPDKVSGLYPSENAADFAFLPFGGGQRKCVGDQFAMMEATVTMALMIKKYDFDFAIPAEDVGMKTGATIHTMNGLMMRARQVNENEPVQSAEGYWEMQHLKRGLNANGRPYTTEEEAVWQTSERLSHKKEEEKPNGEGGCPMHKM*</t>
  </si>
  <si>
    <t>MLIRSNPYIYVTYVQPITMVKFTSGALSAFLLLATGVDAFAPKSFSGKHASSLSMSTEAAPNASDVLWTPSWKSGERDEVYGELGKYCEDLSFVTRRKTRTVSCGPINFGSEHPIVRQTMATTDTANVDATIEQVMRCADEGFDLVRITVQGKREANAAAKIREGLFKKGYDIPLCADMHFQPKVALMVADCLEKIRINPGNFADGRKDFDEKIYETEADYVTERQYLLDAMYPLVERCKDLNRCMRIGTNHGSLSSRVLSFYGDTPRGMVESALEFADICRSQDYHNFVFSMKASNPLVMVQSYRLLAAEQYRMGWDYPLHLGVTEAGEGEDGRMKSAVGIGTLLADGLGDTIRVSLTEDPEFEYKPCNRLAEMAEARLAVNPEAKERQAAVKPYKDTRDITAYQRRAGILPEQEEGDVVDVRGFLHRDGSVLSVVTPEMLSKENAQYLYQQLGCKTAVGMPFKDIATSDSIYMSTIPPSSDTDARTALRRLVEVSVGVIVPAAELEKDPLPNAVALVSLKEAIASDGKLPEGAIRLAIAIDGDEDDDEILKVKELNPVMCILKPKEGISHLHSSRRVFEIFNANDIETSVIHHFTTETDDSNELALQIGTQIGSLLTDGNGDGIMVEQIGEKKSFSVDFLRTTSFSLLQGARLRNTKTEFVSCPSCGRTLFDLQETTANIQEATGHLPGVTIAVMGCIVNGPGEMADADFGYVGTLPGKVDLYYGKEVVRKSIPNENAVDELVELIKEYDMWKDKEEEEETEAVAA*</t>
  </si>
  <si>
    <t xml:space="preserve">Pheophytinase, chloroplastic </t>
  </si>
  <si>
    <t>MRICHWLPFLLFPATSCSALSSPVTPTTTSSSSSSSLSSLSDRYQTHLWKDNKINYIELGDKSKPALVLIHGFGASSYHWRYNIPELARDYHVFAFCKLGFGLSSKPVQDYAAEVWRDQTVDFLKEVVRKPAVLAGNyesGFTAMYTAASDDVKEMVNGVVLLNAAGQFKDPENPTEVKPQETNGFVKFMKSSIQRLVIGGSFVVTKQPARIKQVLNQVYPVDNSNVNDKLIESIRFPSNDPNAAEVFFRVITKNTSGSAVYVDDVLEKLDCPLLLCWGELDPWIRPETADKIQKLYPRAIRASINAGHCPQDEAPTAVNAAIRDFMENHTKRRGEYRTIQKC</t>
  </si>
  <si>
    <t>Magnesium chelatase, ChlI subunit</t>
  </si>
  <si>
    <t>MVSSSKSTWMMAGACLILMAFQVQSFTFVPATRATSTVKRVAPAFMSAVADDKSETSETEAAARARLVMEAEAAMNGGSSKIGIKDTKLMDLGGRPFPLSMIVGQDSIKQALLLSAINNRMGGVVISGGKGTSKSVMARALHQLLPPIEILKDSAFNIDPEGEFGLDDFTRTEIDNGGTPLADRETEIIPCPFVQVPLNVMEDRLIGSADLEESVKSGKTVFAPGLLAKAHRGVLYVDDINLLDEETANILLNVVSDGYVLVEREGISLRYPCRPLLIATFNPDEGELRDHLLDRIAIALSTNADRLDIGQRVDAVESVLDFASSGKQKTDKAEVALQEAIDNEDDLKTAIVFAHEYIKDLKVAPSQMQYLCEEAIRAGCQGHRAEIFACEVARASAALEGRQVTSEDLRLAVKLAIAPRGTFINTPMDPDEMMPPPPPPPPPPPQMDDQSQDQDEDQEDDDEQPDEKEDEEEDEDREDEAPDVPEVPQEFMFDIDATPMDPDLIDFTSRERSGKGGGRGLIFSQDRGRYIKPMLPKGKVIRLAVDATLRASAPYQKSRRERAVGTSKEGRGVHIQQSDVRIKKMARKAGSLIIFVVDASGSMALNRMNAAKGAAVSLLTEAYQSRDKISLIPFQGEMADVLLPPTKSITMARQRLEQMPCGGGSPLAHALQLATLTGINAQKSGDVGKVVVVLISDGRANVPLCVSMGEEFDPESDEDSKDGKPSRSYLKDEVLACAKRLGSQGGFNLLCIDTENKFISTGLAKEIADAALGKYHQITKADGKAIASVTSQALNQIKSK</t>
  </si>
  <si>
    <t>Bacteriochlorophyll/chlorophyll synthetase</t>
  </si>
  <si>
    <t>MRFLFTIAFLSSVTTTRGFTVGTTRASVVKAPGLAMLPSNKNANHARHKSLRPPKTSSFYPFDESSTTSTKRPTTSGVSLQAKPGPNAEAEDGSAGVRQLLGLKGASAESNIWKIRLQLTKPVTWIPLVWGVMCGAAASGNYHWIWNPLDPNDRNVMLGLEDALKGFVAMILAGPFLTGYTQTINDWYDREIDAINEPYRPIPSGAISEGEVIAQIWILLLGGLGIAYGLDVWAGHETPTVLLLSIFGSFISYIYSAPPLKLKQNGWAGNYALGASYISLPWWCGQAVFGTLDKPVYFILPILYSIAGLGIAIVNDFKSIEGDRALGLQSLPVAFGIDKAKWICAGSVTLTQLGVAAYLQTLGESLYAGILIALILPQMYFQATLLLPDPVENDVKYQASAQPFLVFGILATALCIGHHDFSV</t>
  </si>
  <si>
    <t>Magnesium chelatase, ChlN subunit</t>
  </si>
  <si>
    <t>MVYFKAAAVGLFAVSATTAWQPNSVSFGSKKATTFSALPGYRSAAQSKRSTLSMVVTDPTETGSAMGGGMFTRSNSESRRVVPEDPRGRPTMKVVYVVLESQYQSSMTAAVKRINAGSDNMAVECVGYLLEELRNEDAFEQFKKDVADANIFIGSLIFVQELAEKVVEVVEPQRERLDACLVFPSMPEVMRLNKVGTFTMKNLGQSKSVVADFMKKKKQEDGSSFEEGMLKLLRTLPKVLKFLPSDKAADARTFMMSFQYWLGGSPENLESLLIQIGQDYVAPIQESMKGKDKVKAEDPVLLPDKAIWHPVAPDIVFENNQKYFEWYNNEFCPDAGIDPKTAPTIGIILQKSHINTKDDTHYVSLISELESRGARVVSIYSGGLDFSGPVEEYFYDSNGKPIVDTVINLTGFALVGGPASQDHAKASQVLKKLNRPYMCAVPLVFQSFEEWQSSELGLHPIQVALQVSLPEIDGAIEPIIFAGREGATGRSVPLADRVNLLADRSLKWANLRSKPKSEKKIAITIFSFPPDKGNVGTAAYLDVFDSIKAVLGQLKSEGYDVGDAPMNKEAIMASVLDDPEAKISSPELNVAYRMSTEEYYELTPYATDLEENWGPAPGNLNSDGQNLVVYGKQFGNVFIGVQPSFGYEGDPMRLLFAKSASPHHGFAAYYTYLEKIFQADAVLHFGTHGSLEFMPGKQVGMSGTCYPDRLINSLPSAYLYAANNPSEATIAKRRSYSATVSYLTPPAENAGLYKGLKELKELIASFQGLRGNEGRGAAIVNSIVSTAWTCNLDKDIDLPSLETYDAAKDTAENRDSIVGQVYSQIMQIESRLLPCGLHTVGVPPTAEEAIATLVNIGQLDRPEDKIEGLPRVIASSVGREINEVYRGNNQGVLTDVELNEKIVMASRAAVRALVMQSTGSDGRVKEVKSAFDEMSAMFGKMMGQKKPWTKAIIDAGFPDVNEARLDPVITYLEFCLKQVVANNELGGIMELLNGEFLMPAPGGDPIRNPAVLPTGRNMHALDPSSIPTAAAVEVSQDVVRKLLEKLRDENDGAFPESIAFTLWGTDNIKTYGESLAQVLALVGVRPVADSLGRVNKVELIPLEVLGRPRIDVVVSCSGVFRDLFINQMNLMDRGIKMAAEADEPLEMNFVRKHAMEQAEELGVSLRDAAARVFSNSAGSYSANVGLAIENGGWEDEGQLQEQFLTRKGFAFNADKPGMMEQQAALFKSALKTVDVTFQNLDSSEISITDVSHYYDSDPTKVVQGLRDDKKKPMSLMADTTTANAQVRTLSETVRLDARTKLLNPKFYEGMLSTGYEGVREIQKRLRNTMGWSATAGEVDNFVFEDANSVFIEDAEMQKRLLDTNPNAFRDMVTTFLEANGRGYWDTSDENIERLQELYAEVEDRIEGV</t>
  </si>
  <si>
    <t>3,8-divinyl protochlorophyllide a 8-vinyl reductase</t>
  </si>
  <si>
    <t>MSVRRFRGLLGVCLVASVAAWAPRPRPRPVSSVLTAHTDASPLGTAIIAGATGYIGKSTVRESLRQGYDTFALVRDATKIDAKTKAEYMDGAHIIECDVCDEAQLQTVFREIADRTPDRKVQAVVSCLASRSGVKKDAYRIDYQATLNCLNAGRAVGARHFVLLSAFCVKNPWLQFQQAKLKFEAALQEQSDMTWTIVRPTAFFKSVSGQLEVVQGGAPFVMFGDGQVTRCNPIAEAELAQYLMDSVTDPTRRNLVRNLGGPDEPLTMRKQGEMMFRAVDKEPNYFYAPLWIFDVIINGLQFLADVTRSEQLEDAAETGRIGKYYAVEDMLTTDPEEKYGTVTLQEHYNRIAVEGQEYDPYTTMFARARVGKFGPEETAAEITTTEPVTGK</t>
  </si>
  <si>
    <t>Uroporphyrin III synthase</t>
  </si>
  <si>
    <t>MWLVVVLVGIVTSTSNAYEFSLPRIPRRSKSLSPRLAMTSTSSAEDSIAVAVTREDGNNKKLLKALESRLAGRISVLEVPCIAHADGEDYALLAEKLRSERWDYVAVTSPQAAIILNSAWDSVRDDPIPVTAVGKATSEALEEYGIAVSFCPSKAIATTLMLELPATRVTDATRVLYPASAKARTTLENGLRERGFEVVRLNAYDTVSAHWTHIQRTNAEKCQVACFGSPSAVDGWLRNSNNNTTVLAACIGKTSADVCRDRGWPKECIFFPDKPGIEGWINVVEEAVDALVSETV</t>
  </si>
  <si>
    <t>Putative Gun4 protein</t>
  </si>
  <si>
    <t>MKICLSFLTVAAVSALISSGVDAFSPVLGRSSVTTSSSRIVFGMSTMADSGVPPTTADASSDVADTEIPTNLPSDCGMDYVPLATMLATGQLAEADQLWRSACGCRFYQDLTHTQSSFMVRLLPFQFTRDALIVISGAKAKKRDFVYFTDVKNIPAKDLATMERLWNKFSNGKFGYSVQKRKWRQCKGDFEAFCRKIGWTATDGEIERKKRWFGASEFIYDVKKAPEGHLPLTSALRGTSLIKQILNHPVWDDEDWKKEP</t>
  </si>
  <si>
    <t>Uroporphyrinogen decarboxylase</t>
  </si>
  <si>
    <t>MIGLISFITLLSSPITAFVSPRHVGGISFVLNGAIELELGEFDRKDSYLTPDRPKNDLMIRAALGEHVEKTPIWLFRQAGRHLPEYRAYKEKVGRSFLDMLSFPEDVAECTMQPLRRYDLDAAILFSDILVIAQALQIDVTMPGGVGIQVPNPLAEPIEVEHRIPKTSEITPEYVEATLGYVMRSVRLIRNKMREEGIDIPLIGFSAAPWTLLFYMVGGSSKKNTDIGMKWLREHPKESTRLLETLTKIVIEYMSAQVEAGTHMLQVFEAMGMMIDEEGFNDFALPCLAAIAKEIKLRFPNIPIMVFARGASHANDKLASLGYDVVTIDGTVNRSNARSIVGDAVTIQGNYDPAELIKENDKTVDTVQATAKAMLEELGPQRLIANLGEGLGGKESPDLVKAFVDAIHTESALMISATTSDVEEAVIA</t>
  </si>
  <si>
    <t>Magnesium-protoporphyrin IX methyltransferase</t>
  </si>
  <si>
    <t>MKQAGAVFLALLSSASAFVPSVHSVSSAGSALFSSADDKTEVREYFNTEGFSRWNKIYSDTDDVNSVQMDIRNGHDQTIQKILKWIAADGDIDGKSVCDCGCGVGSLAIPLAQMGAKVSASDISDAMSTEAARRAGELGVKADFYTSDLESVSGKYHTVTCVDVAIHYPDDKFKEMVTHLCSLAEDRVLISFAPKTWYYVFLKKIGELFPGPSKTTRAYLHEESIVREALQQAGFEVARDEMTATNFYFSRLLEAKRV</t>
  </si>
  <si>
    <t>Pentafunctional AROM protein (Dehydroquinate reductase/ Shikimate dehydrogenase)</t>
  </si>
  <si>
    <t>MKCFGNPLLLLLLVCFVPLTLSFVHGVFGRPNKQNKGICVSASLQTAPRGSSDPGDDRPGNMFFEYDKPVVLLGCSSAAGDELFRLARSLQSSQIGEIVTVASYDEKKCEVSMMGTEALLTAIADQTYRWPSVIVLDFADKVFETADSQRVENLEAHLIDVAKVLYENGLLSLYVNIDPVTSNMREVAKARKTRFEDNVFVRYSDYEICLRDEGSNEEGWEHIEWELARAFARAKLIPAVPGDKTRSANTAHLTMGQHTFFLSLSFPEIQQVEPFVEEMCQDVDAMEYRADLLSCRDSRFDLLYGMQLLRRYCRPHVQRVPALPFAGAVLEDVMPIVYTVRTQNQAGTYPDDDESVARMFEMLQWGLRGGVEVLDVESAWDALKTSELLDSAESRYSSLILGSHHVVGKTISTEEAVTLFQQCALDGRSHGAKVVLSIDDESKDRLAYDASLIASELLKSEGKPEIPNISLVLGDKGSFSRVLNLPFTPVTHESLPFKAAPGQLTANEIMTTRLLTKVFKPKKYAILGHNIAYSVSPQMHGAAFAATKLPHEYIRVDVPTVEEFVESDFFKSDEFGGTSVTIPHKQAIIPFLDVLTDAAKAIGSVNTVIAREEFVDETFRRVLSGDNTDWRGIFNPLNRLLGGDVDSSSDYALILGAGGTARAAAYVASELGLQIVYYNRTPEKAIELADKFGGVVVQNLDASAKNEGSLGHLLASHSKGKVLVVISTLPASVNFELPTWLVEDESKKPIVFDVNYKPYNTRLLLQAEEAGCSVVRGSEMLWEQGIGQFELWTGRTAPYRIMKEVVLQNCGGKQVENDDCATVVKSDAIIPEVLE</t>
  </si>
  <si>
    <t>Pentafunctional AROM protein (Shikimate kinase)</t>
  </si>
  <si>
    <t>MLTIQSFLIALACTSACFYTHVSAFAPLTLGRAPAFVLSAGGFEWEDPSEAFDQGVENPFKSEVLVGSDEKIKSSAGRLLGPRLNGSNVYFVGIMGSGKSAVGDILARRMGTYNFLDTDEIIERATGMTIPEIFKAEGEEGFRTVEAQVLDSVHPYVRCIISTGGGIVIKLENWSKLQTGLVVWLDCEPEVIMRRIEGTDRPLLQTDNPLQKLKDLLAEREDKYSQADIRIKVTEDMDTEHVADLAIRELHNFIDENPPAWKLAKSKAQAEGLDWVK</t>
  </si>
  <si>
    <t>DAHP synthetase, class II</t>
  </si>
  <si>
    <t>MMLKLASALLLLASSEAFTPQSLVGRRQSALSVATEPPASTAATTGGNTDWSPRSWREREVQQGPNYEDEEELEQAIDTIKKFSPLVFAGEVRSLHEQLARACSGQGFLLMGGDCAEAFNEFNVDHVRDSFRVLLQMALVLTFGSAMPVIKVGRMAGQFAKPRSEPDEVRDGVALPSYRGDIINREEFTPEARRHNPNNMVEAYHQSAQTLNILRAFSTGGYADMSRLHAWNLDFVETTDEGSRYRKFATKVDESLRFMKAIGVDTSSPTFTKTEFYTAHECLLLPYEEALTRKDSTTGRYYDCSGHMLWVGERTRQLDGAHLEFVRGIGNPLGVKISDKCTPEELIRIIDTMNPQNIPGRLTIVVRMGAEKVRKNLPALIRAVQREGKSVLWISDPVHGNTYKTDSGIKTRNFDAIRDELRAFFDVHDEMGSHPGGVHLEMTGEDVTECTGGISGVSEDTLNDRYHTFCDPRLNGAQALELAFLIAERMRLRTGLPPIE</t>
  </si>
  <si>
    <t>Chorismate synthase</t>
  </si>
  <si>
    <t>MRVSVVTFLLALTVLCAFGRRTALRIQMGTGNTFGKIFKITTYGESHGKGVGVIIDGCPPRIPLTEEDVQVELDRRRPGQSRLTTPRDEADIAEIQSGISNGLTLGTPIGMTVRNKDQKSQHYEDMAAKYRPSHADATYDAKYGVRAVAGGGRSSARETIGRVAAGAVAKKILKLYSGVEVLGWVCKVQDIEMAPVDHDTVTLEQVEANIVRYPDPIAAEKMIQRIDEIRRTGNSIGGVVEIIARNVPSGLGAPVFDKLEAELAKACMSLPASKGFEIGSGFGGTMLSGYDHNDEFYVDEDGRTRTRTNRSGGVQGGISNGETIVVRVAFKPTSTIGREQNTVTRSGEET</t>
  </si>
  <si>
    <t>Pentafunctional AROM protein (Dehydroquinate synthase)</t>
  </si>
  <si>
    <t>MLGFSSWLVATSILLSPHRTTSFTQSPTLHHTMKSSSSPFAPNTSHADRVKSSPLHVTASSTDYDIVKVDLADGRDYPIYIGSGFSDEESSSLLRSHVNGKRVLLITNDRIAPMYLERYQKLLEGDGIQVDTVVLPDGEEHKTFDDMSMILDRALELGLDRKSTFVALGGGVIGDMVGFASAIYQRGVNFIQIPTTVMAMVDSSVGGKTGVNHPLGKNMIGAFHQPQCVFIDTTVLDTLPDRELKSGLSEVVKYGLIRDAPFFEWQEENMNKLLERDPAATRYAIKRSCENKAEVVADDEKEAGMRATLNLGHTFGHAIENGSGYGTWLHGEGVyesTAMAATMSAKMGWIDDGLKQRIYDILESADLPVKLPKDSPMTIETFNKLMSLDKKVADGQLRLILLKGDLGGCVFTGEFDVDAMQETIEEFVKEISA*</t>
  </si>
  <si>
    <t xml:space="preserve">Chorismate mutase </t>
  </si>
  <si>
    <t>MKQIIAFIGLFMPQNAIAFARWGSASELRATVNGEENLTTLDVLSLDSIRSTLIRQEETVIFALIERAQYRQNRIVYEREGYGSSLGKPPGYQSDGKDDEELSFLDFMLIGTEILHCGARRFTSPEEHPFFPEKLPSGPMDALPSLQYPNDLLSPVGGANEVNFNKKLLQKYTEIIVPSICKGGDDEQHGSTTLCDIAALQALSRRVHYGKFVAESKYRSNPDAYQKLVDAGDAEGVMKLLTNAVVEEQVLRRARLKAATYGTEPMLTDLPKIQCSDMASIVAAAAASAVVAAMEALDNEHLAKGKVDPVAIESVYRDIIIPLTKDIEVAYLFRRCGKEPPAEYLS</t>
  </si>
  <si>
    <t>Prephenate dehydratase</t>
  </si>
  <si>
    <t>MIGVGNTSFPARCLALLLIASLAILQTSNAFSPRPFSTTTNNAKTTSNTALHLRVAYQGEPGAYSEKSTRELLGDNVVAIGKPNFEACFRAVASMEVDYCCLPIENSLGGSIHENYDLMLRYDLTICAEHEFRVQHCVLAKHGVRLPDGKNDDDDDGETTVARYAISHPQALAQCDNYLRSLGITPIPTYDTAGSAKMIQDDDLPDRCTPENTIAIASDLAGTTYGMNCLAKGVEDDDSNFTRFLLLGRKGVLEYLGKDVPSKTSVVFTLPNTAGALYKALACFSLRDIDFSKIESRPTSAALLNYLKFRKSQQTYAEAKDKSNQSFDQDLPRFRYCFYLDFLDGQLSSNSENALANLREFTDFVRILGSYPRRSRLVGPVATAAAEIKIQRLEDDTDIATEGGRDDATVNDSLRIGMVGFGSFGQVLAARMIEDNHKVSCLDTSDKSAEAEKLGVDFHYDATNFFRGLDVVVMSVPLIRLQEAVDSLPIHELRGKLVVDVSPFNDRPKSILLESFANYPDIDVLVTNPLLGMVPREEDGTVSIRDSSNLWEGRQMVYERARVANIPRCDRYLEIFERARCEVVEEIAGVHDSAVSDAQFVTHMIGRLLNRDLLAPTPIASKEYKDLAAISEMAAAGSLDRFYGMYKYNPRAQDRIRTLRENLASLECELAARGAYLEAKEELVRGDRQRLLSETRLLLQELAKSDHAAATASAAEAASSSSSNSSSSSSSSSSSETVVSPEATEAPVDIESAQDANNNSDEEGTMFFLK</t>
  </si>
  <si>
    <t>Anthranilate phosphoribosyltransferase</t>
  </si>
  <si>
    <t>MLYRLCTAVVFWSCYRPSLAFTVPSTRGPSTTTYRRYLLVRMASLKPYIEILIQGTRPLTADETEAAFSEILQGADEVQVGSLLTLLRARGETPSEIAGMVRAMNKACNAVDLGNRKLLDIVGTGGDGADTINISTASVVLAAACGCIVAKAGNRSVSSACGSADVLEALGVKVDLTPEQVVKCVDAVRMAFMFAPVNHPSMKYVAPIRKKLGVRTCFNILGPMTNAAGAQHAVIGVFHPELLSLMAGALKEVGRVDHAVVIHGLGLDEISPLGPSTILEIKNIAAPGEPRIYEEREFEFDPLyesIARCELADLKGGGPEENAQKFRDVLLGGGHTDAKRDSIVLNAGVGCYVFGLAKSIEDGCDLARATLESGKASSLLESWVKVSQEIATAEKVA</t>
  </si>
  <si>
    <t>Phosphoribosylanthranilate isomerase</t>
  </si>
  <si>
    <t>MSSAQAHRRPLALMAITFTAFAASPIYSFVPSAVRPVSSPHTASPATTTSLDAIGVFVRKAKEADVRKYCEEGPSESVLALLKQINDAPDEAADDATTTVGEVQGLLTKRKGTISIIAEYKRKLEGSGFLSEILPPEILSPVFREFGATAVAVLADERTGGCTYDDIVEMVEEQQEAMGEVPGPLPVISSDLIVDEIQIARAADAGAKAVTVTHGVVGEEKVSQFIKNARVLGLETIVNVGTAEEAQSAVDVGASIISVTGVDGADNKFAVIESLSVPEGRTVCTIANILAKDNKALEEVEEAWICRDRGFNCVWVSDALYKSGNDPVEHPGAIISSMRAKSSVKYASPKARSGKGEGAREYLGDILM</t>
  </si>
  <si>
    <t xml:space="preserve">Tryptophan synthase alpha chain  </t>
  </si>
  <si>
    <t>MRVTNSALSFLFFLYGSSRTPISTSAFTSPVVTQHSLSSVSGGDISVGSLFPTALRVASSETISVADMKRGIGGRLEDAFEAAKQRGEAAFVTFVTAGYPSSQDTPDILLAMQEGGASVIELGVPYTDPQADGATIQLTNQVAIAGGTTDITKCLEFVSMARERGLTIPVVLMGYYNPFLQYGIDKLCEEVKAAGADGFIVVDLPPEEGIELNKSCSKYGLSNIPLIAPTSSDERIGYLTDIASTFLYCVSVTGVTGARDALPEDLQEFIGRVRSKTNLPLAVGFGISTPAMVQDVANISDGVVVGSAILKALEAAGKDATTEERAAAVKKIVSHLTTGCKQASTASNQATALGQIPKVSNANGEKSRFGKFGGQYIPETLSGAFAEFEQAYEALKDDPEFLAELALYRKDFVGGPTPLHKAERLTEYAGGATIWLKREDLAHTGAHKINNAVGQALMAKRLGKPRIIAETGAGQHGVATATICAKLGLDCTVYMGAVDCERQKLNVFRMNTLGAKVVPVQDGQRTLKDAINEAMRDWVTNVRNTHYLIGSAVGPHPFPTVVRDFQSVMGREIREQMQEKAGKLPDAVVACVGGGSNAIGAFHPFINDESVALYGVEAAGHGIEVDEQHCATLTKGTPGVLQGALTYIIQEKSGQTLNTHSISAGLDYPGVGPEHAYLKDSGRATYDAVTDEQALEGFKMMCEYEGIIPALETSHAIYYAIGLAKKLGPGKDIVINMSGRGDKDMPQIARIMGVDV</t>
  </si>
  <si>
    <t>Sulfite reductase (ferredoxin)</t>
  </si>
  <si>
    <t>MRSELSKFMLVCIGSATLLSACSNAFVSIASFKSSVSRSDRAYGTSHSSSALFSTEAKAKTLFDTVDERTGKPTGTSFLPADVVELAAKGNPIEKAKLAKDGTSAFIDVYEYARKIREGEMTWEEVEKADLDTRLKYVGMLHRGKRTPGQFMMRLKVPNGIVNADQMRFYADCVSKYDEELGVVDITTRANIQLRGVKIEDAPDIIDGLHARNQTSFQSALDSVRNMVGSPLAGIDDQEMVDTREFCNALNDLVSLDPVTETRGNPMWGNLPRKFNIAVSGSRDDFAHTHINDIGLQPCPHAKTGEMGFNVVLGGYMSIKRVAEAISANMWIKADRESVVTLSEAILRIFRDESERKDRQKARLMWLVEKYGVEEWKKAVTKEITSYDRGVSVEDAQPAPSGKFERRELLGIHKQPQDGKVRVGVLVPSGRLSRHECREIADIADKYSDGEVRLTVEQNIIFPNVDEDKVDELLAEPAFGAGKRLKTNPGFIEGNIVSCTGAQFCGLALIETKSNAEALGKKLERLVTVDRPIRIHWTGCPNSCGQVQVADIGIMGGPARKEIDGKKMAVPGCKIFVGGRVGEDAHLALEPYKEGIPLDDDDLLPVLVDILKTEFGAKEKR</t>
  </si>
  <si>
    <t>MKFSSSAAAALLLLQSYSTTAFSFHPARVTSRRQRTSSLSMVLEKPKPKKLPKIEQLKIDSNHLVHPLIESADKVEIVFVLSSFLSPQTLYTELMKSFFPRLIDRCRRLEGPGPILACSLQQLKTEEISISKDAYQILKYHGSYMQNNRETKGPKDYQFMLRLKQPAGELPPDLYRLLDDLSREKGQGDLRATTRQCFQMHGILKGSLKEVIASIMNIGSSTVGACGDVSRNVMTTPAPFAHPAYEHAREWSKVFAQLFRPMTPAFSQIWLDGEKAATVESWHTEVSGYNIDEVMKHDTGRGVVLNDSVEPLYGDRYLPRKFKIGVTVPGDNSLDIYTNDIGAVVITDSAGNLEGFNIMVGGGMGRTHNKENTFARAADHLGFVSKEDAMELMKCIVATQRDHGNRDVRANARMKYLVHTLGIQDFRKLVESYFGKPIEPWRPMVEWKYSDWMGWWEQGDGKLFCGVHIENGRVKDEGKFRLKTALRRIVDKYNIPMILSPTQSIILRDINPNDKKGIEYLLDAHGIKPIEHVDPLNRLAMACPALPLCGLAQTEAERLMPAYLDRVRGLLNKMNLSDEEIMIRMTGCPNGCARPYMAELAFVGDGAKSYQVWLGGSPVLTRTAWPFMAKMDVDDLEKTLEPILAMFIQQRQQFEAFGDFCYRVGAEAIEAYSNNYRLGSVRAF</t>
  </si>
  <si>
    <t>Adenosine 3-phospho 5-phosphosulfate transporter 1</t>
  </si>
  <si>
    <t>MRAAVMTALAAAGALAQDANPTQAALEKSTSALRDVGAGAELFVLAQNFLLYIALVIMTAMLQHYYFPDSILRGMKKAEQPPDKAGEVDAQADVELVNLVDADALEDAADAADAPPPKAPSPKSPPPKRAAGFGALVSIVEIRQWRQEQASKNEVLTRLAVCCVGLVASFLVCGVLQERLLTKPYGLGEDYFTSSYGLVFMNRVGGFVISGAMLYSFAPPSSDAIAYRFAFPSVSNMLSSWCQYEALKYVSFPTQMLFKCFKLFPIMLMGKILGTKSYPASDYAVALCVGVGIAIFAVSTEDLNVGQDSIGEVETLGGTICGFVLLFFFLVFDSFTGQYQGRMFNDHPELSPYHMMFMVNTFSMIFSFITLIHTNELSAACSFVYTHPEMHIHLIVFSLASTIGQLFIFKTIKSFGPIIFAICMNTRIILSILLSSFIYSHELTLQGMFGLFIVFAAMAYRIKRKTENQQLIKWRGDDKSMDVFHEWHEHCDM*</t>
  </si>
  <si>
    <t>MKVASFAVATLALAADPASAFSFTAPAVGKAISSSTTTSSSSSQLSMVLEKPKNKVKKISKLEILKADSKNLLHPLKEELQTEyesISKDAYQIMKYHGSYQQSNREVKGKVKDYQFMLRLKQPAGELPPDLYRLVDDLSANHGQGDLRATTRQCFQIHGIMKGSLKTVISSIMNIGSSTVGACGDVNRNVMTTPAPFVSKDYEYAREYSKVFAHLFRPMTPAFTELWLDGEKVATAELWGKEVEKHNVDEAMTYDSGRGIILDHPTEPLYGDRYLPRKFKIGVTVPGDNSLDIYTNDIGCVVITNDKGELEGFNVMVGGGMGRTHNKETTFARAADHMGFVPKEDIMECLKAILAAQRDHGNRDVRANARMKYLVHTLGIDNFKTLVESYFGKKIEPWKEIQEWKYNDWMGWWEQGDGKLFYGLHVDNGRVKDEGDFRLKSCMRAVVDKYNLPMIMSPTQSIIFKDIKPEDKAGFEAILAEHGIQPLEEVDPLARLAMACPALPLCGLAQTEAERIMPSYIERIRALLGKLDIDDEEILIRMTGCPNGCARPYMAELAFVGDGPKSYQVWLGGSPVLTRTAWPFKAKMKNTDLEETMEPILAMFKEQRQEFEARSH*</t>
  </si>
  <si>
    <t>Cell division protein FtsZ</t>
  </si>
  <si>
    <t>MKSPCRLLVLLSSSACLLLPITTTAGFVVRSAPSRSTTPGALAVASSDDHGDAPRRPQQPLVTSRKPHQLANGRGTFLGFRNVKDVPGLRSSNQPLMPDGGLSPCVIRVLGVGGGGCNAVDRMLETAVGGVEYWAINTDAQALGRSKALGANVLNIGSAVTRGLGAGGDPDVGRMAAEESAQDIAAMIQGTDLCFVTSGMGGGTGSGAAPVVSEIAKESGALTVAIVTKPFAFEGRRRMRQATDAIDRLRQHVDTVIIVSNNKLLEIIPDDTPVTAAFRVADDILRQGVVGISEIIVRPGLINVDFADVRSVMKDAGSALMGIGTGVGKTSAEDAAIAAISSPLLDEPVQDATGVVFNILGPRNLSLQEVNRAARVIYDNVHEDANVIFGALVDDDIEDEVSITVLATGFNQGRGPGVSKADVPDFLSK</t>
  </si>
  <si>
    <t>Cell division protein FtsH</t>
  </si>
  <si>
    <t>MKFAVGTVFALLVADKTLAFTPNALPSRTSRRTNNSARYMAVDAPPPASNNDLPVIQQNSYGQPTDVRYSDFLRLVNADRVEKVTFSADGTQLLGVDVDGARVKIEALPNDPDLLTSLTTHKVDVTVLPAQEASGLGELAQSLIFPAALFAGLFFLSRRAGGGMGGGMGGPGNPMGFGKSKAQVQMVPDTGVTFDDVAGCDGAKLELAEVVDFLKQPEAYTKNGCKIPRGVILDGPPGTGKTLLAKAVAGEAGVPFISISGSEFVEMFVGVGASRVRDIFSQAKKNAPCIIFIDEIDAVGRQRGAGFAGGNDEREQTVNQILVEMDGFDGNPGVITIAATNRVDILDSALLRPGRFDRKVTVDLPDFKGRTRILGVHSRGKPLEPDVDLEAISRRTPGFSGAQLENLMNEAAISAARAEKSTIGWEQIDGAVDRIMVGLEKKGGNPQLKQKELVAYHEAGHAIVGALVPDYDQVQKITIIPRSNGAGGLTFFAPQESRLESGMYSKQYLESQLAVALGGRLAEEIIYGEDMVTTGASNDIQQVANIAKRMVKEWGMSDKVGRVALSEPQGAGPFMGMQMMRRSTQWGNRIMGTVEEEVERLVNNSYLVAKQILSENRDLLEHLAQTLMDQEVVSAEEFEMMLVQFKAKTIDYKIIGEEKNREQLPFQGMPARV</t>
  </si>
  <si>
    <t>Monogalactosyldiacylglycerol synthase 1, chloroplastic</t>
  </si>
  <si>
    <t>MKIVPTRAAALWLLSLGTASAFQPSSVNRHAVVRPSLVSKHIVVHRPLTSSHLQPTHVHSTTASIDEEIATIQILMSDTGGGHRASANALRDAFNVLHETEPARFPLKIHCDIVDIYTDYGPFWPYNSYVPLYKIMAEYSFLWKWFYEFGATPLGLWLNEFMLELTCFEPFQRCLTRDPMNIESNNKRADMVISVHPLCQDLPLKILNSLDTKGASRKEGRTTPFVTVVTDLGGAHPTWFNDGVDKCFVPSDVLKNAALDRSVKEHKIVQYGLPIRRGFWRFGADYSGAPEAQNEAQEMEGVHHKPTIREQLGLLDLPTVLIVGGGDGMGGIVSQAQAVGEKLQKLAGSSSSDDQLYQMVVVCGNNKSAQSSLSPPQTVWGKNVAVNVQGFVNNMDEYMRASDILVTKAGPGTIAEASICGLPCILSSFLPGQEEGNVPYVEESGFGCYQGSVEGIAETVEEWLASTSTTTEGSVLELMRENALSAARPDATLDIARDLADMVYKRKEDLRK</t>
  </si>
  <si>
    <t>Glycerol-3-phosphate acyltransferase</t>
  </si>
  <si>
    <t>MQLLVLAAALACSSALRCSPAARATTRCAAVASNPMADMMKAAQILGYEASAAVISAKISAKMDAKGDALPASMVAIVQEFLRTYLLVVARDGDDPMLKVPVLKQYLELVEDQIKAPFAFEPYHKAWAAEAEVDHLLMDTDFMAPLLDRADSRLSGLANLERIQAQLAAGDNVVLLSNHQTEADPSAWSFILDPVDATLSRRMIMVAGDRVTTDPVAVPFSKGRNLLCIYSKRHMENPPEDKPRKMRHNAKTMSAMLGLFREGGKLIWVAPSGGRDRPDSETDKYACAPFDAKSVDMFRLMSSKAKTTKTHFYPVAMMTHRLFPPPKKLTPGALGEPRIAMKGSVNVAFGDEIDFGAAAATAGDGAVAAAPDADAARDAAALRAHGAVQQLYAGLVADAVQRKSPYYDN*</t>
  </si>
  <si>
    <t>1-acylglycerol-3-phosphate O-acyltransferase</t>
  </si>
  <si>
    <t>MLALALVVGAASALQSARLDCRAAPKSRIVAQRQTPSLAARRLQGLRLAAAVGAAPEGPYAGPLSVKVGGKALNLNGVAFVASMTVWVTALYPLVLVCATFSLLFDKSKRRAMDAVVALWAKVSMLTVGYAPQIRNPENLPPRGKAVMYIPNHCSYLDILTLSGFLGRPFKYISKIEILRIPLIGWAMGFAGHVAIKRADRRSQLETYKQAVQSLKDGNSLVVFAEGTRSLDGTLKDFKRGPFKMAMDAGVDIVPIALCDLYRWHPPSALMPLKRPRGVEIAIMPAVKMAPGKTADDLMKEVRAAIDGALPSHQKNVTPPAAAAVPAAAA*</t>
  </si>
  <si>
    <t>Beta-ketoacyl synthase</t>
  </si>
  <si>
    <t>MFLGVPTQLVILQSCLLLGSLQVRSLEAWAPSLSAVHSLTVKSPGGGNRFGSPRSMSSGSNDSDPTRVVVTGLGVISGCGIGHDDFFQACLDGKSSLGVVQRFDVTHYPCQIASEVPDHMFDPNDFFVNPKNVRSNDRFTHFAVAAARQAVQDAGLGDTPETLQNPDRVGCMVGTAFGGVETFERETLKLAQKPERPKVSPFTIPALLGNTASGVIGIEIGCRGPNYGVTSACASGGHAIGEAMGMILDGHADVMIAGGTEATITPLCFAGFSAMKAMNTNCNDNPKAGSRPFDADRAGFVMGEGAGVVVLESLASAKARGARIYCELVGYGASCDAHHITTPAPEGRGLATAMEMALDQAGIAKTDVSYVNAHGTSTAYNDKFETMALKSVFGEHATNKDGTFVVSSTKSVTGHTLGAAGGLEAVVAAKSILHGMVPPTINLETPDPECDLDYVPNVKREMEVKAAMSTNLGFGGHNAAILFKKYQE</t>
  </si>
  <si>
    <t>Acetyl-CoA carboxylase</t>
  </si>
  <si>
    <t>MLSRGYATAALALLVAAAAHHASAFTSNYMINSIRPAMVGSLPSPLVTSCTDSFGQNPGVIDITQSSIPLPRCVELTSPDDITIYNGLLADRRKSVPFVQPAPAAFLSNGLAKVQRQNVVGVSRENDRGLDTALWSTLDEPITLGGVKALEDYVKERGGNLPIRKVLIANNGMAATKSILSMRQWAYMELGDERAIQFVAMATPEDLKANAEFIRLADSFVEVPGGSSANNYGNVDVICKLAQEQGVDAVWPGWGHASEKPALPDGLAKIGVKFIGPPAPVMSVLGDKIAANILAQTANVPSIPWSGSFGGTDDGPLQADLTDEGTIPDDIFEKATCRNVEEAIQAAEKIGYEEGLMIKASEGGGGKGIRFVDNEEDLRNAFIQVQSEVIGSPIFIMQLCKNARHLEVQIVGDEHGNAVALNGRDCSTQRRFQKIFEEGPPTIAKVDTFDEMQKAAQRLTQTIGYVGAGTVEYLYNAATDKYFFLELNPRLQVEHPVTEGITGVNMPATQLQVAMGIPLYNIPQIRHLYGKEDIYGTDKIDFMVEKYKPIDTHVIAARITAENPDEGFKPTSGSIERIKFQSTSNVWGYFSVGANGGIHEFADSQFGHLFAKGATREQARKSLILALKEIEVRGEIRTTVEYLAQLLETKEFIENTIDTSWLDGIIKSKSVQIEMPEDLTVISAAVFKAFKHVEEAVEDVKESFRKGQVSVGGVPAMNSFDIEIAYKDTKYTFHVERTAEDLYLLSCAGNTIEVRLTLTAESAILATFGGETHRIDGMDEPLGLRLVLDGNTILMPTIFDPSELRTDVTGKVVRFLQDNGGSVEAGQPFVEVEAMKMIMPLKATESGKITHNLSPGSVISAGDLLASLDLKDPSKVKKIVTFEGEFKIPSVALETAATDMISHILAGYQGDAEFAANAAFEDIEDVETAATLVTDTLNEFLRVEKIFNGRLLDDVVRDLTKANSENLDHVIAEIQAHLNVRLRSQLILAMLRQVETFSDRFGVAEISGDLLAALEELQTLKDKMYGEITLAADTIIRQSKIPSFESRVEELRAQLSDTETDLVKLSKSPTLSAGVDLLTYLFTDSDGLVRSAAVEVYVRRVYRAHRMLDLSVEDKSGRLTCSFTFQFSDVPENEAPTRQGLLSVVASMDSFKSDFANILEDMSEAIGEKPATSDGRPLTALHIAMADGEMGEFSVVEGVLASEKPKLIAMGVRTVNFVVPNKKKEPSYFTFPQADNYKEDRLRRNMRPTFHHLLELARLTSNFDAERIPAIGKNAQVYIGTEKSERPVRGGPPQVVFVRAISHSSGLVTDVGALRALQQGLDELERAQSNSKVNLQSSSRIFLHSLHELEGTTPQEVSARFKAVMSSLKSKLATRLLKLRVDEIEVKLRIASKSEDGSPIVQNVRLVGSSMEGEWLGATTYIEKPDPVTGVTTEFCVLDESGEANMCFLDPYGTSNIIQTKRAIARRVGSTYAYDFLGLLEVALIGEWEQHINSLELDTGVTIPTDLFESQELIEDEDGNLVLGSRVVGTNKIGMVTWVVKMKTPEYPEGREVVVIANDVTVQSGSFGVEEDELYYKASVYARERKLPRVYIACNAGARIGLVDELKEKINIKFNDPTNPNKGFEYLYLTDEDYKALPEGALIASKVNEGWALSDIIGTKHGIGVENLQGSGKIAGETSRSYDEIFTLSYVTGRSVGIGAYLVRLGQRVIQMKQGPIILTGFSALNKLLGRDVYTSNNQLGGPQVMQPNGVSHDIVDDDQEGVTSIMKWLSFVPKTVGALPACRESADPVDRPVAWRPTPTPYDPRLMLSGTADVPGFFDKGSWKEYLSGWGKSVVIGRGRLGGIPMGAIAVETRLVDKVIPADPADPNSREAILPQAGQVLFPDSSYKTAQALRDFNKEGLPVMIFANWRGFSGGSRDMAGEVLKFGAMIVDALREYENPVYIYLPPHGELRGGSWVVVDPTINQEKMEMYADPDSRGGILEPAGITEIKFRTPDQLKVMHRQDPQLKLLDAELEMCEMEDDKAAIKEQIIAREEQLKPVYLQAATEFADLHDKTGRMKAKGVIREAVPWEQSREFFFWRAKRRMLEDAAAGQMRQGDASLTKDSATDLLKDVFSGDWNDDKAVADFFESNASDVADKVKAVKAAGVQAKIDALKKELDGLEFM</t>
  </si>
  <si>
    <t>SGDQ synthase</t>
  </si>
  <si>
    <t>MIVVKSALLIVCLVATACIGFVSCFQPYTSAIPPPCTSSVSSSSVRLEAAARSSDAPPLRRNPPRKICLMVEPTPFTHVSGYANRFKEMLKFMAKAGDEVDILTVDTKTPAHELPTACSGFSIKHTQGFTFPLYNQISLTFDLPEMKGAQMLEKFKPDLIHVTSPGFMLFASIFYARVLCIPLVMSYHTHLPSYGKNYLSFVPGIENFCWELLRWAHARADLTLVTSPQMQEELTRNGIPRVDVWRKGIDTDRFDPKFRSTSMREKMTRGNADDFLMVYVGRLGAEKRLKDIKPMLERMPNARLCIVGKGPQEEELHDYFKGTNTVFTGQLDGDELSSAFASADVFVMPSDSETLGFVVLESMASGVPVVGAAAGGIPDIIDDGKTGFLVPPGDIAGFVSRLESLRNAKFRTQMAKAARKETERWGWEAATSYLRNVQYEKALINFHSRAFGGFGRPRSGTMWRLLGWRMRRVIHKVAKPKAVFSSIWRKLSFGRQENSNSGKPAAA</t>
  </si>
  <si>
    <t>Cysteine desulfurase NFS1</t>
  </si>
  <si>
    <t>MRPSNTILSFVFTLLLLATCLGASHGWTSRVAVGSSRRAVVTFVSVHDGSTENAyesDTHTDRADFPHGYIATRVRPDFKILSRTVTDRNRPLIYLDSAATSHKPQPVLDKLDEYYQYLNSNVHRGAHQLSREATAAYEASRDKVQAFVKAPSRNEIVFTSGATDAINLVVQSYGRAFLQAGDEVLLTATEHHSNLVPWQMLAEEKGLVLKFVPVDPETGGLDWNAFESLLSPRTRFVAFQHVSNVLACINPVSDMVAMIRNKSPDAKILLDACQSVPHMPVNVQQLGVDFLVASGHKMCGPTGIGFLWGKEDLLNSMPPWKGGGEMIDQVTLEGSTWQPSPARFEAGTPAIAQAVGLGAAIDYLNEIGMDNIEAYEHEIGAYLYAQLSTVPGVTVLGPSVNRVALSAFAHTTVHPSDLSTFLDVEGVAIRAGHHCCQPLHQALGYSHSARASLYFYNTKDDVDDFIRHLKTTIAFFENLESPSEEQVDDDFVPFV</t>
  </si>
  <si>
    <t>SufE-like protein</t>
  </si>
  <si>
    <t>MKFSVAVVLFAWFGAAPSSTAFVAPFTTQHVPAFSGTTRCMADTDVDTLGLTPELAKVTQAFEyesDDKLRYKQLLYMANQLEPIPESSQIPENKVPGCLSTVFVDGTAKYSDNGQDVLIYFRGDSDGLLTKGLVALLVRGLSGNTAESIQKIDPAFIQKAGIAASLTPGRNNGFLNMLATMKRKATQLAQAGVDDTDTNGPTADENENDESSTPTPDAVSSTGRPMYDGIINALQKLQPGELRLVDNSQQHAGHAGAKGLDGDETHFDLYITSDAFDGLSLVKRHKLVYMMLGEIMPKIHALQIKALTLAEADAKK</t>
  </si>
  <si>
    <t>Glutamine synthetase</t>
  </si>
  <si>
    <t>MKLNIAAIALFAASASAFAPRFASPRSHATVLSAVLEERTGQSQLDPAVIERYAALPYPDDTVLAEYVWVDAVGNTRSKTRTLPAKKAASVEALPKWNFDGSSTDQAPGDDSEVILRPCRIFKDPFRPRNDGLDNVLVMCDCYTPNGEAIPTNHRAKAMESFESREDEEIWFGLEQEFTLFNLDKRTPLGWPEGGMPNRPQGPYYCSVGPENNFGRHITESMYRACLYAGINISGTNGEVMPGQQEYQVGPCVGIDAGDQLMMSRYILQRVCEDFQVYCTLHPKPIVDGDWNGAGMHTNVSTKSMREEGGLEVIKKAIYKLGAKHLEHIAVYGEGNELRLTGKHETASMDKFCYGVANRGASIRIGRDTEAEGKGYFEDRRPSSNADPYIVTGKIMNTIMEDVEVPDIAPMDKAVA</t>
  </si>
  <si>
    <t>Glutamate synthase</t>
  </si>
  <si>
    <t>MNIRGMAVLGAVAPVLAFVPDSLKRQSPRVASLHTQVNARSIRPTLTPNPTSWSTPYCSSPSTRLQMAWDDSKPSNMFDGPLALTKERDACGVGFIANTKSGKEFGTHKVLQQGISALTCMEHRGACGGDGVSGDGAGIMTQIPWKLLDSFRSENCPQPGVGMTFLPQDETRREKVKTMIQEVCENNELEFLGWREVPTDPSVLGELARAAMPSIWQFFVKAPARLSNDDEERDGFERTLYLVRRRFGVELERLGLDSDDEDVYVASFSSRTIVYKGMVQSAVLPLFYKDLVNEDYTTKFVIFHRRFSTNTNPRWQLAQPMRVVGHNGEINTLLGNVNWVKAREAAKSLPTDTEDLVDYDATINIVGMCNTQDLPTVLEPVVDLGRSDSANLDSVFQLMTMSRHRAPCALMAMVPTAYMNNPDLVNNPEITDFYKFHGGLLEAWDGPALLVFSDGKyesASLDRNGLRPARYyesKDGTVYMMSETGVVPGLKESDIVEKGRLGPGQMINVDLSSGEFKDNIKIKSEIASRHPYGEWIKNQRKDVVKIDSSEERLYDDQTATFAQATFGWSLEDIGMQIADMAGSAKETTYSMGDDAPLACLSERPHPLYNYFKQRFAQVTNPPIDPLREGIVMSLAMTLGKKESIYKVSENGARLIHLESPVLNGAEMDRIAELSKKENGGFKQHTLSTRYDLSVGPSGLKSSLDALCDKAVEEVRSGAEVLVLSDMAKDQSILDETTYIPPLVAVGAVHHRLIEAGLRMDTGIIVETGSAWSTHHFACLVGYGANAVHPYLALETVRQWHQSDRTQKMMESGKLKTTTPSKAQENYRSAVENGLLKILSKMGISLLTSYQGAQIFEALGIGEEIISTSFKGTTSRIGGVNFNDVASETVMMRPEVADMKMKLANYGFYKPVPKFGEYHINSSDLAKLLHDAIGLDKKVSDATNRYEVENNGIKPKSVANYEIFKKSIESAPLANIRDLLDFESDRDSISIEDVEPASEIMTRFCTGAMSLGALSREAHETLAIAVNRIGGKSNSGEGGEDVVRGRTIRDVDDKGRSPTFPHLAGLKNGDSANSFIHQVASGRFGVTPEFLVTAKQLEIKMAQGAKPGEGGQLPGTKVSDYIATLRASKPGVTLISPPPHHDIYSIEDLAQLIHDLHAVNERAGVSVKLVSyesIGTVACGVAKADADVIQISGNDGGTGASPLSSIKHAGCPWELGLSEAHSALLNNNLRDRVTLRVDGGVRTGRDVTIAAMMGAEEFGFGTIAMIAEGCVMARVCHLNTCPVGVTSQKEELRKKFPGTPEHVVNFFEFVAEEIRELMAHLGYSKFEDLIGRADLLKDSNTQMERVAKTKGMDLSPFFSGVPNTAEDRSFLRATMSGGQQIMKEEIVHVNGFSSDLDRELCKNADVQKVIADNEGEAVLSFDIKNTDRSTCAMLAGDIARAHGNNGFEGQINVEFKGSAGQSFGAFLLPGLSVRLSGEANDYVGKGMHGGELTVVPSSDAGFVSADSSIVGNACLYGATGGDFHANGRTGERFGVRNSGAFAVAEGAGDHCCEYMTGGVVVMLGSVGRNVGAGMTGGLGYFYDIDGTFESKVNGEIVKYQRLATTEGETQLKHMIERHYQLTGSERAESILDNWDDEKDKFWQVYPPSEAGTALVTDTDLISETLRVSASAPDGAMCFLPIGGQLTPEQGQRCAD</t>
  </si>
  <si>
    <t>2-C-methyl-D-erythritol 4-phosphate cytidyltransferase</t>
  </si>
  <si>
    <t>MARSLFPLYSLLPYLLLLLLPQTWAFFHFPAATSSFCLFAPTTKMAMIVRRRADGALRMAAGEQATIEGVSVVLLAGGVGKRMKADRPKQFLELLGKPVLLHSLEIFSTLPGINRIVIVLDQSYRKDFAFLQETDPRIVFADPGKERQDSVLNGFCQTLPDASIVCIHDSARPLVSQAAVLASLRDGVKHGAAVLGVPMKATVKESEDGEFVLRTINRSRLWEIQTPQVIKPDILAKAFEYVRENALEVTDDVSMVEEVGLPVKLTMGEYTNIKLTTPEDLGQHGEGTAKMTTRPQLISRGGNLAFLLLHVAALAFLGVGGNAFHLTPRISATADTTSFLITRAMRLPGLSSPRKSIKTLLWIFPPFLRNLGMGGTRLRRSSGSRSSRSSSGSNGKPRLNASPLSYDSGPTFLHRTESSSPESEQQASPPQSSTSEGSSSSYSYGEGNGDVVPILIKYTGGVGYKSLYTGVCRVLKERFGNITIRKTILGVTEIRGGKKLGVFEVVVGDRSFTSKPGAPGVYLPMADIQAAIERLVVRREKENRILAAAAAAAAALVSEGNDGVAYQESIHP</t>
  </si>
  <si>
    <t>Chlorophyll A-B binding protein</t>
  </si>
  <si>
    <t>MKCIAAIALLATTASAFNAFGAAKKAAPKKPVFSIETIPGALAPVGIFDPLGFAAKADESTLKRYREAELTHGRVAMLATVGFLVGEAVEGSSFLFDASIKGPAISHLAQVPTPFWVLLTIFIGAAEQTRAVIGWRDPSDVPFDKPGLLNEDYTPGDIGFDPLGLKPTDAEELRVLQTKELQNGRLAMLAAAGFMAQELVDGKGILEHLL</t>
  </si>
  <si>
    <t>fucoxanthin chlorophyll a/c protein</t>
  </si>
  <si>
    <t>MKLFGVSVVIVVVATAVSLSDSVAAFAMAHGGSHKLSNTALRVTGFEDELGVQKPLGFWDPLSVCDGADQARFDELRYVEIKHGRVAMLAIVGHMVTSAGVRWPGyesGVSYSNIPAGLAAFERLPISGLAAIFVAIGFLEVVVMKDSKGVAQYPGDLRNGLFQWSATPEEQLEKRAIELNNGRAAQMGILALMVHEKLNNEPYMINSFLGYSSHFNENF</t>
  </si>
  <si>
    <t>MKYRTSILFSALATSATAFAPTQSITRTLTQTNMADFNKDDFLSFKEKDKSGNLPNDRSEAIPFQKRPHALDGTFAGDVGFDPIGFASSKEDLWKYREAEVKHGRLAMLASAGWIFAERFDRPLAQLFSMEPVLDASNRNPALLNGGLGKVSPVYWVSCLVAAAAIDLNGIEKSRNDPNYFPGNLGWDPLGLYPSDPSGQRRMLLAEIKHGRLAMIAITAFAFQEFVQQYAVINQTPIFFQPAQDVVDTYGASGTLTPTY</t>
  </si>
  <si>
    <t>MKIAVLTTLAATASAFTAPSMTFAVGKKPAPKKAAAKPAATKAVKPAKAAVSKAAAATKKVAAPKKAFVNPFMKKDPAAEAKKVVEKKAAPVKKAVVKKAAPVKKAAVKAVKKAPAPVKKAVKAVVKKAPAAKAPAKKATAPAKRVTASGGGTIPSIAIPYEGAPALLDGSLVGDVGFDPCFLSTKADTVAAPYFNGIFNNEVSIDGLTWYREAELMHGRICMIAVVGFIAPGFGTFEGNAWTGADAFSNTNPLEALGAAPSASIFQIFAFMAALEFRRINIIFQQGNNYQPGDSQRWGQGDGRWNPLGLNYSPEEYEEKQLQEVKHARLAMVGLLGLLFQANASGVNVIDQLSAAFVIPEYVAKSGYYFPDGI</t>
  </si>
  <si>
    <t>MMRSTILAALLASAAAFAPASMQSQRAGSVSLNAEEMSKSIPFLVKPDKLDGSMAGDMGFDPMRLSDIQTDLKYARWSEIKHGRICMLAIVGILVQQAGIHLPGEQFTNTDIFGAVDSVGFGANMQIFAGIGAVEIATFNKHYGEGEPGDLGFDGGQLKGASADKIALRKEQEIVHCRLAMIAFLGAMGQTLLFGQALP</t>
  </si>
  <si>
    <t>MMKFAVLTATLAASASAFAPAQSNTRVVTSLNAERSKSLPFMNRPDLLDGSMAGDVGFDPLGLSTIEGVGVDLYWLREAEIKHCRVAMMAVAGVLWVELFGPAPGCEMATAKSQTDAFWQLWQAHPQYIAFGFIMTGLVEMITGIAITTGRESGQRAPGDFGLDPLKIKNNPAKWEKYSLNEVKNGRLAMFAAAGQLMQSWTTHEGAFENLSATFN</t>
  </si>
  <si>
    <t>MKFAILAALCASSALAFTPQKSRVTPSVSTSAAVDDMPGAINFAAKEFKFDPLKLAETYEPFLPWFRESELRHGRTAMLAVVGFIATDFVRIPGEAYSFAAIPKTIDAHDALLKSGPMYQLLLWIGLWDLIVTAPAAVAAAKGERTPGDFGWTLMAPKDDAKMQKKKDSELLNGRLAMVAVGGIATQSVITGHGFPYI</t>
  </si>
  <si>
    <t>Chloroplast light harvesting protein isoform 4</t>
  </si>
  <si>
    <t>MIAFLLCAAPVAAFNFGGAKPKQQARQAPKYVKAEDMVGVSGPLGFFDPLGLSTDLEPGRLAFYKEAELKHGRVAMLAAVGFLVQEQVHFVNGPFGGIDSPSYVSFEQGWLKNGLWVGLAIGAGNLEEKSVKSFVPLDGPWLEEQNADRLFRVIPGRLTGDYGFDPLNIKPEDPEELAAVQLKEINNGRLAMFGILGMVAQELVTGAKIF*</t>
  </si>
  <si>
    <t>Light-harvesting Chl a protein 8</t>
  </si>
  <si>
    <t>MLSKVVLASVVAGAAAFAPASLPSFGRVANKATSPSMQLYGEGKLQGVSSKSLYQAERPASEAFDGTWAGDQGWDPLGISTLIDVRWLREAELKHGRVCMLAATGLLVQDVYQFPGTVATFGDAKVTALHNAAVSQGAMQQLLVWLGFLELFGFVAIVQMLQGSDRQPGDFGFDPLDLAKDQSKFARRQLVELKNGRLAMLGFSGMLVGYQVTGNGPTHPFGP*</t>
  </si>
  <si>
    <t>Light-harvesting protein</t>
  </si>
  <si>
    <t>MFKLLSFFLLVASVSAFTSFAAKGVRSMTMMADKARSLPFLPQPPAIVGMAGDVGFDPFGFSNSFDVMWLREAELKHGRVCMLAVAGIMGTSFYHLPGDMHNVGVVAAHDAAVGSGAMSQILLWTGIFEVI</t>
  </si>
  <si>
    <t>MISVVTFICALSTVGAFVHQSAPKASSALFARSKSIPFGEQPAALDGSMAGDVGFDPIGFSGMWADKDWSQQVVPDIWPETTKRTPITTLEWMREAELKHGRVCMLATLGWVAVDSGLRFPVDGFSNIPNSLAAHNAAVENGSMGFLLLVVGVMELVSGAALFDQAKGSGRNPGDFAFDPLNFSKDTKAAQRY</t>
  </si>
  <si>
    <t>MFKNAVLLCLLASAAAFMAPVNRMTKSSMRMDFANGLVGSDVEAPQFDPLSLSADASEETISWYRAAELKHARICMLASLGLSVQPVFHLPDAVFDSTLGFGVVTKLYAERPEAIWQILGALAAIETFSLFRDGQGEAGDLNFDPLNLKEKLGLNKDASKFEEMQLRELKNGRLAMLGTSALLIQEYVTGYGPYEQLMIHTL*</t>
  </si>
  <si>
    <t>Protein fucoxanthin chlorophyll a c protein</t>
  </si>
  <si>
    <t>MLVVWLLLLLSAGGVLGFQPLSAHRAGRRARLQSQERTLTRFQSTSTGQEDEPPSVLTKAQDTIGRVISGNPLFRGFATTYEFFYWFPRKNLPYDQPWRLFKNSSAEWLAWYQLPHNLPPYDYLGTDHPADFFCFGLIGNTLPLGNWDPWGFQLVQKKVVRRYRESELKHGRLAMMAV</t>
  </si>
  <si>
    <t>LI818-1 protein</t>
  </si>
  <si>
    <t>MTSFISFIIAACVLFMSVTEAFRSMPTSSRATRSTLSMANKFAGGIPGSSAPLKDFDPLSFMEGKEINEIKKFQESELKHGRLCMLASTGLLLSEVFHPLFGGQIEGPAIYAFQKVVEINGPVPYFIVPTILAIGGLELFSVARYWESPAETRSERTAFLKPDATPGDLGFDPLGLMKGKTEAEFNAMRTKELNNGRLAIIATAGIVAQELVTGMPILPGLLA*</t>
  </si>
  <si>
    <t xml:space="preserve">Light-harvesting complex protei   </t>
  </si>
  <si>
    <t>MKSAIAALALGAVGSNAFVTPNAVVGRVASRSARQVSMAADPDASIALPFTPRPENLNGELVGDVGFDPLNFSEEGDLAKYRRAELKHGRVAMLGVVGAIWQEFSVLPGLGYTPTKNLFQAVADAPWLAVLQVVVFVGIFDLQSTKYDIEQGRVPGDIGFDPLKLSKDGINEKWALAELKHGRLAMWAMAAILIQQLLVPDKSPLELTYEWSTQFH*</t>
  </si>
  <si>
    <t xml:space="preserve">Light-harvesting protein </t>
  </si>
  <si>
    <t>MKYAVFASLLASAAAFAPAAKPAASTSALNAEMSKSMPFLTAPKNTGGYVGDVGFDPLGFSDNFDMKWLRESEIKHGRAAMLATVGFVMQQFWTLPGMVHVDDSNLAPGAAGISPMLQIVFGMGALEWWTNKGKVTMEDMFSDSSREPGNLGFDPMGMSKNKSKEEAEAMQLKEIKNGRLAMLAIGGMIHHNWVTGEALF</t>
  </si>
  <si>
    <t>Diaminopimelate epimerase</t>
  </si>
  <si>
    <t>MPSALASLAALAALAARCAALRPALAFSKYQGLGNDFLLVDNRDSATPKASPAEAAALCDRNFGVGADGVIFVMPGENGADFKMTIYNSDSSEPEMCGNGIRCLARYLGELGCEGAKDGDDEVFTIATGAGPIVPVVRGDGLITVDMGEPELAGPKVPCALAPTDGDRVVDAALEAGGATYAVTAVSMGNPHSVAFVDDAKAVDLGVTGKAVELNTDAFPEKVNAEFVDVVDRSHVNMVVWERGCGVTLACGTGACAVGVAGVLTGRTDRTCEVMLPGGPLEIEWRESDNKVYMTGPAEFVFSGSAPLPEQ</t>
  </si>
  <si>
    <t>Aspartate semialdehyde dehydrogenase</t>
  </si>
  <si>
    <t>MKWSSAVIGSLALFAASSVEPTFAWSLSKSSQSRSSLRTDSSSVPTTASAFVPRSRAFLHRTTTTTTRFGNISAKRSTRNNNSHDRTLLAMSYTVGIVGATGAVGQEIRNVLETRDFPVERLRIFGSARSAGSTVATKYGDVTVELFDVAAAKQCDVVFLAVSGDFSLEHARHLTQGDDATVCIDNSSAFRYEADVPLVVPEINGAETKKSKLIANPNCTTAIALMALWPLHQLFGLKKVIMSTYQAASGAGQPGMDELTQGTQAYLNGEAVENNIFAHPLPFNVIPQIDKFQSNGYTKEEMKVTWETRKICGLPDDFPLSCTAVRIPTIRAHSESIVVETERPVDVAAARQALAQAPGVKLVDNTEQLEYPMPQTATGQYDVEVGRLRKSIVYGDYGLELFVCGDQLLRGAALNAVLVAEEMVTNGSLQAKKTA</t>
  </si>
  <si>
    <t>Dihydrodipicolinate reductase</t>
  </si>
  <si>
    <t>MRRLHPLLLSTVAVLALASRGLAFSGLRPVPSSPGTVTSRNMVNKDDGDGADFCVMVNGMPGPMATAAAEACLRKGLQLAPVAMTGPDVEASTFIVTDTVTGTSSSVRLVPSSDTEELVSAVAGMQTASERLLAIDYTHPSAVNGNAKFYVEQNIPFVMGTTGGDRDELMKDVEGHFCVIAPNMGKQIVAMQAALEDLANKYPSAFEGYQLEVVESHQKTKADTSGTAKAVISSIKTLAGDEKYSNDDIKMIRDEKEALAFGVPEDAMMGHAFHTYTLTSPDGSVSFQLQHNVAGRTVYAEGTADAVKFLAKKMKTEKIPRVFNMINVLEEGALE</t>
  </si>
  <si>
    <t>Aspartate kinase</t>
  </si>
  <si>
    <t>MKSSLVLVAVVLTFSAEAFIPHVRRPALLRPVAVSSSIKIFTAKNASEIAFEEVESYRDGMSITRSGTNENKVMDVVMKFGGSSLADKDRIDHVANLIKNQIEAGYRPRAVVCSAMGKTTNSLLSAGEFALEGRVNVDAIRTLHQSTMNHFEYSQHIIDDVNALLDECQDMLNGVRMIQELSPKSLDQLVSYGERCSVRIMAARLNQLGVPAQAFDAWDVGMITDSEFGDAKILAESEDAIRNAFDRIDPNIVSVVTGFIGHDPNKRITTLGRGGSDLTATQIGAALKLDEIQVWKDVDGILTSDPRLVPNAVPVGDVSYEEASELAYFGAQVLHPIAMQPAMKHNVPVRVKNSYNPSAVGTIIRNRKETERLVTAITYKRDIKLMDIESTQMLGAYGFLARVFGEFEKHKLSVDVLASSEVSVSLTLDKKQKDAEIDGLMRDLGSCAKVTCHKDRSILTLITDVGRSSEVLATVFRVFSTCGIKVEMMSQGASKVNISFIVKDESLERAILELHKCFFEETCSVEPFKPEAGRNKTLLVV</t>
  </si>
  <si>
    <t>Kynurenine aminotransferase, glutamine transaminase K</t>
  </si>
  <si>
    <t>MKLSLALSFVVTGASAFVPQQPLTPRSPATSLAAVGVERNPNFAKLIGGYLFPEIGRRRTQYLEENPEMKDRVISLGIGDTTQPIPEYILSGLVGGASKLGTKEGYSGYGNEAGMLDLREKIADKLYKGIIAAEEVFVSDGAKCDIMRLQQMFGAKVISAVQDPSYPVYVDTSVMMGQTGEIDSETNQYKNIVYMPCTSENGFFPDYASMPRADIVYLCSPNNPTGAAATKEQLVEMVKLCKERGSILVFDAAYAPFIRSKDVPKSIFEIEGARDVAIEVNSFSKYAGFTGVRLGWTVIPNNLKFADGTPVRNDFNRVMSTAFNGASNIVQAGGLACLDDDGLKEIDTLIDYYLGNAKILRETMEyesYDVYGGIDAPYVFVKLPESMGGSWDAFQTILEKTQVVTIPGAGFGPGGEGYLRLSAFAPRDSVIEACERLKKALV</t>
  </si>
  <si>
    <t>Homoserine dehydrogenase</t>
  </si>
  <si>
    <t>MRFSILCIALPLVASFAPKPTTLQSSKSVLSRSTSLYSNAPRKIGIFGGGVVGGGIVEILETKKPYLLQLTDKTPLEIAKICVRDLQKPRDFQVPENCIVTDKYDDILQDDSIDMVIEVMGGTTDAKDVVFGALKAGKDVVTANKALIAKYLPEIEALLTKINKDREVDVEFRYEAAVCGGIPVIRSMQSDFVGDSITMMSGIINGCTNFMLTAMDKGGYTYDEALSQASDLGYAEADPTLDVGGFDARSKLRILMRLGFGVEVDEEEIACRGITELSKLDFEYAKMMGGTIKLIGVAKKVSDTKIAAFVSPCYVTGDDALASVNGATNAIEVSSKNLVSSIYIGQGAGRYPTANSCVNDIIALAKGDKTPLPFNPREDDKIFVNNYDSVFYIRLKYRDSLGITRMCGEICEKHNVSIHSILQNPITRRDDAAFVLVTEKVSLQSVKNVCADLEGLDWCRGPIFYMPVLREDWISGMSSSS</t>
  </si>
  <si>
    <t>Dihydropicolinate synthase</t>
  </si>
  <si>
    <t>MPTSSRPMGGSKLLQRLLLLLPFLDSFYTANAYLIPGRRRTAALPLLYSTADPGSDGGVGSNTNARMPMKPGSTVALITPFSVDTGNIDYQGLRQLLRYHVEAGTDNLCILGTTGEASSMTMEERQQVLQIAVEEVKGVMPILVGTGTINPDNVKAQTLQAMDLGCDAALVVTPYYVKPPQRCLVQHMVTTADLGLPVVIYNVPGRTGVNFLDENIAIASQHENVVGLKDATGDLTRIEQVRPLVGDDFLLYSGDDGTSLEYLRRGGDGFISVTANIAAAAMKDLVTAVREQRMDDADAINRRLDILHQKLFLESNPIPTKWAAAKLGLVDSAYCRRPLAEFDSALHAELEQALQDAETYRLyesVQDNLLQ*</t>
  </si>
  <si>
    <t>petC</t>
  </si>
  <si>
    <t>MIKAVALAALAALFGADAFVSPVATSFSGSAVAQRPTASRATSKAMKMSSNEEVFVPDMDRRTAMNLILAGyesVNVLGLAVPYIAFFVPPGGGGSGGGVTAKDAIGNEVTVESWLATHGVGSRELAEGIKGDATYLVVTEDKKVQDYGIVAVCTHLGCVVPWNKAENKFMCPCHGSQYDQTGKVIRGPAPLSLALSHVEEVDGKVIFKEWKETDFRTGDKPWW</t>
  </si>
  <si>
    <t>Ferredoxin</t>
  </si>
  <si>
    <t>MASRQISVLQLAVLQAGVLLAMLLIQTPNPSQAFLLPKIIRQGRVGDQQPQLRLRHAQIYSPTSFYASEPKRLTITEQLKFSPNRWKRNGEPLEPGYGGIWPGNPDAKTYKVTVMDPRSKTNYTMDVPEDRYIFFAFEDAGVDLPLMNGKRMCRNGCCTTCAVKMTEGKVKMEAALGLLREMKQAGYALTCCSLPKSDIVCELQDEDEVYKKQWGETFEGGGVEWGGFLPEDD</t>
  </si>
  <si>
    <t>Cytochrome c6</t>
  </si>
  <si>
    <t>MLPTTRRFSCTFSLLFVLLCISTTSSTAFFLSSSAPQPGPQPAVTRTALSATPSSSTDQTSVHGNWLRAASFLALTLLPSTLASPAGAFDAKGVKLFENNCASCHVGGGNIIGYARGKTLKEEALVKNKVASRAAIVSMLQQGKGVMPKYGSYTRKNGDVVPAKLSEQEMGIVADYVLEQAKAGWK</t>
  </si>
  <si>
    <t>Psb27</t>
  </si>
  <si>
    <t>MMKTSLFLIAAVTTCASAFTPMQMPDSSSVTARRNFLQTASAAVIATTLPGAALAEIVVPPQTVDYEFPTDWGLTFKYEEDAVKVRQHMVVATGMAKGSEKMEEFGKNMKKEMVDFVSYYRRFPKVAGKPSFSTLYTSINVLAGHYTSYGFKYPLPEKRRKRLYQEYAEIEKSLKRGR</t>
  </si>
  <si>
    <t>PsbO</t>
  </si>
  <si>
    <t>MKFTAACSIALAASASAFAPIPSVSRTTDLSMSLQKDLANVGKVAAAGALAFGLATAPANALTKSQINELSYLQVKGTGLANRCPEVVGEDSITPKGGQRLVDMCIEPKAWAVEEEIGKAGRTEKKFVNSKVMTRQTYTLDGIEGALKSEGGSIVFQEQEGIDYAATTVQLPGGERVPFLFTVKDLVAKGNGGSFKPGFQMGGDFNTPSYRTGLFLDPKGRGGTTGYDMAVALPGLQSGEEGDDDLFKENNKTFDITTGRIEMEVNKVNAEEQEIGGVFVATQLSDTDMGSKVPKKVLTKGIFYARVE</t>
  </si>
  <si>
    <t>F0F1-type ATP synthase, gamma subunit</t>
  </si>
  <si>
    <t>MRSFCIAALLAVASAFTTQPTSFTVKTANVGERASGVFPEQSSAHRTRKATIVMDGKANAIRDRITSVKNTRKITMAMKLVAAAKVRRAQDAVLATRPFSETLQSVFGGLIQRLGGESVDLPLLTEREVKKVTLLVITGDRGLCGGYNSFMIKKAEARFNELKKNGVEADLILVGKKGIAYFERRGFPIRKKYETGQNPTAKQALAIAEEVSSTFLSGESDAVELLYTKFVSLIASSPSIRTLVPFSASDITAKGDEVFQLTSESGQFGVERTELDVAAPQEFPNDMIFEQDPIQIVNAILPLYLNGQILRTLQESVASELAARMQSMQSASDNAGSLAKQLNLEYNRARQAAVTQELLEIVSGASALE</t>
  </si>
  <si>
    <t>Photosystem assembly factor Hcf136</t>
  </si>
  <si>
    <t>MKFSLTLVAVFVSGSAAFVPNTFSATARTDALRMTTPGYEIESESSGARRAFVQTTSAAAVVSVASASGLVTPPPAEAASSQLWSKVPLPFEDTLFDIDFDSPTHGYLVGARGAFAETNDGGKTWEARSFSNLDPEEEVTYRFQVLSFKDGEGWVLGKPTLLLHTKDSGKTWERIPLSPKLPGEPTAIVALGPSRAEMTTSSGAVYVTDNAGRNWKAQVKETIDATLNRISSSGVSGASYFTGSIINQVRDDLGAYLAVSSRGNFFLTWEPGQDFWIPHNRGTPRRIQNMGFVEGDIKKGLWMTLNGGKLFISSEEPDLTKDVFDFQEADIKTGGYGITDVAWRNPKEVWAVGGSNTMYVSFDGGKKFQFDKSGNAYPGNLYNVKFFPQYGNAGWALGSNGLLLRYTG</t>
  </si>
  <si>
    <t>MRQLSLSPLLLLTYAGVSFSLHPTLLPARTRRSAFKFRTTAPIPVQHFSRISLSATDDDDQSAESPDKSGEATPIDVDQDDRLYRIRLPRAAGIEWGTDLSFAFVYVRGLEPAQPADIAGVEVRDQLCELQAVQEGSSPVPLIGAPFDYVMEAFATLDKTVTTVDLVFFRGAKEELKALCAGTAVTKEPETITVTVIENKGANNERKRTLTAPVGVNVRELCVDNGINVYQSVTRWTNCKGKQLCGTCIVNVSDGAIQTNRKSMDEDSTLRENPDSYRLSCVTFAYGDVTIETFPPVQASQWTR</t>
  </si>
  <si>
    <t>PsbU</t>
  </si>
  <si>
    <t>MKLAVFAVLISTVASFVAPNGVQRAATTELNAERREFLSAAAVAAGLAFPLTANAIRDYENVGYLGGSEIVDVNNANVRVYLKMPGLYPTLAGKIASNGPYNAVGDLYNIPGLSGKEKELLKKYESRFTAQKPQADYVIDRFNNGLYR</t>
  </si>
  <si>
    <t>Ferredoxin-like protein</t>
  </si>
  <si>
    <t>MSFSYSQKFSIALVLCLIVTVKSFRVSVSSGRLASATKICVSESSTDNVDISSAFKGLDLSLVKPLGMILEEVEEGAAKGVFVKEVAEEGSSVPYADEIVGLKLITVAGEDVTSLTFDEVMDKIINSPETVDLRLVSMNEIDSVDAEEDSAPAFEIGTSVTIKLLQEGKDDLDIETKVGDNLRQVLLDNSVEVYQGMKQKLGNCGGGGQCTFCAFDFVDSEGWAERSDYESQKLKKNPDARLTCLNNIQGPVTIRKAKR</t>
  </si>
  <si>
    <t>PGR5-like protein</t>
  </si>
  <si>
    <t>MNCLWLSFLFFQMSQAWTMFYPRTSSFLSKTAVKSSSSVEAELFVDENEMVPIAENYVRAKYKSMAQSHGKLACTNEGAGQILRSLLPPVTPAELNTEVSKTLATIMANPKNSDDTIEEDDFVKAIVNNSYWKAAGSLVVKELIYFDALHTYYRAGTPLLNNSDYETLRDNLTGEGSVVVNMKAKETIFVMAVASSRRGDPVMDDLQYTTLKRELKAQGSWVTARSQDTLEKLGLNTFMGYLHRAL</t>
  </si>
  <si>
    <t>PsaO</t>
  </si>
  <si>
    <t>MSKLSFFVVALVVAMAQAFVPASQIRTPATFVAKETSAFALNMAEDTYWEGEYPPSKVLGPIMSKMPSGLLGMLSLVFLGGCAYSIAMSNVLVQVPGAVENGSWVKWYYVAGSFGGPLAWGTHVAAWIQHTVGRLSRAFLATIQDIHSARHGLYRSPSQCGPRPLQDQKLSQKSSPTCRESSAQNNSTMVRLLNAARWGASWSVVVVLLLGQVSADRRTLLRIEHAQTPATGNRVTSMEFGRRVTAVKEAPANDIEMAFRELAESDAFSSFSVPSMSMSMPRAFSLDYGLPPTLPPSLSTIQINSVAPKLLVIGASEAAMASPTSSAGVAAyesARDEPMVPSQSSYTQGASIAVVGAFLALVVGAVVYRRRRASRSSYGFLVEGTSSPASTVAFFD</t>
  </si>
  <si>
    <t>MKLAVIATLLATASAFSIQAEFSKVAKGAAAVGVGAVIAAAPALAGDVGAGEQIFNANCAACHAGGQNVIMPEKTLEKEALDQYLAGGRSEKAIISQVTGGKNAMPAFGGRLSDEEIANVAAYVLASAEAGWE</t>
  </si>
  <si>
    <t>PsbP-related thylakoid protein</t>
  </si>
  <si>
    <t>MTFRYAAQLLAIAVLGLSVCSYALSLQSPPLDRRAWLATCASAAAVGFPSTAVAVSVPTLTPFLDSRHGFTVDVPSQWSRTEQQLSDRRTIVVWTDPADARASVFVAYTPVRDDFTSLGSFGSVDQVAAQTILPKAQIAGVDVEATMLAAVSQKQAYFFDYRQAVPNVQPPTHFRTIFTLQQGATGGAGAVLVTLTAQCPEELYATKYQSLFDSILDSYAKSK</t>
  </si>
  <si>
    <t>PGR5 protein</t>
  </si>
  <si>
    <t>MKSFQSILVTFALLIATAAAFRVAGGATGGSSFVLSRRTSIAVAPQSSTTRAAAGVSNMRMGSQAKFGVFSPAVYAAKVVLGQDKLNKIRGKAISLHSQYIGEFCEWAGAYHLRTKLIKKAKVNGDTLGFLV</t>
  </si>
  <si>
    <t>Ferredoxin oxidoreductase</t>
  </si>
  <si>
    <t>MTRTLFSLFALVAAIAVTSTSAFVPQSNMAFTPRTQPSLHMTVLTYNGKKKDFKAGSPLSNACKALGVPVKYSCRKGDCATCSVQVAGRMVKACQGKVPEEPRLKSLQEKGLEIRA</t>
  </si>
  <si>
    <t>Psb29</t>
  </si>
  <si>
    <t>MLVRNAALLVIAMATPVSAFVGNTAFARTTNLHMAGIADEVDEyesIDAIRRAINYQPGAASTEFGRKYKHLVGAKIKTVGEAFADFSSELGVTVNPLYKNMVTDIVGTTHLVIVNARFQRDAIWSLGILTALDLLLKNYPEPEVGAKIVSALFKSVGLDEDEIRNEARTISDWAVGKSKADIETALTGEGDSPVAAIANSIKPNDYWMYSRYFGIGLIKIMESTGVEMDKDEVYPVMESWMQEKLGRSSLTACADSDLYFKIKDKLDMMETMMKEIEIREKKRMAERLEDKAEAALRAADREVKMQAEIEAEAAASREKTEV</t>
  </si>
  <si>
    <t>Rieske 2Fe-2S region</t>
  </si>
  <si>
    <t>MRVFVLYIVVSTMVADAWLTGSPQTFRRQSVPRSLAPPDCPPIRQRHWSETPTTPTFYNIGGVRTRFTTRSIRRRPLTRCDAKDPSRKRRRRSEIDDDDSRRSNDEDSSERLGSRVKRLFTREPAPIPEPVQPEKSSGGLFRNLFPKSGNDVVEKEVARQNSKRQKTAPKKTISVSKRVSKSQSLTKASNVRQRESKESQSSVDGFLAGTAGRWQSLFNYTDTKKATPGADEDSDDSKKSAMTRILGVFSSRNNTSSSDENVVALGGKNSTNPLSVLQNYIQSFSFGGDGSDGTGGKSKGADEEWFDVFPKTRISPGEMVPVTVAGLDLLVIAAADGRTLYCLANSCPHLGTPLETGKLVRLPVEESTTSFIESYSETDVSNSKGPDSGFFTELEVSSILQKDGCEDCIVCPLHKTAFALGSGQVRGEWCPYPPILGKIVGAVKPPTAAAVFDVRTRGKNVQVRLNTPLLQLGRPDRQQ</t>
  </si>
  <si>
    <t>PsbP</t>
  </si>
  <si>
    <t>MFFRNLVLTALFAMGAEQQVAAWSSPLSRRQAFQAATSAAVIGVSSTIAGHPVQAYPSDETPRVATRMGGLLEAFQDGPRGFRIMIPSGWNKFEGEVGAYDVKWQDLVDPSENVKISSTPVKSTTESVAALGDDVQALGLKLAEKRNAKLISASERLTEGILFYNFDFAIKDGTHQLLQLCVGKGRLWSLDANSKEKRWDKREEMYSNVLASFIPRLN</t>
  </si>
  <si>
    <t>PsbQ</t>
  </si>
  <si>
    <t>MKLALVFSLFATAAAFSQEASRREALTKGAAAFGAAFLPVAANAAVGESPRFSVFGLIGDGTSYSEGAAYGTDQASKLYSPYSVYGEVGNPDSLYKDTNPEYLARKKAILAETRKRLQKLPAYIEKKKWFEVTTELSRFMYETRGAIDFLGKSPEQKKKAVAFFKAIEKTNLSARQKDQAAAASAAADTISTLDAFTSSL</t>
  </si>
  <si>
    <t>PsbM</t>
  </si>
  <si>
    <t>MKSFQLLTLFALIAASLAFAPNQAPQQVAKAAFTKAAGALPVAALAAPAFALDSIVEALPTNTVALEVQFGAYLAVALGTLLPCLFLINLFIQTESRKAGRAGGQDAE</t>
  </si>
  <si>
    <t>Ferredoxin rieske component</t>
  </si>
  <si>
    <t>MKLAIVVALISSVAAFTAPLNTASKSSTALNMAGLFKPALKYVPCIPLSELPKPGSATSGIAGGLAICIAVDKKGSVYALGDKCPPVNQPLSFGKVNPDGTIQDPVLGTKFSLKTGDVVGAWCPSGIGKLLGGAFTPSGVPTYPVRQRGGSLEVQVDVNYKANFEKSYWTGVLDAQGKSDGTYY</t>
  </si>
  <si>
    <t xml:space="preserve">PsbP domain-containing protein  </t>
  </si>
  <si>
    <t>MAVSTTSYQRLAFLIGHVTVLIGAVIYADAFIQPTQQQRRNQGHLQLNLQDEIRNNCMEVPDEHSGETKRRHFIKQSTSAVASFLMIPSTLPAFADETATADTQQQSAYSSPPNQKFRYTVTPPPSFTASNKPLKTHLDEINFSPPDVRGYTLGITVDPVRIKTIQEFGTPEEVAARVVTAEVNRDGVFRVTLAKDPKEDTEGCYDVEYISDGKRGTKRFVTRIYVKDGFLYVLTLQSKEAEYDSEREKEALECIKSFRPT</t>
  </si>
  <si>
    <t>2Fe-2S ferredoxin</t>
  </si>
  <si>
    <t>MALFLIFLLCLVAANAFVFTSTRAGRRMQPSMMFGKKKETKVVIKVDGKTFESEEKTVNLRKELMNKKVDVYPLRAKLTGNCGGAGICGTCAVRVLEGMENINPPSKNEQNTLAGKADDIRLSCCARVSGPISIKTKP*</t>
  </si>
  <si>
    <t>Chloroplast psbU (Fragment)</t>
  </si>
  <si>
    <t>MMRILSLFALVAGASAYTTGVAATRTRSSIRMAENSSSRRQMVQTAALGVAALFPALAGAEINYDGVKYLGGGDKVDVNNANIRAFTQYPGMYPSAASKILKAMPDAGYKSASDLYGVAGLTDGEKNVIKKWENKFVFLEPKPEYVIDRLNNGLYR*</t>
  </si>
  <si>
    <t>PsbW superfamily</t>
  </si>
  <si>
    <t>MPSYSLLWKSVLTMMQRIFALLALLATASAFAPASTSAAFGIAKSSTTLSMAMKAPEMSKGVMAAVAGVMPAILSSTAAVATEGTNEWFGVDDPRLLGVLFLGHWFILTLWLQQYKNYDEEEDFFGEIDYTGSKK*</t>
  </si>
  <si>
    <t>Psb31</t>
  </si>
  <si>
    <t>MKLSVVACALLASSAAAFAPAASQRSSTSLNMDRRAAFGAIVAGAAVVATAPNAAFADGAVSGATVQKARTVYGGRIAELKEAVNKGDFGAVANEKSAFVLFNSGAYPTSKSKEEKKAAISSTNKIFAAVKAGDKAALKSAYDEYVKTNDIKPFPKVDPKNGQGYSSDYDYRVRTPAAAIYVR*</t>
  </si>
  <si>
    <t>MSTKFSAGIICWMLVLLLGSMVVVTTKAFSYSTQSIHYPRPTTGVIVDTMKSRTKSLRHHFLSMSYLSNDESIDVIPVNTTTTTTTTELNSEYRRPGEIVSVSNSRTSREYMAAMGTSPRRIFLSLLSATVIALAGNLLGITSQLLTFLPEDIVEVTGFDTYFPRGSFKRFKGPLYTFVYPKEWVADTFLALAKAQRQAKSLDYRMMRSTETATLPDEAFGPPSRLNQRGVSEEGDTNVSVVLSSVPPGFSLSQSLGSSSPTTAAAAETFTRLLAPEGSGRTVTLLQAEEKQDGNHPHVYEFDYIVDRGSRGPPLRAISVIAVTTTQQQQQPQSTLLTLTVVAPLKRWKEDEILVEKFRKIASSFHVLEAKEDNR</t>
  </si>
  <si>
    <t>Chloroplast transport protein Tic20</t>
  </si>
  <si>
    <t>MNLSTRQTALLLAVLTTTTDAFAPSRSATATFRAIVTSPKFGIVPKVPLRSAPVLKSADTDDEEIERLKSMAAKLRSEAANLEASQKQQIADAAERAFRKFDTNQDGEISLAELKAGLEKNLKMELSETRVKMLMHDFDKTGDGTLKLEEFVTVEQFRNKLDALARDEKAQALQAKRAAQQEEEASKFLQARLDMINDRAPTTQDKLISVLPYLFPLLDGLQFARFLVLENPDNPISGIIALSYALYRSIPFGGFIAFFALSFLSGNPTINRLIRYNMQQAIFLDIALFFPGLIAAVFSLVGGGKFLPQGVTEIGSDVMFVTLLATLGYCTVSSLLGGTPDKIPIISEAVNARIPTVDMFDVQGRFTPKRTDSPNAETDEDDERKKDKKD</t>
  </si>
  <si>
    <t xml:space="preserve"> Protein TIC 21</t>
  </si>
  <si>
    <t>MVNFHSTRIPYGVAAFLCLHQITGAFQVSYGNRRWTRQSTVVPNSPERRVTLRVPYSRSTVQRLPTPLLQTYSDDVLYDEDGDEEPPFQATTDLVVKETSLVLKRVSWFSWWSQIILTTVSAVILSFSRSVVGRNATVGPVPSFLLSGAGVLISACSIIWTWGNGARLSRRLLRRPTTRSQAADMFRRAVRVGVTLNLIGLLVTLLAAEEIVGALAIKVLTNRNFGPQAALLGSVEGQLQPLDILVVQANTNTLLSHFCSLVSLLYLSDKIRQLGLPPSTAEVPRQRKP</t>
  </si>
  <si>
    <t>TatA/B protein translocator</t>
  </si>
  <si>
    <t>MMKSTMRLYALVTAVLVAYVQAFAPVSRAFRTVSPVVSNTFEIHHVPALQRQRRSIATVQTMGLFGLGVPELAVIAIAAAFLLGPQKLAELGKDAGKIAGELKEVPAEFQKGLQEGETKAKSLKDEISVKEDEEKKDK*</t>
  </si>
  <si>
    <t>Riboflavin synthase alpha chain</t>
  </si>
  <si>
    <t>MMRLVyesFLLSPLSVVTAFLPTSGAPRARSPFGRNMFTGIVEEMGEVVSLTQRDDMPLWDGTKGSGTELTVKASIMMEGAYLGCSICVSGVCLTATELDYDESIFRVGLAPETIRRTYLGDLKTGDAVNLERASEIGGRNSGHFVQGHVDDTGEIIDRWTDEDSLFFKIKVTPDVLAYIVPKGFIAIDGTSLTVCEVDYQEKWFTFMLVEYTQKKIIVPAKKVGDRVNLEVDVLGKYSENALAALIPRLEALEAKVESLEKALVAGK</t>
  </si>
  <si>
    <t>Thylakoid lumen 15kDa protein</t>
  </si>
  <si>
    <t>MIRSGLVLVALVASTAEGFGIPKPSRAVLTQDPASTSLAFLGEQFGKTACSAVLAASLCLASPLIAHAGIEDGASSAANSKITTGGASTLQSGRTIAITRGINLDNSNFSKQNLKGVAFQQSIVRNCDFSNSDLRGASFFDATLTDSNFENSNLENVNLEMAQLTRVSFKNAVVTDAYVSGATIFDGVKDVEGSDWSETYLRADQKKLLCNHPTAKGTNPVTGVDTRESLMCPN</t>
  </si>
  <si>
    <t>MRNLLSALLLLLNHYAPVVAFAPSANSRDTLRARTHTGLGVQPDEFTPQGEVTRRSAFSTAISRALAVGTVAAGTTLPAWARLESVDRPDLLPAEKGVNVIQTEKFLTSGQAKRMNDLLVALERDTGFRVRVLCQSYPNTPGLAIRDYWDLGKEGQKDDKYVVLVVDQFGGRGNVLNFNVGDGLKFALPNVFWNRLSSKYGTTFYVRDNGIDLAVTNAIEAIVTCLRSEDQYCVSVPEEAPSMKSLGLF</t>
  </si>
  <si>
    <t>thylakoid lumenal 17.4 kDa protein</t>
  </si>
  <si>
    <t>MRVLSTVLALLAATVSVEAFAPANLKPVRPSLFAQRSDSIDGIQAMKNLAVSAAVAFILVSSPSASLADGQTKDFKLPPIDYADKNRCVLNSSSMGQANAARDKLLDLRECKIAGAKATGYDLSGVIMTNTDASNANFAEAYFSKGYLRDSMLDGADFTNAIVDRATFKGSSLRGAIFANAVLTGTGFEGADVENADFTDAYIGDFDIRLLCKNPTLKGENPKTGADTRMSANCK</t>
  </si>
  <si>
    <t>Seq ID</t>
  </si>
  <si>
    <t>CAMPEP_0188846398</t>
  </si>
  <si>
    <t>Karenia-brevis-CCMP2229-20130916|1262_1</t>
  </si>
  <si>
    <t>XGASATAAVGSTPGLAKPGVGNPASAAVAASSALTKKIQKALSLRVDSQTTRDALRCLSGFFDENTVHTRRNLRSTIEGQNLLLHQEFVESFGALERQIDGVERLVGALDDACERAASELRRSRSETQAILEKATTLRHEAKVIDEKREVLKKFLEKFRLSEADTQLMKSGDQPINDDFFAAFEKLEQVRLNARQMLSTCGQQTSGVDILDETSKILEASYERMFVWVQQQCRRPQMASGAKSSSHELDSVAGGALKKSLRLLAERPVYFNHCVRDIAQVRRQLLVQRFFEALSQGDAATGARPIELQACDPVRYIGDMLAWIHENTASEAESVASLMGQAGTSGNDAEKPAEGDELSQELTRFEDVLDSTLEGLVAPFNNRVRQVLEAQAVIVVVYKISQVFAFFAKTLEEVLHRKEACLVVLCRELHDRTHRSFLDMWDAQAQRLRQGVVGVYVSELSAPPFVVEAVSTLSEVLTIYESALVPTEEREADFLPILSAAFDPLLNHCQQVVAMMDPTDGQVFLTNCVAAMQAPLRKYDFTAQRVAMYASLLDDQISLLVEGQASAVLTKLGLAERLKALRDKPPETPLSAVPELHPVSLAATLRSFYNSLFTLGGALALPLLEKISNRSLRSEARSGVANKIAAAYEELYEGIKELGVATHTPEQVRTLLDDX</t>
  </si>
  <si>
    <t>CAMPEP_0188847414</t>
  </si>
  <si>
    <t>Karenia-brevis-CCMP2229-20130916|1862_1</t>
  </si>
  <si>
    <t>DKYNKMGDAAFQRVEKVNSDILALTYGSLVTQLLRDVEDVDAVNAQLEKMGYNIGLRIVDEFLAKSGVSSCADFRETAEVIAKVGLRMFLGVSAEVVMWNRELTACSLVIPENPLAEYVELPANLVNRLWYSNLLCGTIRGALEQLQLRVECRFQKDVLNGDEHNLIRLELKEVLREDYGDDDD</t>
  </si>
  <si>
    <t>CAMPEP_0188847460</t>
  </si>
  <si>
    <t>Karenia-brevis-CCMP2229-20130916|1886_1</t>
  </si>
  <si>
    <t>XAASEEQTLQHKRGNTLTPMTVPPAQNLRHQRSNGSQHSSMSSKMKRRYIGVHMELNKQICAAAAVSDDALLQLVHKKQASLSLVNISTTFHRLARLNRASNGEDECTTGAAGADWRLRDWRFRSLLGKVRDQLLIDSDSEERPRCISMIAWSCAKLCVHSEQVMEVISERAEGCLEEFKPFELANLLWAFLKVPLTAQISRLFKKSYEHILSNLEDYPLASLSMVAWIFTNAWTLGVIDRLSCAELLHKAVELFAQRLNSMPAGEKSPNPVTIENLMWSLATIQVHMKAPVLHAIGDAAFHALREFKAYELSITLWAFARLGARHDRLFCAAAALLCESSHLRSKMHSQGIANLVWAFAKHAAVTPQGKVPTSVSAAIRALLPTCKQLFPGMKPQEFSSLLWAASKLGQQWGKDKAVDELFLSAVRAINAHADQHLLQKLSVHSVVNILRACNSYLGQAMLGKAPFQAFGEKLLSLSANWKSENDRYSPARGGAKTTWCYEDADESCNEDPCHSQLVQQQLHPSTDEFDCINVKQLSSQFTEPTMEFQAMEPAYVQLPKSAVQAPALDIIHDATFEQEDGSVFVTFEVNSAEMIKTYNIMVQIFHGDKLTDTFGLPVDVGHGIQNTHVLEINGPGAGSYEVHFTLIGILGEIMGEKTVLGFDRKSKSGFVTSESKVNPANTKSPGVPLTEDTVSTCTGSDHENQF</t>
  </si>
  <si>
    <t>CAMPEP_0188847794</t>
  </si>
  <si>
    <t>Karenia-brevis-CCMP2229-20130916|2087_1</t>
  </si>
  <si>
    <t>XVADAHRPLRGTSSAMALPSFSGHLEMALDTDFEDGDTDGGDKPIFTARPVTQEHFNVTGGQQRMVAVAAANCSVLTGFQNGEVVRWFSAEDETSQIDFGRERCTDVTHILLEPKGFHALIVSGAGDTWYLNFQTTQARPLPKLKGHLVEAVSWDPNSTDTSTRDLIIGTMQGQLLHVVIENKERVVKPIFAFDLGDRGRVPVCGVHRERMVSVMDGGERVVLFVAAGCGVYAFIGSSIETLFHRYQGESAATRALVYEVPRDSPHGELHVDSACIGPPATKVLFWLTGVGVLAANIRSPLEADNAVLESPPGLIPFPPSPKVSNAHRGGGSLIASLLPPTPPPPPLSMALTKYHVIFIFEDRWAAVSRITHELVQQQEWAAPTYGSLRGLARDEHGDQLWMCSEKHMFEIVADAEERSVWSLLLRLERFEDALANCRRGSQRSRVLAAHADYLFREGELVESARKFAEAVTVPFEHVALRFLHVDQKAALLEYFCCRLQKCSADDKVTRALLGVWAVEIALANLNNLRIAAQDKKPGSQAALEEARAKLREFLRECCDLDVHATIYHLLQSHDWLEELTIFAEERADYDTVILHHVSRCDYASAIQKLKDFQASGANSALVCRFAPVLFGAEPHDFVSLLLRRELDRVDPLSVLPALYAPRASPLHRSEALRYLEHVLRHHPGLVGNSQGDTEGSFRDRAATMLFGDALISDVGEDGTPAPTGRSWATGTALLNAMVVLYASGGDTTGATRGTAGSGAGTSGGDASDTEETLLRFFAQQEGNPLFDPQFALRICMEKKLMRAVVLLYGLMGMHEEAVDAALQRSDVTLAKHNACKPADRPLRQKLWLRIVEHQAAAGDVQAITCLIRESQELTVRDVLPYMHDSITIDAFQAEICECLDTYEGQILTLRQEMDDHRRALSAFKEDLKQAEERCVVIAEDQVCEICSAPAIRERFYVFACRHCFHEACLRALVTPTLSEERRDRLFSLEAVRLEYQAAAAGAAMGNNGGTAAGASIAGEPSLAEVEDELDSILADDCPLCGRLMINTIRRPFIDLPTEQAEVDSWAIV</t>
  </si>
  <si>
    <t>CAMPEP_0188850736</t>
  </si>
  <si>
    <t>Karenia-brevis-CCMP2229-20130916|3992_1</t>
  </si>
  <si>
    <t>XLDELSAAVAATGVSGNASAGASAGSAAGGDASSAELGASEYEAFYQHWHHIKVRHRQREESSKRRRWEWINQMQEICGNTCSELGAMLDYLSQLDEQREDVVRKTTELHQQCEQMVQDQERLSSTGEALAERLDLFDRVADVARILDQSNAATSHPDFGTMLDQLDGSIGFLEAHYDFCQAQAYLHQFEHLRNRACISIRSVVQKALEKSMSQVEQQLHDRARDGHVDTQVFYTRFRAAALNYKPLMGMLHKRVDVHETYAATLEELEQFYAHLRIRLVSGPVTLHLQSMLHKELAANQLAPVTREASKYILDISHFERQCFEAYFEMRQPQETLRTLLEAIADIFYKALRPVVLASASIDSLREMADCLQMDILEPNQQSSRTSDLMPVLKVVFWLHKDVQERLIFRIQTYIKDEIRGYVVSSADLDYPGILFAIDPGGAGEQQAILGANADTAGEAAIPSVREFQRGWFPTMQRTLGILAKIYRVLEMSTFQGLAQEAVDICITSLKNASSLLAQRSLPQGHEVLGPFVQTIDCQLFLIKHLLILREQVAAFECDLVSNEKYFNFSNVWDALHLRLPDGLLGILKPKLQQAQVDTKKDIETELKGACETLITYLTAHITQPLGALNTQISEFLSSRGGDRMKLKDQPFMSQECLRETIAAFLANVRDRVPFAAAHIRVYLAASASSGMPASAGGDSQSTASILFKPVQIRLVDTWGRLEGLLEEWQTSEEELDALGFMRPDALRDLVSSLFDAIMEAPWAQLVETIQQVPRAAPHLGPAGANIAAPPGAAPQATESPVPVPPAEAPSASDSASQSAGPPPLTSASPAGKDEDGGTDAVPSLTAPTAAEAPLLVSSQPQTESQSX</t>
  </si>
  <si>
    <t>CAMPEP_0188858394</t>
  </si>
  <si>
    <t>Karenia-brevis-CCMP2229-20130916|9408_1</t>
  </si>
  <si>
    <t>XPVKAEPVTAVTRSLSIADAESELEAAQALEQDVELELEKLYNKAAHLCQSESRNLAIVSEHHKQVPAAIRKLQETLSQTSGVADELSGRVRKLDSVLERVAEALKIVDDMLDLRECSDQVMKAITSEDYEQAARYVARFRALQDTLPTGTDDTSVRVMREAEQQLSVIVRKRFEAAMSAKDAGGVSRYAKLFHPLGLAGEGVQKYVQFIRQSLAEKCAEEFKKLSPAFGRRADDDPSPYAETLTADFMAIADLVQEHQQNVEEEFGPANFVIVLRGLQEEADIQGLRVIDKFESDHTRVFEQSGSIEMSEVGAVLEEAAMLTQRTQQFSAYMHNIARDVVQLIEERTAFVSALPEGHSETDGLAETSRLTLKIQKLMNKFVEVEQTFVLMSVNKAINSTDKLDPDDPDDLTSTFIDDTFFILRECMMRACMTSDIQAVCAMVNVVNNVLSQEVKAALANNLAESKRLYAPWVSHMDYLSPPDNGEHPLATLWLNPEGHRRSPLTSAFSWPHSLNNLQQCVENMDSLKAATQDSFDQSFPEEGDDADKRPMFHNLLQLLDATKGELEDLHSTKCKEGLQMFKCHLSPMLQRLDDKVDYQMTEGKYMDCQVNDPFAKQFIGVAMLIHQHLKAVLNSTSCEEFMQHMADQTCKRVEKTVLTKKFTIFGALQFDTDVRALCSFFTSVSEQALRHKFARLLEMTSLVTLENANELRELYSETRTWRLAPDEIRKLLGSRIDLDVTQGDLDLLLPH</t>
  </si>
  <si>
    <t>CAMPEP_0188859066</t>
  </si>
  <si>
    <t>Karenia-brevis-CCMP2229-20130916|9807_1</t>
  </si>
  <si>
    <t>LRRLNFFDKHVVKQEKADVHLGVQRLNVVCAHGGSHSIWLGIRGGELYRLDRHFSLSVAIQAFTNELIDVRVVDQKQMLVALGIDNIGRGENNARETRYKVYDLRREQEEFPVPLMMSHRVFLPRAAEHRVLCFDASSALSLVAFGLEKGIVHLFRSSGGRDLSQDRPKPEVLNDDGDQPVTGVHFLEQNGRSVLFVCNMVSVRSWAISDRDGEEVRQLNVDTSGGAPELCACAFPTISALFVAKGDAIFAYDPDEGNMSAVPLEGDKMILTQFKSYFVAVTCEGGLSAPARGSVAASPSVMPKQNVIVCLAYPHMRFIAYQGQFTDVTHVFSGLGSIFVLSRGGAX</t>
  </si>
  <si>
    <t>CAMPEP_0188864452</t>
  </si>
  <si>
    <t>Karenia-brevis-CCMP2229-20130916|13133_1</t>
  </si>
  <si>
    <t>MAVDLEGFERAYRLRSSADDDLLRLIFGETELEGLTKSNSSLVETARGYFPLLTSSTYDRLVREPDTLRLDKGRCEREMEQLAVQNYSAFISNAKVTQAVRQEFAGIQQLLDNMVDMLGPVQDGIQEFQATSSSLGSRRAALRNVLQQHASGSLLELLELPQLLDAAIRNQMYDESLELLSYCGTMSQGHEARGEEIPVLTNLHEQVAVQRANLHNSLVAQLKMDIHLPACVRVIGYLRRLQQHSEDELRLLFIEHRGSFLESHKQQVEVLRGSRGSVVTALKNAADLLRTHVFDIGMQYKALFGQEDGPLSAWLSEQIMWLTGLLQVHILPPPSTGARGAGQREAHREQMRPGAGKAGTSASSAGPRGPVMGARIDPPALATVLRQCLHASSTLKRLGGHFFPAVAGMFEARMEHHILEMLNVALLTFHAELGRYDWVASTALTGSGTGAGAATPEDSPGGGAGLQWLHPQALELTRHRPLAVFANDLIQMFNDLRQCTLYGLRAPVVSHCTECMQGAVNVLRSVRGSTPFHHGSPKAAEFLRLCEHFARILAPLVAAHLEALFGTGARVDVSSIVASMVPDLLPQTEVELSLPEDSSQWESAALGASEAAAPAASQAPPAEEAAAAEQATPAAAAEAPVAEAPAA</t>
  </si>
  <si>
    <t>CAMPEP_0188871292</t>
  </si>
  <si>
    <t>Karenia-brevis-CCMP2229-20130916|17936_1</t>
  </si>
  <si>
    <t>RERLQLEDFELPDGKEFDPVSWLNMRLARSNVPFDNLTQHLSSLGTSCQLLCQDTSESIEVAANQLVTQLPSTSRDLERMQQEAVRGRAQLGGLLEGLSDHAEARRRSGLQRLAEIDGIKTRVEAACSALREVGSWERKVRECDSMVHSGNLPAALSQLAALKDVLDAFKMLPEYPKKEEQLAHLQDNLVEATKRKARQAVERNSANDFRACCEVFVGMKKGEEPVAIANNAFRDFADKAWQSKGVRPDTAANELAAAVLAVFEAIALSLEDRSQLLQILEQSIAEGAPGNSNAQSADSVVVSAIRASLAFLGAQVETRLRGGPSATDVGSDAHATDSDARALALLAAHVDGCAALAKCSPLADEPELWLEVCRDTEQAAILPWRLLREVSTCVILRPLQDDALAMTPPVHGQMVPSEAVLAAESNARRLLQMPSSWARRLENQGVTQLATVWLACVDVTCAAYWGRWDALIATFQNTLQGKLAASGAHAADAAFDAALLQECVQLHAILHDGLAPQFTDFRAEVLRLAAQMHAMQDSPFGIAVKEKLSDPKIWCERLAVPSSAALEGAHASLEGTQPDSAAVASRATTALSASTAALAEAEKQVRGLVTQCCVQPVLSMLSTYTDLPEWSRNADAAEALPVAGGPNPLQGITAVGEHLFSLVPQLERSQDRSQSNWLPTILEAVVEVTLQKAMQIKQLGNLGAQQLAADLEYLQKVTQALGSGAPAQASGSSEGGADALADFLQALEHLSKQRQRQLECAAKGETFAEEIWQGALX</t>
  </si>
  <si>
    <t>CAMPEP_0188873800</t>
  </si>
  <si>
    <t>Karenia-brevis-CCMP2229-20130916|19438_1</t>
  </si>
  <si>
    <t>XGPPKIRQQVTGTKGRRFFKLVACNQRDPRDGKHMEVLGSYAPKVDTGVKEIRLRFSRVKFWLGVGAEFNPGTRQLLSLSGLIPTPPPLFGRRTKGHYDKLQEVLAKRQEAHQSAVEEYHKHAGAKGVHPR</t>
  </si>
  <si>
    <t>CAMPEP_0188875028</t>
  </si>
  <si>
    <t>Karenia-brevis-CCMP2229-20130916|20184_1</t>
  </si>
  <si>
    <t>XEWAAEIALRSNASSENIADIYRQHGDALFEKRAYDQALAVYTKTVDLGLPLEPSYIVERYLDAQRIGHVAQYLKRLHERNMAEREHTALLLKCYTKLKDFSTLEEFLETTPVSQYDPSTAIGVLEAAGYYGLAGAIAQKVNQHDDWVRISLEHFKIYPQTVNFLRSLPRPEASKILLDYGRVLMRHAPKETIELVQELCGLSFGNVPCEPPQDGPHVDDFLPIFVDDLAQLEGFLRGILLAPGGCMLPQAEAERLFPTLLELLVRSYQQLMEVQESAPAAAEVPAAERAASKPADEPRVRALHDEIMKLIRQYSSKQALASTLMLCQTYGFVDGFFHAAEGLGRYQLLMNWCFEQRDAKRLLQVCKENGAYDQSLWVQALSFLAVDESDPMEEIGEVLRHIEESDLMPLLMVIQTLQQNPRIGVDAVRSYMQGQFRRLSESVDTSRGKARQDRQEIERMQQEIVALRTRAQEFQNTKCFQCGLTLEVPAVHFFCAHSYHSYCMPADGRCPKCSSEALPKITLKEQREAQARNTEDFFKYLQGGGGEGGVQAMGEW</t>
  </si>
  <si>
    <t>CAMPEP_0188880766</t>
  </si>
  <si>
    <t>Karenia-brevis-CCMP2229-20130916|23752_1</t>
  </si>
  <si>
    <t>XRAGLCFAQPMVDPALSGLVDQIRADARVKLLDLLDEIAGRKALVLDSTVVGPLDLIVNPSDLKDHGVQNWYKLTDQPVTSDCAQMIFLVRSARVEQVDWIAAQILSDESQSKDRTYVVIFVPRQTDQCLERLARGNVRANVRIAEYGLHFFPFDKDILSMEAPGLFHDFHVQGDPSSPFYAAKALMFLQSEFGVIPQVHSIGGAGKCVVDIMQRLRKEEDTSEAQKNPQTSRDISQPGIPPVAPHATQKERAGSTQSPKIHEVILIDRRVDLFSVLCSQFTYQALIDMVFGVTNNSADLSSTDWAKERNSTVRLSPDDKFYQEIRDLHIDKLGLILNEHAKLIQTTYQEKDNVKTANEMAEYIKKFKTVQSAHPLLELHINLASHLKEVIQSEDYKSRLRVEDDITSAENALESIEDYIDDQKPFHEVLRLLCLYSLVNNGIKAKHLDQLKRSIVQAYGFEHLLTLCNAERVGILRYHQGKSAWESIKKRFNLMVEDVNTEKDISYAYGGYAPLSIRLVQMARSSSKGWLAHKDALSLLPGPAQELQQTTDQPDGPSVVLVCFLGGVTYGEIAALRKLSEIEEGRRKFLIVTTEFXKREEALSLTAVRAGLQSAASGVEESKTAGTEERFRILARW</t>
  </si>
  <si>
    <t>CAMPEP_0188895132</t>
  </si>
  <si>
    <t>Karenia-brevis-CCMP2229-20130916|34123_1</t>
  </si>
  <si>
    <t>XTREFNSQDLANLAWAFAKTGHQSPALFAALADVPAEQICNFRAQELANTAWAFATVCHDSPAMFEALAEEIAGRVQELVPQALANTAWAFAKAGVKQPTLFEALASEAAGWMHEFKAQEMANTVWAFATAKYKSPVLFNTVAKQAAGRMKDFSAQQMANAVWAFAKVRHDSPAMFEALAQDAMTRMPQFLPQDIANIAYAFVKIGFDSPLLFKAFAEKAIILMPQFNPQEIANTAEAFADASHDSPELFQAIEMSVSER</t>
  </si>
  <si>
    <t>CAMPEP_0188896530</t>
  </si>
  <si>
    <t>Karenia-brevis-CCMP2229-20130916|35144_1</t>
  </si>
  <si>
    <t>XVNSDDAIEDLGSLQANGPSAWLATLLLTLSEKAAFQPPPVARGCAGLGPAPVVKFSSRGCRSKRPVHMDVK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QVTKRASHFTSQDLANMAWAFAKVGHKAPEVFEAIAGVAIGCAHKFNAQDISNTAWAFATAGQKQPELFCALADRAASCLHEFNPQELANTAWAFGKVGHAAPELFNELAKQTTNMLAKAPARCAYNFTAQAITNIAFAFTKVRHEAPDLFEALEGEAAVLVHKLTAQDLTDLAWAFAKAGHKAPKLFDAFASRAAERIQKFSPGQLVNIAWAFTQARHEAPQFFEAFAEETTRRLHDLSPQELAKIAKAFA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QDDEVRESGGIAKGLSDSESLSGNASWESRLALRDDKQEIEIQEPSVVSEGKHWLALNKPPFWLVDVDSQEAKQMAAALSLEDEKGELDQSGQPKEDQQRARINKWIHKNLGHQHPLCADPLKEHGLLHRLDVETSGLLLCATSNLGLYWLRLQWAINAVDKEYICLVHGWVDRSQRRINTPIRVGRKGEHSRQGGTPAYTEIVTLAHLVQHKDGVIADSAARQGLPAVPEEDRYSLVAVKLHTGRRHQIRVHMRSIGHPLVCDPTYTKEFLPADRTWCTRNFLHTYHTGFEDAPRHVALQGHTLPRSDNPPVSITCPLPQDLRHALGKLKPVDDESAEIFADWLSGENARLRNFDTYAGKAFDLTHTQVKAAEDEKAAEYDLSQPEGGEKAAEDEKAARRRQNNERFKRLLESLPKPELQKRSQSKGLRISGTKAELVKRLISEKTPSADDQLTVVQLKEKCRERGLKVSGSKADLLERLKAKDATPAR</t>
  </si>
  <si>
    <t>CAMPEP_0188906036</t>
  </si>
  <si>
    <t>Karenia-brevis-CCMP2229-20130916|43471_1</t>
  </si>
  <si>
    <t>XQIEKEYLETLMTGRRRNIWKNSEEQESFFNGHVVRYVELLCVLTPEFVLPFLAENEKLPLRQCLELCRKHCVINASVYLYERTGDFVAVLELLLSDYTKALEQLHKSFIEGAASNHAALSKVVKRLEAISKVEGMHSKESKPGNSAWWEGFADAQRCMDLLEQVQELSSRNSNLMTTAQLEELWFGVLGATIRWQERMSASRNVSRKHAGLATALAELASRAMAGVLAYLELKRSLQRICAEFGSSTLGIWQDPLQSMLSGLSFQLGLLGAAKEVAAQDVMKPFEAVKRRGSRGVRVSPKRCTLSSDGTLKVP</t>
  </si>
  <si>
    <t>CAMPEP_0188907422</t>
  </si>
  <si>
    <t>Karenia-brevis-CCMP2229-20130916|44692_1</t>
  </si>
  <si>
    <t>XQAQAQRQSSCSMLKDYTRTEGQHFVIAMEGSGDAAGSDSQTKEAPVEEAPAAEAPAAEAPAEEATPETDCPPEGVPPVEADAVPVATAETPRAQPAEAGGDTPVAKSAAAEFPVDAALAHAAEEVPEAQQSSDGSAAQQGGSGAGAAGAADAASQPPKGASDRASSGQLGGALGSSVVPIGDHRRIWHPRHNKCPDEKDTDPSWYRHKRHIIIFTYSGKPVYTRYGSEDGINTTTAALSAIVSKFAAFFFANNAPGKPGSEDSLRYMTAGEHIFVFLEKGPLWLVCVSRCGDTYPDLTRLLDRVYQQVITILTTRIERTLQERPNYDMRGLLGGTEIVVNNMVRWCTQDMHLQFDGYEPLPLAPASRSIAVEALRSARINNVLAGWIMAGHRVLAITTNRQFKLHPVDLVAILNLICSSASLRTGESWTPLCLAHLNDKAYAYAYISFIEDSDVGVVFLSMNAEGDQFYAISQQAQGIKRTLKTSGCLTAINDSIASCPISLRASTTDERGDKSSRKIPLAPFPAGQAKLLDGVIHAAYYVPSSQQFFSSAIAAAIQEPQKDEDIIP</t>
  </si>
  <si>
    <t>CAMPEP_0188910048</t>
  </si>
  <si>
    <t>Karenia-brevis-CCMP2229-20130916|46996_1</t>
  </si>
  <si>
    <t>MDEELEDDFDMGDTAEAPDPLDADNFNPVDYINKQFPNEVSLDGLPGFVNKLKAQQQQIDGDIRHAVRRQAATGRRARADLDEAKSAVRELFERIKAIKSKAEQSEALVSDVCRDIKSLDVAKRNLTLTVTALKRLVMLVTALEQLRTLAQCRQYEEASRLIKAIEELASHFQEMRHVARVADLLERKAAMFSDLKTQLLEDYASLHGPTHAIPPSLPAAACCVDAMGLFVRREVIKQFCLRLLEEYQEIFQPPKEASGLETAERRFHWLKRTLHTYDEKYGQHFPEFWRVPCVLCELFCHVTRPHFVEVLGMSHHTVDPELMVRVLQKSILFENELARKYPVELMTSSATAAPEDDYSGGASGFGFKYPDVLGGKANKASSGSGAMEDPMQFAPRFKGIISECFDAYLITWVQHEEKQLLEKLDRMTSAGADNIVNQDHEGDEEEDEGSDFRLLFASAPELFAEMKATKDKCGAFSTHQTLFDVFQVFRKVMAHYVSKLNSQMPLPNKVSTPLDSNAVQGVCCVIGTAEYCMDTLGQFRDALLRVIDSAFEDRVTFENEQNLLNDTETRALEVLMQSVNCSLDEAFNRMTSTPWGQYAQECSDHSTYVNEISDRLPRELGPISQYLSKLHYTSFCTKFVQAFITRFIAEIYRCRKISEQGAQQLLHDTSHIKTTLLEAPIVAVAGKMSSMPTAYSNYVVRKMGRAETMLKVLSTPHLDASSLRAMLGDDASSPDAFDVERLLALRASSDVDLGPVGSPRAEEDRGDSSGVAALRGLANNATNNAMSQVFSIGGAISQQHAKTSEDLKKLSGDMKKKQGASNFQECGGAATFSLEAPLVAAAFAEAEALYMQMHAQTYLYFEDX</t>
  </si>
  <si>
    <t>CAMPEP_0188911830</t>
  </si>
  <si>
    <t>Karenia-brevis-CCMP2229-20130916|48574_1</t>
  </si>
  <si>
    <t>XNGWPMTLRAGDCQGLRRAGASAAGEMWSIVAGVQEYIQVMIDRISGMKVLVLDAETVGIISMVFSQSDILSHEVFLVERLDADQHEKMRHLKAICFLRPTNQNFLALSKELKSPKYNEYHIFFTNVVPHMRLEQLACCDECEVVYQVQEFYADVFAVNHELFSLNLPSTSRLTEDHSRWSTYEEKIFDRIVEGLLATCLALRMLPVIRFTASSELTRQIAYRLQSRITEESSLFEASGREARNEAPPQLLLLDRRNDPVTPLLNQWTYQAMLHELLAMENNRVDMSKVPGIRPELKEIVMSTTQDRFFEENMLANWGELCNNIQNLVTEWQEQTKNTANIESIEDMQRFVDEYPEFRKKSGNVDKHVAVVHELQRLIMSNGLMEASQLEQDLACSENRQEHYRLLSEMIRGRSITNMERLRLVLLYSLRYEHDHSNIHQLKDMLRSNGIGEDQTGLVDHILRYAGSHVRTGDLFQNKSFLAQARSTLTRGLRDVENVYTQHKTLAASVVDSLMRGRLKETSYPFADSSRASLASRGQVPRAVIFVVGGATFEEARDINEVNRSLEDGRSVILGGTTVHNSRSFLADIAQLNAAPLKNDFNSAQHVRAP</t>
  </si>
  <si>
    <t>CAMPEP_0188916072</t>
  </si>
  <si>
    <t>Karenia-brevis-CCMP2229-20130916|52159_1</t>
  </si>
  <si>
    <t>XLPRAAANLFELLAGIRCASGGADTAATEDVGELARLVLDRAPGGLDGRPAELARALLREADSALRPTLGDLEVAMLRQVAAATTPQFSSIPGIPRVFRLLNKPVPTKASPYVEPSLRPIQAFREVASQAAPAAAVAGWIQRAVDGAAGEFSTQAAQLLESLRQQEASFRRLPLGKTSGGEKDAGLTDLDKIHIQLCLDVDTFTAEAAAMGAVPESAPNLSKLAETVARVRAPIEQYLSR</t>
  </si>
  <si>
    <t>CAMPEP_0188935152</t>
  </si>
  <si>
    <t>Karenia-brevis-CCMP2229-20130916|81665_1</t>
  </si>
  <si>
    <t>XPHGQHQMIYNLYIFGRGRKCLCREEWNRTRPCPDVAEETKLISGLLITLKSMAQQLGPSGTKGFVSYTTPQYKLHAFETASGYRFVITTDPSVPNQQECLRQIYSEIFVEKVVKNPLYKIGDDVSSCTAFLTQLRHFVQTRPFFATTWATVATX</t>
  </si>
  <si>
    <t>CAMPEP_0188938420</t>
  </si>
  <si>
    <t>Karenia-brevis-CCMP2229-20130916|96218_1</t>
  </si>
  <si>
    <t>XRCLQGGSSAGNDAESVLLAVPSLRLISNVGVASVLKHVQKVWPTVFMPASPDVFAANYGHAANFIRAAKALMSAAEHQTLMESTALTDFQRRWKTQVYSALRTKEAVNTLEAAAKVTDAHGSDLLARLVQLIKT</t>
  </si>
  <si>
    <t>CAMPEP_0188946000</t>
  </si>
  <si>
    <t>Karenia-brevis-CCMP2229-20130916|125743_1</t>
  </si>
  <si>
    <t>XSNVGVASVLKHVQKVWPTVFMPASPDVFAANYGHAANFIRAAKALMSAAEHQTLMESTALTDFQRRWKTQVYSALRTKEAVNTLEAAAKVTDAHGSDLLARLVQLIKTIWSDKWYLX</t>
  </si>
  <si>
    <t>CAMPEP_0188952008</t>
  </si>
  <si>
    <t>Karenia-brevis-CCMP2229-20130916|137579_1</t>
  </si>
  <si>
    <t>XFPTISALFVAKGDAIFAYDPDEGNMSAVPLEGDKMILTQFKSYFVAVTCEGGLSAPARGSVAASPSVMPKQNVIVCLAYPHMRFIAYQGQFTDVTHVFSGLGSIFVLSRGGADSNTVLFELCEKDLSEQLDILVKKRMFEWAAEIAX</t>
  </si>
  <si>
    <t>CAMPEP_0188953300</t>
  </si>
  <si>
    <t>Karenia-brevis-CCMP2229-20130916|140242_1</t>
  </si>
  <si>
    <t>XACIEMKLWSVLYKTVFECFKAAGHMNVYCNTLEPFIVQGRIPRGQMDSEVLSSILQSYQLPLEEEEQLALQHFKESSSNGSAAPLFVDSDHCASLFPIARRLQQLVFX</t>
  </si>
  <si>
    <t>CAMPEP_0188954056</t>
  </si>
  <si>
    <t>Karenia-brevis-CCMP2229-20130916|141779_1</t>
  </si>
  <si>
    <t>HSCAESCGMAYPSGSPASTLRSEKSSSSDLQGGSTPVRDSRVRWTEPQDDLRCHQSLTSVINKPPRSLGKIKGISDVWAMVQETVEEVREEVLDLRAAEGKGGADSSSASSSDAALGPIPEMADFQAYLDTFQELWEVYARSMRPRGGVLQNGHGLDAADNDAACNAHHSVPHEYFQSEFKLEHHQIFRQSLQTSVERQEELNVELTGHLDMVEVSLFEHIRRAQRDQLFDSLARLGEPLQEDLRTTLSVIIALRARLAAVQRKQLRCGIAVGRLARRKRRVSEVLQRLACLADVQQSQPSIEILLQGQDYATALDLLQSTKTALDTDLKGLASVKPGNSRLADLSDTFDRAVQADFVHHAAEAILSANDEDCQELRGAERLRCLCYCLARRELLKATLSPSSTLRDVLLQQLKKEIRSHSQALLLELSQQNAAAAAAASANTTSAEGADTEDTNGRGASNEGANSGSSNSVNISDISSALLGLPFESFLSFWKQILRSCIDIAHRFCEFAALVQETAAHLSKSAEDGGNSNLQPGDVEVSGEVLRLFEVIMNSMLQKTGVLLQARQGAHQSLKVADWHQLLDFTQEVLEKVRSLHESCGQRLRPKENTVMGDIGGNLRAILYAQTKVIIEEFHKQRQAQIEQVLEQERWDRTDVPQPYRHKLEQLVGQDQTEADAPDQTPAVERYLRVDTLNFLVVPAVLTLIQLLVDYVQLCRDFESLSAEIVQRMASLLRYFNQQTLQLILKGGRGQKYKVKITAANLALCSQSCGLMAKVLPKLQANLLEILQSGSGGGAVASALLGDLPKIAIEYEDHRNALFSKLSDLLRERFEVHAKSWMNTAHPEVPKDYSMSAGEGGGVSIIPHSALDGLVKDFAQMYKVLFKNLTGPDVKKIFAKAFADIGSKFEQRLGQALNASSPPYEDQVGRSLGDRLAMDVAFLQEQLSEKNPGIATQLQHLVFDLLHHLQTKLQQEEPLRRLHPACLEALQRAGMLPQ</t>
  </si>
  <si>
    <t>CAMPEP_0188971416</t>
  </si>
  <si>
    <t>Karenia-brevis-CCMP2229-20130916|193513_1</t>
  </si>
  <si>
    <t>XSPGTEAGAEGLRKRKQLSSQEEREREQFRAVQQTRDALLRSASMMSNVSDSLNSQSASINSMKDKYGFFGEKLEAASKLLGDLKRRSEEDTRYIWWSFVFFLSVVAWIVLRRLKVFKMIYLAGSWTWWSGSSIASLMQRILSLFAAAYKTFCELVGIPSLFEDS</t>
  </si>
  <si>
    <t>CAMPEP_0188974574</t>
  </si>
  <si>
    <t>Karenia-brevis-CCMP2229-20130916|201038_1</t>
  </si>
  <si>
    <t>CPPNPEDAVPVTSGAFSADGNSLLVGHKNGQLVLWDLNTQKVTNLVKDLHSX</t>
  </si>
  <si>
    <t>CAMPEP_0188976528</t>
  </si>
  <si>
    <t>Karenia-brevis-CCMP2229-20130916|207648_1</t>
  </si>
  <si>
    <t>XFTDVTHVFSGLGSIFVLSRGGADSNTVLFELCEKDLSEQLDILVKKRMFEWAAEIALRSNASSENI</t>
  </si>
  <si>
    <t>CAMPEP_0188977850</t>
  </si>
  <si>
    <t>Karenia-brevis-CCMP2229-20130916|216525_1</t>
  </si>
  <si>
    <t>XGSLFIINRNGSLIYEWDVQGTTQLSSNDKIRLTSTFHGISAIASQIAPVHRSNPGGFAFLQPDGIVALDADTFRLQCFHTATGMKMMLLMYPPYRDHEDLLRQVYGLYSDYALKNPFYELDMPIRCELFDKEIKRL</t>
  </si>
  <si>
    <t>CAMPEP_0188985832</t>
  </si>
  <si>
    <t>Karenia-brevis-CCMP2229-20130916|258042_1</t>
  </si>
  <si>
    <t>QEPPAKRGQRSSGAALHAPQVQRFPALPVMGDDGEPEFEPVDFTDLHELIQAAQEEKDGSVDPVAAALELGVRETERVASEIDQQLEVLEEESIGDYVASFQSFEDLHREIQATDGVLEKMEKLLGNFQSDLSSISDEIRMLQGDSLAMNVKLRNRRSLQGLMGEYVNSVVVSQQLVRQICDEEINEAYLDYLSELNKKLEHMKQNDMQRLPSCAQSAPELEKLRSKAVARIKEFLLSKINALKKPKTNLQILQRSVLVRFKFFNVFLAEHHQIIAEEVKQHYVATMSGVYLKQFRTYVSSLQKLELEYSPTKADLLVNHEGEGGAGARFWEGLGLGRSVQLKDKGNVFSLSGRDAILKDLDKDPIIAHTHRDKAKYYHEQLFRSHQMLLMDTAASEFLFLNDFFDTRGDHTLFVEVFSKTTQYFTEDLESFLANCWDSVGLLLMIRIVEFYRRCMQRKQVSCLDSYLDALQLLLWPRLRVVLDANVASLRKAVTQGLPPPGNTHPHLVTRRYAELAASLYALSSPESSGLPDTLQQPLHAMQHEVCILLSSLSAKLDSSESGLVFLVNNYDLVLTVFHERHLPRNATIAFEELLRDQIQMFVENQLMRHYPDLVKFVKTAEPAVEHIDEASAGAQREAPPGIDVGKMEQVVRQFAQNWKAAMDRIHQDVMVSFTNFSNGMVILKQVLTQLLLYYTRLQKVIHKSCGRGAFAHELVSNTTILMEIKTYSRSF</t>
  </si>
  <si>
    <t>CAMPEP_0188993238</t>
  </si>
  <si>
    <t>Karenia-brevis-CCMP2229-20130916|268357_1</t>
  </si>
  <si>
    <t>XAARPIPPEVLPATRLGFVNASNDVSESSGKGVGSSPAQCEQDESEWQSSGASPNPAGACSRSNIQVIRQPSGTGNSQRNKFRPHMKEALEDLEESVDMQRDQDVSQQDLLQLRLHSLEQSIMATKVGQAASQGLGQQRRQQAKQKAKAGNKQGAGPKPPSSEEAPGQRGENLLQQHLQHQLQVQLGLLEESIQTSKTNKASAKEQRQQRRQQARGEEPKAAGNEERKQRIGNFHMGGDFHTGSSSSSTGAGADLLIQDTTALGLSKTARRQRNKWINHQVTQMADTGSLQRLLQTIQVHLVEMNGVNLSKAAAQQMDKPPGDPDGDTGSLQRLLQTIQVHLVEMNGVNLATALHRVAKLVSSGNCDLSTQQLLRHPSFKLLRATVVNYVDVQKLKKAGLTDAGEADELISEVQCMSIVCWSCATLRLQEESLFQTILDITLPFIGKLKPFEFSNMLWAYAKLSLGKKELFKAASNHIQSRDCGKFSMQCLSTIAWSFATEKYRDVQAFSSIAYRIVAIGALMKPQEMANTLWAFAKNRCAEVPLFNALAEMAISSNALPLFKAQELSNTVWAFATIGLQNQPLFEHARSVVLSKRQDLLPQNIANILWAYAELQDGRASELFEPLLSVSLGMMPKHKLHEISLIASAAAKVELKLCPGDSRYGCCQFFQATAYLCSKRLQHIQSQGLANMISAFAILEVNVPDFEEAMIQESLIRLHQFDSTALSQLFRGVVWLTLRENSKYHEASVAALQALGANISLRASELAPKDVLHINQSLQLLGPAAKEASTGLDQSILTAQEQHSDQKGNHNLKAGAGPSRSIKNMHYVDEPFHDGDSQDEVDDAEQLQNEGSPTDELLDDFDNNFADLIDQDDDHTYADAQVHDMQGYPHDAWSFPETEAPRRRGRRKGGGSRGDLTTPLGKLSESTDYYDWTKGGKAGGACQGGGVFGKGSSPAARTAAWSPFAMSPGAPWSSKHLDASWTGDLMAARHXANGFSVWPTDYYDWTKGGKAGGACQGGGVFGKGSSPAARTAAWSPFAMSPGAPWSSKHLDASWTGDLMAARHAPTGSLCGSWQTPWAVPTEVPPWTNWHMDNHVVSNNERLWYQKPAVWLGDSPQAKANSAASASDAYLPKKQSAQIDKDDQGHRAMHHVRKPLHGDVVFQMVNDADEAGLPSWRFVDFSGDPALVGAGESVVRLRYGVIDERVVLKRVTARESQLPVPVVANVLSPIALVRPEEDKNYLAYAYCQHGTLAEWISKKQQLGAPPKFTETLKIFSGVLQAAFVFITSGIGFNSLRTDDIFLNSELQPRVRIGYAKTCGKWLAPQELRAPSSSPESDAWPVVVFRLGLILYCLGAQTPDPYPDKSAHAVLQDLRLEASGAGCSLRPDFSKYTGPRHLYTLMEQCLSPDSSECPDLETLTETVLDIEKRLALAYQ</t>
  </si>
  <si>
    <t>CAMPEP_0189000028</t>
  </si>
  <si>
    <t>Karenia-brevis-CCMP2229-20130916|271783_1</t>
  </si>
  <si>
    <t>XMLEPRRYADWLHEEVFLPTIVVIGTETAKVRSKETNGLSLAELFAPFGGFHRRLPATCHSLEKQIQVDNMCFRFADADSATQWTTQQAEKVAATMVEAVSPKNPNDGKLPVPPGPWYEQWRLAMFRSLRWSEHEGLDQPVTAMLVVSSKESDPVLLFEQLLHSSNMPPLCTQGVLDPVPARAAVLLHDLSDPDSPSTVELEAKLDLVRARFSPHLCLAVQVNRGIEASSEIQELFKPHISAHSATPPPPPADGASSEAVHTKICQHLGQSDLDSLGQAASDVISKSAIPWMEMQLQQLESQISQTRKGFRNQIRLFWRKPRESAGGGQPSAEEKQDSNAIYPLQTTEGQMRLAGDLALMLRDYEAALGYYRSVVSDFKQDKSWKHAAGAYEMWGLCGYISNSSRTEAERCMENAYEHYLKAGAGRHAMRAVSLHLAMVSDYKEAAARLMKVNGDMSDTGLRSALILEQAANLYGQSGSIRKSAFHMVLAGHTFNKLQFKKLALHCYSTVVFLYKEKRWYHIIDHFHFTMARQAFGLGFLPESMANFISLLNSFAIVDKRTSIQAERETTYLKEFLFVVRNWIEKCTPSEEEKAVDLHIPTMAPEVAVLLPDELAGATASATQAPAVADEKPSTPHVPWENLGDKLVKALSVEDRLELQWRNKREEKVFNSLQRVTAVGAEVCVEMVLTNPMRVKLELSHARLGGELVETASQEQGEKAAVDSNSELVEFIEETIVLGPLESKRIRLIAIPKAEGLLKIQHLTWNLFDQVLCSRPLQVKGRRLRATLEQRASAGGVYSADKRLELKVRSRVPRIRARIENWPASSEAPLLLGELRSCTLVLEAQGAAGDGSAAKSLRIATSHPAFMVCSAPEAESDAATMEGEVLVYNGGLQGEVRLPIALRADAVGRHAVRVAILAEAAQDASKSIPKSELRQWVTLQEQLTVQPSISCTVVQSPSLQDTERFLFSFAMENKSVDTIEVCRVRCAVGNQQSILEECVQTGASRHQAGPGQLVHLLFAFQRGGNLSSEAHLDVTTERRQLLQASRSASVETLTERGKKTSAEDHVDLIVEWSTLQGQKGEVYLLQVPYDTPTGSASQSQCPLALHLLAPESATLSPDLLVPVTLCVRNASNAGAVSFFFVAEASQDFVWLGCERSEVIQLDSQATHRATLHAHFPAAGIFNLNKFRVHVVRSASPSGRSTEQAPLTLALPVDKLX</t>
  </si>
  <si>
    <t>CAMPEP_0189000748</t>
  </si>
  <si>
    <t>Karenia-brevis-CCMP2229-20130916|272140_1</t>
  </si>
  <si>
    <t>XGSDLLEEEDTDGDEDVAQAGESDDEAVLFGAGVEEAGEGDDPLDEGDARSLFGPESFESAGAFWKHAAEKHGFSISGLRARMGSEVWTDYHRIRLVNYLRSLGPEAARLEAPRLGPDSAIWGDDALLKPVLEDDILLFEDDESENEFDEPSASVGQSLPSQAAGSGAMPVGEAAALVDEVARLRAELSSMRRLLAEDDDDDDESENEFDEPSASVGQSLPSQAAGSGAMPVGEAAALVDEVARLRAELSSMRRLLAEDDDDVPASASAPAEKSPAQSPPPDQQDDATAELARAFVLAPGLAKAVREMLVAQPALVEGQAVLDVDCGAGLVACLCAQLGAQRIMAVTCSAKASALAQSLAAANGCDDDITLSEELPMISSSGPVYGLLVSERLLSEPLYSPRLTAMLAACQHHLRREGASLPGRVALQASAGDFSTEADRNEAWRRPCAQLGGLDLSALVPDGTTPPFAEFRIAGSYPSASAGAVEIX</t>
  </si>
  <si>
    <t>CAMPEP_0189008962</t>
  </si>
  <si>
    <t>Karenia-brevis-SP1-20130916|2836_1</t>
  </si>
  <si>
    <t>ASATAAVGSTPGLAKPGVGNPASAAVAASSALTKKIQKALSLRVDSQTTRDALRCLSGFFDENTVHTRRNLRSTIEGQNLLLHQEFVESFGALERQIDGVERLVGALDDACERAASELRRSRSETQAILEKATTLRHEAKVIDEKREVLKKFLEKFRLSEADTQLMKSGDQPINDDFFAAFEKLEQVRLNARQMLSTCGQQTSGVDILDETSKILEASYERMFVWVQQQCRRPQMASGAKSSSHELDSVAGGALKKSLRLLAERPVYFNHCVRDIAQVRRQLLVQRFFEALSQGDAATGARPIELQACDPVRYIGDMLAWIHENTASEAESVASLMGQAGTSGNDAEKPAEGDELSQELTRFEDVLDSTLEGLVAPFNNRVRQVLEAQAVIVVVYKISQVFAFFAKTLEEVLHRKEACLVVLCRELHDRTHRSFLDMWDAQAQRLRQGVVGVYVSELSAPPFVVEAVSTLSEVLTIYESALVPTEEREADFLPILSAAFDPLLNHCQQVVAMMDPTDGQVFLTNCVAAMQAPLRKYDFTAQRVAMYASLLDDQISLLVEGQASAVLTKLGLAERLKALRDKPPETPLSAVPELHPVSLAATLRSFYNSLFTLGGALALPLLEKISNRSLRSEARSGVANKIAAAYEELYEGIKELGVATHTPEQVRTLLE</t>
  </si>
  <si>
    <t>CAMPEP_0189011772</t>
  </si>
  <si>
    <t>Karenia-brevis-SP1-20130916|5024_1</t>
  </si>
  <si>
    <t>MKFTTTFILMTLCTGVAEGAVANQSSTPVAKVVNLLRSLKAEIETDGKLEQQIYDKYACWVDDAKGRKTATITKAQADIAAAQALITKLAAEIATGTASIANLADDIADNKAAQKDAFDKREAEKAAYLAENKEAVATHGALGEAIKVLEGTGTGALIEKGKFLGVIQQTQVLSVVGGLGKVLKNSQAVGSISEDDLSVLRDFVARPSDFFGKPRASMSATQVSQHSLAANNPFGDYAPQSTRIQGILKGMYDAFTASIGKAMEEEAAAVKAYNELSATRMKELGTLETTKLAEESSTATKKESKAETEATKKADEETLAAAEAFLDETVKNARAEAAEWSERSRLRSEELVGVAEAIGILTTKGALKVFNSSFTTFVQVSSVSVTGAKARLNREKAYKQLQKLATSLHSRQVAKMAAALKLGGPFDQVIAMIDKMMELLRKEEAADLFHRDRCQSAENANTNEIEDLNSDISKADVAIKRMGDEVTQLQADIQSARDEITNTKTEMETALGLRNDEHAQFEKALKDDTESIALIEAAIASLSKYWTSNKISMGALLQRNYTMSEDVAPENDYSSGSKYSSQTGGIVSILNMIKEDLQKEVTVAREEEGTAQSDFEAAMAKLQAQIDALEDIIAALEAEEAATMSSSAATQTHKTMKGNDLDTENLLKGTLYSDCKWVATDFDDRYAKRKTEMKGLTDAKAYLSGGMYEWSAPQWRGEEQPPSRTQPRLPPDQPELAIAWSMHYTTTVTPDFKPLLP</t>
  </si>
  <si>
    <t>CAMPEP_0189014862</t>
  </si>
  <si>
    <t>Karenia-brevis-SP1-20130916|7812_1</t>
  </si>
  <si>
    <t>LERPDVGEGASVNTAAAXLWGLLPRMPEMPPEAGAPPAEGEPVKKKAKKAKQAAEAKEERTVRFRNYIPRTPELRDFCMNKVTSTDIEEMIDKEVETFISAAEDQDAVMAIAPRKPNWDLKRDVERKMQVLQARTDRAVVQLIRQRIKQDKVPAPPKPGAGAPNPEDEGSNRDEVSLTMTKEVFKAGPPQADDDDE</t>
  </si>
  <si>
    <t>CAMPEP_0189015086</t>
  </si>
  <si>
    <t>Karenia-brevis-SP1-20130916|8037_1</t>
  </si>
  <si>
    <t>CALCSRAAQAILAEKLGELLRISVKSRIMDRRGKPSIYDRPVQKPRTDVSLSAFAFLFSEVVDYCLKKVSAMQELEDRLHELGMPIGARVLEVYVCRENRNRRETRLLPMMNFIAGTVWKQLFGHAADLLKGQDHENEYMLNDKALVVNRFISVPRDFGSVNCGAYVAGIVEGILRAAEFPAKATAHTVEEPGGGSSTTILVRFDESVMARERKLAG</t>
  </si>
  <si>
    <t>CAMPEP_0189018800</t>
  </si>
  <si>
    <t>Karenia-brevis-SP1-20130916|11112_1</t>
  </si>
  <si>
    <t>XQEPPAKRGQRSSGPALHAPQVQRFPALPVMGDDGEPEFEPVDFTDLHELIQAAQEEKDGSVDPVAAALELGVRETERVASEIDQQLEVLEEESIGDYVASFQSFEDLHREIQATDGVLEKMEKLLGNFQSDLSSISDEIRMLQGDSLAMNVKLRNRRSLQGLMGEYVNSVVVSQQLVRQICDEEINEAYLDYLSELNKKLEHMKQNDMQRLPSCAQSAPELEKLRSKAVARIKEFLLSKINALKKPKTNLQILQRSVLVRFKFFNVFLAEHHQIIAEEVKQHYVATMSGVYLKQFRTYVSSLQKLELEYSPTKADLLVNHEGEGGAGARFWEGLGLGRSVQLKDKGNVFSLSGRDAILKDLDKDPIIAHTHRDKAKYYHEQLFRSHQMLLMDTAASEFLFLNDFFDTRGDHTLFVEVFSKTTQYFTEDLESFLANCWDSVGLLLMIRIVEFYRRCMQRKQVSCLDSYLDALQLLLWPRLRVVLDANVASLRKAVTQGLPPPGNTHPHLVTRRYAELAASLYALSSPESSGLPDTLQQPLHAMQHEVCILLSSLSAKLDSSESGLVFLVNNYDLVLTVFHERHLPRNATIAFEELLRDQIQMFVENQLMRHYPDLVKFVKTAEPAVEHIDEASAGAQREAPPGIDVGKMEQVVRQFAQNWKAAMDRIHQDVMVSFTNFSNGMVILKQVLTQLLLYYTRLQKVIHKSCGRGAFAHELVSNTTILMEIKTYSRSF</t>
  </si>
  <si>
    <t>CAMPEP_0189024914</t>
  </si>
  <si>
    <t>Karenia-brevis-SP1-20130916|15819_1</t>
  </si>
  <si>
    <t>EDAAXGSDLLEEEDTDGDEDVAQAGESDDEAVLFGAGVEEAGEGDDPLDEGDARSLFGPESFESAGAFWKHAAEKHGFSISGLRARMGSEVWTDYHRIRLVNYLRSLGPEAARLEAPRLGPDSAIWGDDALLKPVLEDDILLFEDDESENEFDEPSASVGQGLPSQAAGSGAMPVGEAAALVDEVARLRAELSSMRRLLAEDDDDVPASASAPAEKSPAQSPPPDQQDDATAELARAFVLAPGLAKAVREMLVAQPALVEGQAVLDVDCGAGLVACLCAQLGAQRIMAVTCSAKASALAQSLAAANGCDDDITLSEELPMISSSGPVYGLLVSERLLSEPLYSPRLTAMLAACQHHLRREGASLPARVALQASAGDFSTEADRNEAWRRPCAQLGGLDLSALVPDGTTPPFAEFRIAGSYPSASAGAVEIFGLDVASATPDEVLPKRSPFRFELRPECCMTALVLALQASLLPGDQASEPQRHLVLHLPAQGPPPRRSLRLQGSEYPVVEGHLTVCQKSSGGPLEIQVDLAARHGGST</t>
  </si>
  <si>
    <t>CAMPEP_0189030596</t>
  </si>
  <si>
    <t>Karenia-brevis-SP1-20130916|19372_1</t>
  </si>
  <si>
    <t>XCGGMAVEALQRSLQDDDVLLEKALAGNGNAKLGAGEAAVREALLRMQQNVRALRTEVAALPAEQRERSNALCTDFESRFKSHNRRFEVFKEEASKQKLLESPGTEAGAEGLRKRKQLSSQEEREREQFRAVQQTRDALLRSASMMSNVSDSLNSQSASINSMKDKYGFFGEKLEAASKLLGDLKRRSEEDTRYIWWSFVFFLSVVAWIVLRRLKVFKMIYLAGSWTWWSGSSIASLMQRILSLFAAAYKTFCELVGIPSLFEDS</t>
  </si>
  <si>
    <t>CAMPEP_0189031982</t>
  </si>
  <si>
    <t>Karenia-brevis-SP1-20130916|20251_1</t>
  </si>
  <si>
    <t>ADAHRPLRGTSSAMALPSFSGHLEMALDTDFEDGDTDGGDGPIFTARPVTQEHFNVTGGQQRMVAVAAANCSVLTGFQNGEVVRWFSAEDETSQIDFGRERCTDVTHILLEPKGFHALIVSGAGDTWYLNFQTTQARPLPKLKGHLVEAVSWDPNSTDTSTRDLIIGTMQGQLLHVVIENKERVVKPIFAFDLGDRGRVPVCGVHRERMVSVMDGGERVVLFVAAGCGVYAFIGSSIETLFHRYQGESAATRALVYEVPRDSPHGELHVDSACIGPPATKVLFWLTGVGVLAANIRSPLEADNAVLESPPGLIPFPPSPKVSNAHRGGGSLIASLLPPTPPPPPLSMALTKYHVIFIFEDRWAAVSRITHELVQQQE</t>
  </si>
  <si>
    <t>CAMPEP_0189042366</t>
  </si>
  <si>
    <t>Karenia-brevis-SP1-20130916|27741_1</t>
  </si>
  <si>
    <t>RPTNQNFLALSKELKSPKYNEYHIFFTNVVPHMRLEQLACCDECEVVYQVQEFYADVFAVNHELFSLNLPSTSRLTEDHSRWSTYEEKIFDRIVEGLLATCLALQMLPVIRFTASSELTRQIAYRLQSRITEESSLFEASGREARNEAPPQLLLLDRRNDPVTPLLNQWTYQAMLHELLAMENNRVDMSKVPGIRPELKEIVMSTTQDRFFEENMLANWGELCNNIQNLVTEWQEQTKNTANIESIEDMQRFVDEYPEFRKKSGNVDKHVAVVHELQRLIMSNGLMEASQLEQDLACSENRQEHYRLLSEMIRGRSITNMERLRLVLLYSLRYEHDHSNIHQLKDMLRSNGIGEDQTGLVDHILRYAGSHVRTGDLFQNKSFLAQARSTLTRGLRDVENVYTQHKTLAASVVDSLMRGRLKETSYPFADSSRASLASRGQVPRAVIFVVGGATFEEARDINEVNRSLEDGRSVILGGTTVHNSRSFLADIAQLNAAPLNNDFNSAQHVRAPSCAX</t>
  </si>
  <si>
    <t>CAMPEP_0189050520</t>
  </si>
  <si>
    <t>Karenia-brevis-SP1-20130916|36024_1</t>
  </si>
  <si>
    <t>MAVDLEGFERAYRLRSSADDDLLRLIFGETELEGLTKSNSSLVETARGYFPLLTSSTYDRLVREPDTLRLDKGRCEREMEQLAVQNYSAFISNAKVTQAVRQEFAGIQQLLDNMVDMLGPVQDGILEFQATSSSLGSRRAALRNVLQQHASGSLLELLELPQLLDAAIRNQMYDESLELLSYCGTMSQGHEARGEEIPVLTNLHKQVAVQRANLHNSLVAQLKMDIHLPACVRVIGYLRRLQQHSEDELRLLFIEHRGSFLESHKQQVEVLRGSRGSVVTALKNAADLLRTHVFDIGMQYKALFGQEDGPLSAWLSEQIMWLTGLLQVHILPPPSTGARGAGQREAHREQMRPGAGKAGTSASSAGPRGPVMGARIDPPALATVLRQCLHASSTLKRLGGHFFPAVAGMFEARMEHHILEMLNVALLTFHAELGRYDWVASTALTGSGTGAGAATPEDSPGGGAGLQWLHPQALELTRHRPLAVFANDLIQMFNDLRQCTLYGLRAPVVSHCTECMQGAVNVLRSVRGSTPFHHGSPKAAEFLRLCEHFARILAPLVAAHLEALFGTGARVDVSSIVASMVPDLLPQTEVELSLPEDSSQWESAALGASEAAAPAASQAPPAEEAAAAEQ</t>
  </si>
  <si>
    <t>CAMPEP_0189056576</t>
  </si>
  <si>
    <t>Karenia-brevis-SP1-20130916|41020_1</t>
  </si>
  <si>
    <t>MDEELEDDFDMGDTAEAPDPLDADNFNPVDYINKQFPNEVSLDGLPGFVNKLKAQQQQIDGDIRHAVRRQAATGRRARADLDEAKSAVRELFERIKAIKSKAEQSEALVSDVCRDIKSLDVAKRNLTLTVTALKRLVMLVTALEQLRTLAQCRQYEEASRLIKAIEELASHFQEMRHVARVADLLERKAAMFSDLKTQLLEDYASLHGPTHAIPPSLPAAACCVDAMGLFVRREVIKQFCLRLLEEYQEIFQPPKEASGLETAERRFHWLKRTLHTYDEKYGQHFPEFWRVPCVLCELFCHVTRPHFVEVLGMSHHTVDPELMVRVLQKSILFENELARKYPVELMTSSATAAPEDDYSGGASGFGFKYPDVLGGKANKASSGSGAMEDPMQFAPRFKGIISECFDAYLITWVQHEEKQLLEKLDRMTSAGADNIVNQDHEGDEEEDEGSDFRLLFASAPELFAEMKATKDKCGAFSTHQTLFDVFQVFRKVMAHYVSKLNSQMPLPNKVSTPLDSNAVQGVCCVIGTAEYCMDTLGQFRDALLRVIDSAFEDRVTFENEQNLLNDTETRALEVLMQSVNCSLDEAFNRMTSTPWGQYAQECSDHSTYVNEISDRLPRELGPISQYLSKLHYTSFCTKFVQAFITRFIAEIYRCRKISEQGAQQLLHDTSHIKTTLLEAPIVAVAGKMSSMPTAYSNYVVRKMGRAETMLKVLSTPHLDASSLRAMLGDDASSPDAFDVERLLALRASSDVDLGPVGSPRAEEDRGDSSGVAALRGLANNATNNAMSQVFSIGGAISQQHAKTSEDLKKLSGDMKKKQGASNFQECGGAATFSLEAPLVAAAFAEAEALYMQMHAQTYLYL</t>
  </si>
  <si>
    <t>CAMPEP_0189059730</t>
  </si>
  <si>
    <t>Karenia-brevis-SP1-20130916|43241_1</t>
  </si>
  <si>
    <t>VAGRAGLCFAQPMVDPALSGLVDQIRADARVKLLDLLDEIAGRKALVLDSTVVGPLDLIVNPSDLKDHGVQNWYKLTDQPVTSDCAQMIFLVRSARVEQVDWIAAQILSDESQSKDRTYVVIFVPRQTDQCLERLARGNVRANVRIAEYGLHFFPFDKDILSMEAPGLFHDFHVQGDPSSPFYAAKALMFLQSEFGVIPQVHSIGGAGKCVVDIMQRLRKEEDTSEAQKNPQTSRDISQPGIPPVAPHATQKERAGSTQSPKIHEVILIDRRVDLFSVLCSQFTYQALIDMVFGVTNNSADLSSTDWAKERNSTVRLSPDDKFYQEIRDLHIDKLGLILNEHAKLIQTTYQEKDNVKTANEMAEYIKKFKTVQSAHPLLELHINLASHLKEVIQSEDYKSRLRVEDDITSAENALESIEDYIDDQKPFHEVLRLLCLYSLVNNGIKAKHLDQLKRSIVQAYGFEHLLTLCNAERVGILRYHQGKSAWESIKKRFNLMVEDVNTEKDISYAYGGYAPLSIRLVQMARSSSKGWLAHKDALSLLPGPAQELQQTTDQPDGPSVVLVCFLGGVTYGEIAALRKLSEIEEGRRKFLIVTTEFXKREEALSLTAVRAGLQSAASGVEESKTAGTEXEVSDSGPVADDEVPRFLSTGVYREPGAKKREK</t>
  </si>
  <si>
    <t>CAMPEP_0189103640</t>
  </si>
  <si>
    <t>Karenia-brevis-SP1-20130916|160378_1</t>
  </si>
  <si>
    <t>VLSGESIRAAWAAPDDLQPVHLWARAEVPLPGGVESHWPCPDVAEETKLISGLLITLKSMAQQLGPSGTKGFVSYTTPQYKLHAFETASGYRFVITTDPSVPNQQECLRQIYSEIFVEKVVKNPLYKIGDDVSSCTAFLTQLRHFVQTRPFFATTWATVAT</t>
  </si>
  <si>
    <t>CAMPEP_0189104392</t>
  </si>
  <si>
    <t>Karenia-brevis-SP1-20130916|161348_1</t>
  </si>
  <si>
    <t>XRGSTLCIAMEGSGDAAGSDSQTKEAPVEEAPAAEAPAAEAPAEEATPETDCPPEGVPPVEADAVPVATAETPRAQPAEAGGDTPVAKSAAAEFPVDAALAHAAEEVPEAQQSSDGSAAQQGGSGAGAAGAADAASQPPKGASDRASSGQLGGALGSSVVPIGDHRRIWHPRHNKCPDEKDTDPSWYRHKRHIIIFTYSGKPVYTRYGSEDGINTTTAALSAIVSKFAAFFFANNAPGKPGSEDSLRYMTAGEHIFVFLEKGPLWLVCVSRCGDTYPDLTRLLDRVYQQVITILTTRIERTLQERPNYDMRGLLGGTEIVVNNMVRWCTQDMHLQFDGYEPLPLAPASRSIAVEALRSARINNVLAGWIMAGHRVLAITTNRQFKLHPVDLVAILNLICSSASLRTGESWTPLCLAHLNDKAYAYAYISFIEDSDVGVVFLSMNAEGDQFYAISQQAQGIKRTLKTSGCLTAINDSIASCPISLRASTTDERGDKSSRKIPLAPFPAGQAKLLDGVIHAAYYVPSSQQFFSSAIAAAIQEPQKDEDIIP</t>
  </si>
  <si>
    <t>CAMPEP_0189104634</t>
  </si>
  <si>
    <t>Karenia-brevis-SP1-20130916|161700_1</t>
  </si>
  <si>
    <t>XSGNRAVTPAVGKLGMVTNFGSLFIINRNGSLIYEWDVQGTTQLSSNDKIRLTSTFHGISAIASQIAPVHRSNPGGFAFLQPDGIVALDADTFRLQCFHTATGMKMMLLMYPPYRDHEDLLRQVYGLYSDYALKNPFYELDMPIRX</t>
  </si>
  <si>
    <t>CAMPEP_0189108652</t>
  </si>
  <si>
    <t>Karenia-brevis-SP1-20130916|167310_1</t>
  </si>
  <si>
    <t>XSAAVAATGVSGNASTGASAGSAAGGDASSAELGASEYEAFYQHWHHIKVRHRQREESSKRRRWEWINQMQEICGNTCSELGAMIDYLSQLDEQREDVVRKTTELHQQCEQMVQDQERLSSTGEALAERLDLFDRVADVARILDQSNAATSHPDFGTMLDQLDGSIGFLEAHYDFCQAQAYLHQFEHLRNRACISIRSVVQKALEKSMSQVEQQLHDRARDGHVDTQVFYTRFRAAALNYKPLMGMLHKRVDVHETYAATLEELEQFYAHLRIRLVSGPVTLHLQSMLHKELAANQLAPVTREASKYILDISHFERQCFEAYFEMRQPQETLRTLLEAIADIFYKALRPVVLASASIDSLREMADCLQMDILEPNQQSSRTSDLMPVLKVVFWLHKDVQERLIFRIQTYIKDEIRGYVVSSADLDYPGILFAIDPGGAGEQQAILGANADTAGEAAIPSVREFQRGWFPTMQRTLGILAKIYRVLEMSTFQGLAQEAVDICITSLKNASSLLAQRSLPQGHEVLGPFVQTIDCQLFLIKHLLI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X</t>
  </si>
  <si>
    <t>CAMPEP_0189110316</t>
  </si>
  <si>
    <t>Karenia-brevis-SP1-20130916|169487_1</t>
  </si>
  <si>
    <t>XVAWAFAKAGHKAPRLFEALSREAAGRVHEFIPQGLTNIAWAFAKARHEDPVLLERLAGEAIGLVRDFNCQDTANTLWAFAKAQYKAPKLFEAFATELLGHVHKLKPRELATVAWAFAKAGEEAPALFQALAGETLAGLSSFNSQNIANIAWAFATLGHKEPKFFKAIAVEVASRACEFTPQGLANTAWAFTMLEQDLPLLLESELREASLGLHEPRDGEIPLEVADLFTALHNELLRRSDEFAPTPLLALHWTYANTRLLCNSFRQQFVDCAMRLGQKKDDEADPGGRKKLSSKTYPAALGDEPLILSEAGHWMTLYKPPFWSMAVNSADEREALADGLFADEDELEEQDGRQSKTTENRQIHGWLNRCFEDMYPICGDPIAQHGLAHRLDVETSGTLLCAKSYTGQYWLRMQWCDDKVDKEYICLVHGWIDPSLREINKRIRIHKSISQHTTSSHCEISSSGKPSQTELVTLAHLVKVKAEEDIKLGSSTDGRQAVKEQETQEDRYSLVAVKLHTGRTHQIRVHMLSIGHPLVCDYKYAVDHLPSDQNWCKRNFLHTYRLGFEDVPEDGSSRGSIVDMTCPLPSDLRMALGTLKHMDDRAEKLQADWLSGESKRILDFKTYA</t>
  </si>
  <si>
    <t>CAMPEP_0189113956</t>
  </si>
  <si>
    <t>Karenia-brevis-SP1-20130916|174494_1</t>
  </si>
  <si>
    <t>XEAAHTKICQHLGQSDLDSLGQAASDVISKSAIPWMEMQLQQLESQISQTRKGFRX</t>
  </si>
  <si>
    <t>CAMPEP_0189114100</t>
  </si>
  <si>
    <t>Karenia-brevis-SP1-20130916|174704_1</t>
  </si>
  <si>
    <t>XRSHFGSSSQRTARLVTAGGAAAMAVPAPPGAAPPAGALATVNVLTIVGKDDSPIYEADLSSSGAREDSPHLDQFVVHAALDLVX</t>
  </si>
  <si>
    <t>CAMPEP_0189115168</t>
  </si>
  <si>
    <t>Karenia-brevis-SP1-20130916|176157_1</t>
  </si>
  <si>
    <t>MAGTGDGRERLQLEDFELPDGKEFDPVSWLNMRLARSNVPFDNLTQHLSSLGTSCQLLCQDTSESIEVAANQLVTQLPSTSRDLERMQQEAVRGRAQLGGLLEGLSDHAEARRRSGLQRLAEIDGIKTRVEAACSALREVGSWERKVRECDSMVHSGNLPAALSQLAALKDVLDAFKMLPEYPKKEEQLAHLQDNLVEATKRKARQAVERNSANDFRACCEVFVGMKKGEEPVAIANNAFRDFADKAWQSKGVRPDTAANELAAAVLAVFEAIALSLEDRSQLLQILEQSIAEGAPGNSNAQSADSVVVSAIRASLAFLGAQVETRLRGGPSATDVGSDAHATDSDARALALLAAHVDGCAALAKCSPLADEPELWLEVCRDTEQAAILPWTLLREVSTCVILRPLQDDALAMTPPVHGQMVPSEAVLAAESNARRLLQMPSSWARRLENQGVTQLATVWLACVDVTCAAYWGRWDALIATFQNTLQGKLAASGAHAADAAFDAALLQECVQLHAILHDGLAPQFTDFRAEVLRLAAQMHAMQDSPFGIAVKEKLSDPKIWCERLAVPSSAALEGAHASLEGTQPDSAAVASRATTALSASTAALAEAEKQVRGLVTQCCVQPVLSMLSTYTDLPEWSRNADAAEALPVAGGPNPLQGITAVGEHLFSLVPQLERSQDRSQSNWLPTILEAVVEVTLQKAMQIKQLGNLGAQQLAADLEYLQKVTQALGSGAPAQASGSSEGGADALADFLQALEHLSKQRQRQLECAAKGETFAEEIWQGALPLNRRFERNLRAALGLEX</t>
  </si>
  <si>
    <t>CAMPEP_0189123102</t>
  </si>
  <si>
    <t>Karenia-brevis-SP1-20130916|187249_1</t>
  </si>
  <si>
    <t>XAEKVAATMVEAVSPKNPNDGKLPVPPGPWYEQWRLAMFRSLRWSEHEGLDQPVTAMLVVSSKESDPVLLFEQLLHSSNMPPLCTQGVLDPVPARAAVLLHDLSDPDSPSTVELEAKLDLVRARFSPHLCLAVQVNRGIEASSEIQELFKPHISAHSATPPPPPADG</t>
  </si>
  <si>
    <t>CAMPEP_0189132736</t>
  </si>
  <si>
    <t>Karenia-brevis-SP1-20130916|201026_1</t>
  </si>
  <si>
    <t>XRSAQTPPPSPVKAEPVTAVTRSLSIADAESELEAAQALEQDVELELEKLYNKAAHLCQSESRNLAIVSEHHKQVPAAIRKLQETLSQTSGVADELSGRVRKLDSVLERVAEALKIVDDMLDLRECSDQVMKAITSEDYEQAARYVARFRALQDTLPTGTDDTSVRVMREAEQQLSVIVRKRFEAAMSAKDAGGVSRYAKLFHPLGLAGEGVQKYVQFIRQSLAEKCAEEFKKLSPAFGRRADDEPSPYAETLTADFMAIADLVQEHQQNVEEEFGPANFVIVLRGLQEEADIQGLRVIDKFESDHTRVFEQSGSIEMSEVGAVLEEAAMLTQRTQQFSAYMHNIARDVVQLIEERTAFVSALPEGHSETDGLAETSRLTLKIQKLMNKFVEVEQTFVLMSVNKAINSTDKLDPDDPDDLTSTFIDDTFFILRECMMRACMTSDIQAVCAMVNVVNNVLSQEVKAALANNLAESKRLYAPWVSHMDYLSPPDNGEHPLATLWLNPEGHRRSPLTSAFSWPHSLNNLQQCVENMDSLKAATQDSFDQSFPEEGDDADKRPMFHNLLQLLDATKGELEDLHSTKCKEGLQMFKCHLSPMLQRLDDKVDYQMTEGKYMDCQVNDPFAKQFIGVAMLIHQHLKAVLNSTSCEEFMQHMADQTCKRVEKTVLTKKFTIFGALQFDTDVRALCSFFTSVSEQALRHKFARLLEMTSLVTLENANELRELYSETRTWRLAPDEIRKLLGSRIDLDVTQGDLDLLLPH</t>
  </si>
  <si>
    <t>CAMPEP_0189145736</t>
  </si>
  <si>
    <t>Karenia-brevis-SP1-20130916|251645_1</t>
  </si>
  <si>
    <t>XSVLVRFKFFNIFLAEHHQMIAEEVKQHYVATMSGVYLKQFRTYVSSLQKLELEYSPX</t>
  </si>
  <si>
    <t>CAMPEP_0189149576</t>
  </si>
  <si>
    <t>Karenia-brevis-SP1-20130916|269563_1</t>
  </si>
  <si>
    <t>MPARSDYVPLKSISPLQKGRRRSEEHQFSSMASKSKRWPHMELNKQICAAANVSQDAILHLVQKNQASLNIVNISTALHRLARLRRGNDINAEGEPPAIDADSRFQALLVQVKEPDFFQGAGETRARCMSVIAWSCAQLRIYDEPLRKIISEHAEVCLHMFKPFELSNLLWAFVKMPHKAQHASLFKKAHTHICLNLEDYGSESLSLLAWIFTNAWTLKFIDHASCANLLHKAAELFAKRLDVAPSGRKKRTDPVSISNLVWSLATTKVHMKAPVLETLGDAALYVLHDFKAHELSITLWAFARLAAGHNRLFGAAADLMCESSSLRSKMHSQGVANIIFAFAKHTRRVSPKNSVTTSLSAAMRALLPTCRRLFPGMKPQEFSSLLLAALQLRQLWGKGHAADELLLSAVQAINVHHDDKLLEKLSLNSVYNILRAFTSYVDGNMLSREPFKEFAQKLLSFSAKLSGDTHRLRSCVASTWGCEDDDWSFDGDACQTSTLTEEGSPDLDSCGVMPAQLQVDSCIQVLQACDSQEYDFDTIDVKDLSSVFAELPVEFQAKEPAYVELPQAASVPPTLDIIHELSCQQDGSLFIAFEVNTERSKDAYNVIVQIFQDNKLHDTFAHVLDAGHSIQNTHVIEMRSLVTGAYEVHFTLRRLFGEVMGEKTIFSFDRLGKPVFVTSCLEVDSK</t>
  </si>
  <si>
    <t>CAMPEP_0189159206</t>
  </si>
  <si>
    <t>Karenia-brevis-SP1-20130916|287009_1</t>
  </si>
  <si>
    <t>XSSDEVMCVAFHAAVLVVGTRSGKIIGFDPSVEQARVVAVQQSCINAVSLDVEGRFCASATVEGRIAVTSLDGMRADGAGGSTGDPWVCEHGCSVLDVALCPEYAMTGTARNAVCAGGVDGKLVLHKRALFDACTTLHQGEGPVSAVRWRAGKLAWANDRGVKVLNVLTGQKVTFIPRPAQSEVVRCCLAWASDDKLLMGWGPVVKVAFVLKQADKDGSQASSSASSKLYAEVRHQFCCAGIVRGIAPIGAQNLAVLVAAEASANQRPGALLQLCNASGDVFDVVEVQLGRGAIPSMQHLSFVAPHLPMYVVAPRDIVNFQVRDLLDQAMSLLNSGRFEEAVRLANVGGEGIEGLRHITCLKCVTPHIRSGRFEQACAAITQFRELEAVTWQECILLFDRCKGLHYLAVNVPVPPRGVRLPGEVYDEVLQRLVTYPSAHDDGSEDDNRLRYPSALVTLLHYWPPDIFSVPALQARLRDSFPSHVCEALFNNSKSVPVAEMDADGRGRVEALALLESAAGDMAVAARLLLGLGSPEVFALLQRDLSGERSLVRLVQVNIKQLFEIDDLQACCLLVEHHSTVPVDTVVKALEACDTRWRHEYLKRLFEKDEVAGQNYHMQMVRLFAEYEPKGLLGFLRKSERYPLEDALGVCQQREFLEEKAYLLGRAGRVEEALNILLEKMGNVERAVAFASEYQDPKLWEVLVSFVLGHPEKDMLVQLLDCLEALDCFAEVGKDAGRPQPPPTAQPAHVLRRLPVGTPIPRIAGPVRRVFDSFELQESLYRSCKRLAEEEMTTCKKKFLNSYRGGSAVKPDAWRCRACGRALDQRPPEDPRSLRDGAGGSEERGESSSASASSSAAPNGSAAGEARRHQPGQSGAGGIVFQKRGALHEACHARLRGSTADDLGX</t>
  </si>
  <si>
    <t>CAMPEP_0189161240</t>
  </si>
  <si>
    <t>Karenia-brevis-SP1-20130916|288040_1</t>
  </si>
  <si>
    <t>AGGTVNSDDAIEDLGSLQANGLSAWLATLLLTLSEKAAFQPPTVARGCAGLGPAPVVKFSSRGCRSKRPVHMDVK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QVTKRASHFTSQDLANMAWAFAKVGHKAPEVFEAIAGVAIGCAHKFNAQDISNTAWAFATAGQKQPERVAIGCAHKFNAQDISNTAWAFATAGQKQPELFCALADRAASCLHEFNPQELANTAWAFGKVGHAAPELFNELAKQTTNMLAKAPARCAYNFTAQGITNIAFAFTKVRHEAPDLFEALEGEAAVLVQKLTAQDLTDLAWAFAKAGHKAPKLFDAFASRAAERIQKFSPGQLVNIAWAFTQARHEAPQFFEAFAEETTRRLHDLSPQELAKIAKAFA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EDDEVRESGGIAKGLSDSESLSGNASWESRLALRDDKQEIEMQEPSVVSEGKHWLALNKPPFWLVDVDSQEAKQMAAALSLEDEKGELDQSGQPKQDQQRARMNKWIHKNLGHQHPLCADPLKEHGLLHRLDVETSGLLLCATSNLGLYWLRLQWAINAVDKEYICLVHGWVDRSQRRINTPIRVGRKGEHSRQGGTPAYTEIVTLAHLVQHKDGVIADSAARQGLPAVPEEDRYSLVAVKLHTGRRHQIRVHMRSIGHPLVCDPTYTKEFLPADRTWCTRNFLHTYHTGFEDAPRHVALQGHTLPRSDNPPVSITCPLPQDLRHALGKLKPVDDESAEIFADWLSGENARLRNFDTYAGKAFDLTHTQVKAAEDEKAAEYDLSQPEGGEKAAEDEKAARRRQNNERFKRLLESLPKPELQKRSQSKGLRISGTKAELVKRLISEKTPSADDQLTVVQLKEKCRERGLKVSGSKADLLERLKAKDATPAR</t>
  </si>
  <si>
    <t>CAMPEP_0189164890</t>
  </si>
  <si>
    <t>Karenia-brevis-SP1-20130916|289889_1</t>
  </si>
  <si>
    <t>MQKLRRLNFFDKHVVKQEKADVHLGVQRLNVVCAHGGSHSIWLGIRGGELYRLDRHFSLSVAIQAFTNELIDVRVVDQKQMLVALGIDNIGRGENNARETRYKVYDLRREQEEFPVPLMMSHRVFLPRAAEHRVLCFDASSALSLVAFGLEKGIVHLFRSSGGRDLSQDRPKPEVLNDDGDQPVTGVHFLEQNGRSVLFVCNMVSVRSWAISDRDGEEVRQLNVDTSGGAPELCACAFPTISALFVAKGDAIFAYDPDEGNMSAVPLEGDKMILTQFKSYFVAVTCEGGLSAPARGSVAASPSVMPKQNVIVCLAYPHMRFIAYQGQFTDVTHVFSGLGSIFVLSRGGADSNTVLFELCEKDLSEQLDILVKKRMFEWAAEIALRSNASSENIADIYRQHGDALFEKRAYDQALAVYTKTVDLGLPLEPSYIVERYLDAQRIGHVAQYLKRLHERNMAEREHTALLLKCYTKLKDFSTLEEFLETTPVSQYDPSTAIGVLEAAGYYGLAGAIAQKVNQHDDWVRISLEHFKIYPQTVNFLRSLPRPEASKILLDYGRVLMRHAPKETIELVQELCGLSSGNVPCEPPQDGPHVDDFLPIFVDDLAQLEGFLRGILLAPGGCMLPQAEAERLFPTLLELLVRSYQQLMEVQESAPAAAEVPAAERDGPHVDDFLPIFVDDLAQLEGFLRGILLAPGGCMLPQAEAERLFPTLLELLVRSYQQLMEVQESAPAAAEVPAAERAASKPADEPRVRALHDEIMKLIRQYSSKQALASTLMLCQTYGFVDGFFHAAEGLGRYQLLMNWCFEQRDAKRLLQVCKENGAYDQSLWVQALSFLAVDESDPMEEIGEVLRHIEESDLMPLLMVIQTLQQNPRIGVDAVRSYMQGQFRRLSESVDTSRGKARQDRQEIERMQQEIVALRTRAQEFQNTKCFQCGLTLEVPAVHFFCAHSYHSYCMPADGRCPKCSSEALPKITLKEQREAQARNTEDFFKYLQGGGGEGGVQAMGEWCKFX</t>
  </si>
  <si>
    <t>CAMPEP_0189165870</t>
  </si>
  <si>
    <t>Karenia-brevis-SP1-20130916|290383_1</t>
  </si>
  <si>
    <t>XQHSCAESCGMAYPSGSPASTLRSEKSSSSDLQGGSTPVRDSRVRWTEPQDDLRCHQSLTSVINKPPRSLGKIKGISDVWAMVQETVEEVREEVLDLRAAEGKGGADSSSASSSDAALGPIPEMADFQAYLDTFQELWEVYARSMRPRGGVLQNGHGLDAADNDAACNAHHSVPHEYFQSEFKLEHHQIFRQSLQTSVERQEELNVELTGHLDMVEVSLFEHIRRAQRDQLFDSLARLGEPLQEDLRTTLSVIIALRARIFRQSLQTSVERQEELNVELTGHLDMVEVSLFEHIRRAQRDQLFDSLARLGEPLQEDLRTTLSVIIALRARLAAVQRKQLRCGIAVGRLARRKRRVSEVLQRLACLADVQQSQPSIEILLQGQDYATALDLLQSTKTALDTDLKGLASVKPGNSRLADLSDTFDRAVQADFVHHAAEAILSANDEDCQELRGAERLRCLCYCLARRELLKATLSPSSTLRDVLLQQLKKEIRSHSQALLLELSQQNAAAAAAASANTTSAEGADTEDTNGRGASNEGANSGSSNSVNISDISSALLGLPFESFLSFWKQILRSCIDIAHRFCEFAALVQETAAHLSKSAEDGGNSNLQPGDVEVSGEVLRLFEVIMNSMLQKTGVLLQARQGAHQSLKVADWHQLLDFTQEVLEKVRSLHESCGQRLRPKENTVMGDIGGNLRAILYAQTKVIIEEFHKQRQAQIEQVLEQERWDRTDVPQPYRHKLEQLVGQDQTEADAPDQTPAVERYLRVDTLNFLVVPAVLTLIQLLVDYVQLCRDFESLSAEIVQRMASLLRYFNQQTLQLILKGGRGQKYKVKITAANLALCSQSCGLMAKVLPKLQANLLEILQSGSGGGAVASALLGDLPKIAIEYEDHRNALFSKLSDLLRERFEVHAKSWMNTAHPEVPKDYSMSAGEGGGVSIIPHSALDGLVKDFAQMYKVLFKNLTGPDVKKIFAKAFADIGSKFEQRLGQALNASSPPYEDQVGRSLGDRLAMDVAFLQEQLSEKNPGIATQLQHLVFDLLHHLQTKLQQEEPLRRLHPACLEALQRAGMLPQ</t>
  </si>
  <si>
    <t>CAMPEP_0189166810</t>
  </si>
  <si>
    <t>Karenia-brevis-SP1-20130916|290864_1</t>
  </si>
  <si>
    <t>MRAANKTAAFNTAMFEVSDKVSSYRMTHHSGRPQAMQMMARSHPGAACLPPTTRQQKLRSDFTAAELTGKIKSASSVHDLLQLHQQLAAMFDSIHLGAFWNALGKLATSSGKDRDWLHKHVTVMDDLRERVVELVPACNGRACANVAHGMAKAGVRSQNEWRPVWAKIAKEAAGHVREFEPQALAMSAWAFAKSRHDAPALFELLADKAVRFVHEFRPQHIANTAWAFATAEHEVPVLFDALAGEIVTRPAEFKQQNLATTLWAFASVRHQAPALLEALAVQAVHCIDSFNQQDLVNIAWAFATTGHKAPELFKAIAGKATQRISAFHPRSLGTIALAFARAKHDAPELFQALAGEASGRVHEFDPQGIANIAWALAASGHDAPVMFTALADQAVRCVHEFNQQGLANMAWAFATAKHKEPVLFDVLAGEATGRVHQFDSQGLANTAWAFATIQHEALTMFQELSSEATRRIEEFNPQELTNIAWAFATVKHRPITLFEVLAREAQKHLLELNPQGLSNVAWAFATTGHQAPALFSALAEEAEARVSTFNPQGLANIAWAFATARQEAPLLFTALAGQIVGRTCEFNPQNIDNILWAYATAGHEAPALFESLACEIAGRVHEFEPKNLANVAWAVSTADKQKPMVLEAPLDEEAGSISSELADLFNLMRRQALGQLDVFCPKDVFSFHWAYSFSRLLDVHMQKLLSDAALHLGQGRDKEAYIAGQQIKTHKVCLDSLSLRSSSCEPYVLAEGDHWMALYKPSSWLVSKGSEEARSPAAVVSGDDEDDVQDEMHPDRDSKRLWIQTWILQNSDDKHPIYADPHEEHGLRHRLDVETSGVLLCAKTYAGAHWLRLQWCMDTFDKEYVCLVHGWVEQSVSEIRKRIHTEKRTSSNSQQTISRHCTISPRGKPSHTELVTLAYLTKPECKDNAW</t>
  </si>
  <si>
    <t>CAMPEP_0189168498</t>
  </si>
  <si>
    <t>Karenia-brevis-SP1-20130916|291717_1</t>
  </si>
  <si>
    <t>XIGPPATKVLFWLTGVGVLAANIRSPLEADNAVLESPPGLIPFPPSPKVSNAHRGGGSLIASLLPPTPPPPPLSMALTKYHVIFIFEDRWAAVSRITHELVQQQEWAAPTYGSLRGLARDEHGDQLWMCSEKHMFEIVADAEERSVWXXXXXXXXXXXCGGAERVVSLVTSGEIEDALANCRRGSQRSRVLAAHADYLFREGELVESARKFAEAVTVPFEHVALRFLHVDQKAALLEYFCCRLQKCSADDKVTRALLGVWAVEIALANLNNLRIAAQDKKPGSQAALEEARAKLREFLRECCDLDVHATIYHLLQSHDWLEELTIFAEERADYDTVILHHVSRCDYASAIQKLKDFQASGANSALVCRFAPVLFGAEPHDFVSLLLRRELDRVDPLSVLPALYAPRASPLHRSEALRYLEHVLRHHPGLVGNSQGDTEGSFRDRAATMLFGDALISDVGEDGTPAPTGRSWATGTALLNAMVVLYASGGDTTGATRGTAGSGAGTSGGDASDTEETLLRFFAQQEGNPLFDPQFALRICMEKKLMRAVVLLYGLMGMHEEAVDAALQRSDVTLAKHNACKPADRPLRQKLWLRIVEHQAAAGDVQAITCLIRESQELTVRDVLPYMHDSITIDAFQAEICECLDTYEGQILTLRQEMDDHRRALSAFKEDLKQAEERCVVIAEDQVCEICSAPAIRERFYVFACRHCFHEACLRALVTPTLSEERRDRLFSLEAVRLEYQAAAAGAAMGNNSGTAAGASIAGEPSLAEVEDELDSILADDCPLCGRLMINTIRRPFIDLPTEQAEVDSWAIV</t>
  </si>
  <si>
    <t>CAMPEP_0189174406</t>
  </si>
  <si>
    <t>Karenia-brevis-SP1-20130916|294694_1</t>
  </si>
  <si>
    <t>LSIGRLVQVVEHLLTPQQRAGSSSSSSLAGHTAEEAQQLLIGVFASQENLDKARRDDFIAKAMQRGFYQLASWLHEEHGEYDRALDCQLRDDVREGIFEYIISRLAEKATDQASSTSLVEATLQRLPRLVAIDAEMCAAMVCEQFASVADHDRVLERLAGYPQIEKEYLETLMTGRRRNIWKNSEEQESFFNGHVVRYVELLCVLTPESVLPFLAENEKLPLRQCLELCRKHCVINASVYLYERTGDFVAVLELLLSDYTKALEQLHKSFIEGAASNHAALSKVVKRLEAISKVEGMHSKESKPGNSAWWEGFADAQRCMDLLEQVQELSSRNSNLMTTAQLEELWFGVLGATIRWQERMSASRNVSRKHAGLATALAELASRAMAGVLAYLELKRSLQRICAEFGSSTLGIWQDPLQSMLSGLSFQLGLLGAAKEVAAQDVMKPFEAVKRRGSRGVRVSPKRCTLSSDGTLKVPLGSPGARAAAVR</t>
  </si>
  <si>
    <t>CAMPEP_0189174446</t>
  </si>
  <si>
    <t>Karenia-brevis-SP1-20130916|294711_1</t>
  </si>
  <si>
    <t>XQIRLFWRKPRESAGGGQPSAEEKQDSNAIYPLQTTEGQMRLAGDLAFMLRDYEAALGYYRSVVSDFKQDKSWKHAAGAYEMWGLCGYISNSSRTEAERCMENAYEHYLKAGAGRHAMRAVSLHLAMVSDYKEAAARLMKVNGDMSDTGLRSALILEQAANLYGQSGSIRKSAFHMVLAGHTFNKLQFKKLALHCYSTVVFLYKEKRWYHIIDHFHFTMARQAFGLGFLPESMANFISLLNSFAIVDKRTSIQAERETTYLKEFLFVVRNWIEKCTPSEEEKAVDLHIPTMAPEVAVLLPDELAGATASATQAPAVADEKPSTPHVPWENLGDKLVKALSVEDRLELQWRNKREEKVFDSLQRVTAVGAEVCVEMVLTNPMRVKLELSHARLGGELVETASQEQGEKAAVDSNSELVEFIEETIVLGPLESKRIRLIAIPKAEGLLKIQHLTWNLFDQVLCSRPLQVKGRRLRATLEQRASAGGVYSADKRLELKVRSRVPRIRARIENWPASSEAPLLLGELRSCTLVLEAQGAAGDGSAAKSLRIATSHPAFMVCSAPEAESDAATMEGEVLVYNGGLQGEVRLPIALRADAVGRHAVRVAILAEAAQDASKSIPKSELRQWVTLQEQLTVQPSISCTVVQSPSLQDTERFLFSFAMENKSVDTIEVCRVRCAVGNQQSILEECVQTGASRHQAGPGQLVHLLFAFQRGGNLSSEAHLDVTTERRQLLQASRSASVETLTERGKKTSAEDHVDLIVEWSTLQGQKGEVYLLQVPYDTPRGSASQSQCPLALHLLAPESATLSPDLLVPVTLCVRNASNAGAVSFFFVAEASQDFVWLGCERSEVIQLDSQATHRATLHAHFPAAGIFNLNKFRVHVVRSASPSGRSTEQAPLTLALPVDKLIHKKNPDVT</t>
  </si>
  <si>
    <t>CAMPEP_0189174744</t>
  </si>
  <si>
    <t>Karenia-brevis-SP1-20130916|294861_1</t>
  </si>
  <si>
    <t>XTPLEQEAEMDEIPASDFDGRDFDAREFVQRYRKRVPLSQLQKGLRAHQAATKQELVDLINEKYADFVSLSSRMQGVERALRPLRAPLEESSELTKHLHSRLGALLGEADDAHGKLAGIRARKEALSTYIDNAKLLDKAKSTADKQWGNPQESDDFLREHVAHESVSRDLRRIRLNLGGNTSSETKEGSETEASPECQALLVEAAAFEASFAERLRERLHGMAVAAKRAWDVPLQEGSAALKASDVGPPRMELLAIAHLCRALATLGRCDVVEDVFADIFVKGVLEAAVATCMAPAAEEQQKEAGSPLAGSPHAGAPLSVHADLGPFFKSVESALLTEGAPLLWLARCLQGGSSAGNDAESVLLAVPSLRLISNVGVASVLKHVQKVWPTVFMPASPDVFAANYGHAANFIRAAKALMSAAEHQTLMESTALTDFQRRWKTQVYSALRTKEAVNTLEAAAKVTDAHGSDLLARLVQLIKTIWSDKWYLDILYPKMMQLSLDLLARYGKIVKGIASGPDVPGAWDAAAALPTWAPTSNPVRLPRAAANLFELLAGIRCASGGADTAATEDVGELARLVLDRAPGGLDGRPAELARALLREADSALRPTLGDLEVAMLRQVAAATTPQFSSIPGIPRVFRLLNKPVPTKASPYVEPSLRPQFSSIPGIPRVFRLLNKPVPTKASPYVEPSLRPIQAFREVASQAAPAAAVAGWIQRAVDGAAGEFSTQAAQLLESLRQQEASFRRLPLGKTSGGEKDAGLTDLDKIHIQLCLDVDTFTAEAAAMGAVPESAPNLSKLAETVARVRAPIEQYLSR</t>
  </si>
  <si>
    <t>CAMPEP_0189318896</t>
  </si>
  <si>
    <t>Karenia-brevis-Wilson-20130916|1366_1</t>
  </si>
  <si>
    <t>XPLSLPPTLGVASDLAQSMDEELEDDFDMGDTAEAPDPLDADNFNPVDYINKQFPNEVSLDGLPGFVNKLKAQQQQIDGDIRHAVRRQAATGRRARADLDEAKSAVRELFERIKAIKSKAEQSEALVSDVCRDIKSLDVAKRNLTLTVTALKRLVMLVTALEQLRTLAQCRQYEEASRLIKAIEELASHFQEMRHVARVADLLERKAAMFSDLKTQLLEDYASLHGPTHAIPPSLPAAACCVDAMGLFVRREVIKQFCLRLLEEYQEIFQPPKEASGLETAERRFHWLKRTLHTYDEKYGQHFPEFWRVPCVLCELFCHVTRPHFVEVLGMSHHTVDPELMVRVLQKSILFENELARKYPVELMTSSATAAPEDDYSGGASGFGFKYPDVLGGKANKASSGSGAMEDPMQFAPRFKGIISECFDAYLITWVQHEEKQLLEKLDRMTSAGADNIVNQDHEGDEEEDEGSDFRLLFASAPELFAEMKATKDKCGAFSTHQTLFDVFQVFRKVMAHYVSKLNSQMPLPNKVSTPLDSNAVQGVCCVIGTAEYCMDTLGQFRDALLRVIDSAFEDRVTFENEQNLLNDTETRALEVLMQSVNCSLDEAFNRMTSTPWGQYAQECSDHSTYVNEISDRLPRELGPISQYLSKLHYTSFCTKFVQAFITRFIAEIYRCRKISEQGAQQLLHDTSHIKTTLLEAPIVAVAGKMSSMPTAYSNYVVRKMGRAETMLKVLSTPHLDASSLRAMLGDDASSPDAFDVERLLALRASSDVDLGPVGSPRAEEDRGDSSGVAALRGLANNATNNAMSQVFSIGGAISQQHAKTSEDLKKLSGDMKKKQGASNFQECGGAATFSLEAPLVAAAFAEAEALYMQMHALTYLYL</t>
  </si>
  <si>
    <t>CAMPEP_0189320180</t>
  </si>
  <si>
    <t>Karenia-brevis-Wilson-20130916|2105_1</t>
  </si>
  <si>
    <t>MALPSFSGHLEMALDTDFEDGDTDGGDKPIFTARPVTQEHFNVTGGQQRMVAVAAANCSVLTGFQNGEVVRWFSAEDETSQIDFGRERCTDVTHILLEPKGFHALIVSGAGDTWYLNFQTTQARPLPKLKGHLVEAVSWDPNSTDSSTRDLIIGTMQGQLLHVVIENKERVVKPIFAFDLGDRGRVPVCGVHRERMVSVMDGGERVVLFVAAGCGVYAFIGSSIETLFHRYQGESAATRALVYEVPRDSPHGELHVDSACIGPPATKVLFWLTGVGVLAANIRSPLEADNAVLESPPGLIPFPPSPKVSNAHRGGGSLIASLLPPTPPPPPLSMALTKYHVIFIFEDRWAAVSRITHELVQQQEWAAPTYGSLRGLARDEHGDQLWMCSEKHMFEIVADAEERSVWSLLLRLERFEDALANCRRGSQRSRVLAAHADYLFREGELVESARKFAEAVTVPFEHVALRFLHVDQKAALLEYFCCRLQKCSADDKVTRALLGVWAVEIALANLNNLRIAAQDKKPGSQAALEEARAKLREFLRECCDLDVHATIYHLLQSHDWLEELTIFAEERADYDTVILHHVSRCDYASAIQKLKDFQASGANSALVCRFAPVLFGAEPHDFVSLLLRRELDRVDPLSVLPALYAPRASPLHRSEALRYLEHVLRHHPGLVGNSQGDTEGSFRDRAATMLFGDALISDVGEDGTPAPTGRSWATGTALLNAMVVLYASGGDTTGATRGTAGSGAGTSGGDASDTEETLLRFFAQQEGNPLFDPQFALRICMEKKLMRAVVLLYGLMGMHEEAVDAALQRSDVTLAKHNACKPADRPLRQKLWLRIVEHQAAAGDVQAITCLIRESQELTVRDVLPYMHDSITIDAFQAEICECLDTYEGQILTLRQEMDDHRRALSAFKEDLKQAEERCVVIAEDQVCEICSAPAIRERFYVFACRHCFHEACLRALVTPTLSEERRDRLFSLEAVRLEYQAAAAGAAMGNNSGTAAGASIGGEPSLAEVEDELDSILADDCPLCGRLMINTIRRPFIDLPTEQAEVDSWAIV</t>
  </si>
  <si>
    <t>CAMPEP_0189322160</t>
  </si>
  <si>
    <t>Karenia-brevis-Wilson-20130916|3565_1</t>
  </si>
  <si>
    <t>XGSVSGNAADGMEDPRGDIRPLIELRNISAGTLKSDVLSSSDEVMCVAFHAAVLVVGTRSGKIIGFDPSVEQARVVAVQQSCINAVSLDVEGRFCASATVEGRIAVTSLDGMRADGAGGSTGDPWVCEHGCSVLDVALCPEYAMTGTARNAVCAGGVDGKLVLHKRALFDACTTLHQGEGPVSAVRWRAGKLAWANDRGVKVLNVLTGQKVTFIPRPAQSEVVRCCLGWASDDKLLMGWGPVVKVAFVLKQADKDGSQASSSASSKLYAEVRHQFCCAGIVRGIAPIGAQNLAVLVAAEASANQRPGALLQLCNASGDVFDVVEVQLGRGAIPSMQHLSFVAPHLPMYVVAPRDIVNFQVRDLLDQAMSLLNSGRFEEAVRLANVGGEGIEGLRHITCLKCVTPHIRSGRFEQACAAITQFRELEAVTWQECILLFDRCKGLHYLAVNVPVPPRGVRLPGEVYDEVLQRLVTYPSAHDDGSEDDNRLRYPSALVTLLHYWPPDIFSVPALQARLRDSFPSHVCEALFNNSKSVPVAEMDADGRGRVEALALLESAAGDMAVAARLLLGLGSPEVFALLQRDLSGERSLVRLVQVNIKQLFEIDDLQACCLLVEHHSTVPVDTVVKALEACDTRWRHEYLKRLFEKDEVAGQNYHMQMVRLFAEYEPKGLLGFLRKSERYPLEDALGVCQQREFLEEKAYLLGRAGRVEEALNILLEKMGNVERAVAFASEYQDPKLWEVLVSFVLGHPEKDMLVQLLDCLEALDCFAEVGKDAGRPQPPPTAQPAHVLRRLPVGTPIPRIAGPVRRVFDSFELQESLYRSCKRLAEEEMTTCKKKFLNSYRGGSAVKPDAWRCRACGRALDQRPPEDPRSLRDGAGGSEERGESSSASASSSAVPNGSAAGEARRHQPGQSGAGGIVFQKRGALHEACHARLRGSTADDLGSGPPEAAASPR</t>
  </si>
  <si>
    <t>CAMPEP_0189333426</t>
  </si>
  <si>
    <t>Karenia-brevis-Wilson-20130916|12332_1</t>
  </si>
  <si>
    <t>XGELARLVLDRAPGGLDGRPAELARALLREADSALRPTLGDLEVAMLRQVAAATTPQFSSIPGIPRVFRLLNKPVPTKASPYVEPSLRPIQAFREVASQAAPAPAVAGWIQRAVDGAAGEFSTQAAQLLESLRQQEASFRRLPLGKTSGGEKDAGLTDLDKIHIQLCLDVDTFTAEAAAMGAVPESAPNLSKLAETVARVRAPIEQYLX</t>
  </si>
  <si>
    <t>CAMPEP_0189333834</t>
  </si>
  <si>
    <t>Karenia-brevis-Wilson-20130916|12636_1</t>
  </si>
  <si>
    <t>PATGASATAAVGSTPGLAKPGVGNPASAAVAASSALTKKIQKALSLRVDSQTTRDALRCLSGFFDENTVHTRRNLRSTIEGQNLLLHQEFVESFGALERQIDGVERLVGALDDACERAASELRRSRSETQAILEKATTLRHEAKVIDEKREVLKKFLEKFRLSEADTQLMKSGDQPINDDFFAAFEKLEQVRLNARQMLSTCGQQTSGVDILDETSKILEASYERMFVWVQQQCRRPQMASGAKSSSHELDSVAGGALKKSLRLLAERPVYFNHCVRDIAQVRRQLLVQRFFEALSQGDAATGARPIELQACDPVRYIGDMLAWIHENTASEAESVASLMGQAGTSGNDAEKPAEGDELSQELTRFEDVLDSTLEGLVAPFNNRVRQVLEAQAVIVVVYKISQVFAFFAKTLEEVLHRKEACLVVLCRELHDRTHRSFLDMWDAQAQRLRQGVVGVYVSELSAPPFVVEAVSTLSEVLTIYESALVPTEEREADFLPILSAAFDPLLNHCQQVVAMMDPTDGQVFLTNCVAAMQAPLRKYDFTAQRVAMYASLLDDQISLLVEGQASAVLTKLGLAERLKALRDKPPETPLSAVPELHPVSLAATLRSFYNSLFTLGGALALPLLEKISNRSLRSEARSGVANKIAAAYEELYEGIKELGVATHTPEQVRTLLE</t>
  </si>
  <si>
    <t>CAMPEP_0189335952</t>
  </si>
  <si>
    <t>Karenia-brevis-Wilson-20130916|14313_1</t>
  </si>
  <si>
    <t>XERPERHVAESAMLLFGAEMARSLRESLGLEAAIRQLETVGFTTGTRLVTRLMGTRFPIIAERNAMKFVCKELWVSLFRKPANRLQTDRRGNYIIQDTCFRWLEHFSPPPDGQASTELHETALLHLAFPCGIIRGALLAIGVXVLCACGNLSVHAARVQFHGDIGGEPAGAYQCVTSAVNYGQPLGMVYITISIX</t>
  </si>
  <si>
    <t>CAMPEP_0189336776</t>
  </si>
  <si>
    <t>Karenia-brevis-Wilson-20130916|15056_1</t>
  </si>
  <si>
    <t>XWLKRVAQALAAAGEPADSAAAMLTSAPRLVRRMFLPFYSKERGPPKIRQQVTGTKGRRFFKLVACNQRDPRDGKHMEVLGSYAPKVDTGVKEIRLRFSRVKFWLGVGAEFNPGTRQLLSLSGLIPTPPPLFGRRTKGHYDKLQEVLAKRQEAHQSAVEEYHKHAGAKGVHPR</t>
  </si>
  <si>
    <t>CAMPEP_0189337934</t>
  </si>
  <si>
    <t>Karenia-brevis-Wilson-20130916|16093_1</t>
  </si>
  <si>
    <t>XSLFIINRNGSLIYEWDVQGTTQLSSNDKIRLTSTFHGISAIASQIAPVHRSNPGGFAFLQPDGIVALDADTFRLQCFHTATGMKMMLLMYPPYRDHEDLLRQVYGLYSDYALKNPFYELDMPIRCELFDKEIKRLFGFGESTQSSRA</t>
  </si>
  <si>
    <t>CAMPEP_0189339082</t>
  </si>
  <si>
    <t>Karenia-brevis-Wilson-20130916|17069_1</t>
  </si>
  <si>
    <t>MAYPSGSPASTLRSEKSSSSDLQGGSTPVRDSRVRWTEPQDDLRCHQSLTSVINKPPRSLGKIKGISDVWAMVQETVEEVREEVLDLRAAEGKGGADSSSASSSDAALGPIPEMADFQAYLDTFQELWEVYARSMRPRGGVLQNGHGLDAADNDAACNAHHSVPHEYFQSEFKLEHHQIFRQSLQTSVERQEELNVELTGHLDMVEVSLFEHIRRAQRDQLFDSLARLGEPLQEDLRTTLSVIIALRARLAAVQRKQLRCGIAVGRLARRKRRVSEVLQRLACLADVQQSQPSIEILLQGQDYATALDLLQSTKTALDTDLKGLASVKPGNSRLADLSDTFDRAVQADFVHHAAEAILSANDEDCQELRGAERLRCLCYCLARRELLKATLSPSSTLRDVLLQQLKKEIRSHSQALLLELSQQNAAAAAAASANTTSAEGADTEDTNGRGASNEGANSGSSNSVNISDISSALLGLPFESFLSFWKQILRSCIDIAHRFCEFAALVQETAAHLSKSAEDGGNSNLQPGDVEVSGEVLRLFEVIMNSMLQKTGVLLQARQGAHQSLKVADWHQLLDFTQEVLEKVRSLHESCGQRLRPKENTVMGDIGGNLRAILYAQTKVIIEEFHKQRQAQIEQVLEQERWDRTDVPQPYRHKLEQLVGQDQTEADAPDQTPAVERYLRVDTLNFLVVPAVLTLIQLLVDYVQLCRDFESLSAEIVQRMASLLRYFNQQTLQLILKGGRGQKYKVKITAANLALCSQSCGLMAKVLPKLQANLLEILQSGSGGGAVASALLGDLPKIAIEYEDHRNALFSKLSDLLRERFEVHAKSWMNTAHPEVPKDYSMSAGEGGGVSIIPHSALDGLVKDFAQMYKVLFKNLTGPDVKKIFAKAFADIGSKFEQRLGQALNASSPPYEDQVGRSLGDRLAMDVAFLQEQLSEKNPGIATQLQHLVFDLLHHLQTKLQQEEPLRRLHPACLEALQRAGMLPQ</t>
  </si>
  <si>
    <t>CAMPEP_0189341728</t>
  </si>
  <si>
    <t>Karenia-brevis-Wilson-20130916|19337_1</t>
  </si>
  <si>
    <t>AQAILAEKLGELLRISVKSRIMDRRGKPSIYDRPVQKPRTDVSLSAFAFLFSEVVDYCLKKVSAMQELEDRLHELGMPIGARVLEVYVCRENRNRRETRLLPMMNFIAGTVWKQLFGHAADLLKGQDHENEYMLNDKALVVNRFISVPRDFGSVNCGAYVAGIVEGILRAAEFPAKATAHTVEEPGGGSSTTILVRFDESVMARERKLAG</t>
  </si>
  <si>
    <t>CAMPEP_0189345338</t>
  </si>
  <si>
    <t>Karenia-brevis-Wilson-20130916|22367_1</t>
  </si>
  <si>
    <t>XGSGDAAGSDSQTKEAPVEEAPAAEAPAAEAPAEEATPETDCPPEGVPPVEADAVPVATAETPRAQPAEAGGDTPVAKSAAAEFPVDAALAHAAEEVPEAQQSSDGSAAQQGGSGAGAAGAADAASQPPKGASDRASSGQLGGALGSSVVPIGDHRRIWHPRHNKCPDEKDTDPSWYRHKRHIIIFTYSGKPVYTRYGSEDGINTTTAALSAIVSKFAAFFFANNAPGKPGSEDSLRYMTAGEHIFVFLEKGPLWLVCVSRCGDTYPDLTRLLDRVYQQVITILTTRIERTLQERPNYDMRGLLGGTEIVVNNMVRWCTQDMHLQFDGYEPLPLAPASRSIAVEALRSARINNVLAGWIMAGHRVLAITTNRQFKLHPVDLVAILNLICSSASLRTGESWTPLCLAHLNDKAYAYAYISFIEDSDVGVVFLSMNAEGDQFYAISQQAQGIKRTLKTSGCLTAINDSIASCPISLRASTTDERGDKSSRKIPLAPFPAGQAKLLDGVIHAAYYVPSSQQFFSSAIAAAIQEPQKDEDIIP</t>
  </si>
  <si>
    <t>CAMPEP_0189346234</t>
  </si>
  <si>
    <t>Karenia-brevis-Wilson-20130916|23142_1</t>
  </si>
  <si>
    <t>AEMAPPPRSAQTPPPSPVKAEPVTAVTRSLSIADAESELEAAQALEQDVELELEKLYNKAAHLCQSESRNLAIVSEHHKQVPAAIRKLQETLSQTSGVADELSGRVRKLDSVLERVAEALKIVDDMLDLRECSDQVMKAITSEDYEQAARYVARFRALQDTLPTGTDDTSVRVMREAEQQLSVIVRKRFEAAMSAKDAGGVSRYAKLFHPLGLAGEGVQKYVQFIRQSLAEKCAEEFKKLSPAFGRRADDEPSPYAETLTADFMAIADLVQEHQQNVEEEFGPANFVIVLRGLQEEADIQGLRVIDKFESDHTRVFEQSGSIEMSEVGAVLEEAAMLTQRTQQFSAYMHNIARDVVQLIEERTAFVSALPEGHSETDGLAETSRLTLKIQKLMNKFVEVEQTFVLMSVNKAINSTDKLDPDDPDDLTSTFIDDTFFILRECMMRACMTSDIQAVCAMVNVVNNVLSQEVKAALANNLAESKRLYAPWVSHMDYLSPPDNGEHPLATLWLNPEGHRRSPLTSAFSWPHSLNNLQQCVENMDSLKAATQDSFDQSFPEEGDDADKRPMFHNLLQLLDATKGELEDLHSTKCKEGLQMFKCHLSPMLQRLDDKVDYQMTEGKYMDCQVNDPFAKQFIGVAMLIHQHLKAVLNSTSCEEFMQHMADQTCKRVEKTVLTKKFTIFGALQFDTDVRALCSFFTSVSEQALRHKFARLLEMTSLVTLENANELRELYSETRTWRLAPDEIRKLLGSRIDLDVTQGDLDLLLPH</t>
  </si>
  <si>
    <t>CAMPEP_0189350884</t>
  </si>
  <si>
    <t>Karenia-brevis-Wilson-20130916|27292_1</t>
  </si>
  <si>
    <t>XHLAFQSWHLVFSPPGPSILAMKFAATLILIALLPGAAEAAVVNSTSTPVAKVVNLLRSLKAEIETDGKLEQQIYDKYACWVDDAKGRKTATITKAQADIAAAQALITKLAAEIATGTASIANLADDIADNKAAQKDAFDKREAEKAAYLAENKEAVATHGALGEAIKVLEGTGTGALIEKGKFLGVIQQTQVLSVVGGLGKVLKNSQAVGSISEDDLSVLRDFVARPSDFFGKPRASMSATQVSQHSLAANNPFGDYAPQSTRIQGILKGMYDAFTASIGKAMEEEAAAVKAYNELSATRMKELGTLETTKLAEESSTATKKESKAETEATKKADEETLAAAEAFLDETVKNARAEAAEWSERSRLRSEELVGVAEAIGILTTKGALKVFNSSFTTFVQVSSVSVTGAKARLNREKAYKQLQKLATSLHSRQVAKMAAALKLGGPFDQVIAMIDKMMELLRKEEAADLFHRDRCQSAENANTNEIEDLNSDISKADVAIKRMGDEVTQLQADIQSARDEITNTKTEMETALGLRNDEHAQFEKALKDDTESIALIEAAIASLSKYWTSNKISMGALLQRNYTMSEDVAPENDYSSGSKYSSQTGGIVSILNMIKEDLQKEVTVAREEEGTAQSDFEAAMAKLQAQIDALEDIIAALEAEEAATMSSSAATQTHKTMKGNDLDTENLLKGTLYSDCKWVATDFDDRYAKRKTEMKGLTDAKAYLSGGMYEWSAPQWRGEEQPPSRTQPRLPPDQPELAIAWSMHYTTTVTPDFKPLLP</t>
  </si>
  <si>
    <t>CAMPEP_0189352688</t>
  </si>
  <si>
    <t>Karenia-brevis-Wilson-20130916|28513_1</t>
  </si>
  <si>
    <t>LDKARRDDFIAKAMQRGFYQLASWLHEEHGEYDRALDCQLRDDVREGIFEYIISRLAEKATDQASSTSLVEATLQRLPRLVAIDAEMCAAMVCEQFASVADHDRVLERLAGYPQIEKEYLETLMTGRRRNIWKNSEEQESFFNGHVVRYVELLCVLTPESVLPFLAENEKLPLRQCLELCRKHCVINASVYLYERTGDFVAVLELLLSDYTKALEQLHKSFIEGAASNHAALSKVVKRLEAISKVEGMHSKESKPGNSAWWEGFADAQRCMDLLEQVQELSSRNSNLMTTAQLEELWFGVLGATIRWQERMSASRNVSRKHAGLATALAELASRAMAGVLAYLELKRSLQRICAEFGSSTLGIWQDPLQSMLSGLSFQLGLLGAAKEVAAQDVMKPFEAVKRRGSRGVRVSPKRCTLSSDGTLKVPLGSPGARAAAVRSPESAAA</t>
  </si>
  <si>
    <t>CAMPEP_0189352714</t>
  </si>
  <si>
    <t>Karenia-brevis-Wilson-20130916|28526_1</t>
  </si>
  <si>
    <t>MAVDLEGFERAYRLRSSADDDLLRLIFGETELEGLTKSNSSLVETARGYFPLLTSSTYDRLVREPDTLRLDKGRCEREMEQLAVQNYSAFISNAKVTQAVRQEFAGIQQLLDNMVDMLGPVQDGIQEFQATSSSLGSRRAALRNVLQQHASGSLLELLELPQLLDAAIRNQMYDESLELLSYCGTVSQGHEARGEEIPVLTNLHEQVAVQRANLHNSLVAQLKMDIHLPACVRVIGYLRRLQQHSEDELRLLFIEHRGSFLESHKQQVEVLRGSRGSVVTALKNAADLLRTHVFDIGMQYKALFGQEDGPLSAWLSEQIMWLTGLLQVHILPPPSTGARGAGQREAHREQMRPGAGKAGTSASSAGPRGPVMGARIDPPALATVLRQCLHASSTLKRLGGHFFPAVAGMFEARMEHHILEMLNVALLTFHAELGRYDWVASTALTGSGTGAGAATPEDSPGGGAGLQWLHPQALELTRHRPLAVFANDLIQMFNDLRQCTLYGLRAPVVSHCTECMQGAVNVLRSVRGSTPFHHGSPKAAEFLRLCEHFARILAPLVAAHLEALFGTGARVDVSSIVASMVPDLLPQTEVELSLPEDSSQWESAALGASEAAAPAASQAPPAEEAAAAEQATPAAAAEAPVAEAPAAAASEDPAPASTEATAEVTEPMQPASIETPAAVSSEPPAP</t>
  </si>
  <si>
    <t>CAMPEP_0189354438</t>
  </si>
  <si>
    <t>Karenia-brevis-Wilson-20130916|29613_1</t>
  </si>
  <si>
    <t>XWSEHEGLDQPVTAMLVVSSKESDPVLLFEQLLHSSNMPPLCTQGVLDPVPARAAVLLHDLSDPDSPSTVELEX</t>
  </si>
  <si>
    <t>CAMPEP_0189359368</t>
  </si>
  <si>
    <t>Karenia-brevis-Wilson-20130916|33557_1</t>
  </si>
  <si>
    <t>MPARSDYVPLKSISPLQKGRRRSEEHQFSSMASKSKRWPHMELNKQICAAANVSQDAILHLVQKNQASLNIVNISTALHRLARLRRGNDINAEGEPPAIDADSRFQALLVQVKEPDFFQGAGETRARCMSVIAWSCAQLRIYDEPLRKIISEHAEVCLHMFKPFELSNLLWAFVKMPHKAQHASLFKKAHTHICLNLEDYGSESLSLLAWIFTNAWTLKFIDHASCANLLHKATELFAKRLDVAPSGRKKRTDPVSISNLVWSLATTKVHMKAPVLETLGDAALYVLHDFKAHELSITLWAFARLAAGHNRLFGAAADLMCESSSLRSKMHSQGVANIIFAFAKHTRRVSPKNSVTTSLSAAMRALLPTCRRLFPGMKPQEFSSLLLAALQLRQLWGKGHAADELLLSAVQAINVHHDDKLLEKLSLNSVYNILRAFTSYVDGNMLSREPFKEFAQKLLSFSAKLSSDTHRLRSCVASTWGCEDDDWSFDGDACQTSTLTEEGSPDLDSCGVMPAQLQVDSCIQVLQACDSQEYDFDTIDVKDLSSVFAELPVEFQAKEPAYVELPQAASVPPTLDIIHELSCQQDGSLFIAFEVNTERSKDAYNVIVQIFQDNKLHDTFALVLDAGHSIQNTHVIEMRSLVTGAYEVHFTLRRLFGEVMGEKTIFSFDRLGKPVFVTSCLEVDSK</t>
  </si>
  <si>
    <t>CAMPEP_0189365660</t>
  </si>
  <si>
    <t>Karenia-brevis-Wilson-20130916|38489_1</t>
  </si>
  <si>
    <t>QPMVDPALSGLVDQIRADARVKLLDLLDEIAGRKALVLDSTVVGPLDLIVNPSDLKDHGVQNWYKLTDQPVTSDCAQMIFLVRSARVEQVDWIAAQILSDESQSKDRTYVVIFVPRQTDQCLERLARGNVRANVRIAEYGLHFFPFDKDILSMEAPGLFHDFHVQGDPSSPFYAAKALMFLQSEFGVIPQVHSIGGAGKCVVDIMQRLRKEEDTSEAQKNPQTSRDISQPGIPPVAPHATQKERAGSTQSPKIHEVILIDRRVDLFSVLCSQFTYQALIDMVFGVTNNSADLSSTDWAKERNSTVRLSPDDKFYQEIRDLHIDKLGLILNEHAKLIQTTYQEKDNVKTANEMAEYIKKFKTVQSAHPLLELHINLASHLKEVIQSEDYKSRLRVEDDITSAENALESIEDYIDDQKPFHEVLRLLCLYSLVNNGIKAKHLDQLKRSIVQAYGFEHLLTLCNAERVGILRYHQGKSAWESIKKRFNLMVEDVNTEKDISYAYGGYAPLSIRLVQMARSSSKGWLAHKDALSLLPGPAQELQQTTDQPDGPSVVLVCFLGGVTYGEIAALRKLSEIEEGRRKFLIVTTEFXKREEALSLTAVRAGLQSAASGVEESKTAGTEXEVSDSGPVADDEVPRFLSTGVYREPGAKKREK</t>
  </si>
  <si>
    <t>CAMPEP_0189379336</t>
  </si>
  <si>
    <t>Karenia-brevis-Wilson-20130916|49101_1</t>
  </si>
  <si>
    <t>XERLQLEDFELPDGKEFDPVSWLNMRLARSNVPFDNLTQHLSSLGTSCQLLCQDTSESIEVAANQLVTQLPSTSRDLERMQQEAVRGRAQLGGLLEGLSDHAEARRRSGLQRLAEIDGIKTRVEAACSALREVGSWERKVRECDSMVHSGNLPAALSQLAALKDVLDAFKMLPEYPKKEEQLAHLQDNLVEATKRKARQAVERNSANDFRACCEVFVGMKKGEEPVAIANNAFRDFADKAWQSKGVRPDTAANELAAAVLAVFEAIALSLEDRSQLLQILEQSIAEGAPGNSNAQSADSVVVSAIRASLAFLGAQVETRLRGGPSATDVGSDAHATDSDARALALLAAHVDGCAALAKCSPLADEPELWLEVCRDTEQAAILPWTLLREVSTCVILRPLQDDALAMTPPVHGQMVPSEAVLAAESNARRLLQMPSSWARRLENQGVTQLATVWLACVDVTCAAYWGRWDALIATFQNTLQGKLAASGAHAADAAFDAALLQECVQLHAILHDGLAPQFTDFRAEVLRLAAQMHAMQDSPFGIX</t>
  </si>
  <si>
    <t>CAMPEP_0189382922</t>
  </si>
  <si>
    <t>Karenia-brevis-Wilson-20130916|52600_1</t>
  </si>
  <si>
    <t>XSSQRTARLVTAGGAAAMAVPAPPGAAPPAGALATVNVLTIVGKDDSPIYEADLSSSGAREDSPHLDQFVVHAALDLVDEAVWTTSYMFLRVVDKFNDFHVSAFCTAGHVRFMLLHKTRNEEAIRAFFNELHDLYVKAVMSPFFQPNSXDRVTGLRPESAASSSKALPDVTIACSRQQAMALAHM</t>
  </si>
  <si>
    <t>CAMPEP_0189386652</t>
  </si>
  <si>
    <t>Karenia-brevis-Wilson-20130916|55960_1</t>
  </si>
  <si>
    <t>XQGLRRAGASAAGEMWSIVAGVQEYIQVMIDRISGMKVLVLDAETVGIISMVFSQSDILSHEVFLVERLDADQHEKMRHLKAICLLRPTNQNFLALSKELKSPKYNEYHIFFTNVVPHMRLEQLACCDECEVVYQVQEFYADVFAVNHELFSLNLPSTSRLTEDHSRWSTYEEKIFDRIVEGLLATCLALRMLPVIRFTASSELTRQIAYRLQSRITEESSLFEASGREARNEAPPQLLLLDRRNDPVTPLLNQWTYQAMLHELLAMENNRVDMSKVPGIRPELKEIVMSTTQDRFFEENMLANWGELCNNIQNLVTEWQEQTKNTANIESIEDMQRFVDEYPEFRKKSGNVDKHVAVVHELQRLIMSNGLMEASQLEQDLACSENRQEHYRLLSEMIRGRSITNMERLRLVLLYSLRYEHDHSNIHQLKDMLRSNGIGEDQTGLVDHILRYAGSHVRTGDLFQNKSFLAQARSTLTRGLRDVENVYTQHKTLAASVVDSLMRGRLKETSYPFADSSRASLASRGQVPRAVIFVVGGATFEEARDINEVNRSLEDGRSVILGGTTVHNSRSFLADIAQLNAAPLKNDFNSAQHXESSVLCFVILQVQTAARVAVLHAAIQGSQLQKKX</t>
  </si>
  <si>
    <t>CAMPEP_0189387436</t>
  </si>
  <si>
    <t>Karenia-brevis-Wilson-20130916|56693_1</t>
  </si>
  <si>
    <t>PPSRAARCWGRGLCEYSRCPLWGLLPRMPEMPPEAGAPPAEGEPVKKKAKKAKQAAEAKEERTVRFRNYIPRTPELRDFCMNKVTSTDIEEMIDKEVETFISAAEDQDAVMAIAPRKPNWDLKRDVERKMQVLQARTDRAVVQLIRQRIKQDKVPAPPKPGAGAPNPEDEGSNRDEVSLTMTKEVFKAGPPQADDDDE</t>
  </si>
  <si>
    <t>CAMPEP_0189395304</t>
  </si>
  <si>
    <t>Karenia-brevis-Wilson-20130916|65492_1</t>
  </si>
  <si>
    <t>XGELKISGFSTCAXEQMTEGTLATLPIPKPVNTYLKGAGGRQPNASSLQYHKDINRWLTRVAELGDLDQLLNAISSAMSEMNGINLATALHRIAKLSTEDTWQPANASGRLWQHLAFEDLFNNIHRHIDQHSLCQQTDLSVPPRPDEMPVQCMSIVAWSCITLGMVNKSLFVSIAEIAAPRLNQFQPFELTNLVWALAKADLAPPELLRGAMLKVAQRRPGQFRAQCLSILLWSFATARCCQPEVFTDVAKELVSHTERMRPTEISNTLWAFAKTGCSHPELFKTLGNSVIKDSKMWLFRPQELSNTLWAYATAGVQHVQFFGLAEVLALQKRNELSPQNIANILX</t>
  </si>
  <si>
    <t>CAMPEP_0189401092</t>
  </si>
  <si>
    <t>Karenia-brevis-Wilson-20130916|76290_1</t>
  </si>
  <si>
    <t>XDGKLPVPPGPWYEQWRLAMFRSLRWSEHEGLDQPVTAMLVVSSKESDPVLLFEQLLHSSNMPPLCTQGX</t>
  </si>
  <si>
    <t>CAMPEP_0189418038</t>
  </si>
  <si>
    <t>Karenia-brevis-Wilson-20130916|122945_1</t>
  </si>
  <si>
    <t>XRQGVDKYNKMGDAAFQRVEKVNSDILALTYGSLVTQLLRDVEDVDAVNAQLEKMGYNIGLRIVDEFLAKSGVSSCADFRETAEVIAKVGLRMFLGVSAEVVMWNRELTACSLVIPENPLAEYVELPANLVNRLWYSNLLCGTIRGALEQLQLRVECRFQKDVLNGDEHNLIRLELKEVLREDYGDDDD</t>
  </si>
  <si>
    <t>CAMPEP_0189435342</t>
  </si>
  <si>
    <t>Karenia-brevis-Wilson-20130916|181625_1</t>
  </si>
  <si>
    <t>XQLFLIKHLLI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PAQPEAAEAAQPVASM</t>
  </si>
  <si>
    <t>CAMPEP_0189442036</t>
  </si>
  <si>
    <t>Karenia-brevis-Wilson-20130916|202841_1</t>
  </si>
  <si>
    <t>X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PAQPEAAEAAQPVA</t>
  </si>
  <si>
    <t>CAMPEP_0189444502</t>
  </si>
  <si>
    <t>Karenia-brevis-Wilson-20130916|210190_1</t>
  </si>
  <si>
    <t>XCGGMAVEALQRSLQDDDVLLEKALAGNGNAKLGAGEAAVREALLRMQQNVRALRTEVAALPAEQRERSNALCTDFESRFKSHNRRFEVFKEEASKQKLLESPGTEAGAEGLRKRKQLSSQEEREREQFRAVQQTRDALLRSASMMSNVSDSLNSQSASINSMKDKYGFFGEKLEAASKLLGDLKRRSEEDTRYIWWSFVFFLSVVAWIVLRRLKVFKMIYLAGSWTWWSGSSIASLMQRILSLFAAAYKTFCELVGIPSLFEEAEGKGSGVAA</t>
  </si>
  <si>
    <t>CAMPEP_0189448294</t>
  </si>
  <si>
    <t>Karenia-brevis-Wilson-20130916|221609_1</t>
  </si>
  <si>
    <t>GVYVSELSAPPFVVEAVSTLSEVLTIYESALVPTEEREADFLPILSAAFDPLLNHCQQVVAMMDPTDGQVFLTNCVAAMQAPLRKYDFTAQRVAMYASLLDDQISLLVEGQASAVLTKLGLAERLKALRDKPPETPLSAVPELHPVSLAATLRSFYNSLFTLGGALALPLLEKISNRSLRSEARSGVANKIAAAYEELYEGIKELGVATHTPEQVRTLLE</t>
  </si>
  <si>
    <t>CAMPEP_0189454200</t>
  </si>
  <si>
    <t>Karenia-brevis-Wilson-20130916|241483_1</t>
  </si>
  <si>
    <t>GATSKPGKQAMVLQFALGTIRGALEQLQLRVECRFQKDVLNGDEHNLIRLELKEVLREDYGDDDD</t>
  </si>
  <si>
    <t>CAMPEP_0189460484</t>
  </si>
  <si>
    <t>Karenia-brevis-Wilson-20130916|265039_1</t>
  </si>
  <si>
    <t>GDLEVAMLRQVAAATTPQFSSIPGIPRVFRLLNKPVPTKASPYVEPSLRPIQAFREVASQAAPAAAVAGWIQRAVDGAAGEFNTQAAQLLESLRQQEASFRRLPLGKTSGGEKDAGLTDLDKIHIQLCLDVDTFTAEAAAMGAVPESAPNLSKLAETVARVRAPIEQYLSR</t>
  </si>
  <si>
    <t>CAMPEP_0189460776</t>
  </si>
  <si>
    <t>Karenia-brevis-Wilson-20130916|266021_1</t>
  </si>
  <si>
    <t>MALPSFSGHLEMALDTDFEDGDTDGGDGPIFTARPVTQEHFNVTGGQQRMVAVAAANCSVLTGFQNGEVVRWFSAEDETSQIDFGRERCTDVTHILLEPKGFHALIVSGAGDTWYLNFQTTQARPLPKLKGHLVEAVSWDPNSTDTSTRDLIIGTMQGQLLHVVIENKERVVKPIFAFDLGDRGRVPVCGVHRERMVX</t>
  </si>
  <si>
    <t>CAMPEP_0189463356</t>
  </si>
  <si>
    <t>Karenia-brevis-Wilson-20130916|277120_1</t>
  </si>
  <si>
    <t>XKGDVTALQAITCLIRESQELTVRDVLPYMHDSITIDAFQAEICECLDTYEGQILTLRQEMDDHRRALSAFKEDLKQAEERCVVIAEDQVCEICSAPAIREX</t>
  </si>
  <si>
    <t>CAMPEP_0189467086</t>
  </si>
  <si>
    <t>Karenia-brevis-Wilson-20130916|297871_1</t>
  </si>
  <si>
    <t>LRLTFQGRGAVLVRALPVLVLSGESIRAAWAAPDDLQPVHLWARAEVPLPGGVESHWPCPDVAEETKLISGLLITLKSMAQQLGPSGTKGFVSYTTPQYKLHAFETASGYRFVITTDPSVPNQQECLRQIYSEIFVEKVVKNPLYKIGDDVSSCTAFLTQLRHFVQTRPFFATTWATVAT</t>
  </si>
  <si>
    <t>CAMPEP_0189483658</t>
  </si>
  <si>
    <t>Karenia-brevis-Wilson-20130916|364515_1</t>
  </si>
  <si>
    <t>XEPPAKRGQRSSGPALHAPQVQRFPALPVMGDDGEPEFEPVDFTDLHELIQAAQEEKDGSVDPVAAALELGVRETERVASEIDQQLEVLEEESIGDYVASFQSFEDLHREIQATDGVLEKMEKLLGNFQSDLSSISDEIRMLQGDSLAMNVKLRNRRSLQGLMGEYVNSVVVSQQLVRQICDEEINEAYLDYLSELNKKLEHMKQNDMQRLPSCAQSAPELEKLRSKAVARIKEFLLSKINALKKPKTNLQILQRSVLVRFKFFNVFLAEHHQIIAEEVKQHYVATMSGVYLKQFRTYVSSLQKLELEYSPTKADLLVNHEGEGGAGARFWEGLGLGRSVQLKDKGNVFSLSGRDAILKDLDKDPIIAHTHRDKAKYYHEQLFRSHQMLLMDTAASEFLFLNDFFDTRGDHTLFVEVFSKTTQYFTEDLESFLANCWDSVGLLLMIRIVEFYRRCMQRKQVSCLDSYLDALQLLLWPRLRVVLDANVASLRKAVTQGLPPPGNTHPHLVTRRYAELAASLYALSSPESSGLPDTLQQPLHAMQHEVCILLSSLSAKLDSSESGLVFLVNNYDLVLTVFHERHLPRNATIAFEELLRDQIQMFVENQLMRHYPDLVKFVKTAEPAVEHIDEASAGAQREAPPGIDVGKMEQVVRQFAQNWKAAMDRIHQDVMVSFTNFSNGMVILKQVLTQLLLYYTRLQKVIHKSCGRGAFAHELVSNTTILMEIKTYSRSF</t>
  </si>
  <si>
    <t>CAMPEP_0189488436</t>
  </si>
  <si>
    <t>Karenia-brevis-Wilson-20130916|376070_1</t>
  </si>
  <si>
    <t>XAATGVSGNASTGASAGSAAGGDASSAELGASEYEAFYQHWHHIKVRHRQREESSKRRRWEWINQMQEICGNTCSELGAMIDYLSQLDEQREDVVRKTTELHQQCEQMVQDQERLSSTGEALAERLDLFDRVADVARILDQSNAATSHPDFGTMLDQLDGSIGFLEAHYDFCQAQAYLHQFEHLRNRACISIRSVVQKALEKSMSQVEQQLHDRARDGHVDTQVFYTRFRAAALNYKPLMGMLHKRVDVHETYAATLEELEQFYAHLRIRLVSGPVTLHLQSMLHKELAANQLAPVTREASKYILDISHFERQCFEAYFEMRQPQETLRTLLEAIADIFYKALRPVVLASASIDSLREMADCLQMDILEPNQQSSRTSDLMPVLKVVFWLHKDVQERLIFRIQTYIKDEIRGYVVSSADLDYPGILFAIDPGGAGEQQAILGANADTAGEAAIPSVREFQRGWFPTMQRTLGILAKIYRVLEMSTFQGLAQEAVDICITSLKNASSLLAQRSLPQGHEVLGPFVQTIDCQLFLIKHLLI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PAQPEA</t>
  </si>
  <si>
    <t>CAMPEP_0189488500</t>
  </si>
  <si>
    <t>Karenia-brevis-Wilson-20130916|376102_1</t>
  </si>
  <si>
    <t>MQKLRRLNFFDKHVVKQEKADVHLGVQRLNVVCAHGGSHSIWLGIRGGELYRLDRHFSLSVAIQAFTNELIDVRVVDQKQMLVALGIDNIGRGENNARETRYKVYDLRREQEEFPVPLMMSHRVFLPRAAEHRVLCFDASSALSLVAFGLEKGIVHLFRSSGGRDLSQDRPKPEVLNDDGDQPVTGVHFLEQNGRSVLFVCNMVSVRSWAISDRDGEEVRQLNVDTSGGAPELCACAFPTISALFVAKGDAIFAYDPDEGNMSAVPLEGDKMILTQFKSYFVAVTCEGGLSAPARGSVAASPSVMPKQNVIVCLAYPHMRFIAYQGQFTDVTHVFSGLGSIFVLSRGGADSNTVLFELCEKDLSEQLDIADIYRQHGDALFEKRAYDQALAVYTKTVDLGLPLEPSYIVERYLDAQRIGHVAQYLKRLHECNMAEREHTALLLKCYTKLKDFSTLEEFLETTPVSQYDPSTAIGVLEAAGYYGLAGAIAQKVNQHDDWVRISLEHFKIYPQTVNFLRSLPRPEASKILLDYGRVLMRHAPKETIELVQELCGLSSGNVPCEPPQDGPHVDDFLPIFVDDLAQLEGFLRGILLAPGGCMLPQAEAERLFPTLLELLVRSYQQLMEVQESAPAAAEVPAAERAASKPADEPRVRALHDEIMKLIRQYSSKQALASTLMLCQTYGFVDGFFHAAEGLGRYQLLMNWCFEQRDAKRLLQVCKENGAYDQSLWVQALSFLAVDESDPMEEIGEVLRHIEESDLMPLLMVIQTLQQNPRIGVDAVRSYMQGQFRRLSESVDTSRGKARQDRQEIERMQQEIVALRTRAQEFQNTKCFQCGLTLEVPAVHFFCAHSYHSYCMPADGRCPKCSSEALPKITLKEQREAQARNTEDFFKYLQGGGGEGGVQAMGEWCKFGAFDAGLVAAREEDGDF</t>
  </si>
  <si>
    <t>CAMPEP_0189490370</t>
  </si>
  <si>
    <t>Karenia-brevis-Wilson-20130916|377062_1</t>
  </si>
  <si>
    <t>XGSDLLEEEDTDGDEDVAQAGESDDEAVLFGAGVEEAGEGDDPLDEGDARSLFGPESFESAGAFWKHAAEKHGFSISGLRARMGSEVWTDYHRIRLVNYLRSLGPEAARLEATRLGPDSAIWGDDALLKPVLEDDILLFEDDESENEFDEPSASVGQRGSRHLDWALTLRSGGDDALLKPVLEDDILLFEDDESENEFDEPSASVGQGLPSQAAGSGAMPVGEAAALVDEVARLRAELSSMRRLLAEDDDDVPASASAPAEKSPAQSPPPDQQDDATAELARAFVLAPGLAKAVREMLVAQPALVEGQAVLDVDCGAGLVACLCAQLGAQRIMAVTCSAKASALAQSLAAANGCDDDITLSEELPMISSSGPVYGLLVSERLLSEPLYSPRLTAMLAACQHHLRREGASLPARVALQASAGDFSTEADRNEAWRRPCAQLGGLDLSALVLDGTTPPFAEFRIAGSYPSASAGAVEIFGLDVASATPDEVLPKRSPFRFELRPECCMTALVLALQASLLPGDQASEPQRHLVLHLPAQGPPPRRSLRLQGSEYPVVEGHLTVCQKSSGGP</t>
  </si>
  <si>
    <t>CAMPEP_0189497068</t>
  </si>
  <si>
    <t>Karenia-brevis-Wilson-20130916|380452_1</t>
  </si>
  <si>
    <t>XSQQAADAAAVAAAAKGGAAEDGKGGRGEGKRKKDVEKERAKTSQMRAKQKGKKARKAKKQAKVRKARKAKKEQKAKRARTGLGAGRVVKLSSRGCRLERPVVVDFW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EVTKRASHFTSQDLANLVWAFAKAPEVFEAIAGVAIGCAHKFNAQDISNTAWAFATAGQKQPELFWALADRAASCLHEFNPQELANTAWAFGKVGHAAPDLFNELAMQTTNMLAKAPDRRAYNFTAQGITNIAFAFTKVRHEAPDLFEALEGEAAVLVHKLTPQDLTDLAWAFAKDGHKAPKLFDTFASRAAERIQKFSPGQLVNIAWAFTQARHEAPQFFEAFAEETTKRLHDLCPNELAKIAKAFAKAQEGTYELFEALKGEMARRVDEFTPQDIATAAWAFAKAGHGAPEXXXXXXXXXXXSKGIC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QDDEVRESGGIAKGLSDSESLSGNASWESRLALRDDKQEIEIQEPSVVSEGKHWLALNKPPFWLVDVDSQEAKQMAAALSLEDEKGELDQSGQPKEDQQRARMNKWIHKNLGHQHPLCADPLKEHGLLHRLDVETSGLLLCATSNLGLYWLRLQWAINAVDKEYICLVHGWVDRSQRRINTPIRVGRKGEHSRQGGTPAYTEIVTLAHLVQHKDGVIADSAARQGLPAVPEEDRYSLVAVKLHTGRRHQIRVHMRSIGHPLVCDPTYTKEFLPADRTWCTRNFLHTYHTGFEDAPRHVALQGHTLPRSDNPPVSITCPLPQDLRHALGKLKPVDDESAEIFADWLSGENARLRNFDTYAGKAFDLTHTQVKAAEDEKAARRRQNNERFKRLLESLPKPELQKRSQSKGLRISGTKAELVKRLISEKTPSADDQLTVVQLKEKCRERGLKVSGSKADLLERLKAKDATPAR</t>
  </si>
  <si>
    <t>CAMPEP_0189497286</t>
  </si>
  <si>
    <t>Karenia-brevis-Wilson-20130916|380566_1</t>
  </si>
  <si>
    <t>XSLDGDAIAAAGITDFSDPEGIPEPDQVVLAQAAESAGGGQPSAEEKQDSNAIYPLQTTEGQMRLAGDLALMLRDYEAALGYYRSVVSDFKQDKSWKHAAGAYEMWGLCGYISNSSRTEAERCMENAYEHYLKAGAGRHAMRAVSLHLAMVSDYKEAAARLMKVNGDMSDTGLRSALILEQAANLYGQSGSIRKSAFHMVLAGHTFNKLQFKKLALHCYSTVVFLYKEKRWYHIIDHFHFTMARQAFGLGFLPESMANFISLLNSFAIVDKRTSIQAERETTYLKEFLFVVRNWIEKCTPSEEEKAVDLHIPTMAPEVAVLLPDELAGATASATQAPAVADEKPSTPHVPWENLGDKLVKALSVEDRLELQWRNKREEKVFDSLQRVTAVGAEVCVEMVLTNPMRVKLELSHARLGGELVETASQEQGEKAAVDSNSELVEFIEETIVLGPLESKRIRLIAIPKAEGLLKIQHLTWNLFDQVLCSRPLQVKGRRLRATLEQRASAGGVYSADKRLELKVRSRVPRIRARIENWPASSEAPLLLGELRSCTLVLEAQGAAGDGSAAKSLRIATSHPAFMVCSAPEAESDAATMEGEVLVYNGGLQGEVRLPIALRADAVGRHAVRVAILAEAAQDASKSIPKSELRQWVTLQEQLTVQPSISCTVVQSPSLQDTERFLFSFAMENKSVDTIEVCRVRCAVGNQQSILEECVQTGASRHQAGPGQLVHLLFAFQRGGNLSSEAHLDVTTERRQLLQASRSASVETLTERGKKTSAEDHVDLIVEWSTLQGQKGEVYLLQVPYDTPTGSASQSQCPLALHLLAPESATLSPDLLVPVTLCVRNASNAGAVSFFFVAEASQDFVWLGCERSEVIQLDSQAAHRATLHAHFPAAGIFNLNKFRVHVVRSASPSGRSTEQAPLTLALPVDKLIHIKX</t>
  </si>
  <si>
    <t>CAMPEP_0188846872</t>
  </si>
  <si>
    <t>Karenia-brevis-CCMP2229-20130916|1542_1</t>
  </si>
  <si>
    <t>XGIPMAVRYRLRYWWNDRVGLSEEAKAASMRTLHEVYAQRCFDLVLEFGGVWIKSCQKLSGLPLGLPDEYMAQMKKATNAVPPRSVKTIKECIAQAYGRSADNVFATFEEKPLGAASIGQVHQATLADGKEVVVKVQYPDIEESLDFDLSMMITIMRRVRGEKEVQMMEEFKKVMLQEIDFIHEMHNMSRIYNNLKHAFPHVKTPQPIMELCTSKILVMTVIP</t>
  </si>
  <si>
    <t>CAMPEP_0188847236</t>
  </si>
  <si>
    <t>Karenia-brevis-CCMP2229-20130916|1752_1</t>
  </si>
  <si>
    <t>XRAVAHAGRARSFSTSLAATNVHRVLIFEGDGISPEIVGAARTVVDGAARASRGKWCVEWQEMAGFGCEAHGIEHSIEERHLEAFAETKVLLKGSVSIPNGGGYVELRGKRFTSPNQVLRKLFHLYGNVRPARSVRIGGVPGRFDDVDIDLLVVRENTEDLYQSAVPEKWVDDDTVDATKRITRGASRRIAEYAFRLAQERRSLRSHSLRRNGTAKVTAVHKASVMKQADGLFLHEARAVSKSPFGVDILYEEALVDSICAGLVMHPGAYDVLVMPNTWGDIISDLAGGVVGSLGLLGSSNIGLEHALFEPSHGSAPDIAGQGVANPASMIFSAAMMLRHLGEFSGADAVESALLATFADGCATPDVGGRATTREVVEEVLLRLESLPKKQRASSRRLAVRHDPDLRRDSLSVPGTWDEDETWDEEFVSAEKL</t>
  </si>
  <si>
    <t>CAMPEP_0188850100</t>
  </si>
  <si>
    <t>Karenia-brevis-CCMP2229-20130916|3559_1</t>
  </si>
  <si>
    <t>SVLGQTLSRGASAIRACSGITRLEYDTFGPVAVPSERLWGAQTQRSIENFEIGGPAARMPLPVVRAMAVLKKCAAKYNESTGRLKPELAQAIMNAADEVKQGRWDDEFPLVIFQTGSGTQSNMNMNEVLANRANQLLSLPRDAARSGEGVHPNDHVNMGQSSNDSFPTAMSIAAVQEVHDRLLPGLARLHLALNAHAVEWHGIIKIGRTHTQDATPLTLGQEFSGYAQQVRNGMRRIEAALPAVQELALGGTAVGTGLNTIEGYDLEIAELIAKETGHPFVTAPNKFEALAAHDALVELSGACNVVAVSLNKIANDIRLLGSGPRCGLGELSLPENEPGSSIMPGKVNPTQCEALTMVAAQVMGNHVAVTVGGAQGHFELNVFKPVMIANVLSSIRLLGDSATCFSKSCVEGIKPNKANIQSIMTESLMLVTALNPHIGYDKAAKCAKKAHKEGTTLKEAAMALGFLTEQQFDAWVRPEQMIGPSLKKYSSVEEREKAEKATHEAKISEAERDRLELVGQISKFFTKADADGNGMLDRDEFEKVMADPSMTDCIRKLHLPLAMRVADLFDYLDVEHKGRISAANLX</t>
  </si>
  <si>
    <t>CAMPEP_0188855314</t>
  </si>
  <si>
    <t>Karenia-brevis-CCMP2229-20130916|7415_1</t>
  </si>
  <si>
    <t>MAQRILTLQGHILAGHASVSGGVEMRSTSSAEDADFDARVKAMDAWMHSERFKYSTRPYTAADVVRLQGTWPLDYVGAKVSDKLYKMMRDHQAKGTCSHTFGALDTVQVVQMAKYLTSVYISGWQSSSTASTNNDPGPDVADYPYDTVPNKCDQLFKAQLFHDRKQYEERRRMTPEERAKKPVVDFVNPIIADADTGHGGITATMKLTKMFIERGAAGIHIEDQKPGTKKCGHMGGKVLVSTSEHIQRLIAIRLQADVLNTGLVIVARTDGEAATMIDSNIDPIDHPHITGATVPGVESLADAMRSGKGNDWEARSGCMTYPDAVAKVLKAKGVDPASWLKDSLKMSLTEMKAAAAKLGAGDVYFDWEAARSVEGYYRIKGSTDFCCQRAIAFAPYADAIWMETGKPILSQAQQFASTVKAAVPHQMLAYNLSPSFNWDASGMTDAQMETFIWDLAKLGFCWQFITLAGFHCDALSIDTFAKAYATKGAAAYVQLIQREERKLGVETLTHQKWSGSEIVDEMGNIVSSGLSSTGIMSAGVTETQFGAKH</t>
  </si>
  <si>
    <t>CAMPEP_0188855392</t>
  </si>
  <si>
    <t>Karenia-brevis-CCMP2229-20130916|7473_1</t>
  </si>
  <si>
    <t>X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PRLASLGIVRLDYDYPASPGDIDHPGSFSYDVFYRAVPGLTFEMCQQGVMPEDVKAEFLDAVKFLIDVKGVSAITGDCGFMMYFQKLARTITTHEPVFMSALVSLPAVTCAYAHDELIGIFTANGESLEPMHDLIKDECGVDTHEHRYIIVGCEDIPGFEAVALGTKVDYDKVEPGVVKRALETQAAHPTMRAILFECTELPQFSDAVRHATGLPVYDAITTCNLFMEGLRDNERFGKNNWHAKWDGEQEEYKFGAELTKEQQAKLVNKPAASTRPARRHFRSAGTQSHSFHPQSLPKTLRKMGKAAKAAPKKKLPSAPFSDKKKKVARNPLFEKAPRNYRLGGDIQPKRDLSRFVKWPKYVRLQRMKKIMLMRLKVPPSINQFNMTIDKNQAASVLRLMKKYSPETREAKKNRLMEMAQQKKDGQEVKTKKPQVIKYGLNHVTTLVENKVAKLVVIAHDVEPIELVCWLPALCRKKEVPYCIIKGKGRLGQLVHKKSASCVALTTVNNEDKKELDTLAGNFKAQFNDNAEHRRRWGGGIMGIKSQHVTARREKALEIERNKKLGLSIA</t>
  </si>
  <si>
    <t>CAMPEP_0188856448</t>
  </si>
  <si>
    <t>Karenia-brevis-CCMP2229-20130916|8216_1</t>
  </si>
  <si>
    <t>MSVKPIREYAGKMIMQALYPEDLGLQACLVSPETLAKPDPWKTLADEYPWLLEKKLVVKPDQLVKRRGKHGLVYVNKTYDEVKAWVEERMNKEIKIDTATGLLTHFIIEPATPHKDEEEIYVCIQSHRYFDEVFFYHEGGVDVGDVDAKALRLNIAVGEAIDKQKVIDELMKEIPAAKKDKMATFVCNLYTEVFLKAHFTYLEINPVVMTDTQIVPLDCAAKLDETAAFLAEPLWQGCEFPAAFGRAAYPEEKFIADMDAKTGASLKLTILNIHGNVWTMVAGGGASVVFADTVCDYGYSHELANYGEYSGAPSTEETYMYAKTLLSLMTRHKRDEPKYLFVGGGIANFTDVNATFTGLVKALKEYKDELLEHKVQIWVRRAGLNHIEGLKNIKNAMTTLGLPNHVYGPEVPATIIVPMALGLTPVLPETFMDEGEGKPTKTPDVPLPNGPPPVVVRHESVLGIKESHPPELNKKAGKATLQCDENTRCLVYNLQTAAVQRMLDFDVMSKRKKPSVAALVYAFGGTASIKVYWGTQEIFIPVYKTVKQACEANPDITVMVNFASFRSVYETTMEALAIPEKIKTIAIIAEGVPERQTREIIKKAEANGVGIIGPATVGGITPGKFRIGNTGGALENITMSKLYRKGSVCYVSKSGGMSNELNNIIARSSNGVCDGVAIGGDRYPGSRFIDHFLKYEANPDCKAIVMLGEV</t>
  </si>
  <si>
    <t>CAMPEP_0188856480</t>
  </si>
  <si>
    <t>Karenia-brevis-CCMP2229-20130916|8234_1</t>
  </si>
  <si>
    <t>XKVIISAPAKDADTPTIVVGVNTDDYKTDMKVVSCASCTTNGLAPLVKVINEKFGIKQGLMTTVHAATASQLTVDGSMKGKDWRAGRAASANIIPSSTGAAKAVAKAYPVMKGKLTGMAFRVPTVDVSVVDLTCELEKETTYEDIKAEVKLASETYAKGVVGYTEDQVVSSDFIGETCSTVFDAEAGIMLTPTFVKLVSWYDNEWGYSTRLVDLVGLMAAADGVTTKEKALAYFTARKAKVTSKRVGEVSMKAEEDVDEKVKGIIAEQLGVDAEKVTPTASFTEDLGADSLDAVELIMAIEEAFDIEIPDEEAEKMTTPADCVAAIKAKL</t>
  </si>
  <si>
    <t>CAMPEP_0188865558</t>
  </si>
  <si>
    <t>Karenia-brevis-CCMP2229-20130916|13961_1</t>
  </si>
  <si>
    <t>XNQVNAARVCWSFKPCTGRPSTSVTSSTYLPTPKMADIEDSGAGCTPAAPAPKKSVVVKLPKITPEDVTGFKAAYEAHVAERATQNLPPLALDAKQAQCLVELLKSPPAGEEEFLMNLLANRIAPGVDDATYVKANFLNDVMKGVVTCPLVSKEKAVELLGTMQGGYNVQPLVDALDLEKSLSDLAVKGLSVTLLMFEAYWDVEAKMKAGNANAKAVIESWANAEWFTKRPGLPEKMTVTVFKVTGETNTDDLSPAPDAWSRPDIPLHALAMLKFPRDGITNAPEQIAELKKKGFPLAYVGDVVGTGSSRKSATNSVLWYMGDDIPNVPNKRTGGVCIGSVIAPIFYNTMEDSGSLPIEMDVAKMNMGDVVDIFIKEGVVKKHGTDEVLVEKFTLKTEVLADEVQAGGRIPLIIGRDLTRKARQTLGLPPADTFKVMASPDVKVKGYTLAQKLVGKACGVKGVVPDQYCEPQMSTVGSQDTTGPMTRDELKDLACLGFSADLTMQSFCHTAAYPKPVDVTTHRTLPKFIAERGGVSLRPGDGIIHSWLNRMLLPDGVGTGGDSHTRFPLGISFPAGSGLVAFAAATGTMPLDMPESVLVRFSGTLQPGVTLRDLVHAIPYYAIKQGLLTVEKKGKKNVFNGRILEIEGLPDLKCEQAFELSDASAERSAAGCTIKLNKEPVIEYLKSNIILLKWMIAEGYSDARTLSRRIAKMEAWLEKPVLMEADPEAEYFATIDINMDDIKEPILCCPNDPDDAKLLSEVTGDKIDEVFIGSCMTNIGHYRAAGKMLSQFEGMIPTRLWIAPPTKMDQEQLTKEGFYATYGKVGARTEMPGCSLCMGNQARVADGCTVVSTSTRNFPNRLGKGANVYLASAELSAVAAVLGKLPTPEEYQKYYAELGKDKDNIYKYLNFDQVESYLEAADEVTIDESIKKAAQAAMSA</t>
  </si>
  <si>
    <t>CAMPEP_0188869554</t>
  </si>
  <si>
    <t>Karenia-brevis-CCMP2229-20130916|16765_1</t>
  </si>
  <si>
    <t>XLSQAIPAEAGLGKDFAHRCITQMATGGYPTKAEAPPVAPPKEEGGCAKCVCGKEKEVEDLVVGTPFVYQPMFEHANPVDVPYAKLDELSKGVSVSEVTVEGEAQKLVVVKPEVLIGLADHCITEISHRLRPGHLAQLGKIITDPEASSNDRFTATNLLQNAIVASKGTLPGCQDTGTAIVMGKRGQNVFVSGSDESALSRGVFDAYTKRNLRYSQVAPLTMFAEKNTKCNLPAQIDLFATKGDKYEFMFMAKGGGSANKTFLFQQTKALLNPSKLEAFITEKIQTLGTSACPPYHVALVVGGTSAETCLKTVKLASARYYDDLPTTGNEHGRAFRDLAWEEKILKICQNLQIGAQFGGKYFAHDVRVVRLPRHGASCPVGLGVSCSADRQILAKITPEGVFVEQLEKNPAQYLPEVPVGSLSEDVVSVSLKMSMKDLCATLSKYPIKTRVSLTGPIIVARDIAHAKLNERLEETGELPDYMKDHVVYYAGPAKTPEGYASGAFGPTTAGRMDTYVPIFQMYGASMVTLAKGNRSKQVTESCNKHGGFYLGSVGGAAALLAENYIKKVEVVEYEELGMEAVWKIEVQDFPAFIMVDDKGNDFFADWKM</t>
  </si>
  <si>
    <t>CAMPEP_0188869894</t>
  </si>
  <si>
    <t>Karenia-brevis-CCMP2229-20130916|17020_1</t>
  </si>
  <si>
    <t>MARAAARRSGSHWTSAATRSCATIATSPQKFAIYRYDPDTAAKPFLQEYTIDLKKCGPMILDALIKIKDEVDATLTFRRSCREGICGSCAMNINGKNGLACLLYIEPDAKPIEIQPLPHTYVVKDLVPDLTNFYNQYKSIEPWLKRKDVKAKGEKEYFQTREDRQKLDGMYECILCACCMTSCPSYWWNPEYYLGPAVLMQAYRWISDSRDQFTEERLAWVNDTMKLYRCHGIMNCTNCCPKGLDPAKAIVELKAQVADTYKDGWKNMMAEKISENKGRESGMMYM</t>
  </si>
  <si>
    <t>CAMPEP_0188870552</t>
  </si>
  <si>
    <t>Karenia-brevis-CCMP2229-20130916|17478_1</t>
  </si>
  <si>
    <t>MVDESVDLKDLATLLLSSSPQSAYSFSGPAARPVNSNRHAGVQMSTNPDAPIKLGVNGFGRIGRQVVRIAMDREAFVLKHINSPMSPEYMKYLLNHDTVHGRFDGTVEISDDGLIINGLPVSLSATRDPTEIPWKSAGVEYVCESTGAFTTTEGCLKHIESGAKKVIISAPAKDADTPTIVVGVNTESYETSMQVVSCASCTTNGLAPLVKVINEKFGIKQGLMTTVHAATASQLTVDGSMKGKDWRAGRAASANIIPSSTGAAKAVAKAYPVMKGKLTGMAFRVPTVDVSVVDLTCELEKETTYEDIKAEVKLASETYAKGVVGYTEDQVVSSDFIGETCSTVFDAEAGIMLTPTFVKLVSWYDNEWGYSTRLVDLVGLMAAKDGVTTEEKALAYFTAREAKVTGNRRVAEVSMKAEEEVEDKVKGIIAEQLGVDAEKVTPEASFTEDLGADSLDAVELIMAIEEAFDIEIPDEEAEKMTTPADCVAAIKAKLXSASSTGEDAQHQVCKSEHGSEFX</t>
  </si>
  <si>
    <t>CAMPEP_0188873226</t>
  </si>
  <si>
    <t>Karenia-brevis-CCMP2229-20130916|19084_1</t>
  </si>
  <si>
    <t>MFRNPGRKPELIIPQARQASRDAERARIQKKEEEAAEVEDSDSEEDEQLGQAPRISDYLKFNRKKPYEEKENYRQTYAKLYAKGYHPDLTHSSERMVVKFLVSFDEKIRLAGRERIKRVVVLGCSHGLGTWQLFTNGYTVWGVDVSSQAIDMATKTRGRTCGPGDEPCFIRASLTNLPFDDGHFDAGVSADVFEHLMPEDVPRLVAEISRVVRHSLFLQISIGPDTTTKPKEDLHRTQRGPKWWREKFEKVGWRVHRDESKT</t>
  </si>
  <si>
    <t>CAMPEP_0188875932</t>
  </si>
  <si>
    <t>Karenia-brevis-CCMP2229-20130916|20726_1</t>
  </si>
  <si>
    <t>XSAVVVAVAFLVGIGGLEDKLCHLRTVAQALKTLNAMDQSDFDAFFNSYDVFDAPQNNASDEVKVNSVYKVLVPLMGLGSLTKFYIPPVVDASKNSFKYLNHNQVLFEQKMADILSLRPGKVALDIGCGQGLIADTVQEHTGAKIIGINISPEQLETARSNAKSKGKLGKVLEFDKVSMNDDPLPYPDNTFDAVYIMQAVTYVHNPKRLMKEVRRILKPGGMFSDLSIVTLDKYNPDNQTQYRMLQNAKRVSVVPTFRPRQVYEDACTSNGFSLNFSKNLGHADMGQAAKDYFSPFGDVMKYLNSLGLISTRLMASMDRMNQYGEDFIQGDREELFTINYWIVCQAPL</t>
  </si>
  <si>
    <t>CAMPEP_0188883372</t>
  </si>
  <si>
    <t>Karenia-brevis-CCMP2229-20130916|25654_1</t>
  </si>
  <si>
    <t>XWLIAHDVQTWLPSGAAAAPLQGAAALRSTAPQIAGARDGALLQRAAFGSVSGAQRVTRQVKALSFREAGHSVVCVRSRSNLTWRERERLEDGELNTWWIAAGLMGVFGAVWAFIPLYKMYCQATGQGQATAEVQKDYTAPPAPDSKAGKRLITVDFAGTVHDALPWEFVPQQKRMTVGLGETALAFYRAKNNSKRPIIGVSVYHMLPAEAGLYFNKIQCFCFDEQLINPEEEVDLPIFFFIDPLMLEDSRFDHIKEITLSYLFFESDSELPEEYADYLKASRSSQNPALLPAAV</t>
  </si>
  <si>
    <t>CAMPEP_0188884882</t>
  </si>
  <si>
    <t>Karenia-brevis-CCMP2229-20130916|26845_1</t>
  </si>
  <si>
    <t>STDLVKEKGLKRMWKSATVFDRERALRSATSTVRSQMEGANFRTPILLKNIPKAVPSWKQPIVIARHVFADQYRATDIPVEKGSKVQLLITHPDGYTRKTLDIHSYDGTDGIALAMYNETEKMKGFAHACFKRALDIKMPVYLAAKHSLLRDYDGALVQIFEDIYAAEYREEFEDKGIWYQTTNIDRMVAFTMRSEGGFVLACKGYEGAMLAEMMATGFGSEELMNSVVLSPDGKTMLAESFHPGTTGYKEERPELNPLSCIFAWIRGLQHRAKLDGNFELKTFADNLESASIETVEAGKITRDLVVGEGAQGAFLSSEELVDAIAYALQDKLIRGAKIIYTLTDEAPMLATYAFLPIVQAFTKKHGIEIELKDISVAGRVISTFSDYLPAEQVQGDALSELGELATKPQANIVKLPNISASVPQLTACIEELRSHGYAIPSYPAEPQNAEEKEIKEKYSKILGSAVNPVLREGNSDRRAADPVKRYAQAHPHSMGKWRPDSKTHVAHMTSGDFYESEKSIVVDQACDVRIELVGTDDTVTVLKAKTQLVPGEVIDGSFMSTRQLREFYKHEIADAKEQNILLSLHLKATMMKVSDPIMFGHMVEVFFEDVFHKHGQTFRDLGVDTSNGFGNVLQKIASLPAVKRAAIEADIEDVFARQPRLAMVDSEKGITNLHVPSDVIIDASMPAMIRSSGRMWSPDNTLEDTKALVPDRCYASIYHEVIEDCKANGAFNPATMGSVPNVGLMAQKAEEYGSHDKTFILHKAGKVRVVRSDTRQVFMEHTVEKGDIWRMCQTKDTPIQDWVKLAVSRARSTGSKTIFWLDPARGHDATMIAKVNQALQKYDTRDLDIDIMSPARACRLSCERARQGLDTISVTGNVLRDYNTDLFPILELGTSAKMLSIVPMLAGGGMYETGAGGSAPKHVEQLVNENHLRWDSLGEYLALAVSLDDLATKTKNRKTKIMAECLDRATGTFLEENKNPSRKTGELDNRGSHFYLSLYWARALAEQNLDTELKSQFSRIASELEANETIIIKDLLQCQGKSVDIGGYYHPDPIKAEAVMRPSKVFNAILTLGENW</t>
  </si>
  <si>
    <t>CAMPEP_0188889678</t>
  </si>
  <si>
    <t>Karenia-brevis-CCMP2229-20130916|30277_1</t>
  </si>
  <si>
    <t>XLAQVFKEALISTSADDSRSXTEAMLSRMSGSLMRAGRAATNASRSAAARTITTTKIGDYEVFDHSYDAVV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SDHIYLHLDHLPPETLAERLPGISETAKIFAGVDVTKEPAPVLPTVHYNMGGIPTNWKCQVIKDKTDVIVPGLLAAGEAGCASVHGANRLGANSLLDLVVFGRQSADTTAELVKPNSPAISLPAGAGEECIARMDKIRNASGPIPTAVLRRELQVTMQKLAPVYRNSDDLLKGTEEIPKIMKKYKDVGIVDRTMVWNTDLIETLELENLLNQASQQMMSAEARKESRGAHAHENYPDRDDEVWMKHTLSFLDAKYVDEANVVLDYRAVIDKPLDDEMHHVPPAKRVY</t>
  </si>
  <si>
    <t>CAMPEP_0188890512</t>
  </si>
  <si>
    <t>Karenia-brevis-CCMP2229-20130916|30916_1</t>
  </si>
  <si>
    <t>MAQRILTVQGHILAGHVSVSGGVEMRSTSSSEDADFDARVKAMDAWMHSERFKYQTRPYTAADVVRLQGTWPLDYVGAKVSDKLYTMMRDHQAKGTCSHTFGALDTVQVVQMAKYLTTVYISGWQSSSTASTNNDPGPDVADYPYDTVPNKCDQLFKAQLFHDRKQYEERRRMTPEERAKKPPVDFLNPIIADADTGHGGITATMKLTKMFIERGAAGIHIEDQKPGTKKCGHMGGKVLVSTSEHIQRLIAIRLQADVLNTGLVIVARTDGEAATMIDSNIDPIDHPHITGATVPGVESLADAMRSGKDKDWEARSGCMTYPDAVAKVLKAKGVDPAAWLKDSLKMSLTEMKAAAAKLGAGDVYFDWEAARSVEGYYRIKGSTDFCCQRAIAFAPYADAIWMETGKPILSQAQQFASTVKAAVPHQMLAYNLSPSFNWDSSGMTEAQMETFIWDLAKLGFCWQFVTLAGFHCDALSIDIFAKAYATKGAAAYVQLIQREERKLGVETLTHQKWSGSEIVDEMGNIVS</t>
  </si>
  <si>
    <t>CAMPEP_0188890524</t>
  </si>
  <si>
    <t>Karenia-brevis-CCMP2229-20130916|30928_1</t>
  </si>
  <si>
    <t>KRSGDVSMKSEEEVEEKTNSIIAEQLGVDLDKVKPDASFTEDLGADSLDAVELIMAIEEAFDIEIPDEEAEKMTTPSDCVAAIKAKLA</t>
  </si>
  <si>
    <t>CAMPEP_0188897332</t>
  </si>
  <si>
    <t>Karenia-brevis-CCMP2229-20130916|35836_1</t>
  </si>
  <si>
    <t>MTSTGGYPTKAEAPPVAPPKQEGGCDKCVCGKEKEVEDLVVGTPFVYQPMFEKANPVDVPYVKLDELSKGVSVTEVTIEGEAQKLLMVKPEVLTGLADHCITEISHRLRPGHLAQLGKIITDPEASSNDRFTATNLLQNAIVASKGTLPGCQDTGTAIVMGKRGQNVLVGGSDESALSRGIFDAYTKRNLRYSQVAPVTMFAEKNTKCNLPAQIDLFATKGEKYEFMFMAKGGGSANKTFLFQQTKALLNPSKLEQFITEKIQTLGTSACPPYHVALVVGGTSAETCLKTVKLASARYYDDLPTSGNEHGRAFRDLAWEEKILKICQNLQIGAQFGGKYFAHDVRVVRLPRHGASCPVGLGVSCSADRQILAKITPEGVFVEQLETNPAQYLPEVPVASLSEGVVSISLKQSMKDLFATLTKYPIKTRVSLTGPIIVARDIAHAKLNERLEETGELPDYVKDHVIYYAGPAKTPDGYASGSFGPTTAGRMDTYVPIFQMYGASMVTLAKGNRSKQVTEACNKHGGFYLGSVGGAAALLAENYIKKVEVVEYEELGMEAVWKIEVQDFPAFIMVDDKGNDFFADWKM</t>
  </si>
  <si>
    <t>CAMPEP_0188901026</t>
  </si>
  <si>
    <t>Karenia-brevis-CCMP2229-20130916|39070_1</t>
  </si>
  <si>
    <t>XKLARSQCKQVMGSSIVSIVLAVAVQSHAKDLVTQNAFPDNLVQNFLNKLCDLAHEGRPRCIMNQQSKMPASDPSYLAYVQFPSTGRRASSRLKRRAANLAPTTVPQSSETGVTTVSAKARLRPSHAREGLNSARVPLTAMSANALPRGTSQSNLE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AW</t>
  </si>
  <si>
    <t>CAMPEP_0188904130</t>
  </si>
  <si>
    <t>Karenia-brevis-CCMP2229-20130916|41785_1</t>
  </si>
  <si>
    <t>MNLITEQFKAFDIDGSGKITKAELRDMLVKLNANFSEAEVIGIVQGAEADKDGMVDFHRFVSWICESPKASAKGDFREERDTMGTLQVPQARYWGAQTQRSIQNFEIDT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</si>
  <si>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CAMPEP_0188904874</t>
  </si>
  <si>
    <t>Karenia-brevis-CCMP2229-20130916|42453_1</t>
  </si>
  <si>
    <t>XILQLAKISPAALSWKEMACAIAARRSIRRVSLSGVAQHTHQVLNANTSLNTSCRFFASSFKTEYDAHMQDRASQGLVPLALNAAQTADVVELLKIPPEGEGDFALELLRSRVPPGVDEASYVKASFLAAVAKGEASSPLLSKKDAVQLLGTMLGGYNVGPLVSCLDDDELAPIAAEALSHTLLMFDAKHDVNEKMKAGNKYAEQVVKSWAEAEWFTSKPKVPEKYELCVFKVTGETNTDDLSPAQDVWSRPDIPLHALAMFKVPRDGIHDCQAQIVELKQKGFPLVFVGDVVGTGSSRKSATNSILWLMGDDNPYVPNKRFGTVCIGQTIAPIFFNTMEDAGALPIEADDVTKMHMGDIVDIFPYEGVIKSHGTETVISTFTLKTEAILDEVQAGGRVPLIIGRGLTAWARETLGLPPSTAFRPASAPGDAPGYTLAQKMVAKACGLPGVLPGMYVEPKMTTVGSQDSTGPMTRDELKDLACLGFSADLVMQSFCHTAAYPKPVDVITHTTLPTFMRDRGGVSLRAGDGVIHSWLNRMLLPDTVGTGADSHTRFPLGISFPAGSGAVAFAAATGVMPLDMPESVLVKFTGEMQPGITLRDLVMAIPYVAIQEGLLTVPKKGKKNVFNGRIIEIEGLEKLKVEQAFELSDASAERSAAGCTIKLDKEPIIEYLKSNIVMFKWMISEGYGEVRTIKRRIAAMEAWLENPVLMERDEKAEFHSVLEIDMASITEPLLAFPNDPDDVRPLSEAASAKIDEVFIGSCMTNIGHFRAAGELLQAHGKQLPTRLWIAPPTKMDEAQLNAEGWYGVFGTAGARTEVPGCSLCMGNQARVADKATVVSTSTRNFPNRMGKGADCYLASAEVASIAAILGRLPSKEEYVEKYHELMDKKEQTYRYLNFDQEENFTAAAEGFQLEEEVLIQARQAHAQFIQKGV</t>
  </si>
  <si>
    <t>CAMPEP_0188906146</t>
  </si>
  <si>
    <t>Karenia-brevis-CCMP2229-20130916|43557_1</t>
  </si>
  <si>
    <t>MPVEDVNASNVSVPDVRAVAQQLATPTPPPSIDGKVASEPAPQPAVNLFAYRPTCPPLGSQSYVSFEHAGLKVHPTLVKTVEETICPDTGFSPQYFWSCLGCIVKELTPELEQCLARRDEIQAMVDSFYESGGHVQNKRDFLRDIGYIKSDGGPVSVTTQFVDPEIAKIAAPQLVVPSDNARYVLNAINARWGSLFDALYGFDVIPEFAVFGRGNSGYNPVRGEAVIEFANELLDEIVPLVEGSWKDVVRLWPRFIASNEQLIVLLKSGEVTSLKAPSQYVGSVGSLGPPQGTHTSIPGEKVMFPDSGRLFLKHNGLHLILEIDRQDPVGQRNPSGIKDITMESALSTIIDMEDSVSAVDAEDKAKVYKNVNHIFRGLLEAPVMKDGKAFSRRMRRDQQFRDANGHFTTLPGRAVALVRNVGHHMFTDAVITEDGKGIPEGFLDCLVTVASAIHDMRGMNQRVNSRTGSVY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</si>
  <si>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CAMPEP_0188906218</t>
  </si>
  <si>
    <t>Karenia-brevis-CCMP2229-20130916|43620_1</t>
  </si>
  <si>
    <t>MASGKEYYDILGVDDDASTSEIRTAYRKLALTAHPDRGGDADVFAKIAKAYEVLSDPKMRERYDTTGRTAALSPEEEFLMAFKSGGTSGSKYDDKRRGGQSEDARREAQRKQQEEQEKRAEAQRKLDEMERRDAERRRRAEGGAPSSGAPSSYSPAPSASTSSLDLGPGTRVVLGNLKSVPELNGVFGTIVEQKGDRWQVKLDNGQGEKLLKVNNLTPVKTNMTPVRENGYPQRAAEPPSRAAEPPSRSAARMSGDNSMPRHCIIASWKGWQPSDMMWDPTRSCFFIDVELTQRPVESFQIWVNGDSNQCLHPNCSDASPHNPHKIQGPDARGHGLNWTIGRHTRDQATPGSRYEIIYNVNYDGSPKEVTWTRTGGPAAAAQRPSAARLPANLSNFFGSACPAWSEKDKTSVIERLTKIKISRVSELISALRAKGGDALNPRLRAANEKSFTQDTLTALRKYADTLDVMVDKARNGTDGGSQASADLPRQTFKVVHDVVYIRDRPSRVGASIGSKTRGERVTAMEETFDGWVKLEGNQGWILRDMQGREGIGQLLTPEGRQPQLAVSELVNKPGPQKFTVCFKPRVAMRDGPSKDATVQGLKKFGEQIQAETQTYHGWVRLANGAGWMLAQDNDLGKLLEPTFLDEQRKSGADAQAAQSKLSEMMDQNDAEGLKMAIVRARAAGVDDQKIKAAEVKVLELKQRDDKRRNMKSRINAAAKSESELAELVSECYENGWNAEASMAQELLDVLFDEQMREAEQHERLLDQLKQATISGDPTQIKAARQACKTQGISMKEISRVFSLAQVEAQQSEEKAAEASAAREQYFAKAKSKARGGVPEEDAFLSAASQEAANPTEPKPPVQEPSSPTLPSPDPPPPSPAQAPPAAAQPKADATADASGPLAEVTEALKAAARSNDPVQIKNARNAAKSAGMTTKEIGRIFALAQNEAQEPSQPAKAEPPMPEPSPPSPAAPPVAVEPQSKAEQTAAPEGNSVAEVEENLKAAARSNDPVQIKAARNAAKAAGMPTKEIGRIFALAQNEAQEPAKPKEPEPPAPAPEPQEPEPPAPAPAAPSPPDASPQEPVQSSPATPDPQAKAEEKFAVGDSAADVTEQLKAAARSNDPVQVKAARNAAKAAGMTTKEIGRIFALAQNETPEPSQPREPEPSPPEPLSPTAPAPDVSAQEPAPAPAPAPAAPVSAEAQPKAEETAAAADADPVVDVTEQLKAAARSNDPSQIKAARNAAKAAGMPTKEIGRIFALAQNEAQEPSQPREPEPPMPTPPAADVPAEEPAPVAVEPQVKAEATPVEDNSGGQPADITQQLKAAARSGDAVQIKAARNAAKAAGMTTKEIGRIFALAQNDDDDAGVPSPAVAEVTPPAPTEPVAEPHAVEVPAEPAMEEEPPPEPEARAETEEVQGMSELLGSGLIDGDWVNLEGEYMGTIMGAKIQWADGPELDLGKTPEGGICCEMFEQVFSAILDEQGRLVWSDGDIWVSGGE</t>
  </si>
  <si>
    <t>CAMPEP_0188908966</t>
  </si>
  <si>
    <t>Karenia-brevis-CCMP2229-20130916|46057_1</t>
  </si>
  <si>
    <t>LKRAWLKCGRFFLIALVQVFEEKREGDMLHFGALILFALAFLAVASG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</si>
  <si>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CAMPEP_0188919172</t>
  </si>
  <si>
    <t>Karenia-brevis-CCMP2229-20130916|54469_1</t>
  </si>
  <si>
    <t>AQTTDAVICLAVTLTMYKAVLALACWACTGHGRRMKASVREALRASLEESQEPLAGRGRLKDEFNSLNVLGSLLVGLNTEAAYVPFHQGLPSVIRSFETAGPCLVPCNHGPLERKFSHPQSIPLIQERPSQRSGVRMMSAVDAPDPVYNSAERDX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</si>
  <si>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CAMPEP_0188919266</t>
  </si>
  <si>
    <t>Karenia-brevis-CCMP2229-20130916|54534_1</t>
  </si>
  <si>
    <t>XKQGPDPLPLQNAARVVAQLYVELAAGVAGRAMWAARRARALPVAPLRAPLWPCRPRCVDNPCVGACGRGLAAHVTAPSRASAGAAATLPDFRVTPAPDASRAVRKTELSQSLLYWRLAKGKLTVWVTLSALPGYLLAVPGAIDPVVLTALATGTLMTSSSAQALNQMMEVDRDARMNRTAQRPLPSGRLTQAEARAFAVASATLGMGVLSVGATPTAAAFAGMTMATYVGLYTPMKVISPYNTHIGAISGSLPTTIGFAAALGTGLFASPWAGHAAWLFAMQTLWQMPHFYALAWLHRADYIKGGYCMFPLTDKTGHATAAMSKPYLVAMCVMPWAASGLGLASWMLPVGAAVPSALWWRSLRNFEQKPSPATCRRFFLGSLSYLLATLTLFTAYARAEHPQPASVSMSDKAGSASEEAPSNTTLLEPAWRASICAWFSELCPHEQIRHFLLGVQRNSCPFSRT</t>
  </si>
  <si>
    <t>CAMPEP_0188920008</t>
  </si>
  <si>
    <t>Karenia-brevis-CCMP2229-20130916|55182_1</t>
  </si>
  <si>
    <t>MFACSLSTVARAAARAGSSTGSHWASPARRSFAAAAA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</si>
  <si>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CAMPEP_0188921784</t>
  </si>
  <si>
    <t>Karenia-brevis-CCMP2229-20130916|56473_1</t>
  </si>
  <si>
    <t>XSSASECLLSHSACQIAACSAVIMLSVMRGSLSRAVASAPRRLAARTITTSKM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VTLPANAGEESIARLDMIRYATGPIPTADLRRELQVTMQKLAPVYRNSEDLLKGTEEIPKIMKKYKDVGVKDRSLVWNTDLIETLELENLLNQASQQMMSAEARKESRGAHAHENFPDRDDEVWMKHTLSYLDAKYVDEANVVLDYRAVIDKPLDDEMHHVPPAKRVY</t>
  </si>
  <si>
    <t>CAMPEP_0188921860</t>
  </si>
  <si>
    <t>Karenia-brevis-CCMP2229-20130916|56528_1</t>
  </si>
  <si>
    <t>LMAAADGVTTKEKALAYFTARKAKVTSKRSGKVSMKAEEEVETKLNGIIAEQLGVDLEKVKPDASFTEDLGADSLDAVELIMAIEEAFDIEIPDEEAEKMVTPSDCVTAIKAKL</t>
  </si>
  <si>
    <t>CAMPEP_0188922110</t>
  </si>
  <si>
    <t>Karenia-brevis-CCMP2229-20130916|56713_1</t>
  </si>
  <si>
    <t>XSRQFSLARDSGAVFLVCGACQQLKTMLSRAGTRIRPLTRCFSAQAQQASPGVSGTTVETPKERPAAAQATKPVPSLIDKALEHQAVADANPIVSELTSSIWALGQKKQPQFLALKKNGSHVIGEVSVNSALLGAKGTPVIVSETSMLDKDMGIKYRGYTLEYCNALLPSAQGSKVGLPEAAWWLLMTGEIPTDTQVAQLNEELHRRESLPENVIKTIDSLGKNVHPMTQLSMGLLALQPYSHFNRKYRDGMKKKDYWMYTLEDSLDMVAKVPILSARIFRNVFFDGNHIPSDHSLDWAANYAQMLGVNDSDGFKDMMRLYLMIHADHEGGNVSAHTTHLVASALSDPYLAFSAGVNGLAGPLHGLANQECLRWLKKTKEALGDQEPTVEIMTKFAKDTLASGQVIPGFGHGALRITDPRYIIQRDFALENFPDNELLKLANVCFEAIPPVLQATGKVKNPWPNVDALSGTCISYYGLTQEDYYTVIFAVSRALGVSANMVWSRLMGLPIERPKSVTLDWLQQQADK</t>
  </si>
  <si>
    <t>CAMPEP_0188922374</t>
  </si>
  <si>
    <t>Karenia-brevis-CCMP2229-20130916|56902_1</t>
  </si>
  <si>
    <t>XRATLRISSQLLANWIHHGMVSEPEVRQVFAEMARVVDQQNFREPGYKPMASSLDTNVAFQAALKLVLDGRRAPNGYTEFTLHEARRQAKASLVARL</t>
  </si>
  <si>
    <t>CAMPEP_0188922844</t>
  </si>
  <si>
    <t>Karenia-brevis-CCMP2229-20130916|57255_1</t>
  </si>
  <si>
    <t>ASLSFSSATHSLLQTFRVSHLKKMAQRIFTLQGHILAGHGSVSGGVEMSSTSSTEDMDFDARVKAMDAWMHSERFKYSTRPYSATDVVRLQGTWPLDYVGAKVSDKLYKMMREHQAKGTCSHTFGALDTVQVVQMAKYLTSVYISGWQSSSTASTNNDPGPDVADYPYDTVPNKCDQLFKAQLFHDRKQYEERRRMTPEERAKKPVVDFVNPIIADADTGHGGITATMKLTKMFIERGAAGIHIEDQKPGTKKCGHMGGKVLVSTSEHIQRLIAVRLQSDVLNSGLVIVARTDAEAATMIDSNIDPIDHPHITGATVPGVEYLADAMKAGRGNDWETRAGCMTYPDAVAKALKAKGVDPAQWLKDSLKMSLTEMKAAAAKLGAGDVYFDWEAARSVEGYYRIKGSTDFCCQRAIAFAPYADAIWMETGKPILSQAEQFASTVKAAVPHQMLAYNLSPSFNWDASGMTDAQMESFIWDLAKLGFCWQFVTLAGFHCDALSIDTFAKAYATKGAAAYVQLIQREERKLGVETLTHQKWSGSEIVDEMGNIVSSGLSSTGIMSAGVTETQFGAKH</t>
  </si>
  <si>
    <t>CAMPEP_0188924268</t>
  </si>
  <si>
    <t>Karenia-brevis-CCMP2229-20130916|58273_1</t>
  </si>
  <si>
    <t>MEYGTKMVGGVNPKKAGSTHIGLPIFKDCAEAKKETGCDATVIYVPPPGAAAAVLEALEAEIELIVCITEGIPQQDMVKVKHAMKTQTKCRLIGPNCPGIIKAGEAKMGIMPGYIHTAGRIGVVSRSGTLTYEAVHQTSLAGLGQTTCVGIGGDPFNGTNFIDCLERFMADDATEGIIMIGEIGGSAEEDAAEWISANNPKNKPVVSFIAGTTAPKGKRMGHAGAIVSGNKGTAKSKIEALEKVGVWVTPSPAGLGETMVKAMKAAGSFEAATLCPSSSDAHAHPNAX</t>
  </si>
  <si>
    <t>CAMPEP_0188924720</t>
  </si>
  <si>
    <t>Karenia-brevis-CCMP2229-20130916|58587_1</t>
  </si>
  <si>
    <t>VLIAQIRKHKSSIQLVSTHPATMSVKPIREYDGKMIMQALYPENLGLQACIVSPETLAKPDPWQTLSSEHPWLLEKKLVVKPDQLVKRRGKHGLVYVNKTYAEVKKWIMDRMQKEIKIDTVTGLLTHFIIEPATPHKDDEEIYVCIQSHRYMDEVFFYHEGGVDVGDVDAKALRLNIDVDMPISKEKVISELMKEIPAAKKEKMATFICNLYTEVFLKAHFTYLEINPVVMTDTQIVPLDCAAKLDETAAFLVEPLWQGAEFPAPFGRAAFPEEQFISDMDSKTGASLKLTILNIHGNVWTMVAGGGASVVFADTVCDYGYGHELANYGEYSGAPSTEETYMYAKTLLGLMTRHKRDGPKYLFVGGGIANFTDVNATFTGLVKALKEYKDELLEHNVQIWVRRAGLNHIEGLKNIKTNLTNMGLPNHVYGPEVPATIIVPMALGLTPVLPETFMDEGEGKPTKTPSVPIPEGKQPEVKRRESVLGIKESHAPVLNSKAGKATLQCNENTRCLVFNLQTAAVQRMLDFDVMCKRKKPSVGALVYAFGGTASIKVYWGTQEIFIPVYTSVAKALAANPDISVMVNFASFRSVYESTMEALAFPDKIKTIAIIAEGVPERQTRSIIKVAEANGVGIIGPATVGGITPGKFRIGNTGGALENITMSKLYRKGSVCYVSKSGGMSNELNNIIARSSDGVCDGVAIGGDRYPGSRFIDHFLKYQANPDCKAIVMLGEVGGVDEYDVIEAVKSGVISKPVIAWCVGTCASAFNYDVQFGHAGAQARGDMEKAIAKNKAMKEGGIIVPQSFNQLGDEIQKVFEKLVQEGEIVIEAEPEVPVTAKDFAVLKKQGMVRKPANFVCSISDDRGEECTYGGMPISQVVDSGLGLGGAISLIWFRRNLPDYCKKFIEMCLVICADHGPAVSGAHNTVVAARAGKDLISSLCSGLLCIGPRFGGALDDAAKMFAKAADSGVPPKKFVSDAKKNNILIMGIGHRIKSKTNPDMRVEVVKNYALEHFSDPKVLKFALGVEDVTTSKKASLILNVDGCIAACFVDMLRCSGAFKWDEIDDLVEGGVLNGLFVLARSTGFIGHFLDQKRMKQPLYRHPWDDITYVTEYADTEAKAEAQATAQAAAPATPAAGSASPATAKGEKKPIDCQAIAIGATAVTAVGVGLLAAMRKR</t>
  </si>
  <si>
    <t>CAMPEP_0188925160</t>
  </si>
  <si>
    <t>Karenia-brevis-CCMP2229-20130916|58899_1</t>
  </si>
  <si>
    <t>MLGPLQKLFWPNRAAPTAEVEKSAVASLGPQKRMPKLMDVKAEDYPTPEKYLDGAEIPTYYQFQSNLVADDDLKPGMVRNLEVDKRLTLPTRTHIRFLVTGQDVLHCFSVPSLGIKTDATPGRINRINTFIQRE</t>
  </si>
  <si>
    <t>CAMPEP_0188927332</t>
  </si>
  <si>
    <t>Karenia-brevis-CCMP2229-20130916|63405_1</t>
  </si>
  <si>
    <t>XCCCPVKGGCCWCCSAAAVLPLALVAFVLLVEKPVVEMVKPPGKEVLAHVAEEKLLPATSALAPAANISFMFDRIAASYDSVNRGMSLGLDQHLRQILVQDCLRLQPGDHVLDLATGTGAVALMAAAKLRELAKAAGSSGTVVGLDVSSEMLRQSASKVKADALHEVLSLVRGDMQDMRNLHHTWLDSSAATSIESESIDKISVAFGLRSLADRRRALREMRRVLRSRPGSRVCILETVLPTDWILPSHGAHRLVAYMVRLLTRLAIRGFGREAERAALERSILGFPQPKEFATVLASEGLPVRTITSFASGXSSALRGGTCLIX</t>
  </si>
  <si>
    <t>CAMPEP_0188928384</t>
  </si>
  <si>
    <t>Karenia-brevis-CCMP2229-20130916|65899_1</t>
  </si>
  <si>
    <t>DAVHRQQTYHERRLPCPERIIDMVGSAFGIGCCGGFALTFVRGFRDHPKGHRLSGAFAQAQSRAPILGSTFAVWSGLFHAFECVISQRHPDPNTARSAADAAACGFLTAGLLSIRYGPRAAS</t>
  </si>
  <si>
    <t>CAMPEP_0188939536</t>
  </si>
  <si>
    <t>Karenia-brevis-CCMP2229-20130916|101577_1</t>
  </si>
  <si>
    <t>ATSEQTAAFKVILEAAMLGPLQKLFWPSRAAPSVEAEKPALASLGAQKRTPKLQDVKAEDYPTPEKYLDGAEIPTYYQFQSNLVADDDLKPGMVRNLEVDKRLTLPTRTHIRFLVTGQDVLHCFSVPSLGIKTDATPGRINRINTFIQREGVFYGQCSELCGTLHGFMPIVVEAVSPETYAAHARKWYKEX</t>
  </si>
  <si>
    <t>CAMPEP_0188940602</t>
  </si>
  <si>
    <t>Karenia-brevis-CCMP2229-20130916|108902_1</t>
  </si>
  <si>
    <t>XLFAQIPVGSWSLLLAPFLGRSQALFKKSYRALIPMLAQTMPAKHLLASTARPFIALTAQRPSLILLHSNFRQCSTASLGRSPFLQPSGRQAREQKAAAVASGRPDVKHFKDIERALVLKPHAKTAPPACSPEWSMPHTIWSTESLSSVAVTHEKPEGAVDRAAYLAVQSMRKAFDLFSGYSWGKRFGTLDESAWLRRIIFLETVAGVPGIVGGMVRHLHSLRLMRKDQGWIHTLLSEAENERMHLMIALTLRKPGPLFRAAVVVAQSVFTPTFGLIYLMSPRFCHRFVGYLEEEAVKTYTGLLEEIDAGNLPMFATLTAPEIARAYYRLPNHASIRDVFACIRADESHHREVNHEFASLQTTDANPFPPGY</t>
  </si>
  <si>
    <t>CAMPEP_0188941506</t>
  </si>
  <si>
    <t>Karenia-brevis-CCMP2229-20130916|112311_1</t>
  </si>
  <si>
    <t>XWLKSNPECASSHSVVPRCTLVTMVLCNKFVVAVPLFAIIWRQYEEYQWAKLDEWAKTIYKETKIPKYFPKDQYQEAAPNGTYEEYYNSLYTDGEQLEFGVMNEGHYHDHRTLGFGHQQHIIASLNSYAKPNRPDVKNIIEFGCSHGFGSQWLVKEGYKAWGMDVAEKAVQLATAVRGRTCGEGTEPCFFQASVTQLPFKDKQFDAGISSDVLEHIMPEDVPQVIKEMSRVVKKFMAHQIAIIGGPPIHPAAVLPIKFWTDEFEKQGWTILKQTKVNCYGQRCADIVVEMDRKD</t>
  </si>
  <si>
    <t>CAMPEP_0188942834</t>
  </si>
  <si>
    <t>Karenia-brevis-CCMP2229-20130916|116041_1</t>
  </si>
  <si>
    <t>XNPRYKIAKELFEYCFVMMHRIHYVAVLAIVSVTEVQSRRVRWNEEEVASNRFGSESIPSVQRFGRDTHRHSSHSRVLARLLSSAPTQSNGFVVSANQDSLAGTAAPSSHGGRSVWRASVQMQKPVVQDKVEQETLQAGDKGVAVGSADKPPVEYNSAKRFDLLYMDDSLRKADKQNELVIKEQILEDWLSKMKKSMPSNETMLKAMAEKDLKRFKASSGNVDLIEDGPNPMALVKEDTTKVAEGIVTMLGAQSEGLEEAVQFFFKNGRLGKQFRSTAVTLMAKAIAGDLEDHVLGADSKQSQLAQVTEMIHTASLIHDDVLDDSDQRRGESSTKAQLGNYPATLTGDFLMSRATLILARIGVSDVTQIMAGSLEALVTGELVQMSAPKETRLEIKSYLMKSYFKTASLIASALRSVAVLAGNDVSSETVAAAEAYGFHMGLTFQVIDDILDFTSTADDLGKPAMADVKLGLATAPIIYAAQEDAELKPLILRKFSEPGDVEMAYSRTLVTAGIPRAYELASYHANAAKDALLKLPPSVARDGLERLNSLALQRKK</t>
  </si>
  <si>
    <t>CAMPEP_0188943182</t>
  </si>
  <si>
    <t>Karenia-brevis-CCMP2229-20130916|117291_1</t>
  </si>
  <si>
    <t>MSGLSVSLIGESKPEWNSTPPKLGSGCGGCFPCFRRSCLGKPDARPVDALFIGGGIISTTTALMLKKLQPDWDIVIVERLQAVGEESSNGFSNAGTGHSGFCEPNYTPKIVKDGKETVKIDKPIYACESFLAGRQFWSSLVKEGLIQNPKNFIRTSPHIAFGPGAEKKRTIELRYEAMSKHPLFESMEYSEDPAVMAEWAPLVMEGRDPDQPCAMTYVKEGTDVDFGALTKACTEAFIKLGGDLRLFTEVTGLKQDSQTKKWQVTTRKCDAGRGYRLYDAKFVFVGAGGWSLPMLQMSGIPEIKGYSALSVDGEWAVCQNPKVVERHPVKVYAPGPVGAPPMSMPHIDAREIGGKKMLLFGPWCQWTPRFLKKGKMTDAFRTFRPHNILPLATAGLKNLDLGVFLAKQMTTSYAARFX</t>
  </si>
  <si>
    <t>CAMPEP_0188943560</t>
  </si>
  <si>
    <t>Karenia-brevis-CCMP2229-20130916|118914_1</t>
  </si>
  <si>
    <t>MLSRMSGSVMRARAAIASLPKRTAARTITTTKI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ITLPANAGEQSIARLDQIRWCKGAIPTADLRRELQVTMQKLAPVYRNSDDLLKGTEEIPKIMKKYKDVGVTDRTLVWNTDLIETLELENLLNQASQQMMSAEARKESRGAHAHENYPDRDDEVWMKHTLSYLDARYVEDANVVLDYRAVIDKPLDDEMHHVPPAKRVY</t>
  </si>
  <si>
    <t>CAMPEP_0188970018</t>
  </si>
  <si>
    <t>Karenia-brevis-CCMP2229-20130916|190251_1</t>
  </si>
  <si>
    <t>GLARLQHQQVVELIASALASTIEGRWMEGRNIGVQSATQKEIPLDLDHYLHTCYFKTASLFSFSCKSTSLLAGFAENDTVSVAAEEFGYHLGMVFQLVDDISAFSSASKAAEMHAGLASAPVFYASEEEPSLKPLIERRFDKDGDIQKAVEIAKGTDGVEKSYRLX</t>
  </si>
  <si>
    <t>CAMPEP_0188973000</t>
  </si>
  <si>
    <t>Karenia-brevis-CCMP2229-20130916|197160_1</t>
  </si>
  <si>
    <t>XAARAAAAGAAGGAAVGVYLYYTKPGVQRAVRFWCHAGPIAVHYKWVSFRAPDQAEADARFEQLHARYAPDVRRAIEDLRGMFIKVGQVLSVRPEAVPDQYRMELRKLQDSAPPVRWDPIKTTLERDLNAPISELFESIEQEPLGAASIGQAHLVQWRGEKAVVKVKYPDADVMLHADFWCLETLLWLCSMNNAHTVVTLLRKQFEVELDYEQEASNLQDLHDTIAASPEFRDLFVVPRPIPELTHGNVIGMSYLPGPKLETVLRARLEALGIKLDGRSFNDLIRAGERHHLDGPQSPGLPNASEESDPGSRSKGSSGASSEWLLRCGRVLSRFLGMDFLLWLLRVSLDTKLWLKPRGSSDVAKPDLDLGATLKRVLDVHGFQLFFCPAFNGDPHPGNILLLPDGRIGLIDFGQCKRLTDEQRAGLAELFAALAAAPAALDASQAADARIATAFEALGVRTVHGDRRFLAFVPRLMFGSLRPEWLDRSYLKEMLTRDNIELLPTHVIMAYRASMLLRGLCLTMQKNV</t>
  </si>
  <si>
    <t>CAMPEP_0188982726</t>
  </si>
  <si>
    <t>Karenia-brevis-CCMP2229-20130916|250753_1</t>
  </si>
  <si>
    <t>ASSSFGRNPLVNVKLNSAAMEDIKIKLDSAANSAAAEEIPDLRGDKPKDEFTKQTSHGWDMRRQSSGDGEFRTEKDAFGPIQVPEEKLWGAQTQRSIQNFPIGDSADRMPLAVIHAFGVLKKCCAMYNRENGLLSPDLAKHMIQACDEVAGGKWDAHFPLVIYQTGSGTQTNMNVNEVIANRANQLQNQPLGSQKPVHPNDHVNMGQSSNDSFPTAMHIAAVDEIHKRLLPGLTRLKACLEAKSTEYASVIKIGRTHCQDATPLTLGQEFSGYAAQVTQALRRVNGSLPALYALALGGTAVGTGLNTVEGYADAIAEIIAKETGKPFTSAANKFEALAAHDAIVECSGALSVVACSLNKIANDLRLLGSGPRSGLGELSLPENEPGSSIMPGKVNPTQCEMMTMVAAQIIGNHNAITAGGLQGHFELNVFKPVMISNLLQSIRLLGDGAASFSERCVEGIKANDDNISNLMNRSLMLVTALNKHIGYDMASKIAKLAHKEGTTLKEAALKLEALTGDQFDEWVRPEKMVGPTPKKK</t>
  </si>
  <si>
    <t>CAMPEP_0188983390</t>
  </si>
  <si>
    <t>Karenia-brevis-CCMP2229-20130916|252341_1</t>
  </si>
  <si>
    <t>XRLAKGFKTYQRNRTDCMMNRICLTLALCAAAAG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</si>
  <si>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CAMPEP_0188984294</t>
  </si>
  <si>
    <t>Karenia-brevis-CCMP2229-20130916|254457_1</t>
  </si>
  <si>
    <t>QVLGHQSSALCACARPYVFHVHHPNKAMLGLTRRVAGGAWKSASGAASRRPELRQVLPAAAPCQLEARRGYRHWWRVLPEDFELNTESMPKDVKTLMASNPSELGFIDSYWYWRIRAESTIMDPENLPKKSYKQLCRDMGLSVVTPGAGHVLGIIELYEYLKSSPFIGPFGTIENPVLVPAIGTERVVGCAGGNGDQEHVPLWFRCREGFLYRCGECDQIFMLVRVMYEIPEDPEAAADPDVTDVFDQSLLEKGHEVWNSGGMILWPTGYDAIHGTIYGGVPRDELNEQRAIGE</t>
  </si>
  <si>
    <t>CAMPEP_0188989608</t>
  </si>
  <si>
    <t>Karenia-brevis-CCMP2229-20130916|266133_1</t>
  </si>
  <si>
    <t>XVKLVSWYDNEWGYSTRLVDLVGLMAAKDGVTTEEKALAYFTAREAKVTGNRRVAEVSMKAEEEVEDKVKGIIAEQLGVDAEKVTPEASFTEDLGADSLDAVELIMAIEEAFDIEIPDEEAEKMTTPADCVAAIKAKLXSASSTGEDAQHQVCKSEHGSEFLGTFKPX</t>
  </si>
  <si>
    <t>CAMPEP_0188991556</t>
  </si>
  <si>
    <t>Karenia-brevis-CCMP2229-20130916|267508_1</t>
  </si>
  <si>
    <t>XFEEMARRVLTLQSHILAGHASVSGGVEMSSTSASEDADFDARVKAMDSWMHSERFKYSTRPYTAADVVRLQGTWPLHYVGGKVSAKLYTMMRDLFAKGECSHTFGALDTVQVIQMAKYMTSVYVSGWQSSSTASTNNDPGPDVADYPYDTVPNKVEQLFKAQLFHDRKQYEERRRMTPEERAKKEPVDYLNPIIADADTGHGGITATMKLTKMFIERGAAGIHIEDQKPGTKKCGHMGGKVLVSNGGITATMKLTKMFVERGAAGIHIEDQKPGTKKCGHMGGKVLVSTSEHIQRLIAIRLQADVLNTGLVIVARTDAEAATMIDSNIDPIDHPHITGATVPGVETLSDAMRAGKGNDWEARAGCMTYPDAVAKVLKAKGVDPAQWLKDSLKMSLTVIAIRLQADVLNTPLVIVARTDAEAATMIDSNIDPIDHPHITGATVPGVETLSDAMRAGKGNDWEARAGCMTYPDAVAKVLKAKGVDPAQWLKDSLKMSLTEMKAAAAKLGAGDVFFDWEAARSVEGYYRIKGSTEFCIQRAIAYAPYADALWMESGKPILSQAQQFAKEVRAAVPHQMLAYNLSPSFNWDASGMTDAQMESFIWDLAKLGFVWQFITLAGFHCDALSIDVFAKAYATKGAAAYVQLIQREERKLGVETLTHQKWSGSEIVDEMGNIVSSGLSSTX</t>
  </si>
  <si>
    <t>CAMPEP_0188992260</t>
  </si>
  <si>
    <t>Karenia-brevis-CCMP2229-20130916|267865_1</t>
  </si>
  <si>
    <t>MAPAAPVSIAYEDSSTGPNATKPLTMYDKIWRDHLVHEADGNSLIFIDRHLVHEVTSPQAFEGLRLSNRPVRRPDCTLVTVDHNVPTSSRKDFKDVKSFIKEADSRNQVATLEENVVAFGLRYFGMDDRRQGIVHVIGPEQGFTLPGTTVVCGDSHTSTHGAFGALAFGIGTSEVEHVLATQTLPMKRSKNMRVRVNGKLGAGITSKDVILHIIGVIGTAGGTGSVIEFCGEVFEKFSVEARMSVCNMTIEAGARAGLVAPDDITFEYLKGRPLAPKGADWEKAVAYWRSLRSDEGAQYDKSVDIDALDIAPTVTWGTSPEDVVPITGMVPDPEKATDPTKKSGMQRALSYMGLEAGMKMTDVTIQKAFIGSCTNSRIEDMREVARVIVASGQKVASGVDAMIVPGSGLVKQQAEAEGLDKIFVEAGFDWREPGCSMCLGMNPDRLAPQERCASTSNRNFEGRQGPGGRTHLMTPGMAAAAALFGKLTDVREILGKAETNGKAAPKVTSSKMFTTDAISLPQPADEDDVSTQAPSDTGAPASPAPAVGGMPKFTVLQDVIAAPLPKANVDTDCIIPKQFLKTIKRTGLGTAAFFELRYEDDGETEKADFVLNQEPYRKATVLVAMENFGCGSSREHAPWAMNDFGIRCVIAPSFADIFFNNCFKNGMLPIPLAKDKVERLMAAAQAKSTVTVDLPEQKITIKDGEVFEFEVDSFRKHCLVNGLDDIGLTLQKGEFIKKFEVRRRSDYSWLESASRGTDLAEVRVSTSKNSGYYAKVARGFLSGLPEDESRPARPPASRVMLSATGAAIDRATQAALELEASGDAKITKIFTDMINPLKANRTAGVPQITITLDAPRKAEALAPAVNTTSAEGCGCSEKELIGERYLAIASGVLHAGGVE</t>
  </si>
  <si>
    <t>CAMPEP_0188992482</t>
  </si>
  <si>
    <t>Karenia-brevis-CCMP2229-20130916|267976_1</t>
  </si>
  <si>
    <t>ADEYPWLLEKKLVVKPDQLVKRRGKHGLVYVNKTYDEVKAWIEERMNKEIKIDTATGLLTHFIIEPATPHKDEEEIYVCIQSHRYFDEVFFYHEGGVDVGDVDAKALRLNIDVETAIDKQKVIDELMKEIPAAKKEKMATFVCNLYTDVFLKAHFTYLEINPVVMTDTQIVPLDCAAKLDETAAFLAEPLWQGCEFPAPFGRAAYPEEKFIADMDAKTGASLKLTILNIHGNVWTMVAGGGASVVFADTVCDYGYSHELANYGEYSGAPSTEETYMYAKTLLSLMTRHKRDDPKYLFVGGGIANFTDVNATFTGLVKALKEYKDELLEHKVQIWVRRAGLNHIEGLKNIKNAMTALGLPNHVYGPEAPATLIVPMALGLTPVLPETFMEEGEGKPTKTPEVPLPNGPPPTVVRHESVLGIKESHAPVLNQKAGKATLQCDENTRCLVFNLQTAAVQRMLDFDVMCKRKKPSVAALVYSFGGTSNIKVYWGTQEIFIPVYPTVAKAVEANPDISVMVNFASFRSVYESTMEALAIDKIKTIAIIAEGVPERQTRAIIKKAEAQGVGIIGPATVGGITPGKFRIGNTGGALENITMSKLYRKGSVCYVSKSGGMSNELNNIIARSSNGVCDGVAIGGDRYPGSRFIDHFLKYEANPDCKVIVMLGEVGGVDEYDVIEAVKTGVITKPVIAWCVGTCASAFNYDVQFGHAGAQARGDMEKAIAKNAAMKEGGIIVPQSFNQLGDEIQKVFTKLVQEGEIVVEAEPEVPATAKDFAALKKAGMVRKPANFVCSISDDRGEECTYSGMPISKVVEEGLGVGGAISLLWFRRKLPDYCLKFIEMCLVICADHGPAVSGAHNTVVAARAGKDLISSLCSGLLCIGPRFGGALDDAAKMFTKAADSGVAPKTFVSDAKKNNILIMGIGHRIKSKTNPDMRVELVKGYALKHFSDPKVLKFALGVEDVTTSKKASLILNVDGCIAACFVDMLRCSGAFKYDEIDDLVDSGVLNGLFVLARSTGFIGHFLDQKRLKQPLYRHPWDDITYITAATDNEGPGNSS</t>
  </si>
  <si>
    <t>CAMPEP_0188993004</t>
  </si>
  <si>
    <t>Karenia-brevis-CCMP2229-20130916|268241_1</t>
  </si>
  <si>
    <t>XESYPAVQHELVPDETDGCVADCMEKPAALKKGMQEQVVHRRRPSTISNNGLEFHELDDVNEMSSCRMAFGMTGLACGQAGLACGMPGLCCDGSQSDGYHGPSCIDTSGLGRSLYFASAASRILMKQQLTLLKLKKRPYSQREVMTERLNCALAQEALDLVLDLKGYYIKAAQTLCGAGQLPKEMDNAFAVLLDQCPKQPPEVVQKLKKRPYSQREVMTERLNCALAQEALDLVLDLKGYYIKAAQTLCGAGQLPKEMDNAFAVLLDQCPKQPPEVVQQIIEEDFGCPISEVFEDFDQEAVAAASIGQVHFATTKDGTKVAVKIQYPEVERFFKSDIRMVSVAMQLGGTGRKVREVFKTMEAQFEQEFDYTSEASVMREIGKNLAPHFRDRVVIPMPLDSAHPACRRLGVQTLCTRKVLTMERLEGTPIREYTMHLLEVFAKAYGTTAEELKKQMAVKEASKLNTKNKAVAKAMTMGEVGACQTWMFMAALKIRNCASRWFGGCLCCSPHGKQRDLVQSFEPLNGRRLARLLYDVHGHEIFQNGLFNSDPHAGNVMVLKDGRLGLIDYGATMRLTEEQRTNIAKLFVAIADEDDEAVPPAFWACGFKSKRQDPRLALLLAHMFFNRGPFPYDLNRLAPKVGMPMDPDLTTLDRYIRGGKIDDMEEFPGHLVMLQRCAMVLSGIAMELX</t>
  </si>
  <si>
    <t>CAMPEP_0188993800</t>
  </si>
  <si>
    <t>Karenia-brevis-CCMP2229-20130916|268637_1</t>
  </si>
  <si>
    <t>XVAANPGAGIDTFVQLAARFLRACGVISREEVLWSTGAELAAASDGAIVSQLSAANRGCFAIRGAEALAENREALRDFVVALESAEASTTLVVLVGVPSGMARVGRMEPALEARFPTHVNMPDFTAAELVQFIEVSAASLPSGALNLEAGVTERLVVHINEVFGGGSGGKELGDRGNLALGRQLLQRAVQNRITRLFNRIQEGSRPGESPESECLVAADFEIGAPLGEGEEQRRAIDKEVDDLIGMQKAKDWFEHIRQKVTFVEQTGTRSDLRVCLNIIITGNPGTGKTTFARLLAKFFHTYGVLSKDSFVEKNGLELKAEYMGGTAPRVKAAVQEAMGGCLFLDEAYALVDSSAGVGSHGDSFSQEAMRTLLTEVENHRTNLMVVLAGYKDKMGRMMRADEGLARRFPNRLHLDDYSPSELARICEYEARKRHQREFEAGLGEKLHKHIENFYWRDISQQNAGLAVNLTEQALDRQIVRIVAKYPEAFSIPLQPSAGASPSAQPLGLTRQRSQFKASVIKEEAGLFTASDFGIEERPTLGDPEMKRDIQAQVDSLIGMENVKKFFKEMEMSVKFVENGGDPKVLQTSLNLQLTGNPGTGKTTVARLIARYLHAHGVLPRDAFIERNALVLKGQFVGQTAPTVVEAVRDAMGGCLFIDEAYALADRGGDKFSGEVVRTLLTEVENHRTGLLVVLAGYSDKMDQLMDSDPGLRRRFSLVLELEDYSPEALAKICEKAAADRFKLTFAPGLREMLAQHIFKVHGAEIGQHNGGLAVTLAERAFRRLAMRLGAMEDAGGVINSSASTVLLPEDFGIRPSVAATPAEASAGPSERPKRAGAEDAKSRGQQLPQVKRFRSGWREVVGTLAKDLAAELLSGVEALGAELEAEDDDGFATGPSRAGAGPSQNERGKAIAKQLAKSKEKEKETPKEEEELPQQEGERVIEEVSTKDALEHLGLCPASFEWYEISPANPPEANCGICHYKLSDGYRCGGGTHFVCMGCIDAYKTTERP</t>
  </si>
  <si>
    <t>CAMPEP_0188994298</t>
  </si>
  <si>
    <t>Karenia-brevis-CCMP2229-20130916|268884_1</t>
  </si>
  <si>
    <t>XSSAVLAQAHVDFSLHLSSEGPQAMFSLSLRSVAALGARSSRLAPAASRSFAAAASPQKFAIYRYDPDTAAKPFLQEYTIDLKACGPMILDALIKIKDEVDATLTFRRSCREGICGSCAMNINGKNGLACLLYIEPDAKPIEIWLKCRLGTGKLGFLXDVFCWEAFKNMFSLSLRSVAALGARSSRLAPAANRTFAAAASPQKFAIYRYDPDTAAKPFLQEYTIDLKACGPMILDALIKIKDEVDATLTFRRSCREGICGSCAMNINGKNGLACLLYIEPDAKPIEIQPLPHTYVVKDLVPDLTNFYNQYKSIEPWLKRKDVKAKGEKEYFQTREDRLKLDGMYECILCACCMTSCPSYWWNPEYYLGPAVLMQAYRWISDSRDQYTEERLAWVNDTMKLYRCHGIMNCTNCCPKGLDPAKAIVELKAQVADTYKDGWKNMMAEKISENKGRESGMMYIECKLAEPSSCHLISKYAEASVRLDPAKAIVELKAQVAETYKDGWKNMMAEKISENKGRESGMMYM</t>
  </si>
  <si>
    <t>CAMPEP_0188995980</t>
  </si>
  <si>
    <t>Karenia-brevis-CCMP2229-20130916|269738_1</t>
  </si>
  <si>
    <t>XASFPHSDLCFLRPRVINLLKMSAPLLGESKPEWNSTPPKLGTGCGGCFPCFRRSCLGKPDARPVDALFIGGGIISTTTALMLKKLQPDWTIVIVERLSAVGEESSNGFSNAGTGHSGFCEPNYTPKIVKDGKETVKIDKPIYACESFLAGRQFWSSLVKEGLIQNPKNFIRTSPHIAFGPGAEKKRTIELRYEAMSKHPLFESMEYSEDPAVMAEWAPLVMEGRDPDQPCAMTYVKEGTDVDFGALTKACTEAFIKLGGDLRLFTEVTGLKQDSQTKKWQVTTRKCDAGRGYRLYDAKFVFVGAGGWSLPMLQMSGIPEIKGYSALSVDGEWAVCQNPKVVERHPVKVYAPGPVGAPPMSMPHIDAREIGGKKMLLFGPWCQWTPRFLKKGKMTDAFRTFRPHNILPLATAGLKNLDLGVFLAKQMTTSYAARFDEIKEYYPNADPDDWTFVPAAVRAQIIKRDGKSKICGALQFGTEVIKNQRGDMCGLMGASPGASTCVQIALDVLRGCYPQTFPAWESQLKEMIPSFGTKLNDSREATRKAYTETAKVLGLELYDLTESKKKIAGYDKEISTIKKSLDAARARLAEMEASKEAQETALRVHGVAATGVTFMGANLXGRRMKIFTLAISNNHVKKHTSFGTKLNDSREATRKAYTETAKVLGLELYDLSESKKKIASYEKEISSIKRGLDAGRQRLAEIEASKDALESDLRGVEAFMGA</t>
  </si>
  <si>
    <t>CAMPEP_0188996000</t>
  </si>
  <si>
    <t>Karenia-brevis-CCMP2229-20130916|269748_1</t>
  </si>
  <si>
    <t>XQVCFSVAHLTAVLNWSFASVSTTVQEMASRIFTLQGHILAGHASVSGGVEMQKTSAVEDADFDARVKAMEAWMSSERFKYQTRPYTAADVVRLQGTWPLHYVGAKVSDKLYTMMRDHQAKGTCSHTFGALDTVQVVQMAKYLTTVYISGWQSSSTASTNNDPGPDVADYPYDTXAKQMRSALQVVQMAKYLTTVYISGWQSSSTASTNNDPGPDVADYPYDTVPNKCDQLFKAQLFHDRKQYEERRRMTPEERAKKPPVDFLNPIIADADTGHGGITATMKLTKMFIERGAAGIHIEDQKPGTKKCGHMGGKVLVSTSEHIQRLIAIRLQADVLNTGLVIVARTDGEAATMIDSNIDPIDHPHITGATVPGVENLADAMRSGKGNDWETRAGCMTYPDAVAKVLKAKGVDPSAWLKDSLKMSLTEMKAAAAKLGAGDVYFDWEAARSVEGYYRIKGSTDFCCQRAIAFAPYADAIWMETGKPILSQAQQFASTVKAAVPHQMLAYNLSPSFNWDASGMTDSQMETFIWDLAKLGFCWQFITLAGFHCDALSIDTFAKAYATKGAAAYVQLIQREERKLGVETLTHQKWSGSEIVDEMGNIVSSGLSSTGIMSAGVTETQFGAKH</t>
  </si>
  <si>
    <t>CAMPEP_0188996252</t>
  </si>
  <si>
    <t>Karenia-brevis-CCMP2229-20130916|269874_1</t>
  </si>
  <si>
    <t>MLGPLQKLFWPSRAAPTAEVEKSAVASLGPQKRAPKLMDVKAEDYPTPEKYLDGAEIPTYYQFQSNLVADDDLKPGMVRNLEVDKRLTLPTRTHIRFLVTGQDVLHCFSVPSLGIKTDATPGRINRINTFIQREGVFYGQCSELCGTLHGFMPIVVEAVSAGSTFXHNLHHPVSSLATMLGPLQKLFWPNRATPTAEVEKSAIASLGPQKRSPKLSDVKAEDYPTPEKYLDGAEIPTYYQFQSNLVADDDLKPGMVRNLEVDKRLTLPTRTHIRFLVTGQDVLHCFSVPSLGIKTDATPGRINRINTFIQREGVFYGQCSELCGTLHGFMPIVVEAVSPETYAAHARKWYKE</t>
  </si>
  <si>
    <t>CAMPEP_0188999502</t>
  </si>
  <si>
    <t>Karenia-brevis-CCMP2229-20130916|271506_1</t>
  </si>
  <si>
    <t>MVKRIRMAVQTVRALGRSFSTAATTSQAAPSAVAAPKLMKPDSFAKKIRQSRSIDMPTLGAEGKSERAIDGNTAAAHVAYSMSDVSFIYPISPSTSMGETVDKYANAGRKNVFGQTVKVRQMQSELGSAGALHGALSGGALCTTFTCSQGLLLMIPNMYLLAGELLPAVFHVHAPXGLLLMIPNMYLLAGELLPAVFHVSARAVARQALSIFCDHSDVMAVRVTGCAMLSAGNPQEVMDLGVVSHLAALKSSVPFVHFFDGTRTSSVIECVTPIAYSTIKSLMPWDAVDAFRQRGLNPQHPIMRGLGQDPQTYYQAAVSANAHYDAIPRIVQETMDEVGMLTGRNYKLFDYYGDPEAERVVVVMGSAGKTGEETVDYLRAQGERVGMLKVHLFRPFSVEHFIEGLPDTTKSIAVLDRTKEDLAASLPLHADVLTALSEAGRFINVVGGNYGLGSKEFSPRHFKAVFDNMQQSLPKNHFTVGIVDDVTHSHLPLGPAINCIPEGTTQALFFGLGSDGTVGANKAAAAIIGERTEFFSQGHFNYSSQKAGASTVSHLRFGPQEIRSEYEIEDTPGADYVACHNTTFLPKFDMLSKIRPGGVFVVNCPWKTLEEVELQFPAALRKAIHEKQAELYTIDAHEVATSVGLPAKRINQVMQATFFHLSGILPPDIAKQQLEAAIDRMYGRKSPKIVSSNKAALSAATSNLNRIDYPASWQHAEDSEVSLRNLEPSKTKYSKEPDEFSRVFMTAINSRSADDLPATESPKIVSSNKAALSAATSNLNRIDYPASWQHAEDSEVSLRNLEPSKTKYSKEPDEFSRVFMTAINSRSADDLPASAFSPGGEQPIGQSAFQKRGLAEEVPVWNADSCTQCNLCSVVCPHAVVRPFLLNKKEMEASPAEYQARKAKGGELGGLNYTIQLAPYDCTGCAVCVEMCPDDSLSMKPAVHSQEKHNEHWEFSLNAVKAKEDLMDKLSVKGSQFITPLLEFSGACSGCGETPYVKLLTQMFGDRMVIANASGCSSVWGGSYGMSPFKKNEKGQGPAWARSLFEDAAEYGLGMQLGSEQRREKLAQDVRALLEASATEDVASKELVGMLQKWQKTFEDPDACNALQPEILRRKAKAXAWARSLFEDAAEYGLGMQLGSEQRREKLAQDVRALLEASATEDVASKELVGMLQKWQKTFEDPDACNALQPEILRLLEAEDGEDASELLTEVRRGSDMLVRPSHWIVGGDGWAYDIGFGGVDHVLASGQDINILVLDTEGYSNTGAQVSKSTPKGAAMKMAVGGKEAKKKDLGAIGMMHENAYVASVSLAADVNQTVKAFKEAEAYKGPSLIVAYATCVDWGHRFGDKAMVTQQKQAVESGYWPLYRYNPDKESKSD</t>
  </si>
  <si>
    <t>CAMPEP_0189002086</t>
  </si>
  <si>
    <t>Karenia-brevis-CCMP2229-20130916|272828_1</t>
  </si>
  <si>
    <t>MRGSLSRIGRVAAPSASKQVAARAITTSKIGDYEIFDHSYDAVVVGAGGAGLRAAAGLVGHGLKTACITKVFPTRSHTVAAQGGINGALANMTEDDWRWHAYVLAQASXFLFCDISPLGLTVVSEYLQEAMLSCMRGSLSRFGRVAVPATSKRVAARTITTTKIGDYEIFDHSYDAVVVGAGGAGLRAAAGLVGHGLKTACITKVFPTRSHTVAAQGGINGALANMTE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IVPGLLAAGEAGCASVHGANRLGANSLLDLVVFGRQSADTTAELVAPNSPAITLPSNAGEQTIARLDQIRNCNGPLPTADLRRELQVTMQKLAPVYRNSDDLKKGTEEIPKVMKKYKDVGIKDRSLVWNTDLIETLELENLLNQASQQMMSAEARKESRGAHAHENFPDRNDDVWMKHTLSFLDARYVEDANVVLDYRAVIDKPLDDEMHHVPPAKRVY</t>
  </si>
  <si>
    <t>CAMPEP_0189004348</t>
  </si>
  <si>
    <t>Karenia-brevis-CCMP2229-20130916|273975_1</t>
  </si>
  <si>
    <t>XVIVSETSMLDKDLGIKYRGYTLEELNQKLPSAQGSKVGLPEAAWWLLMTGEIPSDTQVAQLNEELHRRESLPENVIKTIDSLGKNVHPMTQLSMGLLALQPYSHFNQKYRTGMKKKDYWMYTLEDSLDMVAKVPILSARIFRNVFFDGNHIPSDHSLDWAANYAQMLGVNDSEGFQDMMRLYLMIHADHEGGNVSAHTTHLVASALSDPYLAFSAGVNGLAGPLHGLANQECLRWLKKTKEALGDQEPTVEVMTKFAKDTLASGQVIPGFGHGALRITDPRYIIQRDFALENFPDNELLKLANVCFEAIPPVLAATGKVKNPWPNVDALSGTCISYYGMTQEDYYTVIFAVSRTLGVSANMVWSRLMGLPIERPKSVTLDWLQEQADK</t>
  </si>
  <si>
    <t>CAMPEP_0189009818</t>
  </si>
  <si>
    <t>Karenia-brevis-SP1-20130916|3490_1</t>
  </si>
  <si>
    <t>DFLKSKSLRSNPGWKLVSVACSLPWPKSSTLQEVLPCPHSNARPDDASQASLSFNSQALHCPDCTAPIFDFIAQQLPSMQHSITGSQPFLTAQWQASKKQKAAAVASGRPDVKHFKDIERALVLKPHAKTAPPACSPEWSMPHTIWSTESLSSVAVTHEKPEGAVDRAAYLAVQSMRKAFDLFSGYSWGKRFGTLDESAWLRRIIFLETVAGVPGIVGGMVRHLHSLRLMRKDQGWIHTLLSEAENERMHLMIALTLRKPGPLFRAAVVVAQSVFTPTFGLIYLMSPRFCHRFVGYLEEEAVKTYTGLLEEIDAGNLPMFATLSAPEIARAYYRLPNHASIRDVFACIRADESHHREVNHEFASLQTTDANPFPPGY</t>
  </si>
  <si>
    <t>CAMPEP_0189010774</t>
  </si>
  <si>
    <t>Karenia-brevis-SP1-20130916|4194_1</t>
  </si>
  <si>
    <t>XRYGLQKLQVMGSSIVSIVLAVAVQSHAKDLVTQNAFPDNLVQNFLNKLCDLAHEGRPRCIMNQQSKMPASDPSYLAYVQFPSTGRRASSRLKRRAANLAPTTVPQSSETGVTTVSAKARLRPSHAREGLNSARVPLTAMSANALPRGTSQSNLD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XMGEARSVAPEILTENHFQCHNVLSELVA</t>
  </si>
  <si>
    <t>CAMPEP_0189012696</t>
  </si>
  <si>
    <t>Karenia-brevis-SP1-20130916|5805_1</t>
  </si>
  <si>
    <t>LKLSADSEPYVEXPMSSRVLRKAASKFSWYHWAGGAALAGGFNAALLGGMVQGYRWWYSDYEEEMRVFERRFGRPTEAQRLEVYAWLADKYDLTIGMNEKSGVNKRREDLLKGASGSVLEVAVGTGRCFEALQECNGVTRFVGIDCVEAMLKQARKKAENLPFPVELMHADAHKLPFPDDSFDSVVGTLCLCALERPVVALDEMARVCRPGGSVLLLEPGLAASWPVRVFQRYLGLVPNPKHAWEFGWYDDIDPVALVKSSRLSLESVKTRAX</t>
  </si>
  <si>
    <t>CAMPEP_0189013632</t>
  </si>
  <si>
    <t>Karenia-brevis-SP1-20130916|6649_1</t>
  </si>
  <si>
    <t>XSKPAVMLHRFSVLGQTLSRGASAIRACSGITRLEYDTFGPVAVPSERLWGAQTQRSIENFEIGGPAARMPLPVVRAMAVLKKCAAKYNESTGRLKPELAQAIMNAADEVKQGRWDDEFPLVIFQTGSGTQSNMNMNEVLANRANQLLSLPRDAARSGEGVHPNDHVNMGQSSNDSFPTAMSIAAVQEVHDRLLPGLARLHLALNAHAVEWHGIIKIGRTHTQDATPLTLGQEFSGYAQQVRNGMRRIEAALPAVQELALGGTAVGTGLNTIEGYDLEIAELIAKETGHPFVTAPNKFEALAAHDALVELSGACNVVAVSLNKIANDIRLLGSGPRCGLGELSLPENEPGSSIMPGKVNPTQCEALTMVAAQVMGNHVAVTVGGAQGHFELNVFKPVMIANVLSSIRLLGDSATCFSKSCVEGIKPNKANIQSIMTESLMLVTALNPHIGYDKAAKCAKKAHKEGTTLKEAAMALGFLTEQQFDAWVRPEQMIGPSLKKYSSVEEREKAEKATHEAKISEAERDRLELVGQISKFFTKADADGNGMLDRDEFEKVMADPSMTECIRKLHLPLAMRVADLFDYLDVEHKGRISAANLVEGCSRWSGDSQRLLKKMISK</t>
  </si>
  <si>
    <t>CAMPEP_0189015260</t>
  </si>
  <si>
    <t>Karenia-brevis-SP1-20130916|8195_1</t>
  </si>
  <si>
    <t>MKAEIAFILVVCLACVGQGRRLHGTPELRFEQRGANSLRELAKLFHCLHPVASFNHPSFRKGFQVRKPTHAGLARLPVAHMVLAHHTNLNLKGTEELKREVLDARLRTLGPDHPETLSAKRNLAKTLQRLGDLKEAEALQQQVVEAQMRTLGPEDPHTISAKRDLAETLKASGDLKGVERLHREVFEARRHTLGPDHDETIKSKNELAVALQSLGDLKGAAELQREVLEVMEECMPEGEPLPPFVRSFNKALLDVIKTGIDTIYQGRNIPRFYVLETLARVPYFAFLTCLHMYESCGMRERTRLMRTHYAEADNELHHLLIMESLGGSDQFIDRFIAQHMAFGYFFYSIAVYMFIPKAAYHLSELIEAHAFNTYTKYLEDNRELLQAHPVPDIAREYYGGEDALRNYLNKGEQPPPLNNLYDVFMLIRNDEQDHWRTLVNLVQHDELDGVEGCPIVGTDMLAFA</t>
  </si>
  <si>
    <t>CAMPEP_0189016756</t>
  </si>
  <si>
    <t>Karenia-brevis-SP1-20130916|9630_1</t>
  </si>
  <si>
    <t>XQAIPAEAGLGKDFAHRCITQMATGGYPTKAEAPPVAPPKEEGGCAKCVCGKEKEVEDLVVGTPFVYQPMFEHANPVDVPYAKLDELSKGVSVSEVTVEGEAQKFVVVKPEVLIGLADHCITEISHRLRPGHLAQLGKIITDPEASSNDRFTATNLLQNAIVASKGTLPGCQDTGTAIVMGKRGQNVFVSGSDESALSRGVFDAYTKRNLRYSQVAPLTMFAEKNTKCNLPAQIDLFATKGDKYEFMFMAKGGGSANKTFLFQQTKALLNPSKLEAFITEKIQTLGTSACPPYHVALVVGGTSAETCLKTVKLASARYYDDLPTTGNEHGRAFRDLAWEEKILKMCQNLQIGAQFGGKYFAHDVRVVRLPRHGASCPVGLGVSCSADRQILAKITPEGVFVEQLEKNPAQYLPEVPVGSLSEDVVSVSLKMSMKDLRATLSKYPIKTRVSLTGPIIVARDIAHAKLNERLEETGELPDYIKDHVVYYAGPAKTPEGYASGAFGPTTAGRMDTYVPIFQMYGASMVTLAKGNRSKQVTESCNKHGGFYLGSVGGAAALLAENYIKKVEVVEYEELGMEAVWKIEVQDFPAFIMVDDKGNDFFADWKM</t>
  </si>
  <si>
    <t>CAMPEP_0189017560</t>
  </si>
  <si>
    <t>Karenia-brevis-SP1-20130916|10368_1</t>
  </si>
  <si>
    <t>XQVLIAQIRKHKSSIQLVSTHPATMSVKPIREYDGKMIMQALYPENLGLQACIVSPETLAKPDPWQTLSSEHPWLLEKKLVVKPDQLVKRRGKHGLVYVNKTYAEVKKWIMDRMQKEIKIDTVTGLLTHFIIEPATPHKDDEEIYVCIQSHRYMDEVFFYHEGGVDVGDVDAKALRLNIDVDMPISKEKVISELMKEIPAAKKEKMATFICNLYTEVFLKAHFTYLEINPVVMTDTQIVPLDCAAKLDETAAFLVEPLWQGAEFPAPFGRAAFPEEQFISDMDSKTGASLKLTILNIHGNVWTMVAGGGASVVFADTVCDYGYGHELANYGEYSGAPSTEETYMYAKTLLGLMTRHKRDGPKYLFVGGGIANFTDVNATFTGLVKALKEYKDELLEHNVQIWVRRAGLNHIEGLKNIKTNLTNMGLPNHVYGPEVPATIIVPMALGLTPVLPETFMDEGEGKPTKTPSVPIPEGKQPEVKRRESVLGIKESHAPVLNSKAGKATLQCNENTRCLVFNLQTAAVQRMLDFDVMCKRKKPSVGALVYAFGGTASIKVYWGTQEIFIPVYTSVAKALAANPDISVMVNFASFRSVYESTMEALAFPDKIKTIAIIAEGVPERQTRSIIKVAEANGVGIIGPATVGGITPGKFRIGNTGGALENITMSKLYRKGSVCYVSKSGGMSNELNNIIARSSDGVCDGVAIGGDRYPGSRFIDHFLKYQANPDCKAIVMLGEVGGVDEYDVIEAVKSGVISKPVIAWCVGTCASAFNYDVQFGHAGAQARGDMEKAIAKNKAMKEGGIIVPQSFNQLGDEIQKVFEKLVQEGEIVIEAEPEVPVTAKDFAVLKKQGMVRKPANFVCSISDDRGEECTYGGMPISQVVDSGLGLGGAISLIWFRRNLPDYCKKFIEMCLVICADHGPAVSGAHNTVVAARAGKDLISSLCSGLLCIGPRFGGALDDAAKMFAKAADSGVPPKKFVSDAKKNNILIMGIGHRIKSKTNPDMRVEVVKNYALEHFSDPKVLKFALGVEDVTTSKKASLILNVDGCIAACFVDMLRCSGAFKWDEIDDLVEGGVLNGLFVLARSTGFIGHFLDQKRMKQPLYRHPWDDITYVTEYADTEAKAEAQATAQAAAPATPAAGSASPATAKGEKKPIDCQAIAIGATAVTAVGVGLLAAMRKR</t>
  </si>
  <si>
    <t>CAMPEP_0189017860</t>
  </si>
  <si>
    <t>Karenia-brevis-SP1-20130916|10560_1</t>
  </si>
  <si>
    <t>RCSLTFFRGGLCIREHIHVHNALSSSHGFLNLQHRALVASPKRLESSGFEVNLQKIAVQNPIVELDGDDVTRSVWKMVKDKLVMPYVDMPVQYFDLALDNRIATLDQVTMEAAAAIKKCSVGVKCSTVDISTDLVKEKGLKRMWKSATVFDRERALRSATSTVRSQMEGANFRTPILLKNIPKAVPSWKQPIVIARHVFADQYRATDIPVEKGSKVQLLITHPDGYTRKTLDIHSYDGTDGIALAMYNETEKMKGFAHACFKRALDIKMPVYLAAKHSLLRDYDGALVQIFEDIYAAEYREEFEDKGIWYQTTNIDRMVAFTMRSEGGFVLACKGYEGAMLAEMMATGFGSEELMNSVVLSPDGKTMLAESFHPGTTGYKEERPELNPLSCIFAWIRGLQHRAKLDGNFELKTFADNLESASIETVEAGKITRDLVVGEGAQGAFLSSEELVDAIAYALQDKLIRGAKIIYTLTDEAPMLATYAFLPIVQAFTKKHGIEIELKDISVAGRVISTFSDYLPAEQVQGDALSELGELATKPQANIVKLPNISASVPQLTACIEELRSHGYAIPSYPAEPQNAEEKEIKEKYSKILGSAVNPVLREGNSDRRAADPVKRYAQAHPHSMGKWRPDSKTHVAHMTSGDFYESEKSIVVDQACDVRIELVGTDDTVTVLKAKTQLVPGEVIDGSFMSTRQLREFYKHEIADAKEQNILLSLHLKATMMKVSDPIMFGHMVEVFFEDVFHKHGQTFRDLGVDTSNGFGNVLQKIASLPAVKRAAIEADIEDVFARQPRLAMVDSEKGITNLHVPSDVIIDASMPAMIRSSGRMWSPDNTLEDTKALVPDRCYASIYHEVIEDCKANGAFNPATMGSVPNVGLMAQKAEEYGSHDKTFILHKAGKVRVVRSDTRQVFMEHTVEKGDIWRMCQTKDTPIQDWVKLAVSRARSTGSKTIFWLDPARGHDATMIAKVNQALQKYDTRDLDIDIMSPARACRLSCERARQGLDTISVTGNVLRDYNTDLFPILELGTSAKMLSIVPMLAGGGMYETGAGGSAPKHVEQLVNENHLRWDSLGEYLALAVSLDDLATKTKNRKTKIMAECLDRATGTFLEENKNPSRKTGELDNRGSHFYLSLYWARALAEQNLDTELKSQFSRIASELEANETIIIKDLLQCQGKSVDIGGYYHPDPIKAEAVXAAQQGFQCDSDFGGELVK</t>
  </si>
  <si>
    <t>CAMPEP_0189021528</t>
  </si>
  <si>
    <t>Karenia-brevis-SP1-20130916|13317_1</t>
  </si>
  <si>
    <t>MARRVLTLQSHILAGHASVSGGVEMSSTSASEDADFDARVKAMDSWMHSERFKYSTRPYTAADVVRLQGTWPLHYVGGKVSAKLYTMMRDLFAKGECSHTFGALDTVQVVQMAKYMTSVYVSGWQSSSTASTNNDPGPDVADYPYDTVPNKVEQLFKAQLFHDRKQYEERRRMTPEERAKKQPVDYLNPIIADADTGHGGITATMKLTKMFVERGAAGIHIEDQKPGTKKCGHMGGKVLVSTSEHIQRLIAIRLQADVLNTPLVIVARTDAEAATMIDSNIDPIDHPHITGATVPGVETLSDAMRAGKGNDWETRAGCMTYPDAVAKVLKAKGVDPAQWLKDSLKMSLTEMKAAAAKLGAGDVFFDWEAARSVEGYYRIKGSTEFCIQRAIAYAPYADALWMESGKPILSQAQQFAKEVRAAVPHQMLAYNLSPSFNWDASGMTDAQMESFIWDLAKLGFVWQFITLAGFHCDALSIDVFAKAYATKGAAAYVQLIQREERKLGVETLTHQKWSGSEIVDEMGNIVSSGLSSTGIMSAGVTETQFGGSIDKELHVSQVMHHLX</t>
  </si>
  <si>
    <t>CAMPEP_0189022856</t>
  </si>
  <si>
    <t>Karenia-brevis-SP1-20130916|14423_1</t>
  </si>
  <si>
    <t>XGARIRPLTRCFSAQTQAVSPGTTVETPKERPAQAPTTKPVSSLIDKTLEHQAVADANPIVTELSSSIWALGQKKQPQFLGLKKNGSRVIGEVSINSALLGAKGTPVIVSETSMLDKDLGIKYRGFALEECNAKLPSAQGSKVGLPEAAWWLLMTGEIPTDTQVAQLNEELHRRESLPENVIKTIDSLGKNVHPMTQLSMGLLALQPYSHFSRKYAAGMKKKDYWMYTLEDSLDMVAKVPILSARIFRNVFFDGNHIPSDPSLDWAANYAQMLGVNDSEQFQDMMRLYLMIHADHEGGNVSAHTTHLVASALSDPYLAFSAGVNGLAGPLHGLANQECLRWLKKTKEALGDQEPTVEVMTKFAKDTLASGQVIPGFGHGALRITDPRYIIQRDFALENFPDNELLKLANVCYEAIPPVLQATGKVKNPWPNVDALSGTCISYYGLTQEDYYTVIFAVSRALGVSANMVWSRLMGLPIERPKSVTLDWLQEQAEK</t>
  </si>
  <si>
    <t>CAMPEP_0189023892</t>
  </si>
  <si>
    <t>Karenia-brevis-SP1-20130916|15185_1</t>
  </si>
  <si>
    <t>GGFAEIAHGSARFLQSRGALAQSKSLHRQRTSLKRLAALLSCDSAAAFQSQSNGRSYNVDVKKAGSRQLGPGRLPGEVKSISETVGRPLAAAALAELCLFASMIAYRMTCMAIPVAMQGAMRVFTIGSKLLLAPVLLMTRVASWCTHSDKKTRPGQKFLWIRPMLHSCIKRCGDLHIGKCFSLVFRGFGLLLTLLLRPVFLLVDLLIHVVSTITFCIAHGLPFLLPVFAAVAEYHSPGSIFRLTGADGMDLVRQLLHSSLTYCQLPFAPYVLTLIAMRAALTCNEGLARSMVFNSKMVPLALEYRFYQWLLRPASNEEKRQTYARLHARYVPNVLAAVYKLRGFYVKIGQVISSFGDSFIPTEYVDALKVLQDKVPPQPPKYIKKVVEAELKAPIDDVFRSFDLETPLGAASIGQVHAATLHNGLDVVVKLQYPDAEKFFRNDMECLKAFCAIFAPENVKLMEEIEKQFITEFDYRLEAELLRQAATNLMPHFPQLVIPLPIDAAHPKSTATLCTERCLVMERLYGASLIAAQTAQLERLAALTNTTAEQLRRQLETKFKSGQLKKPVLPTSFLIYFYSQYLNTVDAFCNIGNVLLKKPMVHTRPPINGPKLIDLLFDVHGHQLLHDGFFNGDAHPGNIMLLDDGRVGLIDWGQVKRIGREERVKLARLFIALADRDQVLTAKLWADCGFATQHMDPWCLDKWATWRFSRFTPDVTDIFDGVLDFEKRLGSLDPLKDEPQNYVMAFRLSALMRGAAMGLGDLSIDSAKKWRRQAVQTLQALGEPIPDTKRGRRLPPDEFLVKTQAMRELKPTAVKANSIF</t>
  </si>
  <si>
    <t>CAMPEP_0189028952</t>
  </si>
  <si>
    <t>Karenia-brevis-SP1-20130916|18343_1</t>
  </si>
  <si>
    <t>MGRWDTGDRDAGREPCPDRIVEDLGGAFGMGAIGGFLWHFVKGARNTPSGERFHGALYSARNRAPILGGNFAVWGGTFSTFDCSFQYIRRRDDHWNAIASGFCTGGVLAMRGGWKAASRNAVIGGVLLAIIEGVAALLMRSTSKTPADMAREQMEQERQMQEYKKRQESGELTGMQSWIQYMQAAGGMAPQHQEASEVLLKQLPSARDFESLKKPT</t>
  </si>
  <si>
    <t>CAMPEP_0189031648</t>
  </si>
  <si>
    <t>Karenia-brevis-SP1-20130916|20039_1</t>
  </si>
  <si>
    <t>XSTAPQIAGARDGALLQRAAFGSVSGAQRVTRQVKALSFREAGHSVVCVRSRSNLTWRERERLEDGELNTWWIATGLMGVFGAVWAFIPLYKMYCQATGQGQATAEVQKDYTAPPAPDSKAGKRLITVDFAGTVHDALPWEFVPQQKRMTVGLGETALAFYRAKNNSKRPIIGVSVYHMLPAEAGLYFNKIQCFCFDEQLINPEEEVDLPIFFFIDPLMLEDSRFDHIKEITLSYLFFESDSELPEEYADYLKASRSSQNPALLPAAV</t>
  </si>
  <si>
    <t>CAMPEP_0189039484</t>
  </si>
  <si>
    <t>Karenia-brevis-SP1-20130916|25386_1</t>
  </si>
  <si>
    <t>VEASKSEFMRRLCFMRARVVACLVLAGLGRRMRNHPMFARHGSEQSNSPSVHEQRREHILLQKLQEFGEHTSARIAEDATTRIGKMASVMSPAAMQMPQPVLDAQRNLHFFVRATFLFVSYKTFETGTNLVAAIRGDSREAVEEAWAKQHDWGGRQLYRMACDLRGFHLKGAQWLSARPDICPPEWVAHLSQLQDKCPPLSRKEVEAVIHSELGSSISEIFCEWDEDPIGSASIAQVHRAVLRQPTRRKRWWRRQRLKAVAVKVQRPGAKHKMLRDLDNLRLFFRVPVVRASLAWEPEIIFDQVEAETKNEFDFIGEAAVMDKAAAVLRRPPGWTPLRRWVRRATLYQPPIAIPTSVPGLVSRQLLVMDLLPGIPLSGLFRDTQERNSAIDEPDLPTARPSRQRHDMAYAASPGDIEPQPVQSPPPQQRFNPLQRALAARMLKVLGEAYGRILFEDGLGGVHADPHPGNILLKLGHHPRIALVDWGQVKCFNLSMRLRLAQMVEVLCAAGDDAGRASSDEVVAAFRMIGVCWNSSRPLPEQRAAVGAVATEWFDTTPMPLPFSNDPSSPDYPALALGELTAFPTELLYFFRATQLLRAMSDALGIRYSLVKHGDHMRAGCSGIMAMTRMRGLIASMAIALALSHQSSRESIGTCRFERPPQICLFLFLNGWAPISRSTRMHLKTALVPQA</t>
  </si>
  <si>
    <t>CAMPEP_0189040406</t>
  </si>
  <si>
    <t>Karenia-brevis-SP1-20130916|26112_1</t>
  </si>
  <si>
    <t>XFAEKNTKCNLPAQIDLFATNGEKYEFMFMAKGGGSANKTFLFQQTKALLNPSKLEQFITEKIQTLGTSACPPYHVALVVGGTSAETCLKTVKLASARYYDDLPTSGNEHGRAFRDLAWEEKILKICQNLKIGAQFGGKYFAHDVRVVRLPRHGASCPVGLGVSCSADRQILAKITPEGVFVEQLETNPAQYLPEVPVASLSEGVVSISLKQSMKDLFATLTKYPIKTRVSLTGPIIVARDIAHAKLNERLEETGELPDYVKDHVIYYAGPAKTPDGYASGSFGPTTAGRMDTYVPIFQMYX</t>
  </si>
  <si>
    <t>CAMPEP_0189043790</t>
  </si>
  <si>
    <t>Karenia-brevis-SP1-20130916|28969_1</t>
  </si>
  <si>
    <t>XAMSMVAAPLCR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PRHASLGIVRLDYDYPASPGDIDHPDSFSYDVFYRAVPGLTFEMCQQGVMPEDVKAEFLDAVKFLIHVKGVSAITGDCGFMM</t>
  </si>
  <si>
    <t>CAMPEP_0189044092</t>
  </si>
  <si>
    <t>Karenia-brevis-SP1-20130916|29253_1</t>
  </si>
  <si>
    <t>MPIEDVNAGSVSAPEVRAVAQQLATTPPPSIDGKVASEPAPQPAVNLFAYRPTCAPQGSQSYVSLEHAGLKVHPTLVKTVEETICPDTGFSPQYFWSCLGCIVKELTPELEQCLARRDEIQALVDSFYENGGHVQNKRDFLRDIGYIKSDGGPVSVTTQFVDPEIAKIPAPQLVVPSDNARYVLNAINARWGSLFDALYGFDVIPEFAVFGRGSSGYNPVRGEAVIEFANELLDEIVPLVEGSWKDVVRLWPRFIASNEQLIVLLKSGEVTSLKAPSQYVGSVGSLGPPQGTHTSIPGEKVMFPDSGRLFLKHNGLHLILEIDRQDPVGQRNPSGIKDITMESALSTIIDMEDSVSAVDAEDKAKVYKNVNHIFRGLLEAPVMKDGKAVRRRMRRDQHFRDANGHFTTLPGRAI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</si>
  <si>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CAMPEP_0189044696</t>
  </si>
  <si>
    <t>Karenia-brevis-SP1-20130916|29824_1</t>
  </si>
  <si>
    <t>MFSLSLRSVAALGARSSRLAPAASRSFAAAASPQKFAIYRYDPDTAAKPFLQEYTIDLKACGPMILDALIKIKDEVDATLTFRRSCREGICGSCAMNINGKNGLACLLYIEPDAKPIEIQPLPHTYVVKDLVPDLTNFYNQYKSIEPWLKRKDVKAKGEKEYFQTREDRLKLDGMYECILCACCMTSCPSYWWNPEYYLGPAVLMQAYRWIADSRDQYTEERLAWVNDTMKLYRCHGIMNCTNCCPKGLDPAKAIVELKAQVAETYKDGWKNMMAEKISENKGRESGMMYM</t>
  </si>
  <si>
    <t>CAMPEP_0189046500</t>
  </si>
  <si>
    <t>Karenia-brevis-SP1-20130916|31602_1</t>
  </si>
  <si>
    <t>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XXXXXXXXXXXXXXXXXXXXXXXXXXXXXXXXXXXXXXXXXXXXXXXXXXXXXXXXXXXXXXXXXXXXXXXSLRRSAVGSGPLQLRVTMQKLAPVYRNSDDLKKGTEEIPKVMKKYKDVGIKDRSLVWNTDLIETLELEN</t>
  </si>
  <si>
    <t>CAMPEP_0189047736</t>
  </si>
  <si>
    <t>Karenia-brevis-SP1-20130916|32938_1</t>
  </si>
  <si>
    <t>XKYLFSSFLSPSGCAFPLAAILMLQRARLAQPALNRCARAYSSTLKWNPDKKVVAPPMVFITGEEMTHYSMNLFREKIIDKYLDTSKWEYFDLSAKNRDATGDKVLHDAVEAGQRIGAIFKEPTVTPTAVQRQEWGIKMVLGSPNGAMRRGWNGFTISRDTIHIEGIELGFKKPVLFERHAVGGEYGASFGIAGEGVLKTIFYPNGLVDGAITIDSRHLTDKVNAAVTYHNPLDNVEELAHHFFSRCLAADIVPYVVTKKTVFKWQEDFWAIMEKVFNEHYKEQYKASGILDRCGGELQHLISDAATMQIIRWKDGGFGMAAHNYDGDMLTDEVAQIHRSPGFITSNLIGKAPDGRIIKEFEASHGTVADLWLAHLRGEETSFNPLGMVEAVIGAIQHAATLDSSNQELMMEFTTKLRQVMHRRFVVGQGTRDMQGPSGLTTEQFTDTVAERFHRVLNDLPRFEKEEAAVTKPSRAHRRNYDIDIDAVKAMFNRYDVNGDGEISFTEFEDMVNELGIAPRKKAATKNLDRV</t>
  </si>
  <si>
    <t>CAMPEP_0189049028</t>
  </si>
  <si>
    <t>Karenia-brevis-SP1-20130916|34304_1</t>
  </si>
  <si>
    <t>LATPTPPPSVDGQVASEPAPQPAVNLFAYRPTCPPLGSQSYVSFEHAGLKVHPTLVKTVEEIICPDTGFSPQYFWSCLGCIVKELTPELEQCLARRDEIQAMVDSFYESGGHVQNKRDFFRDIGYIKSDGGPVSVTTQFVDPEIAKIAAPQLVVPSDNARYVLNAINARWGSLFDALYGFDVIPEFAVFGRGNSGYNPVRGDAVIEFANELLDEIVPLVEGSWKDVVRLWPRFIASNEQLIVLLKSGEVTSLKAPSQYVGSVGSLGPPQGTHTSIPGEKVMFPDSGRLFLKHNGLHLVLEIDRQDPVGQRNPSGIKDITMESALSTIIDMEDSVSAVDAEDKAKVYKNVNHIFRGLLEAPVMKDGKAFSRRMRRDQQFRDANGHFTTLPGRAI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DDSDLSQKLHKLESRSSDREKHMNLHDSLFSDXPVHEFKVPERGPHTGGATGAFFPEVHALFEEPPSDPEPKWVRLWPTCMSLASPFEGCFEFRSLQSRPWQYEGGLAGVDLDHTSRACGLGMYSIAETSCXARIDSRATMTQIHCPSQLDQRNVQKQRKKAKGAHKKNSTKEKSKVCLPDLTQILIDAGLHEHYLAWQKGYIRWRKGQSHGAKGDLSQQSFIQGENLLEWCDLASEQMLQSLLRLKSSITPKFRGSDHSGIAGHRSCSPGREVALQDCQGALREATCKALQSVQQPIAKTLSQHVFDVASDEHGQLMLIPVDGPKLAGMHLEEFAPDALVSIRVFRFFEHRADEKQVWEQELRNVNSGSLMWLPAHLAPGLHSTHGAKYGKWFTVHTVQVLAKHFKSAYFMCEEGCNILAKSFGCTPAQKWTIDNDPLETGYFWFVSPASADGSSTSEDQHLNSWGWRHVSSEGPFHGEAFLEEWQKQGSRMATHDLQAVLEQVRSQSHNK</t>
  </si>
  <si>
    <t>CAMPEP_0189051182</t>
  </si>
  <si>
    <t>Karenia-brevis-SP1-20130916|36711_1</t>
  </si>
  <si>
    <t>QAIFSQAAPAEAGSGKKPPFSASLVLFRMTSTGGYPTKAEAPPVAPPKVEGGCDKCVCGKEKEVEDLVVGTPFVYQPMFEKANPVDVPYVKLDELSKGVSVTEVTIEGEAQKLLMVKPEVLTGLADHCITEISHRLRPGHLAQLGKIITDPEASSNDRFTATNLLQNAIVASKGTLPGCQDTGTAIVMGKRGQNVLVGGSDESALSRGIFDAYTKRNLRYSQVAPVTMFAEKNTKCNLPAQIDLFATNGEKYEFMFMAKGGGSANKTFLFQQTKALLNPSKLEQFITEKIQTLGTSACPPYHIALVVGGTSAETCLKTVKLASARYYDDLPTSGNEHGRAFRDLAWEEKILKICQNLKIGAQFGGKYFAHDVRVVRLPRHGASCPVGLGVSCSADRQILAKITPEGVFVEQLETNPAQYLPEVPVASLSEDVVSISLKQPMKDLLATLTKYPIKTRVSLTGPIIVARDIAHAKLNERLEETGELPDYVKDHVIYYAGPAKTPDGYASGSFGPTTAGRMDTYVPIFQMYGASMVTLAXXXXXXXXXXACNKHGGFYLGSVGGAAALLAENYIKKVEVVEYEELGMEAVWKIEVQDFPAFIMVDDKGNDFFADWKM</t>
  </si>
  <si>
    <t>CAMPEP_0189051562</t>
  </si>
  <si>
    <t>Karenia-brevis-SP1-20130916|37098_1</t>
  </si>
  <si>
    <t>MLSRAGTRIRPLTRCFSAQAQQASPGVSGTTVETPKERPAAAQATKPVPSLIDKALEHQAVADANPIVSELTSSIWALGQKKQPQFLALKKNGSHVIGEVSVNSALLGAKGTPVIVSETSMLDKDMGIKYRGYTLEYCNALLPSAQGSKVGLPEAAWWLLMTGEIPTDTQVAQLNEELHRRESLPENVIKTIDSLGKNVHPMTQLSMGLLALQPYSHFNRKYRDGMKKKDYWMYTLEDSLDMVAKVPILSARIFRNVFFDGNHIPSDHSLDWAANYAQMLGVNDSDGFKDMMRLYLMIHADHEGGNVSAHTTHLVASALSDPYLAFSAGVNGLAGPLHGLANQECLRWLKKTKEALGDQEPTVEIMTKFAKDTLASGQVIPGFGHGALRITDPRYIIQRDFALENFPDNELLKLANVCFEAIPPVLQATGKVKNPWPNVDALSGTCISYYGLTQEDYYTVIFAVSRALGVSANMVWSRLMGLPIERPKSVTLDWLQQQADK</t>
  </si>
  <si>
    <t>CAMPEP_0189053070</t>
  </si>
  <si>
    <t>Karenia-brevis-SP1-20130916|38681_1</t>
  </si>
  <si>
    <t>MAGAGTHAAGMSDRLSAPLNEGINERRKSFTGSSSFATSKKQFKSTPPEIGHGGCFSCFRRCCLKKPEAREVDALFIGGGIISVTTALMMKKLNPTWDIVIVERLGACGEESSHGFSNAGTGHSGFCEPNYTPKIVKDGKETVKIDKPIYACESFMAGRQFWAYMVKEGLIKNPEKFIRTCPHIAFGPGEEKKKTIKLRYDAMQKEPLFASMEYSEDYEQMKKWAPLVMEGRDPAQPCAMTYVKEGTDVDFGALTKACTEAFIKLGGDLRLFSEVTDLKRYNISKEWRVTTRKCDAGRGYRLYRSKFVFVGAGGWSLPMLQMSGIDEIRGYNALSVDGEWAVCQNPAVVERHPIKVYAPGPVGAPPMSMPHIDARVIGGKKMLLFGPWCQWTPRFLKKGRRTDAFRVFKPHNIMPLATAGLKNLDLGVFLLRQMTTSYPMRFEEIKEYYPNADPDDWTFVPAAVRAQIVKRDGKSKICGALQFGTEVIKNADGDMCGLMGASPGASTCVQIALDVLRSCFPGKFQSWEADLKKMIPSFGTKLNDFRAYVPEVYAETALVLGLEKYDAEDAKNHVKVMDEELKALNKKKEALERQIKDIELKRSEKSAEIQSMDLARKASGLSPVG</t>
  </si>
  <si>
    <t>CAMPEP_0189054872</t>
  </si>
  <si>
    <t>Karenia-brevis-SP1-20130916|39963_1</t>
  </si>
  <si>
    <t>X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SSLDTNVAFQAALKLVLDGRKAPNGYTEFTSMKQGGRRKPLWWHDSDLSQKLYKLESRRSDREKHMSSI</t>
  </si>
  <si>
    <t>CAMPEP_0189055100</t>
  </si>
  <si>
    <t>Karenia-brevis-SP1-20130916|40102_1</t>
  </si>
  <si>
    <t>MRMLAIVLAHWTCAGHG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</si>
  <si>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CAMPEP_0189055102</t>
  </si>
  <si>
    <t>Karenia-brevis-SP1-20130916|40103_1</t>
  </si>
  <si>
    <t>XAAREVSTHDSLRILRTQLPSYLEKAAGPEVASKVWVPQTSSASDSAALTWEFPTGATCTVRPDHSQDSDALKAAGLVGSGLDEAKAKGWLDSHSGKEATVGGVLGVPTQFAVIEDPPSASDDAVLMCVRSTRDGEMLQWGSESGVEVLLDVEDVEAIKKTLAGQMPARACDVGTAALLLCRDLHVTELTCKVAVDDSSCKILDAALTLDEAASYLVEKKWGACRFPVPFGRPELPEEAYIHELDGRTGASLKFSLLNRNGRVWTLIAGGGASVVYTDTICDYGFAKELANYGEYSGDPPEEFVYEYAKTVLGVMTASPEPHGKILLIGGGVANFTDVASTFKGIIKALKQFGPALLACGATVWVRRGGPNYADGLTMMRRACEEIGIPAHVYGPEAHLTSIVRDALGSQTAVKEVAEPKVKLPQAPADSSDKAGEDGRGILKFDNETQAIVYGMQTKAVQRMLDFDTLCGRQTPSVAAMINPTGDASFEKFMFGSADVLVPIYPSLADAVERHGKTAHMLVNFASFRSVYETTVDALQYSEALHTHAIIAEGVPEALTRRLHAAAAKKGVGIIGPATVGGMMPGRFRIGNAGGAVENLLLAKLYRAGSVGYTTKSGGMSNELNNIVALNTDGVREGIAIGGDRWPGVRFIDVLLRFEADPNIKMMVLLGEVGGREEYAVAEAIKDGRISKPVVAWCCGTAAEAFDYEVQFGHAGARARGGDETAGAKNKALAEAGAHVPTSFDYYGDLIAKVYKALVAGGAIKAMDSEPPAPKLPTDYEALRKKGLVRKPANFVCSISDDRGAEPTYAGVPISEIAGDGEIGIGGTVALLWFQRRLPPYAAKFIELCIMVTADHGPCVSGAHNTIVAARAGKDLVSSLISGLACIGPRFGGALDDAAKMFMEAMEAGRTPAQFVDHCKTAKKVIMGIGHRVKSIDNPDARVVLIKEYAKRFFPSTKLLDFALEVEQITTKKKGTLILNVDGAIAVCWVDLLRGCGEFTKAEADELVANGVLNGLFVASRTFGLIGHFLDQRRLKQPLYRHPYDDVTYLSKKSRNS</t>
  </si>
  <si>
    <t>CAMPEP_0189058600</t>
  </si>
  <si>
    <t>Karenia-brevis-SP1-20130916|42258_1</t>
  </si>
  <si>
    <t>MTSTGGYPTKAEAPPVAPPKQEGGCDKCVCGKEKEVEDLVVGTPFVYQPMFEKANPVDVPYVKLDELSKGVSVTEVTIEGEAQKLLMVKPEVLTGLADHCITEISHRLRPGHLAQLGKIITDPEASSNDRFTATNLLQNAIVASKGTLPGCQDTGTAIVMGKRGQNVLVGGSDESALSRGIFDAYTKRNLRYSQVAPVTMFAEKNTKCNLPAQIDLFATNGEKYEFMFMAKGGGSANKTFLFQQTKALLNPSKLEQFITEKIQTLGTSACPPYHIALVVGGTSAETCLKTVKLASARYYDDLPTSGNEHGRAFRDLAWEEKILKICQNLKIGAQFGGKYFAHDVRVVRLPRHGASCPVGLGVSCSADRQILAKITPEGVFVEQLETNPAQYLPEVPVASLSEDVVSISLKQPMKDLLATLTKYPIKTRVSLTGPIIVARDIAHAKLNERLEETGELPDYVKDHVIYYAGPAKTPDGYASGSFGPTTAGRMDTYVPIFQMYGASMVTLAKGNRSKQVTEACNKHGGFYLGSVGGAAALLAENYIKKVEVVEYEELGMEAVWKIEVQDFPAFIMVDDKGNDFFADWKM</t>
  </si>
  <si>
    <t>CAMPEP_0189059524</t>
  </si>
  <si>
    <t>Karenia-brevis-SP1-20130916|43084_1</t>
  </si>
  <si>
    <t>X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</si>
  <si>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CAMPEP_0189059734</t>
  </si>
  <si>
    <t>Karenia-brevis-SP1-20130916|43245_1</t>
  </si>
  <si>
    <t>MSGLSVSLIGESKPEWNSTPPKLGSGCGGCFPCFRRSCLGKPDARPVDALFIGGGIISTTTALMLKKLQPDWDIVIVERLQAVGEESSNGFSNAGTGHSGFCEPNYTPKIVKDGKETVKIDKPIYACESFLAGRQFWSSLVKEGLISNPKSFIRTSPHIAFGPGAEKKRTIELRYEAMSKHPLFESMEYSADPAVMAEWAPLVMEGRDADQPCAMTYVKEGTDVDFGALTKACTEAFIKLGGDLRLFTEVTGLKQDSQTKKWQVTTRKCDAGRGYRLYDAKFVFVGAGGWSLPMLQMSGIPEIKGYSALSVDGEWAVCQNPKVVERHPXXXXXXXXXXXXXXXXXXXXXXXXXXXXFLREKALPRRDTGCGGCTNCCRQCRHLGTRNRLPLATAGLKNLDLGVFLAKQMTTSYAARFDEIREYYPNADPDDWTFVPAAVRAQIIKRDGKSKICGALQFGTEVIKNQRGDMCGLMGASPGASTCVQIALDVLKGCYPQTFPAWESQIKEMIPSFGTKLNDSREATRKAYT</t>
  </si>
  <si>
    <t>CAMPEP_0189061222</t>
  </si>
  <si>
    <t>Karenia-brevis-SP1-20130916|44560_1</t>
  </si>
  <si>
    <t>LAQASLSFSSATHSLLQTFRVSHLKKMAQRIFTLQGHILAGHGSVSGGVEMSSTSSTEDMDFDARVKAMDAWMHSERFKYQTRPYSATDVVRLQGTWPLDYVGAKVSDKLYKMMREHQAKGTCSHTFGALDTVQVVQMAKYLTSVYISGWQSSSTASTNNDPGPDVADYPYDTVPNKCDQLFKAQLFHDRKQYEERRRMTPEERAKKPVVDYVNPIIADADTGHGGITATMKLTKMFIERGAAGIHIEDQKPGTKKCGHMGGKVLVSTSEHIQRLIAVRLQSDVLNSGLVIVARTDAEAATMIDSNIDPIDHPHITGATVPGVEYLADAMKAGRGNDWETRAGCMTYPDAVAKALKAKGVDAAQWLKDSLKMSLTEMKAAAAKLGAGDVHFDWEAARSVEGYYRIKGSTEFCCQRAIAYAPYADAIWMESGKPIISQAEQFASTVKAAVPHQMLAYNLSPSFNWDASGMTDAQMESFIWDLAKLGFCWQFVTLAGFHCDALSIDTFAKAYATKGAAAYVQLIQREERKLGVETLTHQKWSGSEIVDEMGNX</t>
  </si>
  <si>
    <t>CAMPEP_0189061796</t>
  </si>
  <si>
    <t>Karenia-brevis-SP1-20130916|45058_1</t>
  </si>
  <si>
    <t>XKPFASFPHSDLCFLRPRVINLLKMSAPLLGESKPEWNSTPPKLGTGCGGCFPCFRRSCLGKPDARPVDALFIGGGIISTTTALMLKKLQPDWTIVIVERLSAVGEESSNGFSNAGTGHSGFCEPNYTPKIVKDGKETVKIDKPIYACESFLAGRQFWSSLVKEGLISNPKSFIRTSPHIAFGPGAEKKKTIELRYEAMSKHPLFESMEYSADPAVMAEWAPLVMEGRDADQPCAMTYVKEGTDVDFGALTKACTEAFIKLGGDLRLFTEVTGLKQDSQTKKWQVTTRKCDAGRGYRLYDAKFVFVGAGGWSLPMLQMSGIPEIKGYSALSVDGEWAVCQNPKVVERHPXXXXXXXXXXXXXXXXXXXXXXXXXXXXXXXXXXXXXXXXXXXXXXKMTDAFRTFRPHNILPLATAGLKNLDLGVFLAKQMTTSYAARFDEIREYYPNADPDDWTFVPAAVRAQIIKRDGKSKICGALQFGTEVIKNQRGDMCGLMGASPGASTCVQIALDVLKGCYPQTFPAWESQIKEMIPSFGTKLNDSREATRKAYT</t>
  </si>
  <si>
    <t>CAMPEP_0189062846</t>
  </si>
  <si>
    <t>Karenia-brevis-SP1-20130916|45978_1</t>
  </si>
  <si>
    <t>XYMKYLLNHDTVHGRFDGTVEISDDGLIINGLPVSLSATRDPTEIPWKSAGVEYVCESTGAFTTTEGCLKHIESGAKKVIISAPAKDADTPTIVVGVNTDDYKTDMKVVSCASCTTNGLAPLVKVINEKFGIKQGLMTTVHAATASQLTVDGSMKGKDWRAGRAASANIIPSSTGAAKAVAKAYPVMKGKLTGMAFRVPTVDVSVVDLTCELEKETTYEDIKAEVKLASETYAKGVVGYTEDQVVSSDFIGETCSTVFDAEAGIMLTPTFVKLVSWYDNEWGYSTRLVDLVGLMAAADGVTTKEKALAYFTARKAKVTSKRVGEVSMKAEEDVDEKVKGIIAEQLGVDAEKVTPTASFTEDLGADSLDAVELIMAIEEAFDIEIPDEEAEKMTTPADCVAAIKAKL</t>
  </si>
  <si>
    <t>CAMPEP_0189063080</t>
  </si>
  <si>
    <t>Karenia-brevis-SP1-20130916|46216_1</t>
  </si>
  <si>
    <t>MFASAFSCSLSTVARAAARGSSNAGSHWAPAAKRSFAAAAASPQKFAIYRYDPDTAAKPFLQEYTIDLKACGPMILDALIKIKDEVDATLTFRRSCREGICGSCAMNINGKNGLACLLYIEPDAKPIEIQPLPHTYVVKDLVPDLTNFYNQYKSIEPWLKRKDVKAKGEKEYFQTREDRQKLDGMYECILCACCMTSCPSYWWNPEYYLGPAVLMQAYRWISDSRDQFTEERLAWVNDTMKLYRCHGIMNCTNCCPKGLDPAKAIVELKAQVADTYKDGWKNMMAEKIADNKGRESGMMYM</t>
  </si>
  <si>
    <t>CAMPEP_0189063162</t>
  </si>
  <si>
    <t>Karenia-brevis-SP1-20130916|46279_1</t>
  </si>
  <si>
    <t>VWPLILQLAKISPAALSWKEMACAIAARRSIRRVSLSGVAQHTHQVLNANTSLNTSCRFFASSFKTEYDAHMQDRASQGLVPLALNAAQTADVVELLKIPPEGEGDFALELLRSRVPPGVDEASYVKASFLAAVAKGEASSPLLSKKDAVQLLGTMLGGYNVGPLVSCLDDDELAPIAAEALSHTLLMFDAKHDVNEKMKAGNKYAEQVVKSWAEAEWFTSKPKVPEKYELCVFKVTGETNTDDLSPAQDVWSRPDIPLHALAMFKVPRDGIHDCQAQIVELKQKGFPLVFVGDVVGTGSSRKSATNSILWLMGDDNPYVPNKRFGTVCIGQTIAPIFFNTMEDAGALPIEADDVTKMHMGDIVDIFPYEGVIKSHGTETVISTFTLKTEAILDEVQAGGRVPLIIGRGLTAWARETLGLPPSTAFRPASAPGDAPGYTLAQKMVAKACGLPGVLPGMYVEPKMTTVGSQDSTGPMTRDELKDLACLGFSADLVMQSFCHTAAYPKPVDVITHTTLPTFMRDRGGVSLRAGDGVIHSWLNRMLLPDTVGTGADSHTRFPLGISFPAGSGAVAFAAATGVMPLDMPESVLVKFTGEMQPGITLRDLVMAIPYVAIQEGLLTVPKKGKKNVFNGRIIEIEGLEKLKVEQAFELSDASAERSAAGCTIKLDKEPIIEYLKSNIVMFKWMISEGYGEVRTIKRRIAAMEAWLENPVLMERDEKAEFHSVLEIDMASITEPLLAFPNDPDDVRPLSEAASAKIDEVFIGSCMTNIGHFRAAGELLQAHGKQLPTRLWIAPPTKMDEAQLNAEGWYGVFGTAGARTEVPGCSLCMGNQARVADKATVVSTSTRNFPNRMGKGADCYLASAEVASIAAILGRLPSKEEYVEKYHELMDKKEQTYRYLNFDQEENFTAAAEGFQLEEEVLIQARQAHAQFIQKGV</t>
  </si>
  <si>
    <t>CAMPEP_0189063174</t>
  </si>
  <si>
    <t>Karenia-brevis-SP1-20130916|46288_1</t>
  </si>
  <si>
    <t>MFASTLRSVTSRAASAGSRWAPARAFAAAASPQKFAIYRYDPDTAAKPFLQEYTIDLKACGPMILDALIKIKDEVDATLTFRRSCREGICGSCAMNINGKNGLACLLYIEPDAKPIEIQPLPHTYVVKDLVPDLTNFYNQYKSIEPWLKRKDVKAKGEKEYFQTREDRVKLDGMYECILCACCMTSCPSYWWNPEYYLGPAVLMQAYRWIADSRDQYTEERLAWVNDTMKLYRCHGIMNCTNCCPKGLDPAKAIVELKAQVAETYKDGWKNMMAEKISENKGRESGMMYM</t>
  </si>
  <si>
    <t>CAMPEP_0189063418</t>
  </si>
  <si>
    <t>Karenia-brevis-SP1-20130916|46452_1</t>
  </si>
  <si>
    <t>MAQRILTLQGHILAGHASVSGGVEMRSTSSAEDADFDARVKAMDAWMHSERFKYSTRPYTAADVVRLQGTWPLDYVGAKVSDKLYKMMRDHQAKGTCSHTFGALDTVQVVQMAKYLTSVYISGWQSSSTASTNNDPGPDVADYPYDTVPNKCDQLFKAQLFHDRKQYEERRRMTPEERAKKPVVDYVNPIIADADTGHGGITATMKLTKMFIERGAAGIHIEDQKPGTKKCGHMGGKVLVSTSEHIQRLIAIRLQADVLNTGLVIVARTDGEAATMIDSNIDPIDHPHITGATVPGVEYLADAMRAGKGNDWEARAGVMTYPDAVAKVLKAKGVDPAAWLKDSLKMSLTEMKAAAAKL</t>
  </si>
  <si>
    <t>CAMPEP_0189063808</t>
  </si>
  <si>
    <t>Karenia-brevis-SP1-20130916|46745_1</t>
  </si>
  <si>
    <t>GLLTHFIIEPATPHKDEEEIYVCIQSHRYFDEVFFYHEGGVDVGDVDAKALRLNIDVETAIDKQKVIDELMKEIPAAKKEKMATFVCNLYTDVFLKAHFTYLEINPVVMTDTQIVPLDCAAKLDETAAFLAEPLWQGCEFPAPFGRAAYPEEKFIADMDAKTGASLKLTILNIHGNVWTMVAGGGASVVFADTVCDYGYSHELANYGEYSGAPSTEETYMYAKTLLSLMTRHKRDDPKYLFVGGGIANFTDVNATFTGLVKALKEYKDELLEHKVQIWVRRAGLNHIEGLKNIKNAMTALGLPNHVYGPEVPATLIVPMALGLTPVLPETFMEEGEGKPTKTPEVPLPNGPPPTVVRHESVLGIKESHAPVLNQKAGKATLQCDENTRCLVFNLQTAAVQRMLDFDVMCKRKKPSVAALVYSFGGTSNIKVYWGTQEIFIPVYPTVAKAVEANPDISVMVNFASFRSVYESTMEALAIDKIKTIAIIAEGVPERQTRAIIKKAEAQGVGIIGPATVGGITPGKFRIGNTGGALENITMSKLYRKGSVCYVSKSGGMSNELNNIIARSSNGVCDGVAIGGDRYPGSRFIDHFLKYEANPDCKVIVMLGEVGGVDEYDVIEAVKTGVITKPVIAWCV</t>
  </si>
  <si>
    <t>CAMPEP_0189064198</t>
  </si>
  <si>
    <t>Karenia-brevis-SP1-20130916|47179_1</t>
  </si>
  <si>
    <t>TFVKLVSWYDNEWGYSTRLVDLVGLMAAKDGVTTEEKALAYFTAREAKVTGNRRVAEVSMKAEEEVEDKVKGIIAEQLGVDAEKVTPEASFTEDLGADSLDAVELIMAIEEAFDIEIPDEEAEKMTTPADCVAAIKAKLXSASSTGEDAQHQVCKSEHGSEFLGTFKPX</t>
  </si>
  <si>
    <t>CAMPEP_0189070904</t>
  </si>
  <si>
    <t>Karenia-brevis-SP1-20130916|62921_1</t>
  </si>
  <si>
    <t>XELAAGVAGRAMWAARRARALPVAPLRAPLWPCRPRCADNPCVGACGRGLAAHVTAPSRASAGAAATLPDFRVTPAADASRAVRKTELSQSLLYWRLAKGKLTVWVTLSALPGYLLAVPGAIDPVVLTALATGTLMTSSSAQALNQMMEVDRDARMNRTAQRPLPSGRLTQAEARAFAVASATLGMGVLSVGATPTAAAFAGMTMATYVGLYTPMKVISPYNTHIGAISGSLPTTIGFAAALGTGLFASPWAGHAAWLFAMQTLWQMPHFYALAWLHRADYIKGGYCMFPLTDKTGHATAAMSKPYLVAMCVMPWAASGLGLASWMLPVGAAVPSALWWRSLRNFEQKPSPATCRRFFLGSLSYLLATLTLFTAYARAEHPQPASVSMSDKAGSASEEAPSNTTLLEPAWRASICAWFSELCPHEQIRHFLLGVQRNSCPFSRT</t>
  </si>
  <si>
    <t>CAMPEP_0189074856</t>
  </si>
  <si>
    <t>Karenia-brevis-SP1-20130916|72310_1</t>
  </si>
  <si>
    <t>XVQLGLATAPIIYAAQENEELKPLILRKFSESGDVEKAYTLTLKSNGIARARELAQHHADAATKALLMLPPSAARDALERLNKAALDRKIDASCLLX</t>
  </si>
  <si>
    <t>CAMPEP_0189078076</t>
  </si>
  <si>
    <t>Karenia-brevis-SP1-20130916|82701_1</t>
  </si>
  <si>
    <t>SEPAPQPAVNLFAYRPTCPPLGSQSYVSFEHAGLKVHPTLVKTVEETICPDTGFSPQYFWSCLGCIVKELTPELEQCLARRDEIQALVDSFYENGGHVQNKRDFLRDIGYIKSDGGPVSVTTQFVDPEIAKIPAPQLVVPSDNARYVLNAINARWGSLFDALYGFDVIPEFAVFGRGSSGYNPVRGEAVIEFANELLDEIVPLVEGSWKDVVRLWPRFIASNEQLIVLLKSGEVTSLKAPSQYVGSVGSLGPPQGTHTSIPGEKVMFPDSGRLFLKHNGLHLILEIDRQDPVGQRNPSGIKDITMESALSTIIDMEDSVSAVDAEDKAKVYKNVNHIFRGLLEAPVMKDGKAVRRRMRRDQHFRDANGHFTTLPGRAV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</si>
  <si>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CAMPEP_0189087148</t>
  </si>
  <si>
    <t>Karenia-brevis-SP1-20130916|124563_1</t>
  </si>
  <si>
    <t>AQAASSSFGRKPLVNVKLNSAAMEDIKIKLDSAANSAAAEEIPDLRGDKPKDEFTKQTSHGWDMRRQSSGDGEFRTEKDAFGPIQVPEEKLWGAQTQRSIQNFPIGDSADRMPLAVIHAFGVLKKCCAMYNRENGLLSPDLAKHMIQACDEVAGGKWDAHFPLVIYQTGSGTQTNMNVNEVIANRANQLQNQPLGSQKPVHPNDHVNMGQSSNDSFPTAMHIAAVDEIHKRLLPGLTRLKACLEAKSTEYASVIKIGRTHCQDATPLTLGQEFSGYAAQVTQALRRVNGSLPALYALALGGTAVGTGLNTVEGYADAIAEIIAKETGKPFTSAANKFEALAAHDAIVECSGALSVVACSLNKIANDLRLLGSGPRSGLGELSLPENEPGSSIMPGKVNPTQCEMMTMVAAQIIGNHNAITAGGLQGHFELNVFKPVMISNLLQSIRLLGDGAASFSERCVEGIKANDDNISNLMNRSLMLVTALNKHIGYDMASKIAKLAHKEGTTLKEAALKLEALTGDQFDEWVRPEKMVGPTPKKK</t>
  </si>
  <si>
    <t>CAMPEP_0189096154</t>
  </si>
  <si>
    <t>Karenia-brevis-SP1-20130916|150148_1</t>
  </si>
  <si>
    <t>XLVGLMAAADGVTTKEKALAYFTARKAKVTSKRSGKVSMKAEEEVETKLNGIIAEQLGVDLEKVKPDASFTEDLGADSLDAVELIMAIEEAFDIEIPDEEAEKMVTPSDCVTAIKAKL</t>
  </si>
  <si>
    <t>CAMPEP_0189100106</t>
  </si>
  <si>
    <t>Karenia-brevis-SP1-20130916|155738_1</t>
  </si>
  <si>
    <t>XAGAAGGAAVGVYLYYTKPGVQRAVRFWCHAGPIAVHYKWVSFRAPDQAEADARFEQLHARYAPDVRRAIEDLRGMFIKVGQVLSVRPEAVPDQYRMELRKLQDSAPPVRWDPIKTTLERDLNAPISELFESIEQEPLGAASIGQAHLVQWRGERAVVKVKYPDADVMLHADFWCLETLLWLCSMNNAHTVVTLLRKQFEVELDYEQEASNLQDLHDTIAASPEFRDLFVVPRPIPELTHGNVIGMSYLPGPKLETVLRARLEALGIKLDGRSFNDLIRAGERHHLDGPQSPGLPNASEESDPGSRSKGSSGASSEWLLRCGRVLSRFLGMDFLLWLLRVSLDTKLWLKPRGSSDVAKPDLDLGATLKRVLDVHGFQLFFCPAFNGDPHPGNILLLPDGRIGLIDFGQCKRLTDEQRAGLAELFAALAAAPAALDASQAADARIATAFEALGVRTVHGDRRFLAFVPRLMFGSLRPEWLDRSYLKEMLTRDNIELLPTHVIMAYRASMLLRGLCLTMQKN</t>
  </si>
  <si>
    <t>CAMPEP_0189104348</t>
  </si>
  <si>
    <t>Karenia-brevis-SP1-20130916|161283_1</t>
  </si>
  <si>
    <t>XRFLAQHSAVVYYWLLVGLWLLSPTLSYNFSELIEAHAVDTYGEFVDANSDLLAELPAPRITRLYYTGADLFLFDEFQTDRPRG</t>
  </si>
  <si>
    <t>CAMPEP_0189106780</t>
  </si>
  <si>
    <t>Karenia-brevis-SP1-20130916|164661_1</t>
  </si>
  <si>
    <t>XCVLCAGADVYKPRLAHAITDRQVRGSHAVKALADLLLLCNSQAAFRPAGPEVSFRAATPTVASSHRRSQVGRAFAPKMSTPLTELTPAVDKFPLSPSEADVELSIRADQKAPKGPDPFKLIEKDLKPVTRALSDLIESNPILKKSASRFMAKKQGKQYHATTVAMVGRALSKEDAPESMASRQLQLAQVTEMIQVANLVHEKINDDREMKEVQMLVLAGDYLLSKASVALAGLQDQQVVELIASALASTVEGRWMEGEKIPMQAETKEEVSVDIDHYLRRTYLKT</t>
  </si>
  <si>
    <t>CAMPEP_0189112106</t>
  </si>
  <si>
    <t>Karenia-brevis-SP1-20130916|171938_1</t>
  </si>
  <si>
    <t>XLACWACTGHGRRMKASVREALRASLEESQEPLAGRGRLKDEFNSLNVLGSLLVGLNTEAAYVPFHQGLPSVIRSFETAGPCLVPCNHGPLERKFSHPQSIPLIQERPSQRSGVRMMSAVDAPDPVYNSAERF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</t>
  </si>
  <si>
    <t>CAMPEP_0189112380</t>
  </si>
  <si>
    <t>Karenia-brevis-SP1-20130916|172315_1</t>
  </si>
  <si>
    <t>XGPGGHVPAGGMSSDAVHRQQTYHERRLPCPERIIDMVGSAFGIGCCGGFALTFVRGFRDHPKGHRLSGAFAQAQSRAPILGSTFAVWSGLFHAFECVISQRHPDPNTARSAADAAACGFLTAGLLSIRYGPRAAST</t>
  </si>
  <si>
    <t>CAMPEP_0189115492</t>
  </si>
  <si>
    <t>Karenia-brevis-SP1-20130916|176580_1</t>
  </si>
  <si>
    <t>LPFADVKQIIENDLELPLDKVFQFIDTKPLGAASIGQVHAARLVDGTEVVVKVQYPGGERLFNIDIDLSMRLASVLAPHYVDILRQLQRNFATEFDYRREAALQREAHTNMRNVPDVVVPEPFDNQHPRCQALFGRSLATKSVFVMERLHGRPVDKWANEQILMMAAREGLSADELLKRIKKLSTAEIERLIPSEFAIRAHGIVQGVRDAIRNSAALAYNWTLGWVGSRIE</t>
  </si>
  <si>
    <t>CAMPEP_0189117144</t>
  </si>
  <si>
    <t>Karenia-brevis-SP1-20130916|178928_1</t>
  </si>
  <si>
    <t>XLLVLSAVVVAVAFLVGIGGLEDKLCHLRTVAQALKTLNAMDQSDFDAFFNSYDVFDAPQNNASDEVKVNSVYKVLVPLMGLGSLTKFYIPPVVDASKNSFKYLNHNQVLFEQKMADILSLRPGKVALDIGCGQGLIADTVQEHTGAKIIGINISPEQLETARSNAKSKGKLGKVLEFDKVSMNDDPLPYPDNTFDAVYIMQAVTYVHNPKRLMKEVRRILKPGGMFSDLSIVTLDKYNPDNQTQYRMLQNAKRVSVVPTFRPRQVYEDACTSNGFSLNFSKNLGHADMGQAAKDYFSPFGDVMKYLNSLGLISTRLMASMDRMNQYGEDFIQGDREELFTINYW</t>
  </si>
  <si>
    <t>CAMPEP_0189122594</t>
  </si>
  <si>
    <t>Karenia-brevis-SP1-20130916|186529_1</t>
  </si>
  <si>
    <t>MFRNPGRKPELIIPQARQASRDAERARIQKKEEEAAEVEDSDSEEDEQLGQAPRISDYLKFNRKKPYEEKENYRQTYAKLYAKGYHPDLTHSSERMVVKFLVSFDEKIRLAGRERIKRVVVLGCSHGLGTWQLFTNGYTVWGVDVSSQAIDMATKTRGRTCGPGDEPCFIRASLTNLPFDDGHFDAGVSADVFEHLMPEDVPRLVAEISRVVRHSLFLQISIGPDTTTKPKEDLHRTQRGPKWWREKFEKVGWRVHRDESKTGIKDGVDVGVV</t>
  </si>
  <si>
    <t>CAMPEP_0189129816</t>
  </si>
  <si>
    <t>Karenia-brevis-SP1-20130916|196879_1</t>
  </si>
  <si>
    <t>RAMASNETGIAVPGLTSTPKTAAGAKQLYDEWASTYDEALESWGYPAPRRVAEVLTELGCGASQDILDLGCGTGMSGAAMKAAGLGTEGSVVGTDISQASLDVSQAKGLYSRTFLANFEEPLPFNDASFDAVACVGVLSYVERFDVLFPEVCRVLRPGGIFVTTHREVLWDNDDRGCKSAATELASKSHWSIX</t>
  </si>
  <si>
    <t>CAMPEP_0189130910</t>
  </si>
  <si>
    <t>Karenia-brevis-SP1-20130916|198390_1</t>
  </si>
  <si>
    <t>XVSIAYEDSSTGPNATKPLTMYDKIWRDHLVHEADGNSLIFIDRHLVHEVTSPQAFEGLRLSNRPVRRPDCTLVTVDHNVPTSSRKDFKDVKSFIKEADSRNQVATLEENVEAFGLRYFGMDDRRQGIVHVIGPEQGFTLPGTTVVCGDSHTSTHGAFGALAFGIGTSEVEHVLATQTLPMKRSKNMRVRVNGKLGAGITSKDVILHIIGVIGTAGGTGSVIEFCGEVFEKFSVEARMSVCNMTIEAGARAGLVAPDDITFEYLKGRPLAPKGADWEKAVAYWRSLRSDEGAQYDKSVDIDALDIAPTVTWGTSPEDVVPITGMVPDPEKATDPTKKSGMQRALSYMGLEAGMKMTDVTIQKAFIGSCTNSRIEDMREVARVIVASGQKVASGVDAMIVPGSGLVKQQAEAEGLDKIFVEAGFDWREPGCSMCLGMNPDRLAPQERCASTSNRNFEGRQGPGGRTHLMTPGMAAAAALFGKLTDVREILGKAETNGKAAPKVTSSKMFTTDAISLPQPADEDDVSTQAPSDTGAPASPAPAVGGMPKFTVLQDVIAAPLPKANVDTDCIIPKQFLKTIKRTGLGTAAFFELRYEDDGETEKADFVLNQEPYRKATVLVAMENFGCGSSREHAPWAMNDFGIRCVIAPSFADIFFNNCFKNGMLPIPLAKDKVERLMAAAQAKSTVTVDLPEQKITIKDGEVFEFEVDSFRKHCLVNGLDDIGLTLQKGEFIKKFEVRRRSDYSWLESASRGTDLAEVRVSTSKNSGYYAKVARGFLSGLPEDESRPARPPASRVMLSATGAAIDRATQAALELEASGDAKITKIFTDMINPLKANRTAGVPQITITLDAPRKAEALAPAVNTTSAEGCGCSEKATDW</t>
  </si>
  <si>
    <t>CAMPEP_0189132392</t>
  </si>
  <si>
    <t>Karenia-brevis-SP1-20130916|200560_1</t>
  </si>
  <si>
    <t>XANFTKGSLLDDARPRLVESYPAVQHELVPDETDGCVADCMEKPAALKKGMQEQVVHRRRPSTISNNGLEFHELDDVNEMSSCRMAFGMTGLACGQAGLACGMPGLCCDGSQSDGYHGPSCIDTSGLGRSLYFASAASRILMKQQLTLLKLKKRPYSQREVMTERLNCALAQEALDLVLDLKGYYIKAAQTLCGAGQLPKEMDNAFAVLLDQCPKQPPEVVQQIIEEDFGCPISEVFEDFDQEAVAAASIGQVHFATTKDGTKVAVKIQYPEVERFFKSDIRMVSVAMQLGGTGRKVREVFKTMEAQFEQEFDYTSEASVMREIGKNLAPHFRDRVVIPMPLDSAHPACRRLGVQTLCTRKVLTMERLEGTPIREYTMHLLEVFAKAYGTTAEELKKQMAVKEASKLNTKNKAVAKAMTMGEVGACQTWMFMAALKIRNCASRWFGGCLCCSPHGKQRDLVQSFEPLNGRRLARLLYDVHGHEIFQNGLFNSDPHAGNVMVLKDGRLGLIDYGATMRLTEEQRTNIAKLFVAIADEDDEAVPPAFWACGFKSKRQDPRLALLLAHMFFNRGPFPYDLNRLAPKVGMPMDPDLTTLDRYIRGGKIDDMEEFPGHLVMLQRCAMVLSGIAMELGAGRLSSAGMLKPQAIKWX</t>
  </si>
  <si>
    <t>CAMPEP_0189140320</t>
  </si>
  <si>
    <t>Karenia-brevis-SP1-20130916|221867_1</t>
  </si>
  <si>
    <t>XGKITKAELRDMLVKLNANFSEAEVIGIVQGAEADKDGMVDFHRFVSWICESPKASAKGDFREERDTMGTLQVPQARYWGAQTQRSIQNFEIDT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</si>
  <si>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CAMPEP_0189142802</t>
  </si>
  <si>
    <t>Karenia-brevis-SP1-20130916|232275_1</t>
  </si>
  <si>
    <t>XLAVLCSSVGAELAGIKGLPLKRKVRVIIWTTWALSCAMAFDGSVAAWYAAMVNGSLIIGRSICCFWTNRVVIRARRLLGLGIPMAVRYRLRYWWNDRVGLSEEAKAASMRTLHEVYAQRCFDLVLEFGGVWIKSCQKLSGLPLGLPDEYMAQMKKATNAVPPRSVKTIKECIAQAYGRSADNVFATFEEKPLGAASIGQVHQATLADGKEVVVKVQYPDIEESLDFDLSMMITIMRRVRGEKEVQMMEEFKKVMLQEIDFINEMHNMSRIYNNLKHAFPHVKTPQPIMELCTSKILVMTVIPGVSLLDAAMRIVQVLAKLCGMGDMSVEDVMREVMEGKSLHRKDSSSAAERGRLQELVLHLYSCMPERMKATASVTMFSAGRAX</t>
  </si>
  <si>
    <t>CAMPEP_0189148126</t>
  </si>
  <si>
    <t>Karenia-brevis-SP1-20130916|266366_1</t>
  </si>
  <si>
    <t>MSMVAAPLCR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A</t>
  </si>
  <si>
    <t>CAMPEP_0189148612</t>
  </si>
  <si>
    <t>Karenia-brevis-SP1-20130916|267482_1</t>
  </si>
  <si>
    <t>LKANPRYKIAKELFEYCFVMMHRIHYVAVLAIVSVTEVQSRRVRWNEEEVASNRFGSESIPSVQRFGRDTHRHSSHSRVLARLLSSAPTQSNGFVVSANQDSLAGTAAPSSHGGRSVWRASVQMQKPVVQDKVEQETLQAGDKGVAVGSADKPPVEYNSAKRFDLLYMDDSLRKADKQNELVIKEQILEDWLSKMKKSMPSNETMLKAMAEKDLKRFKASSGNVDLIEDGPNPMALVKEDTTKVAEGIVTMLGAQSEGLEEAVQFFFKNGRLGKQFRSTAVTLMAKAIAGDLEDHVLGADSKQSQLAQVTEMIHTASLIHDDVLDDSDQRRGESSTKAQLGNYPATLTGDFLMSRATLILARIGVSDVTQIMAGSLEALVTGELVQMSAPKETRLEIKSYLMKSYFKTASLIASALRSVAVLAGNDVSSETVAAAEAYGFHMGLTFQVIDDILDFTSTADDLGKPAMADVKLGLATAPIIYAAQEDAELKPLILRKFSEPGDVEMAYSRTLVTAGIPRAYELASYHANAAKDALLKLPPSVARDGLERLNSLALQRKK</t>
  </si>
  <si>
    <t>CAMPEP_0189149162</t>
  </si>
  <si>
    <t>Karenia-brevis-SP1-20130916|268647_1</t>
  </si>
  <si>
    <t>LKQVQSCSRDSFFPTVLHAMLASTLRSAFSPRAAAVVRGSSSRWAPTATRAFSAGSPQKFAIYRYDPDTAAKPFLQEYTIDLKQCGPMILDALIKIKDEVDATLTFRRSCREGICGSCAMNINGKNGLACLLYIEPDAKPIEIQPLPHTYVVKDLVPDLTNFYNQYKSIEPWLKRKDVKAKGEKEYFQTREDRVKLDGMYECILCACCMTSCPSYWWNPEYYLGPAVLMQAYRWIADSRDQYTEERLAWVNDTMKLYRCHGIMNCTNCCPKGLDPAKAIVELKAQVAETYKDGWKNMMAEKISENKGRESGMMYMXNFTEESEFWMLGHVEPASDPVLILKSFENVNEKQNASCDVQNWHVTSN</t>
  </si>
  <si>
    <t>CAMPEP_0189149288</t>
  </si>
  <si>
    <t>Karenia-brevis-SP1-20130916|268970_1</t>
  </si>
  <si>
    <t>XQVLGHQSSALCACARPYVFHVHYPNKAMLGLTRRVAGGAWKSASGAASRRPELRQVLPAAAPCQLEARRGYRHWWRVLPEDFELNTESMPKDVKTLMASNPSELGFIDSYWYWRIRAESTIMDPENLPKKSYKQLCRDMGLSVVTPGAGHVLGIIELYEYLKSSPFIGPFGTIENPVLVPAIGTERVVGCAGGNGDQEHVPLWFRCREGFLYRCGECDQIFMLVRVMYEIPEDPEAAADPDVTDVFDQSLLEKGHEVWNSGGMILWPTGYDAIHGTIYGGVPRDELNEQRAIGE</t>
  </si>
  <si>
    <t>CAMPEP_0189154680</t>
  </si>
  <si>
    <t>Karenia-brevis-SP1-20130916|277322_1</t>
  </si>
  <si>
    <t>LGSSVGGFFLIALVQVFEEKREGDMLHFGALILFALAFLAVASG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</si>
  <si>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CAMPEP_0189155448</t>
  </si>
  <si>
    <t>Karenia-brevis-SP1-20130916|277940_1</t>
  </si>
  <si>
    <t>MALSRFSRFTTNSSSSLLRQGGLPAASTALSGQKRFLSEFKKEYDAHVAERAAEGLVPKSLSPQWTSSVCELLKDPPADEKEFLLDLLKYRVPPGVDEASYVKAAFLAAVVKGEASSPLINKESATEILGNMVGGYNVSTLVAALDDEPAVAAVAAKALSNTILMFDAKFDVHEKMKAGNKFADQVMKSWAEAEWFTSKAKVPEKYEMTVFKVTGETNTDDLSPAPDAWSRPDIPLHALAMLKFPRDGIYDCQKQIAELKEKGFPVTYVGDVVGTGSSRKSGVNSVLWMMGDENLNVPNKKFGGVCIGNKIAPIFFNTLEDAGALPIECDVTGMNMGDVIDIYPYEGVVKKHGTDEVLTEFQLKSPVLYDSVQAGGRVPLIIGKQITNWARETLGLPPSTAFRPSSGDIPDVPGFTLAQKMVAKACGLPGVVPGMYVEPKMTTVGSQDTTGPMTRDELKDLACLGFSADLVMQSFCHTAAYPKPVDVVMHHTLPDFIRDRGGVALRPGDGIIHSWLNRMLLPDTVGTGGDSHTRFPIGVSFPAGSGAVAFAAATGVMPLDMPESVLVRFSGTMNPGITLRDLVHAIPYTAIQEGDLTVPKKNKKNIFNGRVLEIEGLSQLKCEQAFELSDAAAERSAAACTIKLDKEPIIEYLNSNITMLKWMIAEGYGDVRTIKRRIASMEAWLENPVLMEADAGAQYAKVYEIKLETITEPVLCCPNDPDDAKTLSEIGEVKIDEVFIGSCMTNIGHFRAAGEVLKDTTDGLPTRLWIAPPTKMDEDMLTKEGFYEIYKKAGVRTEMPGCSLCMGNQARVADEATVVSTSTRNFPNRLGKGANVYLASAELAAMASKLGRLPTKEEYMVMYQTLDAKKESTYVYMNFDQTASYVEASKEITIDPEVKEATKKAYAAFIS</t>
  </si>
  <si>
    <t>CAMPEP_0189155928</t>
  </si>
  <si>
    <t>Karenia-brevis-SP1-20130916|278305_1</t>
  </si>
  <si>
    <t>MTSTGGYPTKAESPPVAPAAAPAKEEGGCSKCVCGKEKEVEDLVVGTPFVYQPMFEKANPVDVPYAKLDELSKGVSVSEVTIEGEAQKFVVVKPEVLTGLADHCITEISHRLRPGHLAQLGKIITDPEASSNDRFTATNLLQNAIVASKGTLPGCQDTGTAIVLGKRGQNVFINGSDESALSRGVFDAYTKRNLRYSQVAPLTMFAEKNTKCNLPAQIDLFATKGDKYEFMFMAKGGGSANKTFLFQQTKALLNPSKLEQFITEKIQTLGTSACPPYHVALVVGGTSAETCLKTVKLASARYYDDLPTSGNEHGRAFRDLAWEEKILKICQNLQIGAQFGGKYFAHDVRVVRLPRHGASCPVGLGVSCSADRQILAKITAEGVFVEQLEKNPAQYLPEVPVASLSESVVSISLKMPMKDLLATLTQYPIKTRVSLTGPIIVARDIAHAKLNERLEETGELPDYVKDHVIYYAGPAKTPEGYASGAFGPTTAGRMDTYVPIFQMYGASMVTLAKGNRSRQVTESCNKHGGFYLGSVGGAAALLAENYIKKVEVVEYEELGMEAVWKIQVEDFPAFIMVDDKGNDFFADWKM</t>
  </si>
  <si>
    <t>CAMPEP_0189156934</t>
  </si>
  <si>
    <t>Karenia-brevis-SP1-20130916|280483_1</t>
  </si>
  <si>
    <t>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IVPGLLAAGEAGCASVHGANRLGANSLLDLVVFGRQSADTTAELVAPNSPAITLPSNAGEQTIARLDQIRNCNGPLPTADLRRELQVTMQKLAPVYRNSDDLKKGTEEIPKVMKKYKDVGIKDRSL</t>
  </si>
  <si>
    <t>CAMPEP_0189157754</t>
  </si>
  <si>
    <t>Karenia-brevis-SP1-20130916|283935_1</t>
  </si>
  <si>
    <t>MFASTLRSVTSRAASAGSRWAPARAFAAAASPQKFAIYRYDPDTAAKPFLQEYTIDLKACGPMILDALIKIKDEVDATLTFRRSCREGICGSCAMNINGKNGLACLLYIEPDAKPIEIQPLPHTYVVKDLVPDLTNFYNQYKSIEPWLKRKDVKAKGEKEYFQTREDRVKLDGMYECILCACCMTSCPSYWWNPEYYLGPAVLMQAYRWIADSRDQYTEERLAWVNDTMKLYRCHGIMNCTNCCPKGLDPAKAIVELKAQVAETYKDGWKNMMAEKISENKGX</t>
  </si>
  <si>
    <t>CAMPEP_0189160250</t>
  </si>
  <si>
    <t>Karenia-brevis-SP1-20130916|287532_1</t>
  </si>
  <si>
    <t>XLRPLLRGVAGASGVGVAGVAFGYCTDAGFRRLVDFNRYCVPIMLHYKFVELRTRGLPDDEITAAMAPLHDMYAPRVLEIILTMEGFYIKLGQIVSTLVTSFPPIWINTLKVLQEDCPSQPFHVVKRIVEDELSAPVNQIFDSFSQTPLAAASIGQVHIARLHSGEEVVVKVQYPEAERNFNIDMDLFLRASRVLAPQFQDALKSIQRNFANEFDYVREAALQRQACEHFKEVPRVVVPRPVDAKHPARPSSHMSGLCTKSLLVMDRLQGISLQKWSTQNVQRMADKHGLSEQQMRAKLRSMSPAEIKARIPSRRALAAYDAITRSRVAIANATVFAYNWTLGWVGAPLEYVEPSRIIDIYEAADTILHAQAHSIFSAGFVNGDPHPGNIMLLKSGAVGLIDWGQVAELGMAKRCKFARLLMAVADRDELLAARYAREMGSRTEKDMDWSYAKKAFVLFGNLAEADELGGIAVFEERLNKIDKRTKLYDNMLGVVMNVTYTRQSVALLGLPELNTAVTYRQAAEECLRKAGEEVPQTVFGRCVSPRPDVKAILGI</t>
  </si>
  <si>
    <t>CAMPEP_0189161436</t>
  </si>
  <si>
    <t>Karenia-brevis-SP1-20130916|288141_1</t>
  </si>
  <si>
    <t>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SDHIYLHLDHLPPETLAERLPGISETAKIFAGVDVTKEPAPVLPTVHYNMGGIPTNWKCQVIKDKTNVIVPGLLAAGEAGCASVHGANRLGANSLLDLVVFGRQSADTTAELVKPNSPAITLPANAGEESIARMDMIRNAKGPIPTAVLRRELQVTMQKLAPVYRNSDDLLKGTEEIPKIMKKYKDVGIVDRTMVWNTDLIETLELENLLNQASQQMMSAEARKESRGAHAHENYPDRDDEVWMKHTLSFLDKKYVDEANVVLDYRAVIDKPLDDEMHHVPPAKRVY</t>
  </si>
  <si>
    <t>CAMPEP_0189161534</t>
  </si>
  <si>
    <t>Karenia-brevis-SP1-20130916|288190_1</t>
  </si>
  <si>
    <t>MLSRMSGSVMRARTAIASLPKRTAARTITTTKI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ITLPANAGEQSIARLDQIRWCKGAIPTADLRRELQVTMQKLAPVYRNSDDLLKGTEEIPKIMKKYKDVGVTDRTLVWNTDLIETLELENLLNQASQQMMSAEARKESRGAHAHENYPDRDDEVWMKHTLSYLDARYVEDANVVLDYRAVIDKPLDDEMHHVPPAKRVYXIESVVIPFXAPLVQHSLTTFQHEHMNPQHTIXQYKDVGVTDRTLVWNTDLIETLELENLLNQVLSPRDALPFLGCCKKLATVAPRAAVLFACSRPPISTKSDLSVEQWKEIWRQACQAAFAQSHHPWMWAYSESATSTVRHLSGERHQASCCFSKHGDFLSSFANSVGDVDLASILMVHTYEIFDYTSPIDAVMWQTVALGVSSDGRFLVFDAQADFAEGTWFAGGTIHVADTLLDALYETSSSFQWCSGKFSLKASQKDFEVLEVNPDTVLW</t>
  </si>
  <si>
    <t>CAMPEP_0189162086</t>
  </si>
  <si>
    <t>Karenia-brevis-SP1-20130916|288477_1</t>
  </si>
  <si>
    <t>MAQRILTVQGHILAGHVSVSGGVEMRSTSSSEDADFDARVKAMDAWMHSERFKYQTRPYTAADVVRLQGTWPLDYVGAKVSDKLYTMMRDHQAKGTCSHTFGALDTVQVVQMAKYLTTVYISGWQSSSTASTNNDPGPDVADYPYDTVPNKCDQLFKAQLFHDRKQYEERRRMTPEERAKKPPVDFLNPIIADADTGHGGITATMKLTKMFIERGAAGIHIEDQKPGTKKCGHMGGKVLVSTSEHIQRLIAIRLQADVLNTGLVIVARTDGEAATMIDSNIDPIDHPHITGATVPGVESLADAMRSGKDKDWEARSGCMTYPDAVAKVLKAKGVDPAAWLKDSLKMSLTEMKAAAAKLGAGDVYFDWEAARSVEGYYRIKGSTDFCCQRAIAFAPYADAIWMETGKPILAKLSSLLGGKVLVSTSEHIQRLIAIRLQADVLNTGLVIVARTDGEAATMIDSNIDPIDHPHITGATVPGVESLADAMRSGKGNDWEARSGFMTYPDAVAKVLKAKGVDPASWLKDSLKMSLTEMKAAAAKLGAGDVYFDWEAARSVEGYYRIKGSTDFCCQRAIAFAPYADAIWMETGKPILSQAQQFASTVKAAVPHQMLAYNLSPSFNWDASGMTDAQMETFIWDLAKLGFCWQFITLAGFHCDALSIDTFAKAYATKGAAAYVQLIQREERKLGVETLTHQKWSGSEIVDEMGNIVSSGLSSTGIMSAGVTETQFGAKH</t>
  </si>
  <si>
    <t>CAMPEP_0189162144</t>
  </si>
  <si>
    <t>Karenia-brevis-SP1-20130916|288509_1</t>
  </si>
  <si>
    <t>RMSGSLMRAGRAATNASRSAAARTITTTKIGDYEVFDHSYDAVV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SDHIYLHLDHLPPETLAERLPGISETAKIFAGVDVTKEPAPVLPTVHYNMGGIPTNWKCQVIKDKTDVIVPGLLAAGEAGCASVHGANRLGANSLLDLVVFGRQSADTTAELVKPNSPAITLPAGAGEESIARMDKIRNASGPIPTAVLRRELQVTMQKLAPVYRNSDDLLKGTEEIPKIMKKYKDVGIVDRTMVWNTAKSXAPVLPTVHYNMGGIPTNWKCQVIKDKTDVIVPGFLAAGEAGCASVHGANRLGANSLLDLVVFGRQSADTTAELVKPNSPAITLPAGAGEESIARMDKIRNAKGPIPTAVLRRELQVTMQKLAPVYRNSDDLLKGTEEIPKIM</t>
  </si>
  <si>
    <t>CAMPEP_0189163278</t>
  </si>
  <si>
    <t>Karenia-brevis-SP1-20130916|289083_1</t>
  </si>
  <si>
    <t>MTEKGTQRDQFLRHDXAPGEVSTHKHAPSDAMESESGHCKESPNGKHHFRMGKCSHCQKPEGRLAPTRGAMTNPGGHDQCPRGGKCLFKFAKCTKCGRGEAGVSTEPVPASHERTRERRRSDPDAAETAHWKPPEADSGHCKASASGKHHWRFGKCTHCQQPEVEVSTRPSCHEQQGSGRDTILSAGHGHETHRTPGDVTRKYAPSDAMESESGHCRRSHNGMHHFRFGKCSHCQQPEGHAASGSGVAQNPGGHNQCPQGGKCMFKFARCTKCGRGEGAISAGSSRPNTRQSDGLNGGSSRPNTRQNEGGVTGGSSRPNTASKIKEIFQQFDSDGNGVITLSELKAVLQRLPVPAGKSPLSEAAFDMFLEAMDENHDGVVDYSEFAEWLNHDSGTARALMKNMKAAPEGGPRASSNATARAKPKASPTRAAQGGTGEKTGPQAKSTSRGPERFFYDKSSYTGTHARGGPEHVAVGHGTAHDQSWKRPG</t>
  </si>
  <si>
    <t>CAMPEP_0189163636</t>
  </si>
  <si>
    <t>Karenia-brevis-SP1-20130916|289262_1</t>
  </si>
  <si>
    <t>XPEVVRRPPPVDEPPVEEPDDDLSPVASPAPTPAPAPAPAPAPAPAPRPAAAAAYPEPTPLLTPAVGSGTAAVRYSEEHRMKYVWRQMESEKLKLHKDREERERDEVRKVREDPETARLAGLLLWSGQEIEFYSKLKAELDRTVGLELIKEFIVQRLRDAAGRHILKEGKQPHRHVLISGHFGVGKRFAAELIGRLFALLSGNTTGGRVRIGARVHLAAQDDPENRGALLTRSDVGVVTEEMHGSHKPIRVQGPSGRFGNYREEELIAEKEHLTSLRSLSELQDPKTMKVRVAEGTCYLLRLEAGASLTEADGAILEAVLDGGCIAVMTGSQPAVEANLQLSPFRRRQPDLIELPTLGPTELARMIAAAVEKKGYLGVGEGDVGTEDIVIVLENIIRQRFDEAFIREKNGHLAKDILDLAISRKNDRTWKEPLDSNERKRLTPGDFGLDVLTAEQREKRLQEVFDQVSALVGWGKPEEQGSPRYFFATIRQQLGGRAGGAGPAAGLPKALWVAANQELYFFATIRQQLGGRAGGAGPAAGLPKALWVAANPGAGIDTFVQLAARFLRACGVISREEVLWSTGAELAAASDGAIVSQLSAANRGCFAIRGAEALAENREALRDFVVALESAEASTTLVVLVGVPSGMARVGRMEPALEARFPTHVNMPDFTAAELVQFIEVSAASLPSGALNLEAGVTERLVVHINEVFGGGSGGKELGDRGNLALGRQLLQRAVQNRITRLFNRIQEGSRPGESPESECLVAADFEIGAPLGEGEEQRRAIDKEVDDLIGMQKAKDWFEHIRQKVTFVEQTGTRSDLRVCLNIIITGNPGTGKTTFARLLAKFFHTYGVLSKDSFVEKNGLELKAEYMGGTAPRVKAAVQEAMGGCLFLDEAYALVDSSAGVGSHGDSFSQEAMRTLLTEVENHRTNLMVVLAGYKDKMGRMMRADEGLARRFPNRLHLDDYSPSELARICEYEARKRHQREFEAGLGEKLHKHIENFYWRDISQQNAGLAVNLTEQALDRQIVRIVAKYPEAFSIPLQPSAGASPSAQPLGLTRQRSQFKASVIKEEAGLFTASDFGIEERPTLGDPEMKRDIQAQVDSLIGMENVKKFFKEMEMSVKFVENGGDPKVLQTSLNLQLTGNPGTGKTTVARLIARYLHAHGVLPRDAFIERNALVLKGQFVGQTAPTVVEAVRDAMGGCLFIDEAYALADRGGDKFSGEVVRTLLTEVENHRTGLLVVLAGYSDKMDQLMDSDPGLRRRFSLVLELEDYSPEALAKICEKAAADRFKLTFAPGLREMLAHHIFKVHGAEIGQHNGGLAVTLAERAFRRLAMRLGAMEDAGGVINSSASTVLLPEDFGIRPSVAATPAEASAGPSERPKRAGAEDAKSRGQQLPQVKRFRSGWREVVGTLAKDLAAELLSGVEALGAELEAEDDDGSATGPSRAGAGPSQNERGKAIAKQLAKSKEKEKETPKEEEELPQQEGERVIEEVSTKDALEHLGLCPASFEWYEISPANPPEANCGICHYKLSDGYRCGGGTHFVCMGCIDAYKTTER</t>
  </si>
  <si>
    <t>CAMPEP_0189167794</t>
  </si>
  <si>
    <t>Karenia-brevis-SP1-20130916|291362_1</t>
  </si>
  <si>
    <t>SDVSFIYPISPSTSMGETVDKYSNAGRKNIFGQTVKVRQMQSELGSAGALHGALSGGALCTTFTCSQGLLLMIPNMYLLAGELLPAVFHVSARAVARQALSIFCDHSDVMAARVTGCALLSAGNQQETMDLGVVSHLAALKSSVPFVHFFDGTRTSSAIECVTPIAYSAMKSLMPWDKLDEFRQRGLNPQHPIMRGLGQDPQTYYQAAVSANAHYDALPRIVQETMDEVGLVTGRQYKLFDYYGDPEAERVVVVMGSAGKTGEEAVDYLRARGERVGVLKVHLFRPFSVEHFIEGLPETTKSIAVLDRTKEDLAASLPLHADVLTALSEAGRFPKVVGGNYGLGSKEFSPRHVKAVFDNLQETLPKNHFTVGIIDDVTHSNLPLGPAINCIPEGTTQALFFGLGSDGTVGANKAAAAIIGERTEFYSQGHFNYSSQKAGASTVSHLRFGPEPIRSQYEIEDAPGADYVACHNTTFLPKFDMLSKIRPGGVFVVNCPWSTLEEVEVQFPASLRKAIHEKQVELYTIDAHQVATSVGLPAKRINQVMQSTFFNLSGILPPDVAKQQLEAAIDRMYGRKSPKIVSSNKAALSAATSNLNRIDYPASWQHAEDSEVSLRNLEPSKTKYSKEPDEFSRVFMTAINSRSADDLPASAFSPGGEQPIGQSAFQKRGLAEEVPVWNADSCTQCNLCSVVCPHAVVRPFLLNKKEMEASPAEYQARKAKGGELGGLNYTIQLAPYDCTGCAVCVEMCPDDSLSMKPAVHSQEKHNEHWEFSLNAVKAKEDLMDKLSVKGSQFITPLLEFSGACSGCGETPYVKLLTQMFGDRMVIANASGCSSVWGGSYGMSPFKKNEKGQGPAWARSLFEDAAEYGLGMQLGSEQRREKLAQDVRALLEASATEDVASKELVGMLQKWQKTFEDPDACNALQPEILRLLEAEDGEDASELLTEVRRGSDMLVRPSHWIVGGDGWAYDIGFGGVDHVLASGQDINILVLDTEGYSNTGAQVSKSTPKGAAMKMAVGGKEAKKKDLGAIGMMHENAYVASVSLAADVNQTVKAFKEAEAYKGPSLIVAYATCVDWGHRFGDKAMVTQQKQAVESGYWPLYRYNPDKESKSDAMAFELDAKRIDENTYQSFLANENRFTSLQRAAPEHAALLQSGLTDSNSARHEKRKRAAMNDEDLLEYLKKSMGESVTGXDKAMVTQQKQAVESGYWPLYRYNPDKEGKADQMSFELDAKRIDDNTYQSFLANENRFTSLQRAAPEHAALLQSAMTDSNSARHEKRRRAAMNDEDLLEYLKKQMGETVTGERVTVLYGSDTGNAEGVAKNFQFELKRRGMKAKCMALDEVEISDLQDESKVLAIVATAGQGDMPKSAVRFWEQMESFLETAPADYLKETKFAVFGLGDSSYVFFNEAAKKIDRAFTQLGGQRLQDIGLGDDQHPARFDTELEEWTPDFFDNIEAPEPPQELSPPSHLVEILDASEKPTVLPFEPAGSKTATMTVKRSTVPEGYERDIDHFELDLTGSGLTYDQGDSMGVWANNSSEQVQKVLTSLKLTGDEVLRIRAIDSNRSVPLPEVITARTLFTEVLDIAGWPKRRFYEMLKLCATDPSDKEELQHLCSKAGKEDYQAYAKESYTYAELLEKFPSASPSIGSLIDYIPDIKPRLYSIASSSRLRGDDVAHLCIIKNEWTATSGRNCVGFSTGWLGRLQPEGDGLKVHAKIHASAVTMPDTHATPLLMVALGTGIAPMRAFIEERVAAHEAGEECAEMALFFGARNRHEYSYDEEFAQYNERGILQHIHLALSREQKEKIYVTHRLQQQKELVYDLIHKKKGNLYLCGPGGSVPPQVRKAVIDAIRDVGGHSQEYAEKYVEEMQINGRYNVEAW</t>
  </si>
  <si>
    <t>CAMPEP_0189168022</t>
  </si>
  <si>
    <t>Karenia-brevis-SP1-20130916|291476_1</t>
  </si>
  <si>
    <t>KTCCLALAPGSVLSHAAFPHKXRVATPGTSGTTVETPTERPATAPTTKPVASLIDKTLEHQAVADANPIVTNLTSSIWALGQKKQPQFLALKKQGSRKIGDVNINSALLGAKGTPVIVSETSMLDKDLVNINSALLGAKGTPVIVSETSMLDKDLGIKYRGYTLEELNTKLPSAQGSKVGLPEAAWWLLMTGEIPTDTQMVQLNEELHRREALPENVIKTIDSLGKNVHPMTQLSMGLLALQPYSHFNRKYQEGMKKKDYWLYTLEDSIDMVAKVPILSARIFRNVFFDGNHIPSDHSLDWAANYAQMLGVNDSQGFQDMMRLYLMIHADHEGGNVSAHTTHLVASALSDPYLAFSAGVNGLAGPLHGLANQECLKWLKNTKEALGDQEPTVEVMTKFAKDTLASGQVIPGFGHGALRITDPRYIIQREFANENFPDNELLKLANVCFEAIPPVLQATGKVKNPWPNVDALSGTCISYYGLTQEDYYTVIFAVSRALGVSANMVWSRLMGLPIERPKSVTLDWLQEQADK</t>
  </si>
  <si>
    <t>CAMPEP_0189168382</t>
  </si>
  <si>
    <t>Karenia-brevis-SP1-20130916|291657_1</t>
  </si>
  <si>
    <t>XQVILGSSRRRVDHCNSHKPYTCCLLFLLVLATMLGPLQKLFWPNRAAPTAEVEKSAVASLGPQKRVPKLMDVKAEDYPTPEKYLDGAEIPTYYQFQSNLVADDDLKPGMVRNLEVDKRLTLPTRTHIRFLVTGQDVLHCFSVPSLGIKTDATPGRINRINTFIQREGVFYGQCSELCGTLHGFMPIVVEAVSPETYAAHARKAILAQANSTGRLCNSHPSALVPAFXFFSATMLGPLQKLFWPSRAAPTAEVEKSAVASLGPQKRAPKLMDVKAEDYPTPEKYLDGAEIPTYYQFQSNLVADDDLKPGMVRNLEVDKRLTLPTRTHIRFLVTGQDVLHCFSVPSLGIKTDATPGRINRINTFIQREGVFYGQCSELCGTLHGFMPIVVEAVSPETYAAHARKWYKE</t>
  </si>
  <si>
    <t>CAMPEP_0189169018</t>
  </si>
  <si>
    <t>Karenia-brevis-SP1-20130916|291988_1</t>
  </si>
  <si>
    <t>XQVCFSVAHLTAVLNWSFASVSTTVQEMASRIFTLQGHILAGHASVSGGVEMQKTSAVEDADFDARVKAMEAWMSSERFKYQTRPYTAADVVRLQGTWPLHYVGAKVSDKLYTMMRDHQAKGTCSHTFGALDTVQVVQMAKYLTTVYISGWQSSSTASTNNDPGQVVQMAKYLTTVYISGWQSSSTASTNNDPGPDVADYPYDTVPNKCDQLFKAQLFHDRKQYEERRRMTPEERAKKPPVDFLNPIIADADTGHGGITATMKLTKMFIERGAAGIHIEDQKPGTKKCGHMGGKVLVSTSEHIQRLIAIRLQADVLNTGLVIVARTDGEAATMIDSNIDPIDHPHITGATVPGVENLADAMRSGKGNDWETRAGCMTYPDAVAKVLKAKGVDPSAWLKDSLKMSLTEMKAAAAKLGAGDVYFDWEAARSVEGYYRIKGSTDFCCQRAIAFAPYADAIWMETGKPILSQAQQFASTVKAAVPHQMLAYNLSPSFNWDASGMTDSQMETFIWDLAKLGFCWQFITLAGFHCDALSIDTFAKAYATKGAAAYVQLIQREERKLGVETLTHQKWSGSEIVDEMGNIVSSGLSSTGIMSAGVTETQFGAKH</t>
  </si>
  <si>
    <t>CAMPEP_0189169490</t>
  </si>
  <si>
    <t>Karenia-brevis-SP1-20130916|292227_1</t>
  </si>
  <si>
    <t>XGFGCEAHGIEHSIEERHLEAFAETKVLLKGSVSIPNGGGYVELRGKRFTSPNQVLRKLFHLYGNVRPARSVRIGGVPGRFDDVDIDLLVVRENTEDLYQSAVPEKWVDDDTVDATKRITRGASRRIAEYAFRLAQERRSLRSHSLRRNGTAKVTAVHKASVMKQADGLFLHEARAVSNSAFGIDILYEEALVDSICAGLVMHPGAYDVLVMPNTWGDIISDLAGGVVGSLGLLGSSNIGLEHALFEPSHGSAPDIAGQGVANPASMIFSAAMMLRHLGEFSGADAVESALLATFADGCATPDVGGRATTREVVEEVLLRLESLPKKQRASSRRLAVRHDPDLRRDSLSVPGTWDEDETWDEEFVSAEKL</t>
  </si>
  <si>
    <t>CAMPEP_0189171096</t>
  </si>
  <si>
    <t>Karenia-brevis-SP1-20130916|293029_1</t>
  </si>
  <si>
    <t>QVPSWHRQAWISCDVFCWEAFKNMFSLSLRSVAALGARSSRLAPAANRTFAAAASPQKFAIYRYDPDTAAKPFLQEYTIDLKACGPMILDALIKIKDEVDATLTFRRSCREGICGSCAMNINGKNGLACLLYIEPDAKPIEIQPLPHQAFLAQIVFFLLDCLLVRVGCLEVTMFACSLSTVARAAARAGSSTGSHWSSPARRSFAAAAASPQKFAIYRYDPDTAAKPFLQEYTIDLKACGPMILDALIKIKDEVDATLTFRRSCREGICGSCAMNINGKNGLACLLYIEPDAKPIEIQPLPHTYVVKDLVPDLTNFYNQYKSIEPWLKRKDVKAKGEKEYFQTREDRQKLDGMYECILCACCMTSCPSYWWNPEYYLGPAVLMQAYRWISDSRDQYTEERLAWVNDTMKLYRCHGIMNCTNCCPKGLDPAKAIVELKAQVADTYKDGWKNMMAEKISENKGRESGMMYMXSASWLVGSCTAPPDLTNFYNQYKSIEPWLKRKDVKAKGEKEYFQTREDRQKLDGMYECILCACCMTSCPSYWWNPEYYLGPAVLMQAYRWISDSRDQYTEERLAWVNDTMKLYRCHGIMNCTNCCPKGLDPAKAIVELKAQVADTYKDGWKNMMAEKISENKGRESGMMYM</t>
  </si>
  <si>
    <t>CAMPEP_0189175038</t>
  </si>
  <si>
    <t>Karenia-brevis-SP1-20130916|295010_1</t>
  </si>
  <si>
    <t>MTERPGASPLISAQHRADRMHAAINELRSGPGLSADPGATYAKHFTLDLSSLMPLVIGPNDLKRTRRPHEERRKIHKAWLLSCVNSRASDIAAAAEVVQGKKFADWVEFYLAPASSEVKAEAVQRGHWQVLLAAGAIELPPGCGACAGLGRGTARAGEVGIAATNRNFKGRMGHRDSEVYLASPKVVAQSAIEGYISEGVMAGDGSSVPFNGNNDVHVGSQLAGKNLAKLASTTPLVPGFPHEIX</t>
  </si>
  <si>
    <t>CAMPEP_0189175386</t>
  </si>
  <si>
    <t>Karenia-brevis-SP1-20130916|295185_1</t>
  </si>
  <si>
    <t>MLSRAGSRIRPLSRYFSAQASTASPRVTGTTVETPTERPATAASAKPVPSLIEKTLEHQAVADANPIVTELTSSIWALGQKKQPQFMSLKKNGNRKIGDVNVSAALLGAKGTPVIVSETSMLDKDLGIKYRGYTLEELNXEVAVIVSETSMLDKDLGIKYRGYTLEELNQKLPSAQGSKVGLPEAAWWLLMTGEIPSDTQVAQLNEELHRRESLPENVIKTIDSLGKNVHPMTQLSMGLLALQPYSHFNQKYRTGMKKKDYWMYTLEDSLDMVAKVPILSARIFRNVFFDGNHIPSDHSLDWAANYAQMLGVNDSEGFQDMMRLYLMIHADHEGGNVSAHTTHLVASALSDPYLAFSAGVNGLAGPLHGLANQECLRWLKKTKEALGDQEPTVEVMTKFAKDTLASGQVIPGFGHGALRITDPRYIIQRDFALENFPDNELLKLANVCFEAIPPVLAATGKVKNPWPNVDALSGTCISYYGMTQEDYYTVIFAVSRTLGVSANMVWSRLMGLPIERPKSVTLDWLQEQADK</t>
  </si>
  <si>
    <t>CAMPEP_0189322394</t>
  </si>
  <si>
    <t>Karenia-brevis-Wilson-20130916|3729_1</t>
  </si>
  <si>
    <t>XILEEADLEASLLPKRQDSDTQFYDALSRPGFLPTSLSQYETDKAAADAPSLGRRFLSAFGWGLLVITVALSIIDRPWKKQPTLPLSSIVQSCAAFVCCTVHLLPGICLAVLCSSVGAELAGIKGLPLKRKVRVIIWTTWALSCAMAFDGSVAAWYAAMVNGSLIIGRSICCFWTNRVVIRARRLLGLGIPMAVRYRLRYWWNDRVGLSEEAKAASMRTLHEVYAQRCFDLVLEFGGVWIKSCQKLSGLPLGLPDEYMAQMKKATNAVPPRSVKTIKECIAQAYGRSADNVFATFEEKPLGAASIGQVHQATLADGKEVVVKVQYPDIEESLDFDLSMMITIMRRVRGEKEVQMMEEFKKVMLQEIDFINEMHNMSRIYNNLKHAFPHVKTPQPIMELCTSKILVMTVIPGVSLLDAAMRIVQVLAKLCGMGDMSVEDVMREVMEGKSLHRKDSSSAAERGRLQELVLHLYSCMPERMKATASVTMFSAGRAAARLGAVLYNTSAPRFGYAPLEPAPNFDMTKLSQTIWDVFGHQVFVDGFCSADSHPGNILVDIETGRLGLIDFGNALEIPIGLRVKLARVLVALAEKQSDVEIAQAFAQFGVRTKNMGIKNFVLLAKMYFGNVPVSANIFQVVEKLKEEEGGDVYYEDDKAMMLALAISLIRISSMCLGTTMTHYPADIWLRSARQILDEHGTEHPMGEPIQMDLNAPEGGDNLVDIPLQFI</t>
  </si>
  <si>
    <t>CAMPEP_0189322854</t>
  </si>
  <si>
    <t>Karenia-brevis-Wilson-20130916|4117_1</t>
  </si>
  <si>
    <t>RKAKVTSKRSGDVSMKSEEEVEPKVNAIIAEQLGVDLDKVKPDASFTEDLGADSLDAVELIMAIEEAFDIEIPDEEAEKMTTPSDCVAAIKAKLA</t>
  </si>
  <si>
    <t>CAMPEP_0189323284</t>
  </si>
  <si>
    <t>Karenia-brevis-Wilson-20130916|4542_1</t>
  </si>
  <si>
    <t>ALACWACTGHGRRMKASVREALRASLEESQEPLAGRGRLKDEFNSLNVLGSLLVGLNTEAAYVPFHQGLPSVIRSFETAGPCLVPCNHGPLERKFSHPQSIPLIQERPSQRSGARMMSAVDAPDPVYNSAERF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IDASCLL</t>
  </si>
  <si>
    <t>CAMPEP_0189325584</t>
  </si>
  <si>
    <t>Karenia-brevis-Wilson-20130916|6453_1</t>
  </si>
  <si>
    <t>MSCGSLEESAGPAAAEPAAAELSPAEASRKRIAECGGRWYRVLNVSICATWEEVKTAHKKLVLLHHPDKGGDPDTFRLVHAAYDEAQKKCMKQKVRMGVSSSAKKAKGKGKGKSKKSAADTEEAKAAAKADAESKEQERERLRAEKEKQAAEKAAQAEAQAKAKAEAKAAKDAEKAERIAQAKAKAEAKIAQELEKAKEQAGRGKKRARPKPIAVSASRAKLASAMERLEQMDPAKKTMPEDIPLVSPEQVAAWINAGTCAPVDTREDHEQEQGDGPAILGAVPLKYSQVADVDLLKDVASPQVSNLQQLQEQGKHLVLFSCAGTTYDKCYLVASYLLDLFGFNPDLIFRMEGGHNAWKAFMGGDTGADEKDDEDADMGSATAKGEAEGTETVEEKKDESQSAPAQAASTGSSSGGEKKGRAALRADYILTTARDAHDKAMTQLALAKKELAEHDNLMLQINVLETGTWESEEERKAHVDNLWPILENNNMEASLLDLLANAVAKPPGERGFMDQMALKEVGKRFAEQAEKFRAALRLAADAASERGRAVQEAETQRHGGVHTSTSAAIPGRTADSLGQWTLIGEMNALRRQRQGGSP</t>
  </si>
  <si>
    <t>CAMPEP_0189326628</t>
  </si>
  <si>
    <t>Karenia-brevis-Wilson-20130916|7343_1</t>
  </si>
  <si>
    <t>XAFPLAAILMLQRARLAQPALNRCARAYSSTLKWNPDKKVVAPPMVFITGEEMTHYSMNLFREKIIDKYLDTSKWEYFDLSAKNRDATGDKVLHDAVEAGQRIGAIFKEPTVTPTAVQRQEWGIKMVLGSPNGAMRRGWNGFTISRDTIHIEGIELGFKKPVLFERHAVGGEYGASFGIAGEGVLKTIFYPNGLVDGAITIDSRHLTDKVNAAVTYHNPLDNVEELAHHFFSRCLAADIVPYVVTKKTVFKWQEDFWAIMEKVFNEHYKEQYKASGILDRCGGELQHLISDAATMQIIRWKDGGFGMAAHNYDGDMLTDEVAQIHRSPGFITSNLIGKAPDGRIIKEFEASHGTVADLWLAHLRGEETSFNPLGMVEAVIGAIQHAATLDSSNQELMMEFTTKLRQVMHRRFVVGQGTRDMQGPSGLTTEQFTDTVAERFHRVLNDLPRFEKEEAAVTKPSRAHRRNYDIDIDAVKAMFNRYDVNGDGEISFTEFEDMVNELGIAPRKKAATKNLDRV</t>
  </si>
  <si>
    <t>CAMPEP_0189327536</t>
  </si>
  <si>
    <t>Karenia-brevis-Wilson-20130916|8108_1</t>
  </si>
  <si>
    <t>XANPRYKIAKELFEYCFVMMHRIHYVAVLAIVSVTEVQSRRVRWNEEEVASNRFGSESIPSVQRFGRDTNRHSSHSRVIARLLSSAPTQSNGFVVSANQDSLAGTAAPSSHGGRSVWRASVQMQKPVVQDKVEQETLQAGDKGVAVGSADKPPVEYNSAKRFDLLYMDDSLRKADKQNELVIKEQILEDWLSKMKKSMPSNETMLKAMAEKDLKRFKASSGNVDLIEDGPNPMALVKEDTTKVAEGIVTMLGAQSEGLEEAVQFFFKNGRLGKQFRSTAVTLMAKAIAGDLEDHVLGADSKQSQLAQVTEMIHTASLIHDDVLDDSDQRRGESSTKAQLGNYPATLTGDFLMSRATLILARIGVSDVTQIMAGSLEALVTGELVQMSAPKETRLEIKSYLMKSYFKTASLIASALRSVAVLAGNDVSSETVAAAEAYGFHMGLTFQVIDDILDFTSTADDLGKPAMADVKLGLATAPIIYAAQEDAELKPLILRKFSEPGDVEMAYSRTLVTAGIPRAYELASYHANAAKDALLKLPPSVARDGLERLNSLALQRKK</t>
  </si>
  <si>
    <t>CAMPEP_0189327618</t>
  </si>
  <si>
    <t>Karenia-brevis-Wilson-20130916|8182_1</t>
  </si>
  <si>
    <t>MTCRLGCQAARQLLRCRAPAALRSTAPQIAGARDGALLQRAAFGSVSGAQRVTRQVKALSFREAGHSVVCVRSRSNLTWRERERLEDGELNTWWIAAGLMGVFGAVWAFIPLYKMYCQATGQGQATAEVQKDYTAPPAPDSKAGKRLITVDFAGTVHDALPWEFVPQQKRMTVGLGETALAFYRAKNNSKRPIIGVSVYHMLPAEAGLYFNKIQCFCFDEQLINPEEEVDLPIFFFIDPLMLEDSRFDHIKEITLSYLFFESDSELPEEYADYLKASRSSQNPALLPAAV</t>
  </si>
  <si>
    <t>CAMPEP_0189328544</t>
  </si>
  <si>
    <t>Karenia-brevis-Wilson-20130916|8765_1</t>
  </si>
  <si>
    <t>MTSTGGYPTKAEAPPVAPPKQEGGCDKCVCGKEKEVEDLVVGTPFVYQPMFEKANPVDVPYVKLDELSKGVSVTEVTIEGEAQKLLMVKPEVLTGLADHCITEISHRLRPGHLAQLGKIITDPEASSNDRFTATNLLQNAIVASKGTLPGCQDTGTAIVMGKRGQNVLVGGSDESALSRGIFDAYTKRNLRYSQVAPVTMFAEKNTKCNLPAQIDLFATKGEKYEFMFMAKGGGSANKTFLFQQTKALLNPSKLEQFITEKIQTLGTSACPPYHIALVVGGTSAETCLKTVKLASARYYDDLPTSGNEHGRAFRDLAWEEKILKICQKLQIGAQFGGKYFAHDVRVVRLPRHGASCPVGLGVSCSADRQILAKITPEGVFVEQLETNPAQYLPEVPVASLSEDVVSISLKQPMKDLLATLTKYPIKTRVSLTGPIIVARDIAHAKLNERLEETGELPDYVKDHVIYYAGPAKTPDGYASGSFGPTTAGRMDTYVPIFQMYGASMVTLAKGNRSKQVTEACNKHGGFYLGSVGGAAALLAENYIKKVEVVEYEELGMEAVWKIEVQDFPAFIMVDDKGNDFFADWKM</t>
  </si>
  <si>
    <t>CAMPEP_0189330022</t>
  </si>
  <si>
    <t>Karenia-brevis-Wilson-20130916|9889_1</t>
  </si>
  <si>
    <t>MRGSLSRIGRVAAPSASKQVAARAITTSKIGDYEIFDHSYDAVVVGAGGAGLRAAAGLVGHGLKTACITKVFPTRSHTVAAQGGINGALANMTE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IVPGLLAAGEAGCASVHGANRLGANSLLDLVVFGRQSADTTAELVAPNSPAITLPSNAGEQTIARLDQIRNCNGPLPTADLRRELQVTMQKLAPVYRNSDDLKKGTEEIPKVMKKYKDVGIKDRSLIWNTDLIETLELENLLNQASQQMMSAEARKESRGAHAHENFPDRDDNVWMKHTLSFLDARYVEDANVVLDYRAVIDKPLDDEMHHVPPAKRVY</t>
  </si>
  <si>
    <t>CAMPEP_0189330346</t>
  </si>
  <si>
    <t>Karenia-brevis-Wilson-20130916|10146_1</t>
  </si>
  <si>
    <t>MAQRILTVQGHILAGHVSVSGGVEMRSTSSSEDADFDARVKAMDAWMHSERFKYQTRPYTAADVVRLQGTWPLDYVGAKVSDKLYKMMRDHQAKGTCSHTFGALDTVQVVQMAKYLTTVYISGWQSSSTASTNNDPGPDVADYPYDTVPNKCDQLFKAQLFHDRKQYEERRRMTPEERAKKPPIDFLNPIIADADTGHGGITATMKLTKMFIERGAAGIHIEDQKPGTKKCGHMGGKVLVSTSEHIQRLIAIRLQADVLNTGLVIVARTDGEAATMIDSNIDPIDHPHITGATVPGVESLADAMRSGKDKDWEARSGCMTYPDAVAKVLKAKGVDPAAWLKDSLKMSLTEMKAAAAKLGAGDVYFDWEAARSVEGYYRIKGSTDFCCQRAIAFAPYADAIWMETGKPILSQAQQFASTVKAAVPHQMLAYNLSPSFNWDSSGMTEAQMETFIWDLAKLGFCWQFVTLAGFHCDALSIDIFAKAYATKGAAAYVQLIQREERKLGVETLTHQKWSGSEIVDEMGNIX</t>
  </si>
  <si>
    <t>CAMPEP_0189330494</t>
  </si>
  <si>
    <t>Karenia-brevis-Wilson-20130916|10260_1</t>
  </si>
  <si>
    <t>LKPFASFPHSDLCFLRPRVINLLKMSAPLLGESKPEWNSTPPKLGTGCGGCFPCFRRSCLGKPDARPVDALFIGGGIISTTTALMLKKLQPDWTIVIVERLSAVGEESSNGFSNAGTGHSGFCEPNYTPKIVKDGKETVKIDKPIYACESFLAGRQFWSSLVKEGLISNPKSFIRTSPHIAFGPGAEKKKTIELRYEAMSKHPLFESMEYSADPAVMAEWAPLVMEGRDPDQPCAMTYVKEGTDVDFGALTKACTEAFIKLGGDLRLFTEVTGLKQDSQTKKWQVTTRKCDAGRGYRLYDAKFVFVGAGGWSLPMLQMSGIPEIKGYSALSVDGEWAVCQNPKVVERHPVKVYAPGPVGAPPMSMPHIDAREIGGKKMLLFGPWCQWTPRFLKKGKMTDAFRTFRPHNILPLATAGLKNLDLGVFLAKQMTTSYAARFDEIREYYPNADPDDWTFVPAAVRAQIIKRDGKSKICGALQFGTEVIKNQRGDMCGLMGASPGASTCVQIALDVLKGCYPQTFPAWESQIKEMIPSFGTKLNDSREATRKAYTETAKVLGLELYDLTESKKKIAGYDKEISTIKKSLDAARARLAEMEASKEAQETALRVHGVAAQGVTFMGA</t>
  </si>
  <si>
    <t>CAMPEP_0189330592</t>
  </si>
  <si>
    <t>Karenia-brevis-Wilson-20130916|10340_1</t>
  </si>
  <si>
    <t>DMMRLYLMIHADHEGGNVSAHTTHLVSSALSDPYLAFSAGVNGLAGPLHGLANQECLKWLKNTKEALGDQEPTVEVMTKFAKDTLASGQVIPGFGHGALRITDPRYIIQREFANENFPDNELLKLANVCFEAIPPVLQATGKVKNPWPNVDALSGTCISYYGLTQEDYYTVIFAVSRALGVSANMVWSRLMGLPIERPKSVTLDWLQEQADK</t>
  </si>
  <si>
    <t>CAMPEP_0189334084</t>
  </si>
  <si>
    <t>Karenia-brevis-Wilson-20130916|12808_1</t>
  </si>
  <si>
    <t>MSLAKVFAAPSCRWAAGLSTRCLAPFSVAPAALCLSNQRRHLHLHEHQYVEILKKYGVQVPRSTSATSVAEVAEKSKGFADELVIKSSEEEYITTTAKVSELAAKMLSPSVNTVMLSEKYVVKDEKRIAIMTDTASGEPLLVGSKVGGSSIQDIAARDPDAITKIPIDTQSGVLMDMGMDMGMHMGYQGTIKSVAARQMMALYKVFADCGCTRIEAPLCIIGRRVLVTKAEIEFSKGTESRRQDVFAEVGIQL</t>
  </si>
  <si>
    <t>CAMPEP_0189339148</t>
  </si>
  <si>
    <t>Karenia-brevis-Wilson-20130916|17130_1</t>
  </si>
  <si>
    <t>MWPFILGGIGVAALGARSALRAAQRSGVKMPEMPNLKMPTFSRETMSGFESPMSRKEASKILNVGQVSPSKDSIREAHRRLLVANHPDKGGSTYIASKINEAKDVMLGKKNTGS</t>
  </si>
  <si>
    <t>CAMPEP_0189340122</t>
  </si>
  <si>
    <t>Karenia-brevis-Wilson-20130916|17940_1</t>
  </si>
  <si>
    <t>XGWTGKMSKLLELIVEASKSEFMRRLCFMRARVVACLVLAGLGRRMRNHPMFAQHGSEQSNSPSVHEQRREHILLQKLQEFGEHTSARIAEDATTRIGKMASVMSPAAVQMPQPVLDAQRNLHFFVRATFLFVSYKTFETGTNLVAAIRGDSREAVEEAWAKQHDWGGRQLYRMACDLRGFHLKGAQWLSARPDICPPEWVAHLSQLQDKCPPLSRKEVEAVIHSELGSSISEIFCEWDEDPIGSASIAQVHRAVLRQPTRRKRWWRRQRLKAVAVKVQRPGAKHKMLRDLDNLRLFFRVPVVRASLAWEPEIIFDQVEAETKNEFDFIGEAAVMDKAAAVLRRPPGWTPLRRWVRRATLYQPPIAIPTSVPGLVSRQLLVMDLLPGIPLSGLFRDTQERNSAIDEPDLPTARPSRQRHDMAYAASPGDIEPQPVQSPPPQQRFNPLQRALAARMLKVLGEAYGRILFEDGLGGVHADPHPGNILLKLGHHPRIALVDWGQVKCFNLSMRLRLAQMVEVLCAAGDDAGRASSDEVVAAFRMIGVCWNSSRPLPEQRAAVGAVATEWFDTTPMPLPFSNDPSSPDYPALALGELTAFPTELLYFFRATQLLRAMSDALGIRYSLVKHGDHMRAGCSGIMAMTRMRGLIASMAIALALSHQSSRESIGTCRFERPPQICLFLFLNGWAPISRSTRMHLKTALVPQA</t>
  </si>
  <si>
    <t>CAMPEP_0189345588</t>
  </si>
  <si>
    <t>Karenia-brevis-Wilson-20130916|22567_1</t>
  </si>
  <si>
    <t>XQVLGHQSSALCACARPYVFHVHHPNKAMLGLTRRVAGGAWKSASGAASRRPELRQVLPAAAPCQLEARRGYRHWWRVLPEDFELNTESMPKDVKTLMASNPSELGFIDSYWYWRIRAESTIMDPENLPKKSYKQLCRDMGLSVVTPGAGHVLGIIELYEYLKSSPFIGPFGTIENPVLVPAIGTERVVGCAGGNGDQEHVPLWFRCREGFLYRCGECDQIFMLVRVMYEIPEDPEAAADPDVTDVFDQSLLEKGHEVWNSGGMILWPTGYDAIHGTIYGGVPRDELNEQRAIGE</t>
  </si>
  <si>
    <t>CAMPEP_0189346098</t>
  </si>
  <si>
    <t>Karenia-brevis-Wilson-20130916|23024_1</t>
  </si>
  <si>
    <t>MARRVLTLQSHILAGHASVSGGVEMSSTSASEDADFDARVKAMDSWMHSERFKYSTRPYTAADVVRLQGTWPLHYVGGKVSAKLYTMMRDLFAKGECSHTFGALDTVQVIQMAKYMTSVYVSGWQSSSTASTNNDPGPDVADYPYDTVPNKVEQLFKAQLFHDRKQYEERRRMTPEERAKKEPVDYLNPIIADADTGHGGITATMKLTKMFVERGAAGIHIEDQKPGTKKCGHMGGKVLVSTSEHIQRLIAIRLQADVLNTGLVIVARTDAEAATMIDSNIDPIDHPHITGATVPGVETLSDAMRAGKGNDWETRAGCMTYPDAVAKVLKAKGVDPAQWLKDSLKMSLTEMKAAAAKLGAGDVFFDWEAARSVEGYYRIKGSTEFCIQRAIAYAPYADALWMESGKPILSQAQQFAKEVRAAVPHQMLAYNLSPSFNWDASGMTDAQMESFIWDLAKLGFVWQFITLAGFHCDALSIDVFAKAYATKGAAAYVQLIQREERKLGVETLTHQKWSGSEIVDEMGNIVSSGLSSTGIMSAGVTETQFGAKH</t>
  </si>
  <si>
    <t>CAMPEP_0189346686</t>
  </si>
  <si>
    <t>Karenia-brevis-Wilson-20130916|23515_1</t>
  </si>
  <si>
    <t>MADIEDSGAGCTPAAPAPKKSVVVKLPKITPEDVTGFKAAYEAHVAERATQNLPPLALDAKQAQCLVELLKSPPAGEEEFLMNLLANRIAPGVDDATYVKANFLNDVMKGVVTCPLVSKEKAVELLGTMQGGYNVQPLVDALDLEKSLSDLAVKGLSVTLLMFEAYWDVEAKMKAGNANAKAVIESWANAEWFTKRPGLPEKMTVTVFKVTGETNTDDLSPAPDAWSRPDIPLHALAMLKFPRDGITNAPEQIAELKKKGFPLAYVGDVVGTGSSRKSATNSVLWYMGDDIPNVPNKRTGGVCIGSVIAPIFYNTMEDSGSLPIEMDVAKMNMGDVVDIFIKEGVVKKHGTDEVLVEKFTLKTEVLADEVQAGGRIPLIIGRDLTRKARQTLGLPPADTFKVMAAPDVKVKGYTLAQKLVGKACGVKGVVPDQYCEPQMSTVGSQDTTGPMTRDELKDLACLGFSADLTMQSFCHTAAYPKPVDVTTHRTLPKFIAERGGVSLRPGDGIIHSWLNRMLLPDGVGTGGDSHTRFPLGISFPAGSGLVAFAAATGTMPLDMPESVLVRFSGTLQPGVTLRDLVHAIPYYAIKQGLLTVEKKGKKNVFNGRILEIEGLPDLKCEQAFELSDASAERSAAGCTIKLNKEPVIEYLKSNIILLKWMIAEGYSDARTLSRRIAKMEAWLEKPVLMEADPEAEYFATIDINMDDIKEPILCCPNDPDDAKLLSEVTGDKIDEVFIGSCMTNIGHYRAAGKMLSQFEGMIPTRLWIAPPTKMDQEQLTKEGFYATYGKVGARTEMPGCSLCMGNQARVADGCTVVSTSTRNFPNRLGKGANVYLASAELSAVAAVLGKLPTPEEYQKYYAELGKDKDNIYKYLNFDQVESYLEAADEVTIDESIKKAAQAAMSA</t>
  </si>
  <si>
    <t>CAMPEP_0189346736</t>
  </si>
  <si>
    <t>Karenia-brevis-Wilson-20130916|23555_1</t>
  </si>
  <si>
    <t>MPVEDVNASNVSVPDVRAVAQQLATPTPPPSVDGQVASEPAPQPAVNLFAYRPTCPPLGSQSYVSFEHAGLKVHPTLVKTVEEIICPDTGFSPQYFWSCLGCIVKELTPELEQCLARRDEIQALVDSFYENGGHVQNKRDFLRDVGYIKSDGGPVSVTTQFVDPEIAKIAAPQLVVPSDNARYVLNAINARWGSLFDALYGFDVIPEFAVFGRGNSGYNPVRGDAVIEFANELLDEIVPLVEGSWKDVVRLWPRFIASNEQLIVLLKSGEVTSLKAPSQYVGSVGSLGPPQGTHTSIPGEKVMFPDSGRLFLKHNGLHLVLEIDRQDPVGQRNPSGIKDITMESALSTIIDMEDSVSAVDAEDKAKVYKNVNHIFRGLLEAPVMKDGKAFSRRMRRDQQFRDANGHFTTLPGRAV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</si>
  <si>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CAMPEP_0189347504</t>
  </si>
  <si>
    <t>Karenia-brevis-Wilson-20130916|24190_1</t>
  </si>
  <si>
    <t>XNYGEYSGAPSTEETYMYAKTLLSLMTRHKRDEPKYLFVGGGIANFTDVNATFTGLVKALKEYKDELLEHKVQIWVRRAGLNHIEGLKNIKNAMTALGLPNHVYGPEAPATLIVPMALGLTPVLPETFMDEGEGKPTKTPEVPLPNGPPPTVVRHESVLGIKESHAPVLNQKAGKATLQCDENTRCLVFNLQTAAVQRMLDFDVMCKRKKPSVAALVYSFGGTSNIKVYWGTQEIFIPVYPTVAKAVEANPDISVMVNFASFRSVYESTMEALAIDKIKTIAIIAEGVPERQTRAIIKKAEAKGVGIIGPATVGGITPGKFRIGNTGGALENITMSKLYRKGSVCYVSKSGGMSNELNNIIARSSNGVCDGVAIGGDRYPGSRFIDHFLKYEANPDCKVIVMLGEVGGVDEYDVIEAVKTGVITKPVIAWCVGTCASAFNYDVQFGHAGAQARGDMEKAIAKNAAMKEGGIIVPQSFNQLGDEIQKVFTKLVQEGEIVVEAEPEVPATAKDFAALKKAGMVRKPANFVCSISDDRGEECTYSGMPISKVVEEGLGVGGAISLLWFRRKLPDYCLKFIEMCLVICADHGPAVSGAHNTVVAARAGKDLISSLCSGLLCIGPRFGGALDDAAKMFTKAADSGVAPKTFVSDAKKNNILIMGIGHRIKSKTNPDMRV</t>
  </si>
  <si>
    <t>CAMPEP_0189348870</t>
  </si>
  <si>
    <t>Karenia-brevis-Wilson-20130916|25483_1</t>
  </si>
  <si>
    <t>XQAVLSQAIPAEAGLGKDFAHRCITQMATGGYPTKAEAPPVAPPKEEGGCAKCVCGKEKEVEDLVVGTPFVYQPMFEHANPVDVPYAKLDELSKGVSVSEVTVEGEAQKLVVVKPEVLIGLADHCITEISHRLRPGHLAQLGKIITDPEASSNDRFTATNLLQNAIVASKGTLPGCQDTGTAIVMGKRGQNVFVSGSDESALSRGVFDAYTKRNLRYSQVAPLTMFAEKNTKCNLPAQIDLFATKGDKYEFMFMAKGGGSANKTFLFQQTKALLNPSKLEAFITEKIQTLGTSACPPYHVALVVGGTSAETCLKTVKLASARYYDDLPTTGNEHGRAFRDLAWEEKILKICQNLQIGAQFGGKYFAHDVRVVRLPRHGASCPVGLGVSCSADRQILAKITPEGVFVEQLEKNPAQYLPEVPVGSLSEDVVSVSLKMSMKDLCATLSKYPIKTRVSLTGPIIVARDIAHAKLNERLEETGELPDYMKDHVVYYAGPAKTPEGYASGAFGPTTAGRMDTYVPIFQMYGASMVTLAKGNRSKQVTESCNKHGGFYLGSVGGAAALLAENYIKKVEVVEYEELGMEAVWKIEVQDFPAFIMVDDKGNDFFADWKM</t>
  </si>
  <si>
    <t>CAMPEP_0189349352</t>
  </si>
  <si>
    <t>Karenia-brevis-Wilson-20130916|25912_1</t>
  </si>
  <si>
    <t>MANRIFTLQGHILAGHGSVSGGVEMSSTSSAEDMDFDARVKAMDAWMHSERFKYSTRPYSATDVVRLQGTWPLDYVGAKVSDKLYKMMREHQAKGTCSHTFGALDTVQVVQMAKYLTSVYISGWQSSSTASTNNDPGPDVADYPYDTVPNKCDQLFKAQLFHDRKQYEERRRMTPEERAKKPVVDYVNPIIADADTGHGGITATMKLTKMFVERGAAGIHIEDQKPGTKKCGHMGGKVLVSTSEHIQRLIAIRLQADVLNTGLVIVARTDAEAATMIDSNIDPIDHPHITGATVPGVETLSDAMRAGKGNDWETRAGCMTYPDAVAKVLKAKGVDPAQWLKDSLKMSLTEMKAAAAKLGAGDVFFDWEAARSVEGYYRIKGSTEFX</t>
  </si>
  <si>
    <t>CAMPEP_0189349462</t>
  </si>
  <si>
    <t>Karenia-brevis-Wilson-20130916|26007_1</t>
  </si>
  <si>
    <t>XRGLLEAPVMKDGKAFSRRMRRDQQFRDANGHFTTLPGRAV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SMKQGGRRKPLWWHDSDLSQKLYKLESRRSDREKHMSSI</t>
  </si>
  <si>
    <t>CAMPEP_0189350150</t>
  </si>
  <si>
    <t>Karenia-brevis-Wilson-20130916|26641_1</t>
  </si>
  <si>
    <t>MLSRGGARIRPLTRCFSAQTQAVSPGTTVETPKERPAQAPTTKPVSSLIDKTLEHQAVADANPIVTELSSSIWALGQKKQPQFLGLKKNGSRVIGEVSINSALLGAKGTPVIVSETSMLDKDLGIKYRGFTLEECNAKLPSAQGSKVGLPEAAWWLLMTGEIPTDTQVAQLNEELHRRESLPENVIKTIDSLGKNVHPMTQLSMGLLALQPYSHFSRKYAAGMKKKDYWMYTLEDSLDMVAKVPILSARIFRNVFFDGNHIPSDPSLDWAANYAQMLGVNDSEQFQDMMRLYLMIHADHEGGNVSAHTTHLVASALSDPYLAFSAGVNGLAGPLHGLANQECLKWLKNTKEALGDQEPTVEVMTKFAKDTLASGQVIPGFGHGALRITDPRYIIQRDFALENFPDNELLKLANVCYEAIPPVLQATGKVKNPWPNVDALSGTCISYYGLTQEDYYTVIFAVSRALGVSANMVWSRLMGLPIERPKSVTLDWLQEQAEK</t>
  </si>
  <si>
    <t>CAMPEP_0189350170</t>
  </si>
  <si>
    <t>Karenia-brevis-Wilson-20130916|26654_1</t>
  </si>
  <si>
    <t>XSSASECLLSHSACQIAACSAVIMLSVMRGSLSRAVASAPRRLAARTITTSKM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VTLPANAGEESIARLDMIRYATGPIPTADLRRELQVTMQKLAPVYRNSEDLLKGTEEIPKIMKKYKDVGVKDRTLVWNTDLIETLELENLLNQASQQMMSAEARKESRGAHAHENFPDRDDEVWMKHTLSYLDAKYVDEANVVLDYRAVIDKPLDDEMHHVPPAKRVY</t>
  </si>
  <si>
    <t>CAMPEP_0189350186</t>
  </si>
  <si>
    <t>Karenia-brevis-Wilson-20130916|26671_1</t>
  </si>
  <si>
    <t>MS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</si>
  <si>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CAMPEP_0189350468</t>
  </si>
  <si>
    <t>Karenia-brevis-Wilson-20130916|26943_1</t>
  </si>
  <si>
    <t>MSAVSASFCRHALSRSGRLTRPSALAPAASCIANQRRHLNLHEYQAWGIFKDFGVSVPKSTPAFSVKEVDELSKEFGAEVVIKSQVMTGGRGLGHFKESGLQGGVHLTSTDKVVGLAEKMLGNTLVTKQTGETGLPVHTVMLCERFQIKNEKYFAILMDRGSGGPLLVGSKVGGTSIEDIAAEDPTAILKMPIDIMDGISEAEASDFASKMGFTGDQVKAAASNIMGLYKVFIECDCTQIEINPLAELTDGRVIVCDAKVEFDDNASFRQKDIFAKRDTSQENPLEVEAKECDLNYIKLDGSVAIMVNGAGLAMATMDLVNQVGGSPANFLDVGGAANRQTCKAAFKLLQTDPNVKVLFVNIFGGIMKCDVIADGVVGAVQEMGLKLPLVVRLEGTNVEAGKKIIDESGLPVYFYDDFTTAAKKAVELSKA</t>
  </si>
  <si>
    <t>CAMPEP_0189350888</t>
  </si>
  <si>
    <t>Karenia-brevis-Wilson-20130916|27297_1</t>
  </si>
  <si>
    <t>XQVPSWHRQAWISCDVFCWEAFKNMFSLSLRSVAALGARSSRLAPAANRTFAAAA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</si>
  <si>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CAMPEP_0189350892</t>
  </si>
  <si>
    <t>Karenia-brevis-Wilson-20130916|27301_1</t>
  </si>
  <si>
    <t>XSTRLVDLVGLMAAADGVTTKEKALAYFTARKAKVSSKRGGDVFMKAEEDVDEKVKSIIAEQLGVDAEKVKPEASFTEDLGADSLDAVELIMAIEEAFDIEIPDEEAEKMTTPADCVAAIKAKM</t>
  </si>
  <si>
    <t>CAMPEP_0189353404</t>
  </si>
  <si>
    <t>Karenia-brevis-Wilson-20130916|28968_1</t>
  </si>
  <si>
    <t>XSKEVMALSRFSRFTTNSSSSLLRQGGLPAASTALSGQKRFLSEFKKEYDAHVAERAAEGLVPKSLSPQWTSSVCELLKDPPADEKEFLLDLLKYRVPPGVDEASYVKAAFLAAVVKGEASSPLINKESATEILGNMVGGYNVSTLVAALDDEPAVAAVAAKALSNTILMFDAKFDVHEKMKAGNKFADQVMKSWAEAEWFTSKAKVPEKYEMTVFKVTGETNTDDLSPAPDAWSRPDIPLHALAMLKFPRDGIYDCQKQIAELKEKGFPVTYVGDVVGTGSSRKSGVNSVLWMMGDENLNVPNKKFGGVCIGNKIAPIFFNTLEDAGALPIECDVTGMNMGDVIDIYPYEGVVKKHGTDEVLTEFQLKSPVLYDSVQAGGRVPLIIGKQITNWARETLGLPPSTTFRPSSGDIPDVPGFTLAQKMVAKACGLPGVVPGMYVEPKMTTVGSQDTTGPMTRDELKDLACLGFSADLVMQSFCHTAAYPKPVDVVMHHTLPDFIRDRGGVALRPGDGIIHSWLNRMLLPDTVGTGGDSHTRFPIGVSFPAGSGAVAFAAATGVMPLDMPESVLVRFSGTMNPGITLRDLVHAIPYTAIQEGDLTVPKKNKKNIFNGRVLEIEGLSQLKCEQAFELSDAAAERSAAACTIKLDKEPIIEYLNSNITMLKWMIAEGYGDVRTIKRRIASMEAWLENPVLMEADAGAQYAKVYEIKLETITEPVLCCPNDPDDAKTLSEIGEVKIDEVFIGSCMTNIGHFRAAGEVLKDTTDGLPTRLWIAPPTKMDEDMLTKEGFYEIYKKAGVRTEMPGCSLCMGNQARVADEATVVSTSTRNFPNRLGKGANVYLASAELAAMASKLGRLPTKEEYMVMYQTLDAKKESTYVYMNFDQTASYVEASKEITIDPEVKEATKKAYAAFIS</t>
  </si>
  <si>
    <t>CAMPEP_0189356628</t>
  </si>
  <si>
    <t>Karenia-brevis-Wilson-20130916|31232_1</t>
  </si>
  <si>
    <t>MAAAMRLCGGAATANASLARQSTWATFRGSQRAFAVAPDFRFEKLFDYEAKPVDTKYRKLDVDGVSVTSTASGKKLLSVEGEVLTELSRKAIIDIQHLFRPAHLQQLSKILKDPEASSNDRFVALELLKNACVSAGKVMPSCQDTGTATVMASRGGNVLTDGNDEEFISKGIYRAYTEGYLRYSQVAAIDMFTEGNTRTNLPAQIDMMSKPGDKYEFLFVAKGGGSANKTQLLQKTKSVLNEKAFTEFVIEQVTGLGTAACPPYHLALCVGGLSSEQNLKTVKLASCKYLDGLPTSGSKLGRAFRDVVWEDKIVKLSQDLGIGAQYGGKYFVHDVRVIRLPRHGASCPIGIGVSCSADRQAKAKITEEGVFLEALETEPAKYLPDVQETSLEAGGDIVNIDLNRPMQENLQILSQYPVKTRLSLTGTIIVARDIAHAQMQQMIDEGKELPEYIRKYPVYYAGPAKTPAGMPSGSFGPTTAGRMDTYVDSFQSRGGSMIMIGKGNRSPQVTTSCKKHGGFYLGSIGGVAATLSQKSIKKVEVLDMEELGMEAVWKIEVEEFPAFMVVDDKGNDFFKKWSKEVSGQPAPAEQDSFFDETKDFFYGLDADSSGTLSVQEMAFGLGVSEEQAKKILMKYDVNNDGKIDIAEFELMLLKDAEMRKVIFDHFH</t>
  </si>
  <si>
    <t>CAMPEP_0189360180</t>
  </si>
  <si>
    <t>Karenia-brevis-Wilson-20130916|34249_1</t>
  </si>
  <si>
    <t>XWPLILQLAKISPAALSWKEMACAIAARRSIRRVSLSGVAQHTHQVLNANTSLNTSCRFFASSFKTEYDAHMQDRASQGLVPLALNAAQTADVVELLKIPPEGEGDFALELLRSRVPPGVDEASYVKASFLAAVAKGEASSPLLSKKDAVQLLGTMLGGYNVGPLVSCLDDDELAPIAAEALSHTLLMFDAKHDVNEKMKAGNKYAEQVVKSWAEAEWFTSKPKVPEKYELCVFKVTGETNTDDLSPAQDVWSRPDIPLHALAMFKVPRDGIHDCQAQIVELKQKGFPLVFVGDVVGTGSSRKSATNSILWLMGDDNPYVPNKRFGTVCIGQTIAPIFFNTMEDAGALPIEADDVTKMHMGDIVDIFPYEGVIKSHGTETVISTFTLKTEAILDEVQAGGRVPLIIGRGLTAWARETLGLPPTTAFRPASAPGNAPGYTLAQKMVAKACGLPGVLPGMYVEPKMTTVGSQDSTGPMTRDELKDLACLGFSADLVMQSFCHTAAYPKPVDVITHTTLPTFMRDRGGVSLRAGDGVIHSWLNRMLLPDTVGTGADSHTRFPLGISFPAGSGAVAFAAATGVMPLDMPESVLVKFTGEMQPGITLRDLVMAIPYVAIQEGLLTVPKKGKKNVFNGRIIEIEGLEKLKVEQAFELSDASAERSAAGCTIKLDKEPIIEYLKSNIVMFKWMICEGYGEVRTIKRRIAAMEAWLENPVLMERDEKAEFHSVLEIDMASITEPLLAFPNDPDDVRPLSEAASAKIDEVFIGSCMTNIGHFRAAGELLQAHGKQLPTRLWIAPPTKMDEAQLNAEGWYGVFGTAGARTEVPGCSLCMGNQARVADKATVVSTSTRNFPNRMGKGADCYLASAEVASIAAILGRLPSKEEYVEKYHELMDKKEQTYRYLNFDQEENFTAAAEGFQLEEEVLIQARQAHAQFIQKGV</t>
  </si>
  <si>
    <t>CAMPEP_0189360810</t>
  </si>
  <si>
    <t>Karenia-brevis-Wilson-20130916|34727_1</t>
  </si>
  <si>
    <t>MLSRAASSIAGAMSQRRAFGASAIVTTLQAKTLKLADHMKPQFMKLRKEKGDKKIGEVNVMDALRGAKGIPIILSETSMVDPALGVKYRGFTLEECNEKLPKAPGSKVGLPEAAWWLLMTGEMPSDKQAEQLRAELHARETIPDSVLALIDGFDKKMHPMTQLSLALLAMQPYSAFYNTYREGWLRKRDYWRYVLEDSLDLIARIPLLSARIFRNVFYNGKHIPSDPSLDWAANYAQMLGVNNSEGFKEVTRLYLMIHADHSCGNVCAHTTHLVGSALSDPYLSFAAGVNGLAGPLHGLGSQECMRWLRNVKAALGDAEPTVEIITQFAKDTLTSGQVIPGFGHGALRITDPRYTMQRQFASENFPDDDFFKLANVCFEAIPPVLQAKGKVKNPWPNTEALSGTCMQHYGLTQEDYYTVVFAVSRALGVTANLVWSRLMGLPIERPKSVTLDWLDEASK</t>
  </si>
  <si>
    <t>CAMPEP_0189365350</t>
  </si>
  <si>
    <t>Karenia-brevis-Wilson-20130916|38234_1</t>
  </si>
  <si>
    <t>XKQGPEPLPLQNAARVVAQLYVELAAGVAGRAMWAARRARALPVAPLRAPLWPCRPRCADNPCVGACGRGLAAHVTAPSRASAGAAATLPDFRVTPAADASRAVRKTELSQSLLYWRLAKGKLTVWVTLSALPGYLLAVPGAIDPVVLTALATGTLMTSSSAQALNQMMEVDRDARMNRTAQRPLPSGRLTQAEARAFAVASATLGMGVLSVGATPTAAAFAGMTMATYVGLYTPMKVISPYNTHIGAISGSLPTTIGFAAALGTGLFASPWAGHAAWLFAMQTLWQMPHFYALAWLHRADYIKGGYCMFPLTDKTGHATAAMSKPYLVAMCVMPWAASGLGLASWMLPVGAAVPSALWWRSLRNFEQKPSPATCRRFFLGSLSYLLATLTLFTAYARAEHPQPASVSMSDKAGSASEEAPSNTTLLEPAWRASICAWFSELCPHEQIRHFLLGVQRNSCPFSRT</t>
  </si>
  <si>
    <t>CAMPEP_0189365710</t>
  </si>
  <si>
    <t>Karenia-brevis-Wilson-20130916|38545_1</t>
  </si>
  <si>
    <t>RMTSTGGYPTKAEAPPVAPPKVEGGCDKCVCGKEKEVEDLVVGTPFVYQPMFEKANPVDVPYVKLDELSKGVSVTEVTIEGEAQKLLMVKPEVLTGLADHCITEISHRLRPGHLAQLGKIITDPEASSNDRFTATNLLQNAIVASKGTLPGCQDTGTAIVMGKRGQNVLVGGSDESALSRGIFDAYTKRNLRYSQVAPVTMFAEKNTKCNLPAQIDLFATKGEKYEFMFMAKGGGSANKTFLFQQTKALLNPSKLEQFITEKIQTLGTSACPPYHVALVVGGTSAETCLKTVKLASARYYDDLPTSGNEHGRAFRDLAWEEKILKICQKLQIGAQFGGKYFAHDVRVVRLPRHGASCPVGLGVSCSADRQILAKITPEGVFVEQLETNPAQYLPEVPVASLSEGVVSISLKQSMKDLCATLTKYPIKTRVSLTGPIIVARDIAHAKLNERLEETGELPDYVKDHVIYYAGPAKTPDGYASGSFGPTTAGRMDTYVPIFQMYGASMVTLAKGNRSKQVTEACNKHGGFYLGSVGGAAALLAENYIKKVEVVEYEELGMEAVWKIEVQDFPAFIMVDDKGNDFFADWKM</t>
  </si>
  <si>
    <t>CAMPEP_0189366468</t>
  </si>
  <si>
    <t>Karenia-brevis-Wilson-20130916|39231_1</t>
  </si>
  <si>
    <t>MARAAARRSGSHWTSAATRSCATTAT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</si>
  <si>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CAMPEP_0189366656</t>
  </si>
  <si>
    <t>Karenia-brevis-Wilson-20130916|39386_1</t>
  </si>
  <si>
    <t>MLGPLQKLFWPTRAAPAAEVEKPAVASLGPQKHVPKLMDVKAEDYATPEKYLDGAEIPTYYQFQSNMVSDDDLKPGMVRVLEVDKRLTLPTRTHIRLLVTGQDVLHCFSVPSLGIKTDATPGRINRINTFIQREGVFYGQCSELCGTLHGFMPIVIKAVSPETYAAMPASGTKIEPRDLPGEPWQRGHLSVRKQWALGGRHSMTCETSWVF</t>
  </si>
  <si>
    <t>CAMPEP_0189367428</t>
  </si>
  <si>
    <t>Karenia-brevis-Wilson-20130916|40054_1</t>
  </si>
  <si>
    <t>XAASANIIPSSTGAAKAVAKAYPVMKGKLTGMAFRVPTVDVSVVDLTCELEKETTYEDIKAEVKLASETYAKGVVGYTEDQVVSSDFIGETCSTVFDAEAGIMLTPTFVKLVSWYDNEWGYSTRLVDLVGLMAAKDGVTTEEKALAYFTARKAKVTGNRRVAEVSMKAEEEVEDKVKGIIAEQLGVDAEKVTPEASFTEDLGADSLDAVELIMAIEEAFDIEIPDEEAEKMTTPADCVAAIKAKLXSASSTGEDAQHQVCKSEHGSEFLGTFKPX</t>
  </si>
  <si>
    <t>CAMPEP_0189367536</t>
  </si>
  <si>
    <t>Karenia-brevis-Wilson-20130916|40140_1</t>
  </si>
  <si>
    <t>MSGLSVSLIGESKPEWNSTPPKLGSGCGGCFPCFRRSCLGKPDARPVDALFIGGGIISTTTALMLKKLQPDWDIVIVERLQAVGEESSNGFSNAGTGHSGFCEPNYTPKIVKDGKETVKIDKPIYACESFLAGRQFWSSLVKEGLISNPKSFIRTSPHIAFGPGAEKKRTIELRYEAMSKHPLFESMEYSADPAVMAEWAPLVMEGRDADQPCAMTYVKEGTDVDFGALTKACTEAFIKLGGDLRLFTEVTGLKQDSQTKKWQVTTRKCDAGRGYRLYDAKFVFVGAGGWSLPMLQMSGIPEIKGYSALSVDGEWAVCQNPKVVERHPVKVYAPGPV</t>
  </si>
  <si>
    <t>CAMPEP_0189367548</t>
  </si>
  <si>
    <t>Karenia-brevis-Wilson-20130916|40152_1</t>
  </si>
  <si>
    <t>MAQRILTLQGHILAGHASVSGGVEMRSTSSAEDADFDARVKAMDAWMHSERFKYRTRPYTAADVVRLQGTWPLDYVGAKVSDKLYKMMRDHQAKGTCSHTFGALDTVQVVQMAKYLTSVYISGWQSSSTASTNNDPGPDVADYPYDTVPNKCDQLFKAQLFHDRKQYEERRRMTPEERAKKPVVDYVNPIIADADTGHGGITATMKLTKMFIERGAAGIHIEDQKPGTKKCGHMGGKVLVSTSEHIQRLIAVRLQADVLNTGLVIVARTDGEAATMIDSNIDPIDHPHITGATVPGVESLADAMRSGKGNDWEARSGCMTYPDAVAKVLKAKGVDPAAWLKDSLKMSLTEMKAAAAKLGAGDVYFDWEAARSVEGYYRIKGSTDFCCQRAIAFAPYADAIWMETGKPILSQAQQFASTVKAAVPHQMLAYNLSPSFNWDASGMTDAQMETFIWDLAKLGFCWQFITLAGFHCDALSIDTFAKAYATKGAAAYVQLIQREERKLGVETLTHQKWSGSEIVDEMGNIVX</t>
  </si>
  <si>
    <t>CAMPEP_0189372854</t>
  </si>
  <si>
    <t>Karenia-brevis-Wilson-20130916|43790_1</t>
  </si>
  <si>
    <t>XVAARAAAAGAAGGAAVGVYLYYTKPGVQRAVRFWCHAGPIAVHYKWVSFRAPDQAEADARFEQLHARYAPDVRRAIEDLRGMFIKVGQVLSVRPEAVPDQYRMELRKLQDSAPPVRWDPIKTTLERDLNAPISELFESIEQEPLGAASIGQAHLVQWRGEKAVVKVKYPDADVMLHADFWCLETLLWLCSMNNAHTVVTLLRKQFEVELDYEQEASNLQDLHDTIAASPEFRDLFVVPRPIPELTHGNVIGMSYLPGPKLETVLRARLEALGIKLDGRSFNDLIRAGERQHLDGPQSPGLPNASEESDPGSRSKGSSGASSEWLLRCGRVLSRFLGMDFLLWLLRVSLDTKLWLKPRGSSDVAKPDLDLGATLKRVLDVHGFQLFFCPAFNGDPHPGNILLLPDGRIGLIDFGQCKRLTDEQRAGLAELFAALAAAPAALDASQAADARIATAFEALGVRTVHGDRRFLAFVPRLMFGSLRPEWLDRSYLKEMLTRDNIELLPTHVIMAYRASMLLRGLCLTMQKNVSVADAWGAWAAQW</t>
  </si>
  <si>
    <t>CAMPEP_0189373578</t>
  </si>
  <si>
    <t>Karenia-brevis-Wilson-20130916|44288_1</t>
  </si>
  <si>
    <t>MQSAFSRSVTRQFSRSVRYSSTAPCWLDKNTKVICQGLTGKTGTLHSTTAMEYGTKMVGGVNPKKAGSTHIGLPIFKDVAEAKKETGCDATVIYVPPPGAAAAVLEALEAEIELIVCITEGIPQQDMVKVKHAMKSQTKSRLIGPNCPGIIKAGEAKMGIMPGYIHTPGRIGVVSRSGTLTYEAVHQTSLAGLGQTTCVGIGGDPFNGTNFIDCLERFMADDATEGIIMIGEIGGTAEEDAAEWISANNPKGKPVVSFIAGTTAPKGKRMGHAGAIVSGNKGTAKSKIEALEKVGVWVTPSPAGLGDYMVKAMKAAGKL</t>
  </si>
  <si>
    <t>CAMPEP_0189374118</t>
  </si>
  <si>
    <t>Karenia-brevis-Wilson-20130916|44644_1</t>
  </si>
  <si>
    <t>XARMPYFAYVSALDLYESLGWWRRSAETKRVHFAEEWNEFHHLLTMEALGGDQRWRDRFLAQHSAVVYYWLLVGLWLLSPTLSYNFSELIEAHAVDTYGEFVDANSDLLAELPAPRITRLYYTGADLFLFDEFQTDRPRGSRRPRCDTLYDVFSNIRDDEAEHVATMAACQDPNVMGAAPQVEAALILAAVLGLAA</t>
  </si>
  <si>
    <t>CAMPEP_0189375964</t>
  </si>
  <si>
    <t>Karenia-brevis-Wilson-20130916|45930_1</t>
  </si>
  <si>
    <t>MLGPLQKLFWPNRAAPTAEVEKSAVASLGPQKRTPKLMDVKAEDYPTPEKYLDGAEIPTYYQFQSNLVADDDLKPGMVRNLEVDKRLTLPTRTHIRFLVTGQDVLHCFSVPSLGIKTDATPGRINRINTFIQREGVFYGQCSELCGTLHGFMPIVVEAVSPETYAAHARKWYKE</t>
  </si>
  <si>
    <t>CAMPEP_0189376250</t>
  </si>
  <si>
    <t>Karenia-brevis-Wilson-20130916|46182_1</t>
  </si>
  <si>
    <t>XSSDEGGLLKKQNXAAKGKSRDAEAHHHHGEPLIVYSHFFEALPQLAMASKYMALYVVAHDVGFVSRDVGPHMLTGGAAVGAANLQRVVGADHYALLNVSPSADAVEIRAAYRRAVLSAHPDKGGSSEAFHLIAAAFNVLSCPRTRCLYDQERVENAQQDVRGGKGQKRTCRGDPKWKDIENAKKTSSLHMDQALRRLRDLLQHMDKPLRSRLMSSIPLRVQQALVDFMKKVPKQAREMLESLDHSPGAMGSACTRLQTKSQGSSSKNSKAMLDIEHLRFYTRWTTLEAAIEQQLILAKLQDRITAASDSDESFWSKPANTRQIFDDLLAEHETSMDTFGISVYVEMRTPEWVGSRHHITSPVLPLEEAIALRSRLLHARSTSWESVREEWIPLLQSGKNSCSLAEAEERLLQARRSFLERQLPHAVKSVQRALEAQDRIQSREKGRLESRARRFASKEAAKSTRSADREHTSSDHGSEQQSAPARPYLSAKILRTHDRAFEAAKASHTRADFPLPC</t>
  </si>
  <si>
    <t>CAMPEP_0189379656</t>
  </si>
  <si>
    <t>Karenia-brevis-Wilson-20130916|49384_1</t>
  </si>
  <si>
    <t>XLDVSSEMLRQSASKVKADGLHEVLSLVRGDMQDMRNLHHTWLDSSAATSIESESIDKISVAFGLRSLADRRRALREMRRVLRSRPGSRVCILETVLPTDWILPSHGAHRLVAYMVRLLTRLAIRGFGREAERAALERSILGFPQPKEFATVLASEGLPVRTITSFASGAVRLYEVAPA</t>
  </si>
  <si>
    <t>CAMPEP_0189381056</t>
  </si>
  <si>
    <t>Karenia-brevis-Wilson-20130916|50850_1</t>
  </si>
  <si>
    <t>XMRMLAIVLAHWTCAGHG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</si>
  <si>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CAMPEP_0189381100</t>
  </si>
  <si>
    <t>Karenia-brevis-Wilson-20130916|50890_1</t>
  </si>
  <si>
    <t>MSSRVLRKAASKFSWYHWAGGAALAGGFNAALLGGMVQSYRWWYSDYEEEMRVFERRFGRPTEAQRLEVYTWLADKYDLTIGMNEKSGVNKRREDLLKGASGSVLEVAVGTGRCFEALQECNGVKRFVGIDCVEAMLKQARKKAENLPFPVELMHADAHKLPFPDNSFDAVVGTLCLCALERPVVALDEMARVCRPGGSVLLLEPGLAASWPVRVFQRYLGLVPNPKHAWEFGWYDDIDPVALVKSSRLSLESVKTRAMGNWYIMRAX</t>
  </si>
  <si>
    <t>CAMPEP_0189386412</t>
  </si>
  <si>
    <t>Karenia-brevis-Wilson-20130916|55738_1</t>
  </si>
  <si>
    <t>MSVKPIREYDGKMIMQALYPENLGLQACIVSPETLAKPDPWQTLSSEHPWLLEKKLVVKPDQLVKRRGKHGLVYVNKTYAEVKKWIMDRMQKEIKIDTVTGLLTHFIIEPATPHKDDEEIYVCIQSHRYMDEVFFYHEGGVDVGDVDAKALRLNIDVDMPISKEKVISELMKEIPAAKKEKMATFICNLYTEVFLKAHFTYLEINPVVMTDTQIVPLDCAAKLDETAAFLVEPLWQGAEFPAPFGRAAFPEEQFISDMDSKTGASLKLTILNIHGNVWTMVAGGGASVVFADTVCDYGYGHELANYGEYSGAPSTEETYMYAKTLLGLMTRHKRDGPKYLFVGGGIANFTDVNATFTGLVKALKEYKDELLEHNVQIWVRRAGLNHIEGLKNIKTNLTNMGLPNHVYGPEVPATIIVPMALGLTPVLPETFMDEGEGKPTKTPSVPIPEGKQPEVKRRESVLGIKESHAPVLNSKAGKATLQCNENTRCLVFNLQTAAVQRMLDFDVMCKRKKPSVGALVYAFGGTASIKVYWGTQEIFIPVYTSVAKALAANPDISVMVNFASFRSVYESTMEALAFPDKIKTIAIIAEGVPERQTRSIIKVAEANGVGIIGPATVGGITPGKFRIGNTGGALENITMSKLYRKGSVCYVSKSGGMSNELNNIIARSSDGVCDGVAIGGDRYPGSRFIDHFLKYQANPDCKAIVMLGEVGGVDEYDVIEAVKSGVISKPVIAWCVGTCASAFNYDVQFGHAGAQARGDMEKAIAKNKAMKEGGIIVPQSFNQLGDEIQKVFEKLVQEGEIVIEAEPEVPVTAKDFAVLKKQGMVRKPANFVCSISDDRGEECTYGGMPISQVVDSGLGLGGAISLIWFRRNLPDYCKKFIEMCLVICADHGPAVSGAHNTVVAARAGKDLISSLCSGLLCIGPRFGGALDDAAKMFAKAADSGVPPKKFVSDAKKNNILIMGIGHRIKSKTNPDMRVEVVKNYALEHFSDPKVLKFALGVEDVTTSKKASLILNVDGCIAACFVDMLRCSGAFKWDEIDDLVEGGVLNGLFVLARSTGFIGHFLDQKRMKQPLYRHPWDDITYVTEYADTEAKAEAQATAQAAAPATPAAGSASPATAKGEKKPIDCQAIAIGATAVTAVGVGLLAAMRKR</t>
  </si>
  <si>
    <t>CAMPEP_0189389984</t>
  </si>
  <si>
    <t>Karenia-brevis-Wilson-20130916|58605_1</t>
  </si>
  <si>
    <t>LFAQIPVGSWSLLLAPFLGRSQALFKKSYRALIPMLAQTMPAKHLLASTARPFIALTAQRPSLILLHSNFRQCSTASLGRSPFLQPSGRQAREQKAAAVASGRPDVKHFKDIERALVLKPHAKTAPPACSPEWSMPHTIWSTESLSSVAVTHEKPEGAVDRAAYLAVQSMRKAFDLFSGYSWGKRFGTLDESAWLRRIIFLETVAGVPGIVGGMVRHLHSLRLMRKDQGWIHTLLSEAENERMHLMIALTLRKPGPLFRAAVVVAQSVFTPTFGLIYLMSPRFCHRFVGYLEEEAVKTYTGLLEEIDAGNLPMFATLTAPEIARAYYRLPNHASIRDVFACIRADESHHREVNHEFASLQTTDANPFPPGY</t>
  </si>
  <si>
    <t>CAMPEP_0189390762</t>
  </si>
  <si>
    <t>Karenia-brevis-Wilson-20130916|59370_1</t>
  </si>
  <si>
    <t>XFSLARDSGAVFLVCGACQQLKTMLSRAGTRIRPLTRCFSAQAQQASPGVSGTTVETPKERPAAAQATKPVPSLIDKALEHQAVADANPIVSELTSSIWALGQKKQPQFLALKKNGSHVIGEVSVNSALLGAKGTPVIVSETSMLDKDMGIKYRGYTLEYCNALLPSAQGSKVGLPEAAWWLLMTGEIPTDTQVAQLNEELHRRESLPENVIKTIDSLGKNVHPMTQLSMGLLALQPYSHFNRKYRDGMKKKDYWMYTLEDSLDMVAKVPILSARIFRNVFFDGNHIPSDHSLDWAANYAQMLGVNDSDGFKDMMRLYLMIHADHEGGNVSAHTTHLVASALSDPYLAFSAGVNGLAGPLHGLANQECLRWLKKTKEALGDQEPTVEIMTKFAKDTLASGQVIPGFGHGALRITDPRYIIQRDFALENFPDNELLKLANVCFEAIPPVLQATGKVKNPWPNVDALSGTCISYYGLTQEDYYTVIFAVSRALGVSANMVWSRLMGLPIERPKSVTLDWLQQQADK</t>
  </si>
  <si>
    <t>CAMPEP_0189391022</t>
  </si>
  <si>
    <t>Karenia-brevis-Wilson-20130916|59632_1</t>
  </si>
  <si>
    <t>MSGLSVSLIGESKPEWNSTPPKLGSGCGGCFPCFRRSCLGKPDARPVDALFIGGGIISTTTALMLKKLQPDWDIVIVERLQAVGEESSNGFSNAGTGHSGFCEPNYTPKIVKDGKETVKIDKPIYACESFLAGRQFWSSLVKEGLIQNPKNFIRTSPHIAFGPGAEKKRTIELRYEAMSKHPLFESMEYSEDPAVMAEWAPLVMEGRDPDQPCAMTYVKEGTDVDFGALTKACTEAFIKLGGDLRLFTEVTGLKQDSQTKKWQVTTRKCDAGRGYRLYDAKFVFVGAGGWSLPMLQMSGIPEIKGYSALSVDGEWAVCQNPKVVERHPVKVYAPGPVGAPPMSMPHIDAREIGGKKMLLFGPWCQWTPRFLKKGKMTDAFRTFRPHNILPLATAGLKNLDLGVFLAKQMTTSYAARFDEIKEYYPNADPDDWTFVPAAVRAQIIKRDGKSKICGALQFGTEVIKNQRGDMCGLMGASPGASTCVQIALDVLRGCYPKTFPTWEAQLKQMIPSFGTKLNDSREATRKAYTETAKVLGLELYDL</t>
  </si>
  <si>
    <t>CAMPEP_0189391100</t>
  </si>
  <si>
    <t>Karenia-brevis-Wilson-20130916|59721_1</t>
  </si>
  <si>
    <t>MLGPLQKLFWPTREAPVAAGGQPDLANLSPQKRAVKLQDVKAEDYPTPEKYLDGAEIPTYYQFQSNLVADDDLKPGMVRNLEVDKRLTLPTRTHIRFLVTGQDVLHCFSVPSLGIKTDATPGRINRINTFIQREGVFYGQCSELCGTLHGFMPIVVEAVSPETYAAHARKWYKE</t>
  </si>
  <si>
    <t>CAMPEP_0189391114</t>
  </si>
  <si>
    <t>Karenia-brevis-Wilson-20130916|59719_1</t>
  </si>
  <si>
    <t>GIPEGFLDCLVTVASAIHDMRGMNQRVNSRTGSVY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</si>
  <si>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CAMPEP_0189391840</t>
  </si>
  <si>
    <t>Karenia-brevis-Wilson-20130916|60454_1</t>
  </si>
  <si>
    <t>VVGVNTDDYKTDMKVVSCASCTTNGLAPLVKVINEKFGIKQGLMTTVHAATASQLTVDGSMKGKDWRAGRAASANIIPSSTGAAKAVAKAYPVMKGKLTGMAFRVPTVDVSVVDLTCELEKETTYEDIKAEVKLASETYAKGVVGYTEDQVVSSDFIGETCSTVFDAEAGIMLTPTFVKLVSWYDNEWGYSTRLVDLVGLMAAADGVTTKEKALAYFTARKAKVTSKRVGEVSMKAEEDVDEKVKGIIAEQLGVDAEKVTPTASFTEDLGADSLDAVELIMAIEEAFDIEIPDEEAEKMTTPADCVAAIKAKL</t>
  </si>
  <si>
    <t>CAMPEP_0189392010</t>
  </si>
  <si>
    <t>Karenia-brevis-Wilson-20130916|60621_1</t>
  </si>
  <si>
    <t>MTEDDWRWHAYDTVKGADWLGDQDAIQHMCRLAPEVILELESFGLPFSRTAEGKIYQRAFGGQSLKFGKGGQAYRCAAAADRTGHAILHTLYGMALKYDCLFFVEYFALDLIMSDDGKCLGVIAMCMEDGSIHRFAAHSTIIATGGYGRAYQSCTSAHTCTGDGSAMASRAGLPMQDLEFVQFHPTGIFPAGCLLTEGCRGEGGILRNSEGEPFMARYAPTAKDLASRDVVSRAMTMEIREGRGVGPNSDHIYLHLDHLPPETLAERLPGISETAKIFAGVDVTKEPAPVLPTVHYNMGGIPTNWKCQVIKDKTDVIVPGLLAAGEAGCASVHGANRLGANSLLDLVVFGRQSADTTAELVAPNSPAITLPLNAGEQTIARLDQIRNCNGPLPTADLRRELQVTMQKLAPVYRNSDDLKKGTEEIPKVMKKYKDVGIKDRSLVWNTDLIETLELENLLNQASQQMMSAEARKESRGAHAHENFPDRNDDVWMKHTLSFLDARYVEDANVVLDYRAVIDKPLDDEMHHVPPAKRVY</t>
  </si>
  <si>
    <t>CAMPEP_0189397106</t>
  </si>
  <si>
    <t>Karenia-brevis-Wilson-20130916|68760_1</t>
  </si>
  <si>
    <t>SFKYLNHNQVLFEQKMADILSLRPGKVALDIGCGQGLIADTVQEHTGAKIIGINISPEQLETARSNAKSKGKLGKVLEFDKVSMNDDPLPYPDNTFDAVYIMQAVTYVHNPKRLMKEVRRILKPGGMFSDLSIVTLDKYNPDNQTQYRMLQNAKRVSVVPTFRPRQVYEDACTSNGFSLNFSKNLGHADMGQAAKDYFSPFGDVMKYLNSLGLISTRLMASMDRMNQYGEDFIQGDREELFTINYW</t>
  </si>
  <si>
    <t>CAMPEP_0189406894</t>
  </si>
  <si>
    <t>Karenia-brevis-Wilson-20130916|87273_1</t>
  </si>
  <si>
    <t>ACGQAGLACGMPGLCCDGSQSDGYHGPSCIDTSGLGRSLYFASAASRILMKQQLTLLKLKKRPYSQREVMTERLNCALAQEALDLVLDLKGYYIKAAQTLCGAGQLPKEMDNAFAVLLDQCPKQPPEVVQQIIEEDFGCPISEVFEDFDQEAVAAASIGQVHFATTKDGTKVAVKIQYPEVERFFKSDIRMVSVAMQLGGTGRKVREVFKTMEAQFEQEFDYTSEASVMREIGKNLAPHFRDRVVIPMPLDSAHPACRRLGVQTLCTRKVLTMERLEGTPIRX</t>
  </si>
  <si>
    <t>CAMPEP_0189423672</t>
  </si>
  <si>
    <t>Karenia-brevis-Wilson-20130916|147632_1</t>
  </si>
  <si>
    <t>MTTPLEKAMMQNNLDAVTAAHPHMDDPRFLAITNQMNHCLLASTSSLAAHVSLERRTCAASTNTTVLNAHAMSRHSRIGWSTVPAAPATWMCCLTGVQSTAASEGAQTFWSQLE</t>
  </si>
  <si>
    <t>CAMPEP_0189423822</t>
  </si>
  <si>
    <t>Karenia-brevis-Wilson-20130916|148119_1</t>
  </si>
  <si>
    <t>X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</si>
  <si>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CAMPEP_0189424622</t>
  </si>
  <si>
    <t>Karenia-brevis-Wilson-20130916|150682_1</t>
  </si>
  <si>
    <t>LKSNPECASSHSVVPRCTLVTMVLCNKFVVAVPLFAIIWRQYEEYQWAKLDEWAKTIYKETKIPKYFPKDQYQEAAPNGTYEEYYNSLYTDGEHLEFGVMNEGHYHDHRTLGFGHQQHIIASLNSYAKPNRPDVKNIIEFGCSHGFGSQWLVKEGYKAWGMDVAEKAVQLATAVRGRTCGEGTEPCFFQASVTQLPFKDKQFDAGISSDVLEHIMPEDVPQVIKEMSRVVKKFMAHQIAIIGGPPIHPAAVLPIKFWTDEFEKQGWTILKQTKVNCYGQRCADIVVEMDRKD</t>
  </si>
  <si>
    <t>CAMPEP_0189424814</t>
  </si>
  <si>
    <t>Karenia-brevis-Wilson-20130916|151244_1</t>
  </si>
  <si>
    <t>MEYGTKMVGGVNPKKAGSTHIGLPIFKDCAEAKKETGCDATVIYVPPPGAAAAVLEALEAEIELIVCITEGIPQQDMVKVKHAMKTQTKCRLIGPNCPGIIKAGEAKMGIMPGYIHTAGRIGVVSRSGTLTYEAVHQTSLAGLGQTTCVGIGGDPFNGTNFIDCLERFMADDATEGIIMIGEIGGSAEEDAAEWISANNPKNKPVVSFIAGTTAPKGKRMGHAGAIVSGNKGTAKSKIEALEKVGVWVTPSPAGLGETMVKAMKAAGKL</t>
  </si>
  <si>
    <t>CAMPEP_0189425640</t>
  </si>
  <si>
    <t>Karenia-brevis-Wilson-20130916|153855_1</t>
  </si>
  <si>
    <t>FGSRLAKGFKTYQRNRTDCMMNRICLTLALCAAAAG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</si>
  <si>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CAMPEP_0189426770</t>
  </si>
  <si>
    <t>Karenia-brevis-Wilson-20130916|157360_1</t>
  </si>
  <si>
    <t>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</si>
  <si>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CAMPEP_0189427636</t>
  </si>
  <si>
    <t>Karenia-brevis-Wilson-20130916|158405_1</t>
  </si>
  <si>
    <t>MLGPLQKLFWPSRAAPSVEAEKPALASLGAQKRTPKLQDVKAEDYPTPEKYLDGAEIPTYYQFQSNLVADDDLKPGMVRNLEVDKRLTLPTRTHIRFLVTGQDVLHCFSVPSLGIKTDATPGRINRINTFIQREGVFYGQCSELCGTLHGFMPIVVEAVSPETYAAHARKWYKE</t>
  </si>
  <si>
    <t>CAMPEP_0189430204</t>
  </si>
  <si>
    <t>Karenia-brevis-Wilson-20130916|167350_1</t>
  </si>
  <si>
    <t>X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SSLDTNVAFQAALKLVLMGEGHQMATQSLRSMKQGGRRKPLWWHDSDLSQKLYKLESRRSDREKHMSSI</t>
  </si>
  <si>
    <t>CAMPEP_0189430594</t>
  </si>
  <si>
    <t>Karenia-brevis-Wilson-20130916|168907_1</t>
  </si>
  <si>
    <t>PLLKAPSLMRKEDISRELQENAQSILGYVVRWIDLGIGCSKVPDLSNVGLMEDRATLRISSQLLANWLHHGMVSEPEVRQVFAEMARVVDQQNFREPGYKPMASSLDTNVAFQAALKLVLDGRRAPNGYTEFTLHEARRQAKASLVARL</t>
  </si>
  <si>
    <t>CAMPEP_0189431768</t>
  </si>
  <si>
    <t>Karenia-brevis-Wilson-20130916|173615_1</t>
  </si>
  <si>
    <t>XIIEYLKSNIVMFKWMISEGYGEVRTIKRRIAAMEAWLENPVLMERDEKAEFHSVLEIDMASITEPX</t>
  </si>
  <si>
    <t>CAMPEP_0189433702</t>
  </si>
  <si>
    <t>Karenia-brevis-Wilson-20130916|178003_1</t>
  </si>
  <si>
    <t>MGRWDTGDRDAGREPCPDRIVEDLGGAFGMGAIGGFLWHFVKGARNTPSGERFHGALYSARNRAPILGGNFAVWGGTFSTFDCSFQYIRRRDDHWNAIASGFCTGGVLAMRGGWKAASRNAVIGGVLLAIIEGVAALLMRSTSKTPADMAREQMEQERQMQEYKKRQESGELTGMQSWIQYMQAAGGMAPQTSRSE</t>
  </si>
  <si>
    <t>CAMPEP_0189435400</t>
  </si>
  <si>
    <t>Karenia-brevis-Wilson-20130916|181733_1</t>
  </si>
  <si>
    <t>XIDGSGKITKAELRDMLVKLNANFSEAEVIGIVQGAEADKDGMVDFHRFVSWICESPKASAKGDFREERDTMGTLQVPQARYWGAQTQRSIQNFEIDT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</si>
  <si>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CAMPEP_0189443204</t>
  </si>
  <si>
    <t>Karenia-brevis-Wilson-20130916|206173_1</t>
  </si>
  <si>
    <t>XSSWVEAVSGLHPIWFLQCHALPLQQPRASGENVWAQPSHRRAALTAVTKRPEVRQALPAAPCQLNTRREYRHWWRVLPEDFELNTESMPKDVKTLMASNPSDLGFIDSYWYWRIRAESTIMDPENLPKKSYKQLCRDMGLSVVTPGAGHVLGIIELYEYLKSSPFIGPFGTIENPVLVPAIGTERVVGCAGGNGDQEHVPLWFRCREGFLYRCGECDQIFMLVRVMYEIPEDPEAAADPDVTDVFDTALLEKGHEVWNSGGMILWPTGYDAIHGTIYGGVPRDELNEQRAIGE</t>
  </si>
  <si>
    <t>CAMPEP_0189443532</t>
  </si>
  <si>
    <t>Karenia-brevis-Wilson-20130916|207220_1</t>
  </si>
  <si>
    <t>MTTPLEKAMMQNNLDAVTAAHPHMDDPRFLAITNQMNHCLLRFHVFTRCARELGEEDVRCKYQYYRAQCACHESTLEDWMEHRARGSCHMDVLPDRSTVHCRQ</t>
  </si>
  <si>
    <t>CAMPEP_0189445430</t>
  </si>
  <si>
    <t>Karenia-brevis-Wilson-20130916|213023_1</t>
  </si>
  <si>
    <t>MKAEIAFILVVCLACVGQGRRLHGTPELRLEQRGANSLRELAKLFHCLHPVASFNHPSFRKGFQVRKPTHAGLARLPVAHMVLAHHTNLNLKGTEELKREVLDARLRTLGPDHPETLSAKRNLAKTLQRLGDLKEAEALQQQVVEAQMRTLGPEDPHTISAKRDLAETLKASGDLKGVERLHREVFEARRHTLGPDHDETIKSKNELAVALQSLGDLKGAAELQREVLEVMEECMPEGEPLPPFVRSFNKALLDVIKTGIDTIYQGRNIPRFYVLETLARVPYFAFLTCLHMYESCGMRERTRLMRTHYAEADNELHHLLIMESLGGSDQFIDRFIAQHMAFGYFFYSIAVYMFIPKAAYHLSELIEAHAFNTYTKYLEDNRELLQAHPVPDIAREYYGGEDALRNYLNKGEQPPPLNNLYDVFMLIRNDEQDHWRTLVNLVQHDELDGVEGCPIVGTDMLAFA</t>
  </si>
  <si>
    <t>CAMPEP_0189450294</t>
  </si>
  <si>
    <t>Karenia-brevis-Wilson-20130916|227574_1</t>
  </si>
  <si>
    <t>XGAIGGFLWHFVKGARNTPSGERFHGALYSARNRAPILGGNFAVWGGTFSTFDCSFQYIRRRDDHWNAIASGFCTGGVLAMRGGWKAASRNAVIGGVLLAIIEGVAALLMRSTSKTPADMAREQMEQERQMQEYKKRQESGELTGMQSWIQYMQAAGGMAPQTSRSE</t>
  </si>
  <si>
    <t>CAMPEP_0189451820</t>
  </si>
  <si>
    <t>Karenia-brevis-Wilson-20130916|232289_1</t>
  </si>
  <si>
    <t>MAVVPLAIVLQALVEVPIVTPFAWESVSATEEVKSKRTFKDNGAGVAFGSGEMFNKIAFAYDLGNRWMSFGLDQFWRQTLINDCLKLRADDQILDLATGTADVALLVGARLQELAAAAKGGPAVFGVDPSTEMLRIGVQKIRDVSLENVIHLHQGDAQNLSSVASVMGEPTVLGGLEGLATGSIDKISMSFGIRNVPDRSKALREMVRVLKKTESSRVCILEFSLPDGSTTLSKIAQFFITQIIPFIGSVATLGKGGAEYQYLERSIVEFPSPKEFAAQMTRNGLPVRNITSFQHGSVQLYTATVKVDA</t>
  </si>
  <si>
    <t>CAMPEP_0189452240</t>
  </si>
  <si>
    <t>Karenia-brevis-Wilson-20130916|233656_1</t>
  </si>
  <si>
    <t>XRSQCKQVMGSSIVSIVLAVAVQSHAKDLVTQNAFPDNLVQNFLNKLCDLAHEGRPRCIMNQQSKMPASDPSYLAYVQFPSTGRRASSRLKRRAANLAPTTVPQSSETGVTTVSAKARLRPSHAREGLNSARVPLTAMSANALPRGTSQSNLD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AW</t>
  </si>
  <si>
    <t>CAMPEP_0189455466</t>
  </si>
  <si>
    <t>Karenia-brevis-Wilson-20130916|247566_1</t>
  </si>
  <si>
    <t>XRASPCCIYLLQQQVQSCSRDSFFPTVLHAMLASTLRSAFSPRAAAVVRGSRSRWAPTATRAFSAGSPQKFAIYRYDPDTAAKPFLQEYTIDLKQCGPMILDALIKIKDEVDATLTFRRSCREGICGSCAMNINGKNGLACLLYIEPDAKPIEIQPLPHTYVVKDLVPDLTNFYNQYKSIEPWLKRKDVKAKGEKEYFQTREDRVKLDGMYECILCACCMTSCPSYWWNPEYYLGPAVLMQAYRWIADSRDQYTEERLAWVNDTMKLYRCHGIMNCTNCCPKGLDPAKAIVELKAQVAETYKDGWKNMMAEKISENKGRESGMMYMXNFTEESEFWMLGHVEPASDPVLILKSFENVNEKQNASCDVQNWHVTS</t>
  </si>
  <si>
    <t>CAMPEP_0189456430</t>
  </si>
  <si>
    <t>Karenia-brevis-Wilson-20130916|251165_1</t>
  </si>
  <si>
    <t>MLSRMSGSLMRAGRAATNASRSAAARTITTTKIGDYEVFDHSYDAVV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ADHIYLHLDHLPPETLAERLPGISETAKIFAGVDVTKEPAPVLPTVHYNMGGIPTNWKCQVIKDKTDVIVPGLLAAGEAGCASVHGANRLGANSLLDLVVFGRQSADTTAELVKPNSPAITLPAGAGEESIARMDKIRNASGPIPTAVLRRELQVTMQKLAPVYRNSDDLLKGTEEIPKIMKKYKDVGIVDRTMVWNTDLIETLELENLLNQASQQMMSAEARKESRGAHAHENYPDRDDEVWMKHTLSFLDAKYVDEANVVLDYRAVIDKPLDDEMHHVPPAKRVY</t>
  </si>
  <si>
    <t>CAMPEP_0189456824</t>
  </si>
  <si>
    <t>Karenia-brevis-Wilson-20130916|252900_1</t>
  </si>
  <si>
    <t>MTSTGGYPTKAESPPVAPAAAPAKEEGGCSKCVCGKEKEVEDLVVGTPFVYQPMFEKANPVDVPYAKLDELSKGVSVSEVTIEGEAQKFVVVKPEVLTGLADHCITEISHRLRPGHLAQLGKIITDPEASSNDRFTATNLLQNAIVASKGTLPGCQDTGTAIVLGKRGQNVFINGSDESALSRGVFDAYTKRNLRYSQVAPLTMFAEKNTKCNLPAQIDLFATKGDKYEFMFMAKGGGSANKTFLFQQTKALLNPSKLEQFISEKIQTLGTSACPPYHVALVVGGTSAETCLKTVKLASARYYDDLPTSGNEHGRAFRDLAWEEKILKICQNLQIGAQFGGKYFAHDVRVVRLPRHGASCPVGLGVSCSADRQILAKITAEGVFVEQLEKNPAQYLPEVPVASLSESVVSISLKMPMKDLLATLTQYPIKTRVSLTGPIIVARDIAHAKLNERLEETGELPDYVKDHVIYYAGPAKTPEGYASGAFGPTTAGRMDTYVPIFQMYGASMVTLAKGNRSRQVTESCNKHGGFYLGSVGGAAALLAENYIKKVEVVEYEELGMEAVWKIQVEDFPAFIMVDDKGNDFFADWKM</t>
  </si>
  <si>
    <t>CAMPEP_0189456886</t>
  </si>
  <si>
    <t>Karenia-brevis-Wilson-20130916|253016_1</t>
  </si>
  <si>
    <t>XLVGLMAAADGVTTKEKALAYFTARKAKVTGKRSGKVSMKAEEEVETKLNGIIAEQLGVDLEKVKPDASFTEDLGADSLDAVELIMAIEEAFDIEIPDEEAEKMVTPSDCVTAIKAKL</t>
  </si>
  <si>
    <t>CAMPEP_0189457320</t>
  </si>
  <si>
    <t>Karenia-brevis-Wilson-20130916|254675_1</t>
  </si>
  <si>
    <t>XANIIPSSTGAAKAVAKAYPVMKGKLTGMAFRVPTVDVSVVDLTCELEKETTYEDIKAEVKLASETYAKGVVGYTEDQVVSSDFIGETCSTVFDAEAGIMLTPTFVKLVSWYDNEWGYSTRLVDLVGLMAAKDGVTTEEKALAYFTARKAKVTGNRRVAEVSMKAEEEVEDKVKGIIAEQLGVDAEKVTPEASFTEDLGADSLDAVELIMAIEEAFDIEIPDEEAEKMTTPADCVAAIKAKL</t>
  </si>
  <si>
    <t>CAMPEP_0189457340</t>
  </si>
  <si>
    <t>Karenia-brevis-Wilson-20130916|254690_1</t>
  </si>
  <si>
    <t>DIMDGISEAEASDFASKMGFTGDQVKAAASNIMGLYKVFIECDCTQIEINPLAELTDGRVIVCX</t>
  </si>
  <si>
    <t>CAMPEP_0189466492</t>
  </si>
  <si>
    <t>Karenia-brevis-Wilson-20130916|295985_1</t>
  </si>
  <si>
    <t>MASSVRRSSAGEGGSRRSSFMGKQEWKSTPPNLGEGGCFSCFRRSCLTAPDARPVDALFIGGGIISMTTALMLKKLQPNWDIVVVERLGAVGEESSHGFSNAGTGHSGFCEPNYTPKVEKDGKMTVKLDKCIYACESFMAGRQFWSSLVKEGLLKSPESFIRSCPHIAFGPGSEKKETIQLRYEAMKKQPLFASMEYSEDHKVMTEWAPLVMEGRDPNQPCAMTFVREGTDVDFGALTKACTEAFIKLGGDLRLFTEVTKLKRTSGGQWLVTTKKCDAGRNCRLYDSKFVFVGAGGWSLPMLQKSGIKEIQGYSALSVDGEWAVCQNPNVVNRHPVKVYAPGPVGAPPMSMPHIDAREIAGKKLLLFGPWCQWTPRFLKKGKMTDAFRIFKPHNIFPLATAGLKNLDLGVFLAKQMTTSYTARFQEIKEYYPNADPDDWTFVPAAVRAQIVKREGKSKICGTLQFGTEIIKNATGDMCGLMGASPGASTCVQIAVDVLRGCFPSKFNSVWQTEIKDLIPSFGTKLNNDRAAVEKVYAETAEVLGLDERKKGLKAHEAAEARKKLQATYKEIADIKNFFDDAQKRLKELEVTKRHEVEELEALEAESQQAIAGA</t>
  </si>
  <si>
    <t>CAMPEP_0189466564</t>
  </si>
  <si>
    <t>Karenia-brevis-Wilson-20130916|296268_1</t>
  </si>
  <si>
    <t>MLSRTASAVGKLSQRRAFGTSAIVTTLQAKVLALGDKKKPQFMSLRKEKGDKKIGEVNINSALLGAKGTPIIVSETSMLDPELGIKYRGFTLEECNNKLPKAPGSSVGLPEAAWWLLMTGEMPTQKQADALSAELHTREEIPASVLALIDGLPKDMHPMTQLSMGLLAMQPYSAFYNNYREGWLRKRDYWRYVLEDSLNLIAQVPLLSARIFRNVFFDGKHIPSDKSLDWAANYAQMLGVSDSEGFKDVTRLYLMIHADHEGGNVSAHTTHLVGSALSDPYLSFAAGVNGLAGPLHGLANQECLRWLKNTKASLGDQEPTVEIMTKFAQDTLASGQVIPGFGHGALRITDPRYTIQRQFAAENFPDDELFKLANVCFEAIPPVLQATGKVKNPWPNVDALSGTCMQYYGLTQEDYYTVVFAVSRSLGVTANLVWSRLMGFPIERPKSVTLDWLEEAAK</t>
  </si>
  <si>
    <t>CAMPEP_0189467574</t>
  </si>
  <si>
    <t>Karenia-brevis-Wilson-20130916|299434_1</t>
  </si>
  <si>
    <t>ESFVRSVPVHTSFKMAGAGTHAAGMSDRLSAPLNEGINERRKSFTGSSSFATSKKQFKSTPPEIGHGGCFSCFRRCCLKKPEAREVDALFIGGGIISVTTALMMKKLNPTWDIVIVERLGACGEESSHGFSNAGTGHSGFCEPNYTPKIVKDGKETVKIDKPIYACESFMAGRQFWAYMVKEGLIKNPEKFIRTCPHIAFGPGEEKKKTIKLRYDAMQKEPLFASMEYSEDYEQMKKWAPLVMEGRDPAQPCAMTYVKEGTDVDFGALTKACTEAFIKLGGDLRLFSEVTDLKRYNISKEWRVTTRKCDAGRGYRLYRSKFVFVGAGGWSLPMLQMSGIDEIRGYNALSVDGEWAVCQNPAVVERHPIKVYAPGPVGAPPMSMPHIDARVIGGKKMLLFGPWCQWTPRFLKKGRRTDAFRVFKPHNIMPLATAGLKNLDLGVFLLRQMTTSYPMRFEEIKEYYPNADPDDWTFVPAAVRAQIVKRDGKSKICGALQFGTEVIKNADGDMCGLMGASPGASTCVQIALDVLRSCFPGKFQSWEADLKKMIPSFGTKLNDFRAYVPEVYAETALVLGLEKYDAEDAKNHVKVMDEELKALNKKKEALERQIKDIELKRSEKSAEIQSMDLARKASGLSPVG</t>
  </si>
  <si>
    <t>CAMPEP_0189469556</t>
  </si>
  <si>
    <t>Karenia-brevis-Wilson-20130916|306180_1</t>
  </si>
  <si>
    <t>XSSKLGSSDTQSSSSCGSRFRRKAPFGASVVLLRMTSTGGYPTKAEAPPVAPPKQEGGCDKCVCGKEKEVEDLVVGTPFVYQPMFEKANPVDVPYVKLDELSKGVSVTEVTIEGEAQKLLMVKPEVLTGLADHCITEISHRLRPGHLAQLGKIITDPEASSNDRFTATNLLQNAIVASKGTLPGCQDTGTAIVMGKRGQNVLVGGSDESALSRGIFDAYTKRNLRYSQVAPVTMFAEKNTKCNLPAQIDLFATKGEKYEFMFMAKGGGSANKTFLFQQTKALLNPSKLEQFITEKIQTLGTSACPPYHIALVVGGTSAETCLKTVKLASARYYDDLPTSGNEHGRAFRDLAWEEKILKICQNLQIGAQFGGKYFAHDVRVVRLPRHGASCPVGLGVSCSADRQILAKITPEGVFVEQLETNPAQYLPEVPVASLSEGVVSISLKQSMKDLCATLTKYPIKTRVSLTGPIIVARDIAHAKLNERLEETGELPDYVKDHVIYYAGPAKTPDGYASGSFGPTTAGRMDTYVPIFQMYGASMVTLAKGNRSKQVTEACNKHGGFYLGSVGGAAALLAENYIKKVEVVEYEELGMEAVWKIEVQDFPAFIMVDDKGNDFFADWKM</t>
  </si>
  <si>
    <t>CAMPEP_0189479682</t>
  </si>
  <si>
    <t>Karenia-brevis-Wilson-20130916|339444_1</t>
  </si>
  <si>
    <t>VGVCFGGAAAAAGYGYRTDEGFQRLVDFNRLVIPIACHYKYVELTSGTDESYERLHNLYADRVLEIILEMKGYYVKLAQVASNFSAALPKQYVERLRTLQDKAPHKDMTIVRSIIEQELSTSFDDVFSEFDPEPLGAASIGQVHRAVLRDSGAEVVVKVQYPEAERNFLVDMDLFLRASTVFSPGFVGILEQVQSTFKNEFDYVAEASLQQRAYKALASAERRGPFDTKWIDAVVVPRAYLLDHPQLPARFRPANTSKCVFAEEVERSSWALRFCPYEEKIREGRAKLENVEDSDIAEAKGPRNGLCTKRVLVMDRLKGVSVAKWGEKHLDLLASKHGFANRTALEEALQNMDPAEMRRRFGKPPSRWLLRLYFQSLDLRDCIWNRFLALPVNSVAALCSSPQRGVLIPPYDTARRHRDAVDIYAARDALFGAFGWLMFRHGIVNGDSHPGNVMLLDDGKIGLIDWGQTRILSESDLVRIAKVVGAVACRDEVKSARYLEEAGFLTERQDPWVLNKTAAVHWGEYSEYSVGSANDGKLGGVMKAADNFEILDPCHQFYERTGDIFIAARGSILTRLTAQTFGFFELSTAIQIRNAAREALRKRGIDPGVVPNRVLPKSAEPDW</t>
  </si>
  <si>
    <t>CAMPEP_0189483698</t>
  </si>
  <si>
    <t>Karenia-brevis-Wilson-20130916|364712_1</t>
  </si>
  <si>
    <t>XASSSFGRKPLVNVKLNSAAMEDIKIKLDSAANSAAAEEIPDLRGDKPKDEFTKQTSHGWDMRRQSSGDGEFRTEKDAFGPIQVPEEKLWGAQTQRSIQNFPIGDSADRMPLAVIHAFGVLKKCCAMYNRENGLLSPDLAKHMIQACDEVAGGKWDAHFPLVIYQTGSGTQTNMNVNEVIANRANQLQNQPLGSQKPVHPNDHVNMGQSSNDSFPTAMHIAAVDEIHKRLLPGLTRLKACLEAKSTEYASVIKIGRTHCQDATPLTLGQEFSGYAAQVTQALRRVNGSLPALYALALGGTAVGTGLNTVEGYADAIAEIIAKETGKPFTSAANKFEALAAHDAIVECSGALSVVACSLNKIANDLRLLGSGPRSGLGELSLPENEPGSSIMPGKVNPTQCEMMTMVAAQIIGNHNAITAGGLQGHFELNVFKPVMISNLLQSIRLLGDGAASFSERCVEGIKANDDNISNLMNRSLMLVTALNKHIGYDMASKIAKLAHKEGTTLKEAALKLEALTGDQFDEWVRPEKMVGPTPKKK</t>
  </si>
  <si>
    <t>CAMPEP_0189483914</t>
  </si>
  <si>
    <t>Karenia-brevis-Wilson-20130916|365426_1</t>
  </si>
  <si>
    <t>MFRNPGRKPELIIPQARQASRDAERARIQKKEEEAAEVEDSDSEEDEQLGQAPRISDYLKFNRKKPYEEKENYRQTYAKLYAKGYHPDLTHSSERMVVKFLVSFDEKIRLAGRERIKRVVVLGCSHGLGTWQLFTNGYTVWGVDVSSQAIDMATKTRGRTCGPGDEPCFIRASLTNLPFDDGHFDAGVSADVFEHLMPEDVPRLVAEISRVVRHSLFLQISIGPDTTTKPKEDLHRTQRGPKWWREKFEKVGWRVHRDESKTGIKDGVDVGVVRLVLIRNPW</t>
  </si>
  <si>
    <t>CAMPEP_0189484164</t>
  </si>
  <si>
    <t>Karenia-brevis-Wilson-20130916|366195_1</t>
  </si>
  <si>
    <t>LGSSVAGFFLIALVQVFEEKREGDMLHFGALILFALAFLAVASG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</si>
  <si>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CAMPEP_0189485462</t>
  </si>
  <si>
    <t>Karenia-brevis-Wilson-20130916|370212_1</t>
  </si>
  <si>
    <t>XFAQGNQPAHCXPPSKVLRTGGPGGHVPAGGMSSDAVHRQQTYHERRLPCPERIIDMVGSAFGIGCCGGFALTFVRGFRDHPKGHRLSGAFAQAQSRAPILGSTFAVWSGLFHAFECVISQRHPDPNTARSAADAAACGFLTAGLLSIRYGPRAASTNAVFGGIAVFMIEKLVGR</t>
  </si>
  <si>
    <t>CAMPEP_0189485696</t>
  </si>
  <si>
    <t>Karenia-brevis-Wilson-20130916|371511_1</t>
  </si>
  <si>
    <t>MSDSIPFKSTAPKIGEGCFPCFRRSCLGKPEARPVDALFIGGGIISVTTALMLKKLQPNWDIVIIERLGAVGEESSNGFSNAGTGHSGFCEPNYTPKIVKDGKETVKLDKCIYACESFMAGRQFWASLVKEGLLKHPENFIRTSPHIAFGPGAEKKKTIQLRYEAMKKEPVFASMEYSEDREVMEQWAPLVMEGRDPYQPCAMTYVKEGTDVDFGALTKQCTEAFIKLGGDLRLFTEVTGLRRYNISKKWLVTTKKCDAGRGHRLYKANFVFVGAGGWSLPMLQMSGIPEIKGYSALSVDGEWAVCQNPAVVNRHPVKVYAPGPVGAPPMSMPHIDAREIGGKKMLLFGPWCQWTPRFLKKGKMTDAFRTFRPHNILPLATAGLKNLDLGVFLAKQMTTSYASRFDEIKEYYPNADPDDWTFVPAAVRAQIIKRDGKSKICGALQFGTEVIKNEDGDIAGLMGASPGASTCVQISLEVLQSCFPQVFPSWEKSIKEMIPTFGFKINNYRACAAQVYNDTAKVLGLEQYDLKQSKQKLEAYNREIAQLKRYADLAADSLKKVETTKNIHQAEVQELETQIGRALGA</t>
  </si>
  <si>
    <t>CAMPEP_0189491106</t>
  </si>
  <si>
    <t>Karenia-brevis-Wilson-20130916|377433_1</t>
  </si>
  <si>
    <t>MVKRIRMAVQTVRALGRSFSTAATTSQAAPAAVAAPKLMKPDSFAKKIRQSRSIDMPTLGAEGKSERAIDGNTAAAHVAYSMSDVSFIYPISPSTSMGETVDKYANAGRKNVFGQTVKVRQMQSELGSAGALHGALSGGALCTTFTCSQGLLLMIPNMYLLAGELLPAVFHVSARAVARQALSIFCDHSDVMAVRVTGCAMLSAGNPQEVMDLGVVSHLAALKSSVPFVHFFDGTRTSSVIECVTPIAYSTIKSLMPWDAVDAFRQRGLNPQHPIMRGLGQDPQTYYQAAVSANAHYDAIPRIVQETMDEVGMLTGRNYKLFDYYGDPEAERVVVVMGSAGKTGEETVDYLRAQGERVGMLKVHLFRPFSVEHFIEGLPDTTKSIAVLDRTKEDLAASLPLHADVLTALSEAGRFINVVGGNYGLGSKEFSPRHFKAVFDNMQQSLPKNHFTVGIVDDVTHSHLPLGPAINCIPEGTTQALFFGLGSDGTVGANKAAAAIIGERTEFFSQGHFNYSSQKAGASTVSHLRFGPQEIRSEYEIEDTPGADYVACHNTTFLPKFDMLSKIRPGGVFVVNCPWKTLEEVELQFPAALRKAIHEKQAELYTIDAHEVATSVGLPAKRINQVMQATFFHLSGILPPDIAKQQLEAAIDRMYGRKSPKIVSSNKAALSAATSNLNRIDYPASWQHAEDSEVSLRNLEPSKTKYSKEPDEFSRVFMTAINSRSADDLPASAFSPGGEQPIGQSAFQKRGLAEEVPVWNADSCTQCNLCSVVCPHAVVRPFLLNKKEMEASPAEYQARKAKGGELGGLNYTIQLAPYDCTGCAVCVEMCPDDSLSMKPAVHSQEKHNEHWEFSLNAVKAKEDLMDKLSVKGSQTRFSSPRTTAQAAAVCVEMCPDDSLSMKPAVHSQEKHNEHWEFSLNAVKAKEDLMDKLSVKGSQFITPLLEFSGACSGCGETPYVKLLTQMFGDRMVIANASGCSSVWGGSYGMSPFKKNEKGQGPAWARSLFEDAAEYGLGMQLGSEQRREKLAQDVRALLEASATEDVASKELVGMLQKWQKTFEDPDACNALQPEILRLLEAEDGEDASELLTEVRRGSDMLVRPSHWIVGGDGWAYDIGFGGVDHVLASGQDINILVLDTEGYSNTGAQVSKSTPKGAAMKMAVGGKEAKKKDLGAIGMMHENAYVASVSLAADVNQTVKAFKEAEAYKGPSLIVAYATCVDWGHRFGDKAMVTQQKQAVESGYWPLYRYNPDNEGKADQMSFELDAKRIDDNTYQSFLANENRFTSLQRAAPEHAALLQSAMTDSNSARHEKRRRAAMNDEDLLEYLKKQMGETVTGERVTVLYGSDTGNAEGVAKNFQFELKRRGMKAKCMALDEVEISDLQDESKVLAIVATAGQGDMPKSAVRFWEQMESFLETAPADYLKETKFAVFGLGDSSYVFFNEAAKKIDRAFTQLGGQRLQDIGLGDDQHPARFDTELEEWTPDFFDNIEAPEPPQELSPPSHLVEILDASEKPTVLPFEPAGSKTATMTVKRSTVPEGYERDIDHFELDLTGSGLTYDQGDSMGVWANNSSEQVQKVLTSLKLTGDEVLRIRAIDSNRSVPLPEVITARTLFTEVLDIAGWPKRRFYEMLKLCATDPSDKEELQHLCSKAGKEDYQAYAKESYTYAELLEKFPSASPSIGSLIDYIPDIKPRLYSIASSSRLRGDDVAHLCIIKNEWTATSGRNCVGFSTGWLGRLQPEGDGLKVHAKIHASAVTMPDTHATPLLMVALGTGIAPMRAFIEERVAAHEAGEECAEMALFFGARNRHEYSYDEEFAQYNERGILQHIHLALSREQKEKIYVTHRLQQQKELVYDLIHKKKGNLYLCGPGGSVPPQVRKAVIDAIRDVGGHSQEYAEKYVEEMQINGRYNVEAW</t>
  </si>
  <si>
    <t>CAMPEP_0189492332</t>
  </si>
  <si>
    <t>Karenia-brevis-Wilson-20130916|378057_1</t>
  </si>
  <si>
    <t>XFHVLRTDPQAQDGSPAIMSVKPIREYAGKMIMQALYPEDLGLQACLVSPETLAKPDPWKTLADEYPWLLEKKLVVKPDQLVKRRGKHGLVYVNKTYDEVKAWIEERMNKEIKIDTATGLLTHFIIEPATPHKDEEEIYVCIQSHRYMDEVLPFCHFGSSHLGLSFHVLRTDPQAQDGSPAIMSVKPIREYAGKMIMQALYPEDLGLQACLVSPETLAKPDPWKTLADEYPWLLEKKLVVKPDQLVKRRGKHGLVYVNKTYDEVKAWIEERMNKEIKIDTATGLLTHFIIEPATPHKDEEEIYVCIQSHRYFDEVFFYHEGGVDVGDVDAKALRMNIDVEAAIDKQKVIDDLMKEIPAAKKEKMATFVCNLYTDVFLKAHFTYLEINPVVMTDTQIVPLDCAAKLDETAAFLAEPLWQGCEFPAPFGRAAYPEEKFIADMDAKTGASLKLTILNIHGNVWTMVAGGGASVVFADTVCDYGYSHELANYGEYSGAPSTEETYMYAKTLLSLMTRHKRDDPKYLFVGGGIANFTDVNATFTGLVKALKEYKDELLEHKVQIWVRRAGLNHIEGLKNIKNAMTALGLPNHVYGPEAPATLIVPMALGLTPVLPETFMEEGEGKPTKTPEVPLPNGPPPTVVRHESVLGIKESHAPVLNQKAGKASLQCDENTRCLVFNLQTAAVQRMLDFDVMCKRKKPSVAALVYSFGGTSNIKVYWGTQEIFIPVYPTVAKAVEANPDISVMVNFASFRSVYESTMEALAIDKIFHGGSEGKPTKTPEVPLPNGPPPTVVRHESVLGIKESHAPVLNKKAGKAVLQCDENTRCLVFNLQTAAVQRMLDFDVMCKRKKPSVAALVYSFGGTSNIKVYWGTQEIFIPVYPTVAKAVEANPDISVMVNFASFRSVYESTMEALAIDKIKTIAIIAEGVPERQTRAIIKKAEAQGVGIIGPATVGGITPGKFRIGNTGGALENITMSKLYRKGSVCYVSKSGGMSNELNNIIARSSNGVCDGVAIGGDRYPGSRFIDHFLKYEANPDCKVIVMLGEVGGVDEYDVIEAVKTGVITKPVIAWCGALENITMSKLYRKGSVCYVSKSGGMSNELNNIIARSSNGVCDGVAIGGDRYPGSRFIDHFLKYEANPDXXXXXXXXXXXXAFKYDVIEAVKTGVITKPVIAWCVGTCASAFNYDVQFGHAGAQARGDMEKAIAKN</t>
  </si>
  <si>
    <t>CAMPEP_0189492584</t>
  </si>
  <si>
    <t>Karenia-brevis-Wilson-20130916|378188_1</t>
  </si>
  <si>
    <t>MAQRILTVQGHILAGHVSVSGGVEMRSTSSSEDADFDARVKAMDAWMHSERFKYSTRPYTAADVVRLQGTWPLDYIGAKVSDKLYKMMRDHQAKGTCSHTFGALDTVQVVQMAKYLTSVYISGWQSSSTASTNNDPGPDVADYPYDTVPNKCDQLFKAQLFHDRKQYEERRRMTPEERAKKPVVDYVNPIIADADTGHGGITATMKLTKMFIERGAAGIHIEDQKPGTKKCGHMGGKVLVSTSEHIQRLIAIRLQADVLNTGLVIVARTDGEAATMIDSNIDPIDHPHITGATVPGVESLADAMRSGKGNDWEARSGCMTYPDAVAKVLKAKGVDPASWLKDSLKMSLTEMKAAAAKLGAGDVYFDWEAARSVEGYYRIKGSTDFCCQRAIAFAPYADAIWMETGKPILSQAQQFASTVKAAVPHQMLAYNLSPSFNWDASGMTDAQMETFIWDLAKLGFCWQFITLAGFHCDALSIDTFAKADAQMETFIWDLAKLGFCWQFITLAGFHCDALSIDTFAKAGCTDGDLHLGFGEASASAGSSSLWQASTVTPSPLIPSPRPDAQMETFIWDLAKLGFCWQFITLAGFHCDALSIDTFAKAGCTDGDLHLGFGEASASAGSSSLWQASTVTPSPLIPSPRPDAQMETFIWDLAKLGFCWQFITLAGFHCDALSIDTFAKAYATKGAAAYVQLIQREERKLGVETLTHQKWSGSEIVDEMGNIVSSGLSSTGIMSAGVTETQFGAKIEHPSGSNTICAHSTQIADLKFQQQSFESQACHG</t>
  </si>
  <si>
    <t>CAMPEP_0189492686</t>
  </si>
  <si>
    <t>Karenia-brevis-Wilson-20130916|378242_1</t>
  </si>
  <si>
    <t>MLGPLQKLFWPNRTAPTAEVEKSAVASLGPQKRMPKLMDVKAEDYPTPEKYLDGAEIPTYYQFQSNLVADDDLKPGMVRNLEVDKRLTLPTRTHIRFLVTGQDVLHCFSVPSLGIKTDATPGRINRINTNSTGRLCNSHPSALVPAQSPXLATMLGPLQKLFWPNRATPTAEVEKSAIASLGPQKRSPKLSDVKAEDYPTPEKYLDGAEIPTYYQFQSNLVADDDLKPGMVRNLEVDKRLTLPTRTHIRFLVTGQDVLHCFSVPSLGIKTDATPGRINRINTFIQREGVFYGQCSELCGTLHGFMPIVVEAVSPETYAAHARKWYKE</t>
  </si>
  <si>
    <t>CAMPEP_0189493546</t>
  </si>
  <si>
    <t>Karenia-brevis-Wilson-20130916|378675_1</t>
  </si>
  <si>
    <t>XTFFRGGLCIREHIHVHNALSSSHGFLNLQHRALVASPKRLESSGFEVNLQKIAVQNPIVELDGDDVTRSVWKMVKDKLVMPYVDMPVQYFDLALDNRIATLDQVTMEAAAAIKKCSVGVKCSTVDISTDLVKEKGLKRMWKSATVFDRERALRSATSTVRSQMEGANFRTPILLKNIPKAVPSWKQPIVIARHVFADQYRATDIPVEKGSKVQLLITHPDGYTRKTLDIHSYDGTDGIALAMYNETEKMKGFAHACFKRALDIKMPVYLAAKHSLLRDYDGALVQIFEDIYAAEYREEFEDKGIWYQTTNIDRMVAFTMRSEGGFVLACKGYEGAMLAEMMATGFGSEELMNSVVLSPDGKTMLAESFHPGTTGYKEERPELNPLSCIFAWIRGLQHRAKLDGNFELKTFADNLESASIETVEAGKITRDLVVGEGAQGAFLSSEELVDAIAYALQDKLIRGAKIIYTLTDEAPMLATYAFLPIVQAFTKKHGIEIELKDISVAGRVISTFSDYLPAEQVQGDALSELGELATKPQANIVKLPNISASVPQLTACIEELRSHGYAIPSYPAEPQNAEEKEIKEKYSKILGSAVNPVLREGNSDRRAADPVKRYAQAHPHSMGKWRPDSKTHVAHMTSGDFYESEKSIVVDQACDVRIELVGTDDTVTVLKAKTQLVPGEVIDGSFMSTRQLREFYKHEIADAKEQNILLSLHLKATMMKVSDPIMFGHMVEVFFEDVFHKHGQTFRDLGVDTSNGFGNVLQKIASLPAVKRAAIEADIEDVFARQPRLAMVDSEKGITNLHVPSDVIIDASMPAMIRSSGRMWSPDNTLEDTKALVPDRCYASIYHEVIEDCKANGAFNPATMGSVPNVGLMAQKAEEYGSHDKTFILHKAGKVRVVRSDTRQVFMEHTVEKGDIWRMCQTKDTPIQDWVKLAVSRARSTGSKTIFWLDPARGHDATMIAKVNQALQKYDTRDLDIDIMSPARACRLSCERARQGLDTISVTGNVLRDYNTDLFPILELGTSAKMLSIVPMLAGGGMYETGAGGSAPKHVEQLVNENHLRWDSLGEYLALAVSLDDLATKTKNRKTKIMAECLDRATGTFLEENKNPSRKTGELDNRGSHFYLSLYWARALAEQNLDTELKSQFSRIASELEANETIIIKDLLQCQGKSVDIGGYYHPDPIKAEAVMRPSKVFNAILTLGX</t>
  </si>
  <si>
    <t>CAMPEP_0189494790</t>
  </si>
  <si>
    <t>Karenia-brevis-Wilson-20130916|379299_1</t>
  </si>
  <si>
    <t>MSMVAAPLCR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PRHASLGIVRLDYDYPASPGDIDHPDSFSYDVFYRAVPGLTFEMCQQGVMPEDVKAQFLDAVKFLIDVKGVSAITGDCGFMMYFQKLARTITHKPVFMSALVSLPAVTCAYAHDSSKPASLDSASSKKDPVVRALKPVADKQESDETGTSVDSEIIELLQAKGIIADAELITMLQAKQAPRLASLGIIRLDYDYPAAPGDIDHPGSFAYNVFYRAVPGLTFEMCQQGVMPEDVKAQFLDAVKFLIDVKGVSAITGDCGFMMYFQKLARTITHKPVFMSALVSLPAVTCAYAHDELIGIFTANGKSLEPMHDLIKDECGVDTHEHRYIIVGCEDIPGFEAVALGTKVDYDKVEPGVVKRALETQAAHPTMRAILFECTELPQFSDAVRHATGLPVYDAITTCNLFMEGLRDNERFGKNNWHAQWDGKQEKYKFGANLTKEQQAKLVNKPAASTFFTPVEAIGA</t>
  </si>
  <si>
    <t>CAMPEP_0189495074</t>
  </si>
  <si>
    <t>Karenia-brevis-Wilson-20130916|379447_1</t>
  </si>
  <si>
    <t>FGSEQHSSVRDLQAAFPCLYRQHFENMLSRAGTRIRPVTRCFSTQTRVATPGTSGTTVETPTERPATAPTTKPVASLIDKTLEHQAVADANPIVTNLTSSIWALGQKKQPQFLALKKQGSRKIGDVNINSALLGAKGTPVIVSETSMLDKDLGIKYRDVNINSALLGAKGTPVIVSETSMLDKDLGIKYRGYTLEELNTKLPSAQGSKVGLPEAAWWLLMTGEIPTDTQMVQLNEELHRREALPENVIKTIDSLGKNVHPMTQLSMGLLALQPYSHFNRKYQEGMKKKDYWLYTLEDSIDMVAKVPILSARIFRNVFFDGNHIPSDHSLDWAANYAQMLGVNDSQGFQDMMRLYLMIHADHEGGNVSAHTTHLVASALSDPYLAFSAGVNGLAGPLHGLANQECLKWLKNTKEALGDQEPTVEVMTKFAKDTLASGQVIPGFGHGALRITDPRYIIQRDFALENFPDNELLKLANVCYEAIPPVLQATGKVKNPWPNVDALSGTCISYYGLTQEDYYTVIFAVSRALGVSANMVWSRLMGLPIERPKSVTLDWLQEQAEK</t>
  </si>
  <si>
    <t>CAMPEP_0189495444</t>
  </si>
  <si>
    <t>Karenia-brevis-Wilson-20130916|379635_1</t>
  </si>
  <si>
    <t>XYRYDPDTAAKPFLQEYTIDLKQCGPMILDALIKIKDEVDATLTFRRSCREGICGSCAMNINGKNGLACLLYIEPDAKPIEIQPLPHTYVVKDLVPDLTNFYNQYKSIEHWTSTSTRACATAAGNPQKFAIYRYDPDTAAKPFLQEYTIDLKQCGPMILDALIKIKDEVDATLTFRRSCREGICGSCAMNINGKNGLACLLYIEPDAKPIEIQPLPHTYVVKDLVPDLTNFYNQYKSIEPWLKRKDVKAKGEKEYFQTREDRQKLDGMYECILCACCMTSCPSYWWNPEYYLGPAVLMQAYRWISDSRDQFTEERLAWVNDTMKLYRCHGIMNCTNCCPKGLDPAKAIVELKAQVADTYKDGWKNMMAEKIADNKGRESGMMYM</t>
  </si>
  <si>
    <t>CAMPEP_0189495512</t>
  </si>
  <si>
    <t>Karenia-brevis-Wilson-20130916|379670_1</t>
  </si>
  <si>
    <t>XGSHWTSAATRSCATTATSPQKFAIYRYDPDTAAKPFLQEYTIDLKKCGPMILDALIKIKDEVDATLTFRRSCREGICGSCAMNINGKNGLACLLYIEPDAKPIEIQPLPHTYVVKDLVPDLTNFYNQYKSIEPWLKRKDXEGNYVVKDLVPDLTNFYNQYKSIEPWLKRKDVKAKGEKEYFQTREDRQKLDGMYECILCACCMTSCPSYWWNPEYYLGPAVLMQAYRWISDSRDQFTEERLAWVNDTMKLYRCHGIMNCTNCCPKGLDPAKAIVELKAQVADTYKDGWKNMMAEKISENKGRESGMMYM</t>
  </si>
  <si>
    <t>CAMPEP_0189495852</t>
  </si>
  <si>
    <t>Karenia-brevis-Wilson-20130916|379843_1</t>
  </si>
  <si>
    <t>LISAQHRADRLHAAINELRSGPGLSADPGATYAKHFTLDLSSLMPLVIGPNDLKRTRRPHEERRKIHKAWLLSCVNSRASDIAAAAEVVQGKKFADWVEFYLAPASSEVKAEAVQRGHWQVLLAAGAIELPPGCGACAGLGRGTARAGEVGIAATNRNFKGRMGHRDSEVYLASPKVVAQSAIEGYISEGVMAGDGSSVPFNGNNDVHVGSQLAGKNLAKLASTTPLVPGFPHEISGELVYVHGDNISTDGIYHGRHMYEDLSEEQMAAVAMENHDPAFVEKLSKLRAPILACGQNFGTGSSREQAAQCFRYLGVSAIIAKSYSATYVRNALNNGLPIFEAPEFIDHIAKQHGAATTATSPTLVTNLCCCLDLEQWL</t>
  </si>
  <si>
    <t>CAMPEP_0189497692</t>
  </si>
  <si>
    <t>Karenia-brevis-Wilson-20130916|380772_1</t>
  </si>
  <si>
    <t>TEDIVIVLENIIRQRFDEAFIREKNGHLAKDILDLAISRKNDRTWKEPLDSNERKRLTPGDFGLDVLTAEQREKRLQEVFDQVSALVGWGKPEEQGSPRYFFATIRQQLGGRAGGAGPAAGLPKALWVAANPGAGIDTFVQLAARFLRACGVISREEVLWSTGAELAAASDGAIVSQLSAANRGCFAIRGAEALAENREALRDFVVALESAEASTTLVVLVGVPSGMARVGRMEPALEARFPTHVNMPDFTAAELVQFIEVSAASLPSGALNLEAGVTERLVVHINEVFGGGSGGKELGDRGNLALGRQLLQRAVQNRITRLFNRIQEGSRPGESPESECLVAADFEIGAPLGEGEEQRRAIDKEVDDLIGMQKAKDWFEHIRQKVTFVEQTGTRSDLRVCLNIIITGNPGTGKTTFARLLAKFFHTYGVLSKDSFVEKNGLELKAEYMGGTAPRVKAAVQEAMGGCLFLDEAYALVDSSAGVGSHGDSFSQEAMRTLLTEVENHRTNLMVVLAGYKDKMGRMMRADEGLARRFPNRLHLDDYSPSELARICEYEARKRHQREFEAGLGEKLHKHIENFYWRDISQQNAGLAVNLTEQALDRQIVRIVAKYPEAFSIPLQPSAGASPSAQPLGLTRQRSQFKASVIKEEAGLFTASDFGIEERPTLGDPEMKRDIQAQVDSLIGMENVKKFFKEMEMSVKFVENGGDPKVLQTSLNLQLTGNPGTGKTTVARLIARYLHAHGVLPRDAFIERNALVLKGQFVGQTAPTVVEAVRDAMGGCLFIDEAYALADRGGDKFSGEVVRTLLTEVENHRTGLLVVLAGYSDKMDQLMDSDPGLRRRFSLVLELEDYSPEALAKICEKAAADRFKLTFAPGLREMLAHHIFKVHGAEIGQHNGGLAVTLAERAFRRLAMRLGAMEDAGGVINSSASTVLLPEDFGIRPSVAATPPEASAGPSERPKRAGAEDAKSRGQQLPQVKRFRSGWREVVGTLAKDLAAELLSGVEALGAELEAEDDDGSATGPSRAGAGPSQNERGKAIAKQLAKSKEKEKETPKEEEELPQQEGERVIEEVSTKDALEHLGLCPASFEWYEISPANPPEANCGICHYKLSDGYRCGGGTHFVCMGCIDAYKTTERP</t>
  </si>
  <si>
    <t>CAMPEP_0189499268</t>
  </si>
  <si>
    <t>Karenia-brevis-Wilson-20130916|381570_1</t>
  </si>
  <si>
    <t>XLHRFSVLGQTLSRGASAIRACSGITRLEYDTFGPVAVPSERLWGAQTQRSIENFEIGGPAARMPLPVVRAMAVLKKCAAKYNESTGRLKPELAQAIMNAADEVKQGRWDDEFPLVIFQTGSGTQSSMNMNEVLANRANQLLSLPRDAARSGEGVHPNDHVNMGQSSNDSFPTAMSIAAVQEVHDRLLPGLARLHLALNAHAVEWHSIIKIGRTHTQDATPLTLGQEFSGYAQQVRNGMRRIEAALPAVQELALGGTAVGTGLNTIEGYDVEIAELIAKETGHPFVTAPNKFEALAAHDALVELSGACNVVAVSLNKIANDIRLLGSGPRCGLGELSLPENEPGSSIMPGKVNPTQCEALTMVAAQVMGNHVAVTVGGAQGHFELNVFKPVMIANVLSSIRLLGDSATCFSKSCVEGIKPNKANIQSIMTESLMLVTALNPHIGYDKAAKCAKKAHKEGTTLKEAAMALGFLTEQQFDAWVRPEQMIGPSLKKYSSVEEREKAETATHEAKISEAERDRLELVGQISKFFTKADADGNGMLDRDEFEKVMADPSMTDCIRKLHLPLAMRVADLFDYLDVEHKGRISAANX</t>
  </si>
  <si>
    <t>CAMPEP_0189501718</t>
  </si>
  <si>
    <t>Karenia-brevis-Wilson-20130916|382808_1</t>
  </si>
  <si>
    <t>VGAARTVVDGAARASRGKWCVEWQEMAGFGCEAHGIEHSIEERHLEAFAETKVLLKGSVSIPNGGGYVELRGKRFTSPNQVLRKLFHLYGNVRPARSVRIGGVPGRFDDVDIDLLVVRENTEDLYQSAVPEKWVDDDTVDATKRITRGASRRIAEYAFRLAQERRSLRSHSLRRNGTAKVTAVHKASVMKQADGLFLHEARAVSNSAFGIDILYEEALVDSICAGLVMHPGAYDVLVMPNTWGDIISDLAGGVVGSLGLLGSSNIGLEHALFEPSHGSAPDIAGQGVANPASMIFSAAMMLRHLGEFNGADAVESALLATFADGCATPDVGGRATTREVVEEVLLRLESLPKKQRASSRRLAVRHDPDLRRDSLSVPGTWDEDETWDX</t>
  </si>
  <si>
    <t>CAMPEP_0189502032</t>
  </si>
  <si>
    <t>Karenia-brevis-Wilson-20130916|382969_1</t>
  </si>
  <si>
    <t>XAMLSRMSGSVMRARAAIASLPKRTAARTITTTKIGDYEVFDHSYDAVVVGAGGAGLRAAAGLVGHGLLDRCITKVFPTRSHTVAAQGGINGALANMTEDDWRWHAYDTVKGADWLGDQDAIQHMCRLAPEVILELESFGLPFSRTAEGKIYQRAFGGQSLKFGKGGRSSLQHFGCQELAXSQSNPLRSHSFEXAMLSRMSGSVMRARAAIASLPKRTAARTITTTKI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ITLPANAGEQSIARLDQIRWCKGAIPTADLRRELQVTMQKLAPVYRNSDDLLKGTEEIPKIMKKYKDVGVTDRTLVWNTDLIETLELENLLNQASQQMMSAEARKESRGAHAHENYPDRDDEVWMKHTLSYLDARYVEDANVVLDYRAVIDKPLDDEMHHVPPAKRVY</t>
  </si>
  <si>
    <t>CAMPEP_0188844962</t>
  </si>
  <si>
    <t>Karenia-brevis-CCMP2229-20130916|422_1</t>
  </si>
  <si>
    <t>MKRDFRLRCAGQQMVQHQGPRRPSSSSSSRRSGSAPIGSLARAPIGSLARSPGNRRVPSPMNRSGQLMSSINSREWTLLRYVRLRPVPEIGAAASLECVHHAEKAKKSKVHIDAEGLQSILGIGDGNAFNVPSVADLCDLRLAHMHHAAAGDHSTRAVAEAVMHPDGTVMLTICADLRQLFSELVTSRSSEFFWRLSRAPPGRISLRNPWDSPTVAQIFGINSVDIDGVGEACTPADFKIPLLPHQRKSLAWMIMRESSHELCVHERHSQKRLTCADLRLELQVNEAFSLCGGILCDEVGSGKTATVLALICSQKASLSRADEAVTCEPHATLVLCPANVHAQWVTEVDKFCPHLSVVALRTQSDLLLETAGKLRGCDLVVAPYELLSVSGVAAGNDALKDLSWRRVVLDEFHELLSKRKGRQEICSSISLKILKAGRKWGLSGTPKSFLYAASGVVEAAEYFRCDINERTAPVFVEHFCRQSRVQIPVEVHEHVVDCYQNPAERTLYSQEAQYFGDLDLSRIKHDAAYSRQVQNLLLLSSHFVSNSLTAQAERLASESNISADEVCASMLQSKEAALTKAKARVKDLEPASFFNLIALTDDLDQVIEKTVRDMRGVARVAREMSQQLVHNKDAAKKLLLKVSQPRRLIRAHIKKIEVWCIVEDWCRDAGETSVELLSVTSPVALLELCDAVDTVNRHATLPHNQQDELRLILRRVHHACDCVLSAQRDLDYFSRTWDAFQAGNTECPVCFEAIDIYLGNFLFCGHAICAACARRLQNNQCPVCRSKIPGLRDSAVAKNPFDRKVVPTRRMPLERLKEQGHLSSKIFKMLEVLREIHRREAGAKVLLFSQWNSLRSHVAQALRDARVKYLSLEGTIFDRSRVLQQFQSDPSISLLLLSLEDSASGTNLTVASHVFLLHPMLASSKEEATSFEAQAVGRVRRLGQTKPVHVWRFMTCGTIEESLWDSYTSQQEEETXEQPQQKEQWLGPCIPYILNVIDACTVGIKNLSGLACSTALARTDME</t>
  </si>
  <si>
    <t>CAMPEP_0188847180</t>
  </si>
  <si>
    <t>Karenia-brevis-CCMP2229-20130916|1718_1</t>
  </si>
  <si>
    <t>XLIDSVSKVIEDLRNAEQPAQNRPRQTLSARLAERYEEDQRQRANNNIDRADSATARETTIQIFEEWHQMYNASPDRVQDHTGRSGNQVYTQILQHITSAGLLMNEETMERFFRVCCEHAVQRAFTDAQAGGASADEEQRDRERPSDAQPDQASREAYGDQAVVPVSFSAIDSFTRLVVLLMKFLDKVQMLTRALSAIARVLIRDCEQKERQFNQRPYFRILLNLLMDVSAPDPALEQSNFQLLSAFCNTFHTCNPTRVPNFAFAWLELISNRMFMPKLLMVKGQRGWLMFQRLLLQLLYFLEPYLRRLQLNDSTRLLYKGTVRMLLVLLHDFPEFLCDYHFSFCDIIPIPCVQIRNLILSAFPRNMKLPDPFMPNLKVDLLPEIKVAPRILSNYTQTLLQLQLKADVDNFLRTRDRKLLDTIRDKLRLPKGETLQLDTKYNVPLLNALLLYVGVHLPQHGKTLPGQGSLQQNNPSLEIFMYLAHHFDYEGRYLFLSAIANHLRYPNTHTHYFSCVLLYLFADTHEEVVREQITRVLLERLIVHRPHPWGLLITFIELIKNRRYEFWNHSFVKCAPEVEKLFQSVAFTCLGTTIDRQSETGPTIGGGAGGERSPTAAVGVGGGDGAAGVEVAATSG</t>
  </si>
  <si>
    <t>CAMPEP_0188849850</t>
  </si>
  <si>
    <t>Karenia-brevis-CCMP2229-20130916|3374_1</t>
  </si>
  <si>
    <t>XAGEEDEFYVRYYVGHKGKFGHEFLEFEFRPDGRLRYANNSNYKNDVMIRKECYITPAVMKELRKTIEDSEILKEDDNHWPAPDRVGRQELEVVCGKEHISFTTSKIGSLSDVQASKDPEGLRVFYYXGSGLEVLRVQSHRPPLPHQASLSSVFWNGRK</t>
  </si>
  <si>
    <t>CAMPEP_0188850648</t>
  </si>
  <si>
    <t>Karenia-brevis-CCMP2229-20130916|3927_1</t>
  </si>
  <si>
    <t>XAAQAAAGPPYAGGGSPPGGYGPYLGTQPQASFNGGFPTSKPPPTFPPPQPPVGMAPPTAGPSSDFGFQNEDFPALGAMGRQHSGSPPGGPPAGQPGGPPAGPKGALPGPSGGSSVAPGTAIGSQKPADQKAGTSTPPNSAVGTSGRPGHLGQVLHAQPPPPPSQAPHVPPTQPPAPQGPPPAAPPLMTPSTPSHGMELSEEDRKKEEMLYLMTPEAERAAREKYGLLGILKVIRMTDPDLNTLALGMDLTTLGLNLNSPECLYATFASPWSDTPAKKDPEFYLPPCYYMNPPQLKTAHLAKFSLETLFYIFFNMPRDTLQAYAAAELYNRGWKYHRELKTWFILQEEEGQPRWVCFDSNTWEKHYYLQPIDQQSFLTEDDVRVKMPAPGGMPPPAPPPAEVAVGVRRLLDHXAKHICVFRVGATLSGWALALLGAALPLCNSGHAGWRATSLHPRGPQACALLGPRRPARPDWQIWLVAGTSMGTCCPCAMCTPCGSGQPHSPMGREVRLLRRTCALRRSADEAGLSLVYLGGQLLGSM</t>
  </si>
  <si>
    <t>CAMPEP_0188851232</t>
  </si>
  <si>
    <t>Karenia-brevis-CCMP2229-20130916|4365_1</t>
  </si>
  <si>
    <t>XGSLGPGGGSLGPGGKGDAWGFDMGGGYDDGGWYGYGKGDGYAKGMDADNGWSSKGDWGKGDWGQAEKGKGKRNTSAKGNGKDPSGTPDFGGTKITEKIFVGSLPKTANSSDIGHYFEENFGPVKDVTLKYDANQMSRGFGFVTFESAETAQKVVDNHNWNMFNDKWIDCKPAVPEEEQKGKGKGKGGKQSDSIADVNAPVTEKLFVGSLPPTATEETIHHNFSQYGSIANIDMKFQGDGTFRGFCFITFETVEDAELVLDCKDTILFEGKPVDCKPAVEQAGKGSSAKGSSAKGSSAKGSSAKGSSAKGGKGKDVKGGGKHLAEKSVMVECLPMHATEDSVWKAFESEFGSVTGVKLENDETQDAQIGYVSFLLLESAKKVLKRYSDEEFFPIDFEGYMLECKPSPLETKGKGGTKGGSKGLSSPITEKIFVGNLPVHTEQEDIQRHYSQFGLVKEVFMKQNSDGSFKGYCYVTFRDVESAKRALEAGGNHFGEVRPFATNSNAKMDNPPPTTNVLKVTGLPTNQKDRDVFRFFYNFSVTRIRDTGDEIFIEFASESECKRAFTAKLGQKLGAHYAQMAGGTREEMQQAGQLQAQMAERQRAGKDGGRGDYX</t>
  </si>
  <si>
    <t>CAMPEP_0188852394</t>
  </si>
  <si>
    <t>Karenia-brevis-CCMP2229-20130916|5267_1</t>
  </si>
  <si>
    <t>MFYWTQGVAPSTIDEQSMDTSPCNARTKLSAGAAAFVPSFMKEQPVQSARMAEQMDKDSCKYSSQISCCSTAADSSTADSPSESTDNSSSSPSESEEEADAKLSDGVTEEAPASNHDLALKVSTNSWAAGYRSRRNCAEQDTRGLNDEEITRRMKSILNKLTIEKFPTLCKQLVSCGIRTNAHLKVLIREILEKATNQHHFINMYADLCSSLHSHFADPSTRKDANMNFKKVLLDACQASFEQRFAAPVSLKKLEGEELRSAEQLYKMQMLGNFKFIGALLTRKMLAVPVMFAILEELLSDPSAEALESLAAFLTVIGPTFDRREFAQQFILTAIFDQVEAVTKDAKIKNRVRCLLKDVLELRASGWLDRKPKKLEGPTTLKEVAQKFHAEVEASSPSKTRSKHFSRQFSTPSEFTRQVSWQSCAFTRQVSTQSCCDFTRQDSTQSCGFSRQVSMESNCEFLRQDSCEFSRQVSIGKPAFSRQVSLEFSRQVSAGKPATALAPTSDQHASSPAATKTLSDQTSPPSLPVKPVSPPAQPSTNSEADQGSPISYEELSAEELVDKVTLFIEANSLDEEAAEDLMACPPEVQRAVLSRGDVTSGRNPSAMLRVRINQSLRKLKINPKVVERARATRAASKSAQSPKASEQPKSEKKEAAEQRVDKDLCHKKLSEIYAELMVSHDIQDAVASVSETAVPSSLQSQEFCDLLVFILERSSDALRSIGFKFVVAIFAKRCWVPAALQEGLRSFAGMCDDLKLDLPALPKILNDELVTSFEPLVSTGLLSGAQLRALSAAV</t>
  </si>
  <si>
    <t>CAMPEP_0188852732</t>
  </si>
  <si>
    <t>Karenia-brevis-CCMP2229-20130916|5519_1</t>
  </si>
  <si>
    <t>XNLSAALSQAALCRSVGYVLLRSLALCQGXKFTIA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HSSSGDKSTQTSTVTAAAARADDAALAAATAAADAAAANLAAAGTDPTAGQEVNSVDAADAVSHGTNGKDVKCCDVASKWSSKWNIIEVLMMSELRWLGKWMAAAADNPSQSWSVTLQALRTASRASLLVSLEPFYVMAVFTFSLLLLILFPPCTSSLILLPLHMILLLFVWSWALPSQPPMLLSAYLVGCCIRLGAAIAAAGTRLW</t>
  </si>
  <si>
    <t>CAMPEP_0188853056</t>
  </si>
  <si>
    <t>Karenia-brevis-CCMP2229-20130916|5765_1</t>
  </si>
  <si>
    <t>XKLRGPACPGDSRGFAHLATLGTVSASAPGSPMASEEDEFYVRYYVGHKGKFGHEFLEFEFRPDGRLRYANNSNYKNDVMIRKECYITPAVMKELRKTIEDSEILKEDDNHWPAPDRVGRQELEVVCGKEHISFTTSKIGSLSDVQASKDPEGLRVFYYLVQDLKCFVFSLIGLHFRIKPV</t>
  </si>
  <si>
    <t>CAMPEP_0188853174</t>
  </si>
  <si>
    <t>Karenia-brevis-CCMP2229-20130916|5851_1</t>
  </si>
  <si>
    <t>MTLLATFALLWCLAAGNRIQYLSLYPDKFQSEPPPSQSDQPTEGTRILLESDAKYFYNRSVLEIQGKAEIEINGDQTASFNELSVSRDDVPRREGNRGPQQKLSIEVASFENTAAAPAAPEDDEGFDMQAGAEVEQGESGRYFAVNAEALTSSLAQVNLGRVDPQNYIKATQTEVVPELDNTVTPSSNTAAEADADMIDLQANAVSTGREILAELEASVIPRIETSDSEKTDDDNLQGDAKSEPSLQEELETRSISTINTAAEDAAEDDHIASSLQDDAKMKLGEYAQELFPRATVADLDDVDLQVDDKKKQKKSVPVVEVSVTPLTASPVEENSDFIGFQGHAKATRDKNRSHKDNLASTDVAVVAMGNRSAQRHPGDSVSSLIQMQASGLHMPHQSGDPFSTNINAFSWNYFSSVPSPVFVVFIGAALVTIISWFIGSFRFCFSRQLICGFLKYESRQQHFHHGCMVYEWDQTFKAVTIYLRPPEGQLANDLDIRISSRQLQVGRKGRHSFLKEETYDLVNAEMSSWSLESDGELKIVLRKVRKSRWPVALLHNSKLFASPVAQSDAPNLTLKPIEVM</t>
  </si>
  <si>
    <t>CAMPEP_0188854354</t>
  </si>
  <si>
    <t>Karenia-brevis-CCMP2229-20130916|6774_1</t>
  </si>
  <si>
    <t>XSSRPAIEAKCSFAKKWVAMEWASALEALSTWRDVDADLASLRAFETQADQPQLTPPCLCDLFAVQTVPAAGASSQRAGADGGGKRCTSVFVVTSQNVDSSSSSSLVTVQISVLPAPDAADSGVSTGSTRAPALILHIEVPRYNVQKSGLFRQLIVCASGRGLLLFSPHCCAGVALPEFVGETASPSREQTVRSVPLAPPEDIELVKVLWHPVSDAHIGVLLSDGSWGLLNLAHQASLVEPEVHFTVTFGEDCEPGERVADFVFGTPWTSGSWQTPSGSGAGEAAWLAVAVLFLSTKGRLSVRSPVLPSLSVFPRATLDALRPLERGSASETVTSSSQDTAGIEAQEWLSGTLLSSSGQRAISLPGAETGAYVSVRHPWHQHGDREAYYQRWTPMEQVVVEERVEKEASSPRGDRSPRHASGTYCSLHLVAHSPVAVVARATTTGLVEVLVLSGALSPKFEQRYVERAEAAALTERLKCTVFDEIDLVLSSNKAQVISLSAAPTPRESGSPCAILARARGTVVAIELPWLGSLLHGTGAEVDGLPPATLTTLAEVRAADGPCEIVGWQVLLPMQTNAPCVGLSLRARDKLGGAQALADAAGDSTPSGAAASVNCVDVHAALKSAAKVRAGKDGGAPGSSGAEASRSAASSGPSAPSSEWDEYLRRPLLLPSPLFGMPETEGAGIDPPSAGAVARAVAAVQGGQVADLVARQLVLKHLADQVPVRAASAQAELLELRNSNDDLRRAAAGTKQKVERIQERQKDLEAKHQALITTLGAELQVRALNGVAAEELPRLWAQLHDLRQAFEVLRAAAAPAAGLTCHGVEWFSQVEQLQRAWTEPTAESLRAQAVEVEAAVAAAARAAQAQRHGVAAAAEG</t>
  </si>
  <si>
    <t>CAMPEP_0188854952</t>
  </si>
  <si>
    <t>Karenia-brevis-CCMP2229-20130916|7130_1</t>
  </si>
  <si>
    <t>MSAFTSLKSAIFPWRRGSAASESKVDVKESPVDGPKCALKVEHLEPAKAADKSRFPWRRQVSTGTDLDDSTPLKGPSARQESAALTESTCATLTPECSDTSSALSEPEDSTDEKLSDCSPKEPELSVVNEHGLKVSSNSWAAALQARRKKAEQGEALSHEEVVRKMKAILNKLTIEKFSSLSNQLISCGIRSTSLLEALTNEICEKATTQHHFVHMYADLCVALHDHFARQDQQKMNFKKILLSTCQASFEKHLTPPASLKTLKGEELKEAEQFYKLQMLGNIKFVGALIVRKMLAVRVMFAIIEELLSDPTSEALESLVALLTVVGPTFDQPEFPQQFLLAAIFQQVEGRTKDSCIKYRVRCLLKDLLELRASRWQDRKPKKLEGPSTLDEVAQKFHTEAEAKSPVANPVPHPLLLWRQESNSRPGPMPEAKVQCARFQVPGPMPESPNMPWRRSSPQSPVVQPMRSSPPTKAGPPSPSSHTTKAEPHQASPNASSLRQAGVKDKTASPLEEKLTRFFEANVVDEESCADLRACPVEIQELVLAKGDVTSARNPSAMLRVRINQAWREFKKISKATEPENYSKLEAKCSDPTKKKKKKTTQDKFDKGACRSGEKNLDKVDCFTSEKNLHKADCSACGDDFDKAACHKELAATYSELMTSHDVPEAVARIAAAAVPPSVQAEELSDFLVFIIEQGMDARAVGFELIASLFIEKHWAAAALQEGLQSFSSMYSDLKVDVPLLPKILCEEMALAFRPLVSSRLLSAELLQKSCGMSCQ</t>
  </si>
  <si>
    <t>CAMPEP_0188855066</t>
  </si>
  <si>
    <t>Karenia-brevis-CCMP2229-20130916|7220_1</t>
  </si>
  <si>
    <t>MPEAEDVDEPIEADGDEDDAQEVAADENGDCEKKEKPEDDDDEKEDKSGDAGGLRWLHVKNLPDSAKGYGWFKRYNNAGTVTKASFYGGRKGQARWALCECPTAKEAAALVKELDGQDLGAKEPVSAKAIEKREKDDLARRSADDGTAVVLETDETTVTAAAVTIAAVVIVVVAVAEAAKTEDVLVAKVGAEGTRRGEAAVHAIRATAAAPVTVAVEAAAAAVAVVAARGACAVAGGVEETAVTVPSVVIVEETAEIVQSVKMANEGAGVESVAAAADGGILKGGALALEVGKDGGAVKASAAGLTAXSQSGDRADEKRTRRGRGKRAREEESQSEESASNRKEEEEEGSYSRSTSPELPKRKRSAAAAAAKKVSRSRDDSAERQQKREALEKKAGDTMEAAGEAAADHEVAVTAAQARKTEAEQAMKTADAKGVKADELALQAKAKEEEARKLAQLAADVREEANQLKSAAQQKELDAVEAEATVQLKGEAAKEAKAKAEEAAAALAAFDDEEEEDEEDESDEDEEEDEDDDK</t>
  </si>
  <si>
    <t>CAMPEP_0188860216</t>
  </si>
  <si>
    <t>Karenia-brevis-CCMP2229-20130916|10492_1</t>
  </si>
  <si>
    <t>XIFAGVSEHVATYPVKPRGAAPAAAPPKRRPPGLAANGAVPEQLALRLHAKFREFQVKARSIEERVQATQVPLDTGLAEEVLEAYSCAVAAELRQARDELRQGRWDIDEAIRADHDTLCFCLAVWELVHEIAVCQTAPSAARVLSWYTRHYLEDEIAEWWQSAEKLAGDPEALAADSSIWEDLRNLALADGRDEVLKLLERCSSGARDDPHVSLVCEFLRPLPSLRQMDAARASEEEFKQAMKEIQSAAQRLMSSIPAEHPVTHVLRIYAGSAEDDLKANEDVAYKFGRTWVEDFVFAHAWVCPDLRRSELGDLLRAIARRRTSETIDDVDRVLFTVVSLDIPKLLELLGSLSDRFPTFFVTHLVDVLYFAGRVPHTIEVHGEQLIPPRDWYLMTYAEELNCGSRLLRRCAVDYLRAGGSPAPRRCLVLAADQFCGTAQSEAEVEEALALLEDLHLSADLGVRLCRRRERSLRCSGDILGCLRWACRAECCGASARGFYVSX</t>
  </si>
  <si>
    <t>CAMPEP_0188860220</t>
  </si>
  <si>
    <t>Karenia-brevis-CCMP2229-20130916|10496_1</t>
  </si>
  <si>
    <t>TYDVIVCGTGLKECILSGLLSVSGNKVLHVDRNSYYGGESASLTLSDLFRKFRPGEEPPAEYGTDFHWNVDLIPKFVMAAGSLVTILLKTHVAKYLEWKVVEGTYVYQYQEAGYIYDADYIHKVPATAAEAAASPLMGMLEKGRCKSFFQFAAAWDAGNPETYQGMSPDGHNMAQVYEYFGLCEDTTDFIGHAVALYTSDDYLTQPCGITLDRIKLYLESFRQYGVSPFIYPEYGLGGIPEGFARLSSLHSATNMLNTPVDGFEYDRDGHVCGVRSGDKVAKCKMVICDPSYAPPSKVRKVGSVIRAICILGAPIPNTGNALSCQVIIPQRQLKRKSDIYISMTSWAHRVAIKDKYIAIVSADVETADPEEEIAPALALLGTIEHKFVTVSDRTVPLDDGSKDKVFVTQSYDATSHFQDDTLEILSTWKAIHGSDLDLSIPKDGHTQEVDFDAS</t>
  </si>
  <si>
    <t>CAMPEP_0188862208</t>
  </si>
  <si>
    <t>Karenia-brevis-CCMP2229-20130916|11661_1</t>
  </si>
  <si>
    <t>XGLGNMLSHDALTHPTEHLPPQGITSSPVSVWHDTDEKLILQRAEQLLLSPMLAAQMGLVQT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X</t>
  </si>
  <si>
    <t>CAMPEP_0188866038</t>
  </si>
  <si>
    <t>Karenia-brevis-CCMP2229-20130916|14315_1</t>
  </si>
  <si>
    <t>XQDFGYEAIVSPSPFPRRWVPIHGVVHMVAWRGDEAKLHQLCQMFEAASSSNMQVQQQVMQSLGQFSQLPDFNMYLVAVFSEMTSQPEVVRQRAGLLLKNGISGLQGGGLPQEVAEHINSRALSAMQDPSQAVRHTAGTILTTMVQKMGISSLGMTLENLVEALKTPNASVVEGSLSALTKICEDQMGLSERVEKLSANQASELQQFVNWSGQRLLPQVFDIASPSSPDFARQLALQCLNHFALNGAFSDAKFSVLNQYSQRYIEVLGVLANDGTPEILQAVCRGFACTVENDWGCLTQQHYEVILKFMAKACQNPEYQVRYEALAVWVPCTEMMQTWDIVRPLLPELVPVLLTNMVYSNADYMCMEASQLEEDNAAVPDSLDDIKPRFHKDKKDIDGDDEDENPRQNTSGWGAEWTVRKAAAKSLDCLAQTFQGEIMRMVLPLIEQKLQHANWEHQEAGVLAVGAIAFGCMEELAQFLPAVLELLVKLCQGQKPLLRSISCWTISRFSRWICNPNNPNREQILSAVLKTLLQRCLDRNKRVQEAAVSALAVLEESATTQLVPYLGEIIPTLVNAFQLYQTKNFRILYDAIGTLVWSVGWSFDRPEYINAIMNPLMQKFETVPDSDITTLALFECLSYIVQTLGKSIQAAVPKIIQRCVRIVQEVARAAQLWEQNPNEYERPDRELMAASIDLLTGIIEGFQQDTKEVIMQQNFLVVLPDAINDRSMRVKQSAFAMVGTCASQCAEPLLPMLPTLMPLCTSGLASGTTPNVSNNSSWAIGEICLKVNSSTMSTYLDAVVPALVGVLHRREGVDYQTWQRSAQNMLVTNICITLGRLGLVCGEQMGKMLPTFMPIWCQIMCNAAADAEKARAFMGLCNMIKANSAAGMQCFPQLAVAIGTFFPVPPQLGQELSVILQGYKTAFGQNWPGAWQSVPDPVKQRLQTMYSLTA</t>
  </si>
  <si>
    <t>CAMPEP_0188867782</t>
  </si>
  <si>
    <t>Karenia-brevis-CCMP2229-20130916|15587_1</t>
  </si>
  <si>
    <t>MEQMNGKCPACRQDYADERFRYDATRAQKFREKADKKKENEKGKGGHKRDEKTKEEQERDLRARHAEQLKQRKGRGGRRDLSEMRVVQRNVVHVIGLTPNIAKAEVLREKKFFGQYGKLSRVAIGKVPTQAKIDGNAKSTPIFSAYLTYERNEDAHVAIQAVDGYNVDGQILRASFGTTKYCRKYLEGEKCDRKDCNFLHRLVEDNGHEAPPREPRKSHGERGEKGERGERGERGEKGGKGGRDREGEHSSRKKERHGQEDKYTGRKGGDGSGAAVSSREGREGGHDHGKGEEKSGKSPKKQRGAAAQAAAAAAANHNDSAASAGVADGKGDRRKAGPASQRRAVPDEDHAEGPAAPSTAPSRAPPHAPPTQAPERRKPASSAPGAPPGSPPRRPAPHDPPEAQRDSMAELANAPPAPREPPASPAPAAPPAPPSAAPVRPVLSPMTLAPPGMARADQGLHQAPAPPPTGPPIGPPSGRPLDSPGAPTMAPPPVSEPPEALLSAAAAASVSGTSLAGMSGXADILACASGEEADGAACYGAAESTTWHAVHATIAPTFTTSRARTDAGATISPTGADAASVTRAAAAAHQSPFSTAITAALAATITATVAAANAGACGTGAHGSCGAFNGSTDACAAKSSAMQPPSQPPAQPPAQPPMQPPGQPPGQPRMQAPVHRPMQSSLKLEIDSAAIDALLGDDASLLPSPPGLTPVEESERDLPPTSAPTAPPPGVLPKLDDGASSLLSSTPDVGVQPGGLLLSPGGSSQSMAFGSAGFGSGSQWLNTPPSAPPTVPPSAPPSLPPSAPPSTPPNLPPSLYTAPPHVGVTPAAAPPSEPPNTAAAAPSSSPPGMVPAGPAPGVALAEELLGGVGEQLTRRQPSPLGSEPSSPVAGGLGGVAAQAGLAGYGLGNASPTHRPYDNPLSPTAMPMPAPQSPSASQQVFGSPVGFMDGSSLSTTPFQGAPPPSKDAPSTSPQLAAMPPPVSAPPPMTAPQGQQAGMPLSVSDLFGALAGAEKRDKPAESGEDQPKPPEALAQALSHAPPPAPGGIGGVSAEVLARAAAAASATSSASSASTSAAAMSALAGLQASSLAATAGPQRGNHELPHARRAYDLPYDRGVFDASARSAYVDHLGRAAYDAAFDPAVYGNSYGHHGLYDSGYDALYGGGGGAFDALYGASGEGLARHPHAYPPHAGGLPWMPSLGGMLSEGYTMPGHNALSAAAVQSAAHSAAASAAQSAAANAAAAAVLAQAAAKKVQAPPPPPPPRPETQSTASTAPKESSHDGASSIAPPAESLGTAPPAADPGGVEMLKALFPNTRISVQTAPPPTPAGMAGMPGMPGAGARSAPSALDPRIGLHLGGRGAPPGGPGSLSAALGALGAPMAQGALGSPGLLGAFGSHFGPPGAAGLGSVGSGISDSLGGQNKQSSWMPSLRETPPVEDLLAGFHQNAGGPPRGTPDPASQVHPHSAPRRQTPAGAAPGPSSGAVAAPPQVNSGGGGEKGGRHSRGGQEKRSSNQRRNRG</t>
  </si>
  <si>
    <t>CAMPEP_0188871906</t>
  </si>
  <si>
    <t>Karenia-brevis-CCMP2229-20130916|18307_1</t>
  </si>
  <si>
    <t>SYGGNWRALSLSDFLKWASGEEEAELAKGFEEVAPPDRDLSGLTVVDLEAARPSSCFRFRNATWDPFETRSEEERQALQDLLRRSSNGFNLDLVPRLLFGRSDLVDALVESGVARYLEFQGLKSARVLTSDGLKSVPMTKSEIFQDPVLTLPEKRTLMRFITSMMPFVGSLAFESPAQLGVDQARKVQGPSDPVSRVPEGVDLEEPWPQFLKKQKLSPRLQEFVTYAICLCEWAQLDTETNHTEGQELTTRKGLERLGRFVSSLGMHGKGGMPLLYPMYGAAEIAQGYTRMCALHRGVYALRTSVTKLLAKKDEGSSAWRVAGLVTNRGEVIWAKSVIAAPDYLMQPMPAPEPESADAATDTAAAATAATGGDGASADAAPSEASASAAKSEFAPPARVVAEASPPERAPAACAGGTVCKRMTVVTDCPLLAEDGLNLCVVPPSALNPQLANIVQVLQLDSTTGTCPRGYSVLHLSQVGRGSATDSADSLFGDLQRVLESLLEHSGGLEHCLLKCVYLHTPRSTDTSGFAETAVEVLEGCLAGKSL</t>
  </si>
  <si>
    <t>CAMPEP_0188872844</t>
  </si>
  <si>
    <t>Karenia-brevis-CCMP2229-20130916|18861_1</t>
  </si>
  <si>
    <t>EQVHEVVRVLRAKAPEAVRISSLAGQVRAKKAAFLDFGLPWSCSTLTPETGNPYDVAQLLPEDQVEAILELYGPPPNPHEVLDGQPLSAEKIAEIANLLENKGGTLLTSSVAGAVRVKPKLLQGDHLPWHFFQGPDGQFWIQQKGAEDEAPPVSTWQPQFPNKGKGKGACAGGYGAMGYDSPTRADVGPYYYHGSFDKGKGWGKCAGKSAGGAPPQVEMFIQIHAGLDPNVAQALRELPLDFQKAVINKGSLFDARDINAVLMSRINQSRQLIETGGPAQLPGSQVSGLRPGDWICPGCGDHQFAKNTSCRQCGTMRPALSQASQGLGNGEFGGVAVSPQVEMFIQMNSQLQPHAAQALRELPLELQKMVVNKGSLNDARDPTAVLISRVNQARQLMETGMAGALQAGNPLLSSGRPGDWICPGCMDHQFAKNTHCRQCNTPKPQGDQAFGNTWGAAQPTAAMNSALAISAMTSSIEDSAVETFLQMHDQVEPRAAQMLRDLPPEFGKLVVNKGSLFDARDQTAVLVSRIKQAQQLMTGQGAGNPLIGSQRPGDWICPGCMDHQFAKNTTCRRCGTPNPSLGMGAGMSEPSNNPEVEHFLASNSVEPHAATQFRGLPAHVQTLVMSRGSLAGARDPTAVLMARMRQAKSGEMQSGRSTNHQEPKEGDWYCPNCNDLQFKRNNICRNCQTPKPAGAGMPGAAAAGFGAAAGFGAAAGWAASAGWPAAAFDDGSLSLDSRSEGGL</t>
  </si>
  <si>
    <t>CAMPEP_0188872904</t>
  </si>
  <si>
    <t>Karenia-brevis-CCMP2229-20130916|18889_1</t>
  </si>
  <si>
    <t>XQFLAVWRIQLPSPLVADVGIAHTSSSSTAVSIVLLTKAHTVHRVQIVLNLPEPDVVRRASTACSLPSPPSSFCALDEDFVAIGCFDGTLHAFRLYQGDGSFEMRCRAEYEFTDSSYLQRIIHSWCQPTPPRVLALASLGHSRGNAGAAGFRLLCFSVDGQLRLWEAHERRSRLVTAVQIPMSVAHSIVDTGTNMQVNPSRTKACLVWGTAVYLIDIPMAGSTQNLTANAVEPPFAGASPSLVTLSDSMLWSFWGAQSREQLFYCDISGEEREGSFWQTRALDSNQAHASEVEIRRVVTEGCDAIAGPSQHNIVFTLFQQQDVWRAEEDGFDVLHLAETLEHRKQQAETAQHEEPVDIGSSYNDQFDRDSSIEDLVMRWWVNRIFLPSRYSSSVLASAIKTMSESLPGDPKTPAHEDSKSTVEALLRRHAAAQMKKAASAEPFTWQPQKQQEVVKSPLDIAIVIAHAARAFLSVCDEVWRRRHQVCGLGLSSVWAQHSWFPAGELPEEQANAEASVNACPMLLCHGGVSCIRAVHSWSERWWVTLHLSRDLSNYERMELDDVLRFSHLDEWKLCVTAWFLAQCIGNSNLAFAISLLHRHTLPSSSLQRFKEDVPTHLAAHVKRCLECRRDPSDRTALDTIKHVLDSICHPHDHQVHIFERTLDPLRGKWIEQGHAIQAHSASWQGPEMCLSDIFRGNIAVSECEYICVAMRDLLLLCVYTAEIEPVEIEPVDRRSADVRPAWQDLMKVLDEHLPTYLSLYCSMKLELHRPAGGTLTGQRPAEKSFAVRGCQLWASMFRTVSHGSSWSVRAPVASFRKLHFAMQLLRCNAWDALRWWNRYEHRDGVVSYLAACDFMATKHFAAAREAFLYAENIADVLTDCLQYAGMNLADAVLRTTGEVPAEIVYCVHVSKLFGSRGHQPSEYFFIKRAAELADQSSNNRLKQVLCAIAFDKAVEMEDWTDAKDMLNRIDDFEPHLRVLGQKLRSTGRIDLMMQLHEKHRMFFLDHLREHASTSTPTVGSDSLACYNLLYALHFASQEYARAATTAYLLYCELRRPLEESMGDELRSTGFESLSWFRRGDCNSNPHEVPRRSSLLSGEGAPPRLQGVTLSRTFERAWPLLEQQRNALLMLITALSLTPQKLLVMTPHQANDVNMTDAAQPGMRSAADYASENLTTLKDWFSVADGTGKDSVISLAEVEKLLVTVEAYMICSGSSISGGSELCSPAHAARTVASLGLLGLALQLASAHDLDLWQFAFQPFTQLCVEVQQNRESDKVAKLASAAAGPAQAYMFIRSDGCEPLCHNGDMCSALWQTLERGLVAVSRLLLPAAAVAHGAAAGPVANCARLYSLVADEVLSLRSGQRLPRFLVSELSKGVSWVSLLRLYMRHSCVEDAVELLAEQLRRCQRPAQARDQFIILQDFPVSLVVQLRNGICEQLGKKTGCSSECLKTLDGILTQFQRLLQEDSX</t>
  </si>
  <si>
    <t>CAMPEP_0188876710</t>
  </si>
  <si>
    <t>Karenia-brevis-CCMP2229-20130916|21211_1</t>
  </si>
  <si>
    <t>VKGRADAWQFCWELFVQRERLEVKFWCLQTITSVIPTLAAEFRSELRRRLLSWLQTVGSSKKEDVAIRNKIALVYVGLLKADYPAAWPGGWRDLIALLDSGPILLDLFLKVLVIFDQEVLSHEAPRNEEERNLSQLIKGAMKEGDLGHLVECWYKILVTFQGTAPELVTDCLRVIAAYSVWIEVSLVANERFFDAFCNLISEAGPSSKEACDCLGAIIEKKLEPAKKVHMLTELSVLQRLHGCLHSDASVVVDLALIEKEAELANSLAEAVLEAYEELRWQPAREAAALAEAAWELITALMPSIFRFFAHEEFQMADSVEPFLTQLFTKVKAYTANASADPDLGPCHVVSQEQMRPIMRQTLQLIVRRIVYPDWFQHNDVSCEDDEQHLNFLEFRRSLTKMYKRIFTLEEQMGLEFVQASIAQLTQQLHAVRPMEVEAVLHLFKEAGDIVKDLVQHLKARGPLVACFLQLVDCEMLVKADHWAVQLGLLEIYVRYVKIFAIHADLFTRYGERVLEAFIGSQGLRASDPRVVTRACFMFGRFVKMARAQVAPFTMHVYEALQGLMVVPYIPSTLRPAQSNGQLPKVVVKGTLKTEDRGCLFEAIAMLIVCLPAEQMRPALQTVLKAPAGNLAEILNMAPARLATDVQGYVAWSAESIEAVAAVSKAFSAQQAITAPDWEEVLVLVARVLESLAMKQEVQQAAACATSTTTGMSRGRGTPADLWHAALFLSRRMVEILGDQFLRPLDTLLPMLCTSADQADLTELLIFAHHAASHLKAQELFQKWFSMLFTRAYEVWKQMPEDSEQCKREKQELGCALLQLLKECGQKCPVVLLEPVMLQSGPSRHGQDVLHFLLLCLQDPAELRALLLAAATWSALLDVAIGSANTQEALAVLPLAKLMQQLLWSVARMDYNDVQAQRVLSEAAVVLRCLTSVRLLPQGAQQQAAGALEQALVGALPGLQSAEGPRRLYEALAQECSLKEIRAVX</t>
  </si>
  <si>
    <t>CAMPEP_0188878580</t>
  </si>
  <si>
    <t>Karenia-brevis-CCMP2229-20130916|22363_1</t>
  </si>
  <si>
    <t>XCISHALQARSLHVLMAAEVVNVQGLDAEKDVEEEDALSSSSCAAGGVTASTASGSGGPESGHDAAEVDLTSTPTAQKHPLQSTWCLWVLLHSHSAKDDWQNSQMNVASFDSVEDFWRLFNNIKRPSRLGVVDFSIFKKDVAPAWEDDTCRHGGRWIAKIDKMRPQDFDELWLTLILTVIGEEMSQEGQCVCGAVVSCRTKNSKMAVWISEREEAKAMPVGYAFRKVLQDAGHSGSLAFEGFDRTEKVAFSI</t>
  </si>
  <si>
    <t>CAMPEP_0188881112</t>
  </si>
  <si>
    <t>Karenia-brevis-CCMP2229-20130916|23990_1</t>
  </si>
  <si>
    <t>MTAAAQRKLQKDIEVALKKVDDGIDEFSHVWEQATTASNNSQKEKLGEELKKSINKLQRLRVQIREWIGQTDIKNNSKEKLEDARRRIENDMQRFKEFERDLKTKAFSSCALAKADELELAEAEKMKYQEWLTSTIQTLNEQLEEFEADLEILGNKKSLSSDERSRSAQLKDSQEKHQWHIKKLEQILRALDNDALDVTDLAIVRESVEVYIENHHDPEYPHDEALYDCFDLAAYEDHSTKPRTPSMDVTKEGGSTPGKDEPPKKGKDKEKRKKDEKKDKKKEDKKATTPNSSGGASNKSANSGRSADAKAAATEPRGDGKDKQEPPEEEETKVQSDQLLLGGEAEEFVCKICQTHVVGCGPKLTNCSHLFCGDCLGQWFAAHPDSQTWAQRAKAAGPERVVPCPVCKQPLNEKRDLYPVCGATSRSENLLLWRMLSSLKIMCINHSRMRPDGRCDWIGEYGQYQKHIQRCGQNVDGPASPSPQAAPVSASLQAAVPAVSTDSRRGDGGDSAVATPVAAEKSPAGAERSPHMAKASAGKSFAEMSPKVSPSSATAPPQASAAPRGAPAKDRAAEEREAARKRERELAQAEAARVEA</t>
  </si>
  <si>
    <t>CAMPEP_0188882076</t>
  </si>
  <si>
    <t>Karenia-brevis-CCMP2229-20130916|24733_1</t>
  </si>
  <si>
    <t>LVRRAGLAPMQQQDEVRLQQLCQLFELAGNADNQVQYQVMTTLNQCSQWPDFNRCLATVFAKMPVHEVVRQRAGLVLKENLKRSRADFDYVLMVALAAISDPSRAIRHTAGTVITTVVTEVGIRACFQSIDKLADCLGDANVDVVEGSFNALNKVCEDGVSMLKQYCEARSEETEPFVKICRDRLLPRILEYCTPAAPEFARVNAIECLNHFALNGMFQDSKYHLLMPFSERYVQALGVLANDKNAAVLQHVCKGFVYVVEGGWACLTEQTCPVVLQFMLTASQHPEYTVRLEALEVWTPCTNHDSLKQLVKPMLPELVPVLLANMVYSSHDYMGMEKSLLEDDNAAQPDLIEDIRPRFHKEQGDDADDENGKGGVAWGDEWTARKAAASSLDELASAFQHDMLQIVLPLIEQKLQDPNWEVQESGVLALGAIAYGCMDGLVNFLPRVIEMLLQACQAPKPLLRSISCWCTSRFSEWICHHSNPNREQVLNLVLQALLQRILDKNKRVQEAACSAFATLEEEARDDLVPYLDNIVDTLVRAFQYYQAKNLLILYDAVGTLAISVGSDLAQPKYVQALLEPLMQKFDSVADGDRALIALFECLATLAPNVGPAMLPVVPRIVQRCIRLTLESARAAQMWQQNPNEFEKPDREVMAASIDLLSSIAEGLQDRVKEVLAQQNFIVVIPECLRDTALQVKQSAFALMGDCAKSCIEYLLPFLPQLLPLCAQSLELNSSASVSNNASWAIGEVCLKVHPDVMAPYLGQVVEPLVNILHRNRSGGQLLDQNVCITLGRLGLVCGPQMGKMFGEFARRWCLVMKGTKPDDEKVTAFQGLYSLIKANPQACQTCVPELIGAICSFSPAPRILEPGFREILDWYKKTLGANWPVIHGQLPNDTKMLLNNMYGLHSGV</t>
  </si>
  <si>
    <t>CAMPEP_0188882874</t>
  </si>
  <si>
    <t>Karenia-brevis-CCMP2229-20130916|25308_1</t>
  </si>
  <si>
    <t>MDGGVRQSKDAKTQEPALVNHADAKGAEEDLPQEVPASSTEVPVNSTGASARPEPVLQEQFIAIDVECVATGTSHSDRALGSVAAVDENEQTIFFEYVKPDVPVRSCLTQLTGIQPVHLTTARSAAEVVNDLKRMMHPLITVIVGQSVESDIKWLGLREGVDFKRIEDTAHIFRLPRPADPRKYQWFSLRHICIHVLGEDPHPGTHSPIEDARFAMRLVNRYGRGRRSEAELQRIREGLARAPPTPSFASQVPFIDGCEVSKTSARFYQPPTYCAPVYSVPAYGSESLRGAPPMMITRTPMPSX</t>
  </si>
  <si>
    <t>CAMPEP_0188885378</t>
  </si>
  <si>
    <t>Karenia-brevis-CCMP2229-20130916|27202_1</t>
  </si>
  <si>
    <t>XADGVGDVHMSSAEEAVSAEQPPSEDVGPAGHGTLTVKSFAGFDLYQADSGFLGDVSDPYVVCRVGDSEQRTTTIKNNLNPVWKDEEFTFQVDSSNPSQQLLQLKVMDANNFRSDVFLGSLEIDIFTLARGQATRIRQKLKDINTGEIEFEICLQPEQAASGTSSAAPGDTAPEPASVEAAASGTSSTAPVVTTAEPAGVEAAPAETVGAGEKQAAGDEETAASTTTPPAIAISEEHHAPSDFLRWRMQRDAADVAPSSFLQFEMKKRRAVAEANVEADSSMAPGVAVQSTTPAVASPIDSSSAVKSGDPVQPAAVHFEPPPEGVDWANRWAEIENTMRHLEDERDALKLENTRLNEKCLAQAVAAKQQAQMPLPDTEELQKLREDHSKSSTLAESRMNDVVAERNKCARLSQELQSKISDLAKLSTEKFQAQYEKSVAESELLPLREERDRLIFERRERDKLIDELRNENSVLADEKNKLFLDKARVQRELAGERDAARADAQFQSQEAEKARDGERTARNEAADAKQSLRECRESCDDELACQEAKYKLQREQLDREHELRESAQKQISEFKSSRDASEKALHNANAEMARLHVKVDELQKALNTLETEHEELLRKHVQVTEAAAAETGAEDADASLEDMLPGEFPSLTALVREVTTSRSEILKLKQDKEQLQEVLADVEREVRARYPALLSQREEVERLRRVANQLTHQNEGLLANVQSAERGHREAGLHAKQKERSAQILEAHARDMARQLAVLVHENRKLTGQAPALLPGSDLQALEEDRKAFRSVQDLTEQNESLRKSVARLTEECETAAQRELKEMREEHNQQVERWQQHLEEKGEHLKALVDTNKRLTEERDDAQRKLKEKQVAASQAGAPADGAEGDAPADGSGQHRELVPAKHLQTVREEFTKFSDHMRKENKEARESELKAREELAETRGRHRSETSRADRAEMQLGDSTKQLEEKRSKIEALERRLAALEDKSRREEELVHELEAQLGQMRRDKDLVEMQLKLERSKAEGLENKNNSLLAQKATTEQRMLDIQGRMLQEADGYKKMKDDLEESYKSREDLLREQVSLAEQRHGDLQQTVREITAARIERETQAADARTQLAQVEGSRVLLEKQIVEIKYELDQHRAEAARKTRRGAEVAAEAEEQLRQSVAAREKDPEIVKLEKQLKFAEDREQRLTKDAEIWEDLIKKHQSELAKKKEQVEELENDLTAARERHDKHQEELANSKKRELATEERSQQHARENGTLRDQLDKAQLEIEKARIEQEEKLRQALNRADISENEMAIARKEAEKHKEKHHETLGSHDQKVKQIEEANERYRLLEEKARDLSKSNGDLKALCERLRTERAGEVKDLRQRAEMAEEHNKLMAAESKKYQEQLYAVVSHPGGDATEAEERIAKELRLSREIGEKKRQELELDRARLERESKRLKDESRELHKRLDDEHQRVLQLQAQVNRENRASVKLGQLGLVEDENRRLNEEIKSFQSRLEDTQSRLEAEQRVTEPLQRNNRDLKLKEEQWDNVKRSLSVQIEEWKALYNDAVHKFDQIDHNEHKRLREESVKWAGEKSNFIKQIQKSEEDLKKTTDDLRKRGEDLAQADALKKQHDDLQSKALQLTRQNSQLNEANSKKEQQLKDMDSKLNAEVQQRKSWESMKDLWSKKRDQQEAQIQKLSEDHRKVSDDKVAALKRAEDEKSAALSKVHEEKSSLLQKAQGELAAVKQKCDKALGFAMDYQRACEALMNKNTGLENDSKAANKRLQAHEEQLKNATEQLKATQDKLREFEEREREREREARQRAEREEREARERAEQAEREAAAREQEERAAREAKEQEAREQEAREREAREREQRAPPQTAASLAAPVGAPAATESGAPTSSLEAAPSVSSSAPASAPAGISGAIGGFLHSLPNPFSTGSATAAALFSHEPPAASPPTNPVSVGGNTASAIFSAAPVGSSSTAGSAQPTPMAVDPPKASQPAPAPPSVKASATTSVTSAATAASTATGPSGSTVTAGAVGVTAGAAGSAMKRKISSSAVSTAGASSTGTSATMSSGADSGPAKVARMSPGSSSGAAAVQAQDAGAVAPAAMTAAATVAEVSHATEPAAKRAPAAAKKSGAGAATASSTGTGAAGARTASTSATGSSVSPAGGTPRPAGRSSAVPPGGASSTAVASGPSAVPPVTPSAAAPPTAPGQASQAASGAGSAATGGTAAAPVASAEVVDLEEGGSGSAGADEIELPAAVRALQSCRKSKSX</t>
  </si>
  <si>
    <t>CAMPEP_0188886774</t>
  </si>
  <si>
    <t>Karenia-brevis-CCMP2229-20130916|28237_1</t>
  </si>
  <si>
    <t>MSADFVTTIRSTLSANNDERNAAEKQYDNALREQPAALIAGLFEIAAQRDALAGEQALREQSIILLRKCLNKPSSEEKQSEWSWPRLGADGQRDVKAKLLELLQAEPMKPVRRKIADAVQSLGNTIIELKENARPSNAEEWPELLPTLMSMIVDTSKDSGLRGDCLWAVKEMTVNVWPILLAGSEQTVQVLGGTLKDAKEEVAGNACALLCELVDEIKKKSDRKPFVPLIPEVSRVLSQLANSSDSKPLEQVLTSFQATTETADFFKEHIGSHIMPVLSEIAKKHPDDDIRKLAIEAIICLVEAKPKTILQVPNFLEQALEVCVAFIMELDDDVDSWMKADDEEEDDDEDLHQVGKQDLDRICRAAQRVEIFAPVLEVLKPAITKLFQSGDWKQVTTAITILNQIAEYIDDEDTVKQMVGAIKVQLKASHPRVRYQAWGAIAQFSEDHSRVITAENAVQELMPEVITAMDDACERVQLRCMEAFQHYGENIEREDLEPFVSPVMEKLGVKLQSNKPALRKKSITFIAVVAGQIEDGFAPYYGPLMPILKQVISDTLHKVEERTLLGKCFECISLLAKAVGRAGFRTDAEHIMQAMIAATKVPNLPNNDPVKEYMLAASERICATMKEDFLPFIPHILPGVLEKFKFSPKEFNSDMGGEFQEGDEINLSVVEENGKVKILVISTSETEDLKNALSCVHTFVEELSKAYAPFVQQTALALLPVFEFNMDEEIRDLSFETWGQLCESARKSDQMQIVGELVQQFLKCVLSKLEQDCNDLMAQKTRADGITTCLKKAGSGVVTQEQVKYIIEVSKKVLEDSFRRREEIKKEQQTKREPGDDEEEEDGDALEEDEALRIAVCEIAGAIMEHHPDMFVQLGLSDYLQMVQKFIVPGAPQEDRKLAMFVVCDFLQHLGPRVTQHWEQFMPAMLQDVQHSATDIRQPACYGISLAAKQAAFAPIAQDAATKLSEVVTKSRALPKKTSSRPHQACADNALTAILNILLTHKAVVAQGEAALWEIWVNGLPCQEDEEEAKKNHKELLRLIREEKPEVIGAGGASFPRLLAVLVDVYKTDKVDEETSTGIGQLVQACGTGKLEQYAGSLSQKQVKKLQRIFREAQTAQGSPEKGFNFAPQDDSXTAAQSPPLHEDGNALQLLEYKDVGPVWSLX</t>
  </si>
  <si>
    <t>CAMPEP_0188887748</t>
  </si>
  <si>
    <t>Karenia-brevis-CCMP2229-20130916|28963_1</t>
  </si>
  <si>
    <t>QESSAVRGGRGSWHRSQLHQQRSCTLGFVMASEEDEFYVRYYVGHKGKFGHEFLEFEFRPDGRLRYANNSNYKNDVMIRKECYITPAVMKELRKTIEDSEILKEDDNHWPAPDRVGRQELEVVCGKEHISFTTSKIGSLSDVQASKDPEGLRVFYYLVQDLKCFVFSLIGLHFRIKPV</t>
  </si>
  <si>
    <t>CAMPEP_0188890010</t>
  </si>
  <si>
    <t>Karenia-brevis-CCMP2229-20130916|30536_1</t>
  </si>
  <si>
    <t>MSSEGLTVSVSGADEYPVVDSFDDLDLQEGLLRGIYSYGFEKPSAIQQRAIRPVLDGRDTIGQAQSGTGKTATFVIGSLQRIDFSHSACQSLMLAPTRELASQIHKVVLALGDYLKVKAHVCIGGTSVRDDIDALRSGPHVVVGTPGRVFDMVSKRHLRIDDLLTFTLDEADEMLSRGFKDQIYDIFKTLPPNVQVCLFSATMPPEILDMTGKFMRDAVRILVKKDELTLEGIRQFYVAIEKEEWKLDTLCDLYETLTITQAIIYCNTRRKVDYLAEEMSKRDFTVSTMHADLDQKERDLIMREFRSGSSRVLISTDLLARGIDVQQVSLVINFDLPQNMENYLHRIGRSGRFGRKGVAINFVTNNDVRTMKDIEKYYHTQIEEMPMDIADMI</t>
  </si>
  <si>
    <t>CAMPEP_0188890970</t>
  </si>
  <si>
    <t>Karenia-brevis-CCMP2229-20130916|31233_1</t>
  </si>
  <si>
    <t>MTHSCSRSASSRSHSCGSGSGSDDEEPVVTVTRAELVRGHRPVVVSEVPVYIALRDREGRFFEDKGGSPHVRYRWLRGPVIRPCVFHPHKPSQFRDVTKTFQYYCSKECFLRGWHNLPRNLWAQKPEKDQVEEPIAEWIEVGNERAYCPTQSDIDRPLRLEIIPLLKDGRDAKEGGMSILTGTVIPTPKEARTRRMISNGGTFNAEWLSQQFKVMNWNVLADLYCTESMYPYSEKWTLSWTWRKHLILKELKSMAADIITLQEVQKDAYDDWFKPQLAEAGYEGIYQQKKREPIFHRGKYIAEGCATFYKTTRFKRVDKHVVDYDKVSANELTRQSDAESGLQRLSKGNIALAVILEDLQIKASHSSQPQGPSGGHLICVFNTHILADYQLSDVKFWQAGMLLRTLEQMPIKNMPLLLCGDFNSTPDSAVYELLRQGSVRSDHEDLKTDPCGLLKRTTFTHSMNMATAYETCNGREATYTNYTEDFKGTLDYIWFSSDNLAVLAISQVDEESQLSQETALPSSTRPSDHVSLVATFKFRDVPADHSNRSNVQGGGGRGSLPPTGGLGHAGAGGPNPYHAAHTGSFGGNNPFTSSNSDX</t>
  </si>
  <si>
    <t>CAMPEP_0188891126</t>
  </si>
  <si>
    <t>Karenia-brevis-CCMP2229-20130916|31339_1</t>
  </si>
  <si>
    <t>XSVLTCYDTSAGAPGLLTTDLTRSGGGVPPKMHAGTAATAAALQLDKNATRVFVGGLRKTTTEDRIFAHFAKFGSVKQVELKKQPNGESRGFAFVKFVDLETVDKVMEARTQHMIDNKWVDVKRHDNNASSSAPASVVAWGSKATGGGAGGTGAGYVEEDEDEARQDEDKMAAQSMLQAAFANEMSAMQATHQVQQTVQVENASTPASASPAGGMAAGMAAGMAMGGGMMPMGMMPMGMMPMGNGMGMVMMPMMPGMMGMMNPAMMGMMNPAMMGAQPTQGAQCPAAIGPDGSAGCGAGGAGGVQPTLGSWDAIKDASSDFGPAARGSAMPXSAKPLLTTSLTALAAHQCALMLMLGCLLEGWQDTDADDESSAITMQHNRX</t>
  </si>
  <si>
    <t>CAMPEP_0188891426</t>
  </si>
  <si>
    <t>Karenia-brevis-CCMP2229-20130916|31527_1</t>
  </si>
  <si>
    <t>XGRMLWVPEACAGRTLILRAELPDSPGNARAVQRVGLVEAVPAGWPERRLEVFGRRADVERRFRVVCYNILAAQYAKTQTACRDMYPYCPASALDFSYRQPLLGRELAKLDADIVCLQECSYTTARKFILPLFGDKYHMRVTLKASKISEGCVLLVRQEAFEVCEERDFLFRELFPSSPVFAAALRQVQAKWPDFISGVLPHMSTIFQLSALRHKATGEMIVVANTHLFYHPFARHIRLLQVMCLLQQVHELRERHRCGGSLPQVVFCGDLNCTPDTAAIQLLLEGQVPSDHPDWEHALEFRWEREEEAVSDVAEDEADEQVQGTAEKSQDTGAAALPKAAGEAAARPGAQCVAEDVPPEKHGEAGLGX</t>
  </si>
  <si>
    <t>CAMPEP_0188891652</t>
  </si>
  <si>
    <t>Karenia-brevis-CCMP2229-20130916|31693_1</t>
  </si>
  <si>
    <t>XSPSTLSMPSSAPSPTGFSAARDLVGLLQACGSGQRSAAEATLSQFEASSPGAFMLSCAHVLQDRGTAANVRSLAAILLKNAIGAREPARGQRLSRRWHAVDESTKAQVRLAMLDAVSDPTAKDVRRTAALCIARTGMVDIPAGAWPQAVPALLVLISEAGVPPEVRSNALWTLGLLADEWTFRRPKDAEYSEVVDQMFVTIARTLQDPCVAVRLAALASLSQLMQWTVLRRQRDNPEEAVGLLQVVLRSCAPAEAEHLRVEALKCLAVCAKDCYSHITPVLEELASNTLAAMGSASEELLLAGVDVWRAIAEKEFNLDSAEKRNANNANAAYHQVVRRAHSALVPALLEVLVRGAQMPSDDEGESNLLHVAAECLEQVCRIIGDQSIGFVHSFFEQKARTSSFHCRAALQAIGAIQRGTTDQAMTKLVGEASPCLVEAFRSGTSGLAATAAWAVGAIAEHHLAVIPISTQEAIYVISIEKLCVDQNLTVQICYCLDMVLVKQTAKMPTIFFQQTTDKLLSSALHTTADRARAALLSTVGEMVRAAGDDAVPHLVVLLSKLLSWAETAGSQPVMGVTPCLRSLTLRLGTQHVAQAAEQMMQVYIKISRMHAEEHGCLDAETLRAAGALARVLGAQFAGAMPSFWPLLQKAMTDIDEPEVCLAGLAAFQDVIRALGSAVQPYAGDALDIAIRGLRHREALDMRLRIEFISCIADIALAVGAALPALPDVLQILGEEVAYMYDRQSEIASEVASAAGKDHGQVVQMILRAYEAVVSTLDAGNIAALKKTFLLSVLEFVCCFARAMQSHATNASWNLGIKLVGKMALHFTSDLANLASRKAEVHNLFKELHRISCETPDKWGGAELRPFAAPLAALLRA</t>
  </si>
  <si>
    <t>CAMPEP_0188896010</t>
  </si>
  <si>
    <t>Karenia-brevis-CCMP2229-20130916|34754_1</t>
  </si>
  <si>
    <t>CCAVRGVQARASVLERPHVAAEHRSIYRQQDQLGLKFRDPFEGILYTINTQESTIALQSVRCFGTEGRKVPEIPPSSEVYDFIIFRGQDIKDLTVLEAANAVNDPAIVSINQRPAGKGADGEKGSAGKAAPSKSAGQSISSMLSGNWAQQSAPHSQGYGKGSKDYQSGGSSGWGGWSNSWKDSWSGGGWGGEGGWGKSGSSYGKGGGGGGGKGSGGASYSKGATSRGWNGDAGKSGKASGKSGREGGKPGEKGKGGKASVKGSFDGKGAGKKRRGGGGKDNNGVPVGELVPEDNPEAKREFAEDFDYGAANDKFDKIIGTDDNLELEGVEERLKPLTGYDKSKSFFDSISCEATEHAANTDQKVDRDKARQFDRETFGDTRRPPRPTGARPGKGRQEMNQPPARIVAARWRIDPGTALXGDVTTTPRCEWLGSLRHVWPGSARYVGRWLNGTAQGHGRQRGGAKRSFNPDVYTLGHNFRPSSSKGHSQ</t>
  </si>
  <si>
    <t>CAMPEP_0188896536</t>
  </si>
  <si>
    <t>Karenia-brevis-CCMP2229-20130916|35161_1</t>
  </si>
  <si>
    <t>EFDDYWEQATAAGNNGQQKEKLGEELKKSINKLQRLRAQIREWIQQSGVQSQLKDKLDDSRRRIENDMQRFKEFERELKTKAFSTCALARADELELEEAEKMKLQDWLTQTIQTLNDQLDQFEADLELLGQKKSLSNDDKARCSQLKIFQERHRWHVKKLEMLLRGVDNDAIDLSELTVVRDSVDMYVEDHEQPDFYHDEGLYDSFDLX</t>
  </si>
  <si>
    <t>CAMPEP_0188896558</t>
  </si>
  <si>
    <t>Karenia-brevis-CCMP2229-20130916|35179_1</t>
  </si>
  <si>
    <t>MMPQMPGAMPAAMPSAMPAGMPGQPMVMQQPPQQPHMMMMNPMMMQQAGMPAGAPGLPPAPPPTGGANWQSSGSSATVASTENLRKAAQQQKRVAKEKDQKATTVFVGGLRKTTDEDKVIAHFSKYGPVESVDVKRLPDGTSRGFAFVKFASKESVMKVVEARANHMIDNKWVAVTPHGNQYSLGGSASDKNPSKVKEKPVEEEAPEDNADYEDKWSENYLQVAAQVGAQQQQESGSDEAGGSSEATAGAQQQMMGMMPMGMMCPAPGGQGMMVPMGMMGGMPGMGGAVMMMPMNMMGQMSPMGQMGQMGQVAQMGQGAQMAPMGQMQMGQMAPMGQMPQPGQADQSGQANSMGQMTGMPAGQMVPMGQMAPMGQMGMCAPGMMAMPGGMMAMPGGMMAMPGGMVAAPAGVATSPAGVASAPAGAAPGGTATAPAGMMAVPAGMMPAPAAMAAAPAGMAAAPAGMTPMPMGMTPAPMGMVPASVGMAPTPAGMTATGVSGEAAMQA</t>
  </si>
  <si>
    <t>CAMPEP_0188897014</t>
  </si>
  <si>
    <t>Karenia-brevis-CCMP2229-20130916|35580_1</t>
  </si>
  <si>
    <t>XLQLLGNQEEFTKLLIATLDPASNKEAERRLRELEEAQPPEFMVACARELAATGKHVLSRHVGGLLMKNMISGRQAGVINRQKAELWKSMPEATRNAVRDLLIVALQDTERAVASTAAIIVAKIAAKELGESQSWDALVVQIRQWAEGSASALTRVTSLQTMGYIAEEWWRVFVQECHVQGYVHCMANTVAACMAAGQPVEVQVAAIEALFYLLGLLQTDLASNENSAALINSIVNHCHFNPSANPDLPIAALRCLGRLISGAPQCRMALGAQVARMAEFTVTSVQNGAEEISAGAIEFWTCLAEVEYDFAEEGTTYTQQTAPAMLPCLLEALCKEDPGDELSLLQDSIGAYLAAVMKSQNTAGLEIVASVLEKSFLSTDPKLRHAALIIFGSIMDGPADKAAPAVERYFQGLFPLLEDPSHRRSAALVAGLALERCPSAVPAQAKAMLLSPCLALLRDRDWSHDFEYVLQGLFGCLTLAPEQFASAARELCGNAVKGTDEECGAFLRCLSTLIVHAGGSSTSLLRELLLELLRFAESRRDKQVDGVGSCLQAITEHLGHSIADVASEMMRLYLSILQLNAASGGCFHDETLQATKALVVVIGPHISDYMVAFWPVLKAAMASIQYPSTVQTAFGIFGDVARALGANVAPYATEAMQVAAQLIENPECPMELKPSAATCFGVLGLTLGGQMPCLSDFFGSLHGLARIGKGIGKGEKGKGTGKKGKGKGEKGAHWKGHGKGKGKGKQASELCRVTDDMLHRRAFMSTLAQVTCDVMIGLKRTDSLRSSLAQLHVLLVVTASMATFTQVADDLRNTLYVLGLVAAEDPDSLKHIARLFGGHWITRLVELSAASQDVQELKLGQSLEALQRSLQATSAVSA</t>
  </si>
  <si>
    <t>CAMPEP_0188897206</t>
  </si>
  <si>
    <t>Karenia-brevis-CCMP2229-20130916|35738_1</t>
  </si>
  <si>
    <t>XRDTSKASEEDLKKLASDAAEVVMRWSPRLLVYPDWFEHSLLIEELDERHLTFVDFRRSLLGLVRSALLLRPALLHRTAEERLARLAAAGRGDSDASCRLLTAWEIEAELTVLHALAGHDCQLLWSICRRLSGFKYVLEHNHWAVSLALMDMYILLGSPMSGSLLHESPADFQELVWSTIRALWSERGLRSRDVRITRRASFALLQVVRQHRQHLATRASQIHDALQELLIPGNTGVSDLDPG</t>
  </si>
  <si>
    <t>CAMPEP_0188898298</t>
  </si>
  <si>
    <t>Karenia-brevis-CCMP2229-20130916|36624_1</t>
  </si>
  <si>
    <t>MAENVGSEQDGSSVSSGGEDEEEPPVTVVRAELVRGHRPVVVSEVPVYVSLRDRDGRCFEDKDGKNPHVRYRWLRGPVIKPCVFHPHKTSQFRDVTKTFQYYCSKECFLRGWHGLPRNMWCPKPQGDGFEEPIAEWREVASGRHYAPNPQDIDRPLRLDIIPVMPDGQDATRGGMSITTGTVIPTPKEARTRRMISNGGTFNAEWLSQQFKVMNWNVLADLYATESIYPYCEKWALSWTWRKHLILKELKSMAADIITLQEVQKDAYEEWFRPQLAEAGYEGVYQQKKREPIFHRGKYTAEGCATFYKTTRFKRIDKHVVDYDKLSARELGSMSNVDAEKGLQRLSKGNIALAVVLEDQHIKAKCSSQSTGPTGGNVLCVINTHILADPGFTDVKLWQAHLLLQALETLPDRRMPLLVCGDFNSIPDSAVYEYLRHGTVRRDHEDFKTDIVGILENLNIGHTLRMATAYETCNGREAQYTNYTEDFKGTLDYIWFSSDTISVLAISQVDDESQLTQETALPSSTRPSDHVSLVATFMFREPDASQGIAPPGHQQNGSGRGNGLSAGNPYHPGGHAFDKAWHTFESAGSSLANGDASLFVPGAAAYPAHSASGG</t>
  </si>
  <si>
    <t>CAMPEP_0188899202</t>
  </si>
  <si>
    <t>Karenia-brevis-CCMP2229-20130916|37399_1</t>
  </si>
  <si>
    <t>RALYLQLAQAASDADLAGEEDASALVALRRRGQEGLVKMCSHFQLSGAQLQRSAVDECDAVLQQRLRELERARQSLSSKLMTAWKLALELGPLHGIVEGVLEPESLLEELKSEAESVSQGEETSSAQPTPTEAAQRHIATCVREVCSQVSAATAEAEGPWLQRVRQAKVPPKPTNIAESPQLDAWEDYQLAMVKWQQTRAGVALRKDAEEAQKKAAKAVADARRGLRSLEARARLVQFFQATLRVARGEEPTRCPICFEDVDIEERCILPCAHIGCVNCFGEVARRDGRCPVCRCDIGPKQVMRLQAQGDCCSSEPTECGRYGSKIARLLTFLKDLEDKEPDAKVILFVQWEDLKKKVAKALHESGVTHASLGGSIWARQRTIEQFQNGPVCEHGRVLLLSSQDSASGTNLTRASHVILFHPMISNTRQASVACEMQAIGRALRAGQPRPVRIWRFVVAGTVEQRITEEHQHSLWERFRAAGLQAGGQASASMPPPPAAAEEELIEEEMLEAVAEEAKEAGQAEPASGASPEASSSSSSSGANVGGS</t>
  </si>
  <si>
    <t>CAMPEP_0188899244</t>
  </si>
  <si>
    <t>Karenia-brevis-CCMP2229-20130916|37443_1</t>
  </si>
  <si>
    <t>HRSSGSLRLQVLLHGAQVVVNPEAGKPLAAVAARIAKKLQQQDASFMDADGLALEGDCTTLQTGNLLKIGEYTLHVFVNPPLVRDLVVPAYPMVGLPMMPTMALENTEEAAWRWLRGEQVVGHERFYVPTISDVGCRLVCECVPLPGGMQASAESDTVGIAPLVPLSSSPETCGDFRVLSYNLLADYNLRQDLARSDPDYAHLQPEERDFHYRRQLLLREIAGFSADILCMQEVDRDTMYGNFLQGQLGHLGYDGIYANKLHTSTPVGNAVFWRSASWQLITSEALDLTQGEPIQSLLEACPSLGFAMSKTTTVANLVVLEDKAGHRLVVANLHLFGDPGAPHIRLLQTYLVLCAAQKHAAPLLVCGDFNCGSETGVCELLAVGLVDEEHPDWALGRAFQWGSLCDKRVEPASLPDEQWCAAMSLSHPFHLTSAGVPEYTYWNGHWGVVVDHLFVDAASLKVQCMLPVPPPAFVSEHGVASSAFPSDHAALVADLCWK</t>
  </si>
  <si>
    <t>CAMPEP_0188899252</t>
  </si>
  <si>
    <t>Karenia-brevis-CCMP2229-20130916|37454_1</t>
  </si>
  <si>
    <t>MEAANGNGGATEEQEDDFVPEEEVTVVDGWTASTTLEVKDNIETGEEDEEELFVQRSKLLRFRDGEWKERGLGDAKLLKHKETGRVRFILRQEKTMKIVGNHFVIERDNLCNLQPNCDSDKIWCWLAQDYSDGDPAMEKFALKFKSPEQATKFQEAFNDAKALNKAAFTEEDLANVSIERAPAEVSEAPKPQEESKSPNPFWAGPASGGLFASSNSWATGGLFSGAGSASTSGGLFASPATGGLFLFGGTSTPSSGGLFSNSGAGAGLFSGAASSX</t>
  </si>
  <si>
    <t>CAMPEP_0188899352</t>
  </si>
  <si>
    <t>Karenia-brevis-CCMP2229-20130916|37531_1</t>
  </si>
  <si>
    <t>XKALSCLTSEVQQPLVADAGLALSRRARGPTTREHVLEIGARAHSFFLDEETGVFAGPLASAMLSVGSRAKRCVTPDFTDAVQPEVVQLQLASDELDPEPESAVASHELEHDSDNQVRCFLLTPTAKYETEGDEKRSHDVCATRKQGTACVDEAQRQREGVDLEELPGQHCPVGARSLAGSQASNGKNVEQRTRVKSSGSQRKFWVWSSSSNSSCLAFLAASGRSLTKRYRKQAVVDSTVYVPTQEADPRRDAEIKCLPSRPCAGDEFYVRYYVGHKSASGHEFLEFEFRSDGRLRYANNSSFKKEFMVRKECFVSPAVLAELKKTIEASKIFKEDDSQWPAPDSAGRQELEIVHAKEHISFMTSKIGSPADVRASCDPNGLLVFYYLVQDLKVLVFSLVRLHFRVKPV</t>
  </si>
  <si>
    <t>CAMPEP_0188900194</t>
  </si>
  <si>
    <t>Karenia-brevis-CCMP2229-20130916|38347_1</t>
  </si>
  <si>
    <t>XGTRAVVEGIYEPPQQMIGGDSVLQADPDLPTVNKIAEALGLECVGFIFTSLPLDDELLISPNEVLRMARQQNEYSTDVHFTKYRLSKFITCAVRPDPEQEGRPGLNSFMVSDQCAAMVRDGILCENSDPKNSVVREAAKGELIPNFLVEGKVNRCIPTDFFVVRLVDAQPKKRISMFKHSDFPRENRPLRPQQRNDLKKYFGKRDKSEASWSRFADFHLILYIAKEFDPDTALQICESVREQTDVPEGTRMIMDELTPLGCYKEVGDDSKFDHERMQGHGDRCGVACEWPPWLSTAYMGSDNA</t>
  </si>
  <si>
    <t>CAMPEP_0188901526</t>
  </si>
  <si>
    <t>Karenia-brevis-CCMP2229-20130916|39501_1</t>
  </si>
  <si>
    <t>MAEIVETLRSLLSGDNARRSAAEQQYESLKKEQPQALVSLLFQVLLQPDLEQPVREQAAVLLRQCLGQVNKDGSIWSRLGGDAAQRDVLAKLLQLLEAEPADKIRRKVADCIQTLGNQLIDIEDDARPKNAEQWPDLMPTLMRIIMDSSKAPGFRSDALWAVKEMACSIWQVLVASTEQTLQVMRFCLADAAELVRANAACMVCEVIGYVENKQQRAQFLPLMPEIFTIISQLASGSDSTQLKTVFQALLITTEESADCYREYVASHVLPVLCPIANKHADAEVKRMALEVLCSLLESKPKMMLKVPNCLGAIFEVCVNFLMELDDDLEAWAARDAGDKEEEQHDFGAEVIDRVCTTLRKVEVFDSVGLSTLQPAIAQLFQQSEWKPVVAGLSILRQIMEHVEEEETLGQMITAVKMQLQATHARVRNAAWQCLEQFSKDHEQQVSSDEWSAQLLPEFVKGLDDPCSPNVLACMSAFQHFGEHVERENLEPFVQTLMERLGQKLQSSQALQRESITFIAVIAGQIQDAFAQYYAPLMPVLKKVIADTVHKVEERVLLGKAFECISLLATAVGKDTFRPDAEVIMESMIRATQVPDLPADDPVKEYMMAAAERICSVLREDFLPFVPHLLPGVLSMLQLKPKEYDEVEAQLDPDNLSIAVVPGDDGEAKILVMSNSELEDVQHAVECIHTFVEKLGQRYAPFVAQTAQALLPVFEFDMREEVREMAFETWGQLCHGAREAGQAQVVSELVGEFMKRIIPKLEAPVVDPEAVKTRVDGVRACLKEAGPGILGNEQVRHICQLMIKLVGDSFMRRDGAAGKSKKDAAVADEDEDTDAEEDASEEEEALLRQAACNCATGIMEHHADLFLTEGLPLYLPLIEQLLQTSGSSEDHQLGLYAVSSLFEHLGERVVPHWPAFLPQLFQDIVSEKGDIRAAACYAVSFAARQSAFSAHAGETATRLAEVIRRTRAAKSKKKSDKLQQMAADNALSALMEILLHHEGTVEAGKTELWGAWVAGLPCQEDNDEGVRNHGTLLQLVQKEKPEVVGAGGAHIPKLLAVLVDIYKTEMADDITSWGIGRLLVKVGQTQLETFAASFSEKQKKKLLRAYREAQRGSAAA</t>
  </si>
  <si>
    <t>CAMPEP_0188901998</t>
  </si>
  <si>
    <t>Karenia-brevis-CCMP2229-20130916|39923_1</t>
  </si>
  <si>
    <t>XSRQPEIVGCCGLAWRWLHMLQRFLGTSMASTXDFANT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T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VRHIILWADPQTRAGDNAPELLELESLAKALLTEKPLPGGIALQRIVVVLVRLLAAAAPNGPTKGELVPNVAEVIRALFTGPFEYIISNQLPAALRSLPEPLNTIYPELELQRLVNNLRMEKGDSRRFTRTIIGVAELFAVALKKAAVSLRGFDGVPPPLQDSQVGGDN</t>
  </si>
  <si>
    <t>CAMPEP_0188903856</t>
  </si>
  <si>
    <t>Karenia-brevis-CCMP2229-20130916|41552_1</t>
  </si>
  <si>
    <t>MAAGKIND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WHRSGVQRPRGALAKDCAQLRAAYKAWDSLACQVIAGVQKVSRARYPDVILGPHHHX</t>
  </si>
  <si>
    <t>CAMPEP_0188906998</t>
  </si>
  <si>
    <t>Karenia-brevis-CCMP2229-20130916|44318_1</t>
  </si>
  <si>
    <t>LKARASSGDSKHFVDLEARQLPPSAMDEEYDVIVCGTGLKECILSGLLSVHGKKVLHLDRNPYYGGDCASLNITNLWQKFCPGTEPPKELGANRDWNVDLIPKFIMASGNLVKILLKTKVSRYLEWKCCDRSYVYQPTEGGLFSGAKKIHSVPITPQEGLKSGLMGILEKPRFINFVNFVMQWDETKKETMQGLDPRRHTMQQVYEKYGLQEQTVDFVGHAVALQCNDDYLRGPCGPAIQKCKLYCESLMTYGGSPFIYPLYGLGGLPEGFSRLSAIHRGTYMLNKGVDEFVYGDDGKVIGVKSGDEVAKCSMVICDPSYAPPTKTKAVGSIIRAICILNHPIPETKNKDGNPALSVQIILPQKQFKPPRKNDIYVMMVSWAHQIAAKDKYVAIVSTVVETADPEKEIAPALELLGPIQHKFVSVSETRIPVDDGKGDNVFVTATYDPTSHFEDATNEVLVMWKTIMGEDLDLTHTPDEDDM</t>
  </si>
  <si>
    <t>CAMPEP_0188907288</t>
  </si>
  <si>
    <t>Karenia-brevis-CCMP2229-20130916|44569_1</t>
  </si>
  <si>
    <t>XSSVAISTRAARTPLGGFLCLRVLAFACTHMPNGAPACAAARRLLGLSIERAAVRAEFVEVIAMEEGYADEGIYEVEDLQDHKSIDGKDYYLVKWKGYSETSWEPDENIGQELSALKAAARSGQAGGDRKRKKVKEEDKDDRGEKKSKKEKKEKKKRRRDSSEEKKRKRDSDSESSKDEGKDPGMMPGMMGMPGMMPGMPPGMPMMPGMMPPGMPPGMTPDMMPGMMPGMMMPGDPMGKGKGAPPMPPGMPPMMMKGKGPGKGPPMPGMPPFPPYDPMGKGLPPPPMGMGCKGGKPKGKFGPGGPYGMGVLNREALDMQRFAVERKRRLRDSVGSLHKHLAKDASTASEEKHKKTEDFEKRINLQLEDQQPPMTVSSEVLIADALWLVHLHDLDQGPADAQLLLNLASLAHASQSRARQLLIRSLRHIWPKSTLMPAGAAVRLFSALASMLPSVQFSGEPNGMGGVSNWRELITQIYQEHNPSKLNDIDALLTKYRGRERTLYLGICEKYKVPATFELRPPPGMMPPGGMPGMMPPGGMMPPGGMPPPGNSQAQEEQVAKYKELICEVYKQHNPSKLDDVDNLLAKYKGREELVYKGICDKYKVEPKPLSAVKLGDKDKEKDGEADGLKGVEKYKKLITEIYEEHNKEKLGEIDDILKKYEGKEKTLYMAVCHKYKIEPKLPGLKKKEKKDKAKAEGASGDPEGQKAQEEKLKQVRPLIIEIYQAHNPAKLDDVDQLLSKYKGREELLYQGICEKYGVESKLPKPLLLGAAAAAAADTVAAVAADGEVKPPDSSTADGTSAGSTAPATTDGAAFEKAKSPADGAPPEKGGGPQALKQAYSDLIREVYREHNPSKLDSVDMLINKYVGQEQDLYLTICRKYSVKPKDPEGLGDLEWLSTAEEQLARLLSTLVSVLVLHSSGLRADDAKGLAAWEEARPRAPPCSMTHSHDLRKLTRAQVDQLLRELRGEESARWRKLQDRCAGVQVKAPSSAVPIDGKLEISLACDGSDRAEFDLAVSYLSDALAHAVRDCVESDDEATKRHSWHMPWSCTEIHYSMSKVEKVPDGEGADGAAEQEIVRKETGIEYRRGCWAPRKHLPLHAHSLNHSLRGPDVQARLPEIWKGLASKLWSGVQALAWGDDLPLDSKVVITVSGGREAQAPSASMPGGHSAAGPSAAVIVTTATEEELEQAQRAIRPVLNNVLGDLQVNALFLPTTLFMPQQRQLVKLTREDSDSSSDEAADLGEESEEVISDAEPTDTYRPLRLTRAQVRDAYLQGLLCLNCDAADHKHQECPFRRKVCWNCHGNHAGNDCPMRCRFCKERHDFPLLECVKRVCRRVNDWKKSKPAQEQRSVLSNFEQLIIKLEGFEDISLAKHNQEVQSLVKTLAEQSALFPGDLNDLAMSILDMKPPPKKEPEPVGIPPPPPGPPPKPYVVPKMPKDPPPAMPENKYPWSEKIFLDTLLTKGMYGANILSRIIGRGGMHHRKMETESGARVFFRGLGVSGRDADLAEPIDCRLHISVKGEVPQQGQAVRRIIKDIVTELDNELTERGESGPALDRPRDPESHPFGFLLPKNTGPESDEPLKFRFPEEDGQTLNDLLVWLKQARLPLELDSDTQWRTTLQLTPAEPPLPDDAPAQAEIIAEAFNKCLKEWHYPCPYWFEEQDLKPTGLWTSLTEADADDEEAPPIVLQQGQGVRLTKSAAEHFATLMDIPELCRVSRSTVINTLLRLRGVVRRMAEDEQLLLYLAYPWAWFADHISRGLKLPFGREQVHNMLVQLGRVGSKPTESCAAPPFRGFIVEFMQLKAGAGAPGEAPFVQESPSAPAPMPAPMLQAEAQPAPPSQPQPPPPQTAAPPRGFCKYWLPEAAFASQQDLRELIAGPGGAHFTHVLKKYPSVELRIDGQTSMAAPPAHRLHVSMSSEDYEVFETAAADVLDLVETVCDMVGEELGMSEEQVEGLIREVRAEKYFEAHGIRTPLPPAVRNEPGAPRPTPQDLAPGRPLLPVKSELPEAAPPASAVAAVPVPVVKQAQVEQEEFEFVDEDVDMDVAPAADGDDTDDDARTEASDNLSDLTDDDGQGKRVLDSLADDI</t>
  </si>
  <si>
    <t>CAMPEP_0188909062</t>
  </si>
  <si>
    <t>Karenia-brevis-CCMP2229-20130916|46142_1</t>
  </si>
  <si>
    <t>MFRRLIGLVSGRSSEESSGTTPTPDDQRKRKRSSTSIPSEPSAPAAEFKLVLVGDGGAGKTTLCKRHLTGEFNSKYIPTLGVEVHRLRFATNCGEVIFNVWDTAGQEKFGGLRDGYYVKGECGIVMFDVTSRVTYQNVPKWFDDLKRACPDVPVVLVGNKVDSPERVLKATQIHYHRKRGIQYYDMSVKSNFNFEKPFLWLARRLTGRPELQFVGEFAKPPEVHLPVDKVRALELSRELAEAQETAIDDHDDDL</t>
  </si>
  <si>
    <t>CAMPEP_0188909360</t>
  </si>
  <si>
    <t>Karenia-brevis-CCMP2229-20130916|46404_1</t>
  </si>
  <si>
    <t>XSWNAQGWGSASGTPAGSTASSQTFSNPEKEKAQLVIKLRGLQKSRSDFKGKWWSFCKVHGDGTFEPEKHDMAFLQTFLESYESDQIVDQPDCPFREAEGTVAGGGEKIFIGGLPRSCTEDTVWKYFEQFGTVAKVEFKYDDAKGGFRGFGFVTFQDKASAQAVLDNRDNNYIEGKWIDCKIAQIGLQGAKGKAGKGGSDGGAAGKSGQASWSNDSWEKKDSGWNGDNKDASAWQQPGKGGGNDAGAGGVSNDTKIFIGGLPKASTTEEKVTTFFSQYGNVARCDLKYDEQGTFRGFGFVTFSDASAVQVVLSDQNIEFEGKWIDCKAAVSAGAVKGKAGKGGEKGGDKGGGAKGGGQTNSWGSGGAGGNSWX</t>
  </si>
  <si>
    <t>CAMPEP_0188909930</t>
  </si>
  <si>
    <t>Karenia-brevis-CCMP2229-20130916|46881_1</t>
  </si>
  <si>
    <t>MAAESPMAQSDAVQSPTADQQLTAELQLRAQQQLMAQQGMVPQQGMEAQQGMTAPSPAAQQGMVAHSQQGLAPGDWMCPQCGTHNSAQNSSCRNCGTGNPDPMKSVAAVAEGIAAGFADSGPAGPAYGQTPQPGDWYCPGCHDLQFARNSQCRKCGMANPNAGLALMPGAPGESFHQQMMSKPGDWSCPACGDLQFAKNPACRKCGTPNPDPQRSYNEMVAGMQSGHHGVIPKAGDWYCPGCHDLQFAKNVACRKCGTPNPYPNGTGDYSLLVDYSQGTQYSRPDRPMKPGDWHCPSCGDLQFSRNIACRKCGTAKPPGASPTQKPGDWHCPSCNDLQFAKNSVCRRCNTPNPNPEGSMRELGQAMAERVRGREKPGDWYCPQCGDLQFARNMHCRKCATPNPDPETSRTLSSRDLQGYTPAQKPGDWYCPKCGDLQFARNTNCRRCNEPNPDPETSRALSDPGPRTFLEKPGDWRCPNCGEHNFSRNMQCRRCGTPNPAPMGSSGSGRNTVEKPGDWYCPACGDLQFAXELELPEMQHAEPGAQAAASRAATSAAAATACGACAASASVEEAGRLALCKLWGVAVSKHHGMQVGGSPNFAAMVESQWGMKGGFANGKDGGGKDGGGKDGFGSMDSFPSGKGAGKDGWTSDQGGGDDGWMSGKGGIKQAGQGKLILPPAKRGRFEDNSFNSYAQP</t>
  </si>
  <si>
    <t>CAMPEP_0188910224</t>
  </si>
  <si>
    <t>Karenia-brevis-CCMP2229-20130916|47147_1</t>
  </si>
  <si>
    <t>HKISLVLTGFTVFLGLGRRMRTWQGIQQSLKEELPNALPHEQTSAEDKHKRAKALATVLLIHNPAASFNPPMVHMPLINTPLCAQAAEARSAALTMGVPSFFRWLTTSYPQINGELLQGRDKEEWVDNFYLDMNGIIHGCTHGDQMDKKAKTMRGMVNTMLNYTERLIKIVEPRKVVYLAIDGVAPRAKMNQQRMRRYRAARSLEIAQRKAKEGVAVDTAETFNSNCITPGTIFLQEVGKCYEDWIQDKMANDPFFQNGPTIIFSGSDVIGEGEHKIMDFIRRGQRSGEFNNETRHCMYGLDADLIFLSLCTHAPKFCLLRERQKFQKGRYAPRRADGSIARSPGKFGAQDSNDFIWLEIETLRRIVETTMRPSMALEFLYNNESFHKNLTDLADQQDFESLVAVDRENAKLFVGERLVDDFVFMCMLIGNDFLPGLGNLKINEGAIDDMVKVYSRIIATNGYLVDKRTINMKAFERFMAELSEGEHKVYDRKRRELVQTRKLQMKSPISPFNNTREYKREHYLNKFGLHPADRQRRQNLNQYFLEGLSWCLAYYHDGCCSWEWYYPDFYAPVGSDLQNLSQYEIRIEKGKPFQPLVQLLSVLPPYSSDLLPPEYGKLMTSPTSPVIDAYPSSFQLDFDGHQHDWEAVALLPFIDAPRLLKAVKAIDDSGLLTEAERKRNVLGSDLYFTLRSTDPMPAAMDGSTRVSAAVSRYKSMMQAKKTSQKTSVKKAGVKKIAKTSNAKAATATSKASKKVSKKASESDSVASVGATKKVVKKR</t>
  </si>
  <si>
    <t>CAMPEP_0188910288</t>
  </si>
  <si>
    <t>Karenia-brevis-CCMP2229-20130916|47206_1</t>
  </si>
  <si>
    <t>LKAFLAFILCFSFLFASDRLALTLKSMDDATKAQTIQLLQGLTSTDKATREQATKLYDQAKESQAQSLVVGFVGVLGSQGSVEDKERTSAAIFLRQLVNKDNPQSFCWPKVPNQAQQEVAGELLRRFESETVASVQKKVGDVISELAEHACDSGDPRSWLVQGGANGWPQLLPVVFKMAHPGTAPNAGACIEGITLMKKLVCTCGSEMVSAQAEIGALLQGALGHAEIKIRFAALLLICEMVQRLKKKEWAPLMSTAPVLTQVLQQLAQATPIMEEELNEGIQELMEVAAIEPDFFKQQLSSNLQPATFFASLVKTKEGLEESLRQVALEWLVSYLEKKPKWIGKSLQAYPKMVVECCMALMLEIDDGEAELKAWAERMDDEEGEEDCDELFHTGEQSIDRVAEALGMDVISQALFALIAQLVGQNTWQATHAALAAIKQTVEYVENNDHTNEMAKLLLQHVDNPHPRVRYTALHAIGQLANDQAPTFQESWHQTVMPVLLNKMDDSVNRVAAMAMSAFVSFGEELDNALMMTYANPFMEKLVARLKTTSHRGVREESITAIAVIAGVMEKDFARYYDATMPMLKEIVMHAKGEKESRLRGKSFECMSLLGIAVGKEKFLPDAQGAISEMLNTNLEADDVQREYIKEASERICHCLKRDFAPFLTVLLPGILKSLKLEDQGASADGDDDAVEISNAEGKTVKVKSSQFEELMQSIQLLYTFADEMEGAFFDYVQPTAEALLPLISMQNEALAYISDEAYAQALHTWALLIKCAKDGAKERNISSDVPTKLLQTFLVKTTQDMEDQKNDDPEALGAAASGIADCLKNVGEGCLSADEALKLVTKVFKLIDDSLARTQKHIQDSTKQDEGAPPELQNDEDDEEAKEDFLGLEENCRRNYEEALGAVMKVAPQHFATVLTDCGAKMTTWLSNKRTKVLALYFACDLLEHLKAASCPIWPAFMTVLFDALGDTDTDARTAAAYAINLASSIPAFAEAAPEAFKRLNVILTGPTPKKKDEKGRMAFENAVAAMLALARNCGAQCPPDVPAWKLVVSKLPIQEDQEEAKKVHKIIVDLVLEQNAGLLGAGGENLGPILSSLAEIYKQENICEEETDKKIKQIFKTINHDTLRSFAGKFNEKQQKKIERMLSENPAP</t>
  </si>
  <si>
    <t>CAMPEP_0188911398</t>
  </si>
  <si>
    <t>Karenia-brevis-CCMP2229-20130916|48211_1</t>
  </si>
  <si>
    <t>XSSARCVPRGFVAGSGEMAAGRKLQAEVEKVLKKVEEGIEEFNNVWDNVHSATHANQREKFEAELKTQIKKLQRDREQIKTWQSDKSIKDKNSLADARKKIEVEMERFKEFERDAKTKTYSKEGLSKSDKVDPYEEERNKHRQWMQEAIDKLNVQCDELDADLEAQSAGSKKGKAKTEDAETIHLKHVQETHRWHATKLEQIMRKLENDEIPMEELEELKDTVEYYVDEAARSADEFQPFDTIYDAFGLEDVEDYLAKDRDRRDSEAEVEKDADSAAGENEKVEKAASPTESSKESSKKDPSKRTGGVNAEAKGAGQGAMPSPTMRPQRSGREEGSESAAATVXEALAANGQRLAESANGAAEGAAGRLSTSPESSKDWAFATSTNAFAAAANAASTGAASTSRSGTSLEFTTKPASSKACATRSTTTPGSSSPAASNAASNPGTTSASAAIPANGKSTQATGTTATEQRNSDAWDIGRIGEHNTDAATAAMAPPAPQDVTVASSSTSTAPTSAPPAAGTPATGAPSLSDPPMSAPPPPPPPLLPPPPPAPAPAPGMSGPPPPATTPSLPPVHAKKPAQPSTEHDPPAWPPPTPYLAGDDRSAPKMPPPSEAPPPPTESPPPPPLDGPGMGMGAEGSPAEALAAAAAAAAAVAAASSSVEMTRESAGLSLGSRVGESSGLSTTPEAGGPLSPRKLHALNVLVASHQHLPLPSDSRRNRKYVPRNPYVHLDTRSSAAYPTQPTRNYDDPAMFEKYDLDTLFFIFYYQQGSYQQHLAAKELKKLSWRYHTKYLTWFQRHEEPRCTASDFERGAYVYFDHDSGWCQRIKSDFTFEYQFLEDEPM</t>
  </si>
  <si>
    <t>CAMPEP_0188912650</t>
  </si>
  <si>
    <t>Karenia-brevis-CCMP2229-20130916|49244_1</t>
  </si>
  <si>
    <t>XKGWTFKIAAEPASAALFRPREQRLASAMPSMQPGDWICSQCNDHQFARNSSCRRCGAPKVAGGGGGGGAMGGYGGYGGAAMAGPPMGGGGGAERPGDWYCPQCNDLQFGRNSACRRCGTPKPAYGGGGCGGGCGGYGGGGGAAMMMSQPPAQGQRPGDWICPNCSDLVFAKNDHCRRCQTPKPALGGPPATGSYDMGGYGYAPVQDVSYPSKGSSNNQSQKPGDWICSSCGDLQFARNTSCRRCGAPAPSPGAMAGGGYAMGGYGGGMDGSMGGGMGGGMGGCGMGGGMGRGGPPNMRPGDWECPNCNDHVFAKNDACRRCNTPRPAPGYGQGGYGAGGGNSPAPAPSRAQKMMPGDWNCPKCGDLQFARNSSCRMCSAPKPEEFGGFGGRDRSRSPLRG</t>
  </si>
  <si>
    <t>CAMPEP_0188913554</t>
  </si>
  <si>
    <t>Karenia-brevis-CCMP2229-20130916|50010_1</t>
  </si>
  <si>
    <t>MKSGGGVSQFASLYVGDLHVDVTEAMLYEIFNSVGPVGSIRVCRDSVSRRSLGYAYVNFHAVQDAERALDTLNYSSIKGRSCRIGWSQRDPSLRKSGVGNIHVKNLDRNIDNKALYDTFSLFGNILSCKVACAPDGKSRGYGFVHYETEEAAKQAIERVNGMQIGEKTVQVSPFVKGNERMQEKTNFTNLYIRSFPNDWDEEKVTEMFTPFGTITSKCVMADAKGRKFAFVNFEKSEEALACVEAMHDKDLRTEEEKATASEEDEYEKLFVQRAQSKAERQAQFRQMRQQETGTNGRAQGVNLYVKNLDESSDDASLRELFEPFGAITSVAAMKDDKGLCKGFGFVAFSSPDEATKAVTEMHLKVVKGKPLYVGLAEKREAREERLRQRYQPGMGGGKGKGGGKGGKGGMMGPNGGGMPPQMYGGGMGNPQMGGMMGMNRPMMGPMGGMMGPMGGMMGPKGPMMGMPQMAQRPMMNPQQMMMAKGGMPGMMX</t>
  </si>
  <si>
    <t>CAMPEP_0188914580</t>
  </si>
  <si>
    <t>Karenia-brevis-CCMP2229-20130916|50862_1</t>
  </si>
  <si>
    <t>MPNSCISTTTYPAQSEMYPWRRGPYTFAESVNEASITSPLNKKLSAGAAEFVPSFAESVNEVPIMKPINKKLSAGAPEFVPRWARNDNVISTSYNAGNCFQISLDGYSDESEDDEPQFPKVALSKTTTKIAETPASAKLLPTMERADAVAGKDEQTSDESDTDKHSIEPEIKTGTQRPWRVPGGNMGQTTDVESGSSEMSVEETPISNLPWRSSSLGRQALSKVAPSAKLPPWKRTAWKPPTLDPEDEASSDNQPPPASSGTTDTGASCTTSDSDANTSEDLASDEDRMNLETREHESDIVKEKLVAKEDCVNFEENSKCETEPEAEEDTLQNRAPDQSVPGVWELLKWRSAVISDEVSAHEVPGRLIAIAEPTTEPQGPQSPPQRKPLQCRTKQSPQTSLVAHSSSSPKSRRQEAVQQAKMELPCESRGEAPTSANKNKLQISDNSWAAKQRARRGLGAESSDEEVVRAMKSILNKLTIEKFPQLYQQMTCCGIRTDYHLEQLIQEVFEKATTQHHFIDMYADLCKELHTHFVQNPIVDSPKLSFKKILLNACQTSFEKNLSPPANLAEMSPEERTAAEFEYKMRTIGNIRLVGALLVRKMLASKVMFAIMEELLGNPTPEALETLAALLTVVGAEFDTPTFSLHVALNAIFCQVQVLAKKSTTPSRIRCLLKDVLDLRASGWLDKKPKKIEKPTTLQEVHQKAAMENGSPVASKSKTSLEEWSSKPQKSWGSQPTLPVANASKANTQRKGDCVASKKPKSPPTKAALKERPSDEGSDGSTCHQEDVPRTNKATSKEKLSQESFDRKSCQEEVQRTLAELFVSYDTEEAVLRVADIRIPSSHQANTLCDILSIVSEEGSAAKRKIGFAFVAKLVLGGTWKRAALADGLQSFVEDVCAELKFDVPALSQILREELHPALLPAVEAGLLKASQHQVLATPAF</t>
  </si>
  <si>
    <t>CAMPEP_0188914582</t>
  </si>
  <si>
    <t>Karenia-brevis-CCMP2229-20130916|50867_1</t>
  </si>
  <si>
    <t>XVKESEYPEGEHPLETAWTLWIDKKGGDRKEQDAYISGLKQVGTFNTVEQFLRLLAFLKKPSTFPRDYNLLCFRSGLKPMWEEFPDGGCWNYRIRRTGDSSAAADWLWESTLLACLGEVFETPDVVGCVLSSRLKEIAISVWNACNINDSQVRFKIGERMRDVLSLSPNALLEYKDHQSSLKDFSTYRNARVYIMRPEGS</t>
  </si>
  <si>
    <t>CAMPEP_0188914838</t>
  </si>
  <si>
    <t>Karenia-brevis-CCMP2229-20130916|51096_1</t>
  </si>
  <si>
    <t>SGGQCEGNFLNLPQRLAGMDQAGEQCLQALQALYGSPDPNHQKQADSWLVQFQQTPAAWQVCDGILSRPDTPMQFRFFAAQTMRTKVQFDFYELPAESYASLRDSLLSHIDRFRSPEFAPIHTQLALATADLAIQMDSSWPEVVKSLFSRYGTDTEAYATLLELLRMLPEENMNMKLMTDTHKRDNTREIFQSNAPEVINFLLNLQCPSAQAKKKVLECFLSWSKFANLNASDLSKNPLVPECFNYIREAGELSETATDIIVELLRMSHDGPYTEAVAQTVLPLLSGLQTKFEQLCSCGLEQAVDNEVHRDALLQICRIYVETAEVLVPLIMQRSTAPEIQAILQVLCRCTDLPVPEISSIPLDFWHRLQREVVRHPEMHNHFQAFYVELLTVMIRRSVVNPNEDPFQADDDVIAYRRSLLNMAEDCLEVLTPNTALEHVLRSLQTGQGDGVTVQEAHFFCLTAVGPRAEVRDNSVLWQLIQSLPPLISQQLQDEKDAALLDFTKKTAIELLGSVVNWIKTKPDFLRSSLDMISTLLLASVPANSPPHILERHKQLQQTASIAFRDICVGGKSVLLDLVGNLSHLYVSTMHLPIRMHQFITEGVGVIVGQIRDDNTFRDSLEQIVTPLVTGLTSEREKPNILSEILDRMTTIIQNLRVSEGSAKAANVGHLVTNVIWPLVQQTLNTHPTDAKVVEKSCRVLKHSERCVPDLFKPIVSSVAQTLIPAFQQQQHSSYLYQAEILANTYAHDPEIVPVLTHLFHQLSTTALTVLVAARDQNRLEEFTELVEDFYGMFERYLRYAPTIVLEAPTLPATCQLWTNVIFVQQKDAIEAIIAFIEAVLNLIGEAVRGGGYRRAQYGQQLRPHVFQVAPGFMEALLRLIAGVPTRYVQDTIPSVLEGVRGAFPEEFPTWLEASFQHLPPSVASTAEKQKYGQQLIHGDSNAVYYAVSDNATVVNRWHFGTGPVRAARRNDNSMNQPLEVLAQVCTDADTFSDLLWLLNINEKSAMACVLQASVCALLIDGQQIHTPTLHNX</t>
  </si>
  <si>
    <t>CAMPEP_0188914988</t>
  </si>
  <si>
    <t>Karenia-brevis-CCMP2229-20130916|51211_1</t>
  </si>
  <si>
    <t>RAPAREWHPRGLLEGTAVAAQAAPWPTAGAAMAYPGLPFDPAVLLNFEQPWDASKVQMLDHVVNAMLSRDEKVRNVAHEVLNQVKSHPNSWTAVDTILVSSQSPDTKFVALNLLEGVIQTRWQVLPEQQRQGIKNYVVQLVIKISADEHFATTQKHFLTKLNETLIHIVKQEWPHAWEGFIPDICASAKTNQSLCENNMRILNLLSEEVFSFGKSAITSRKLNKLKETMTNQFASVYELADFILKTHIGSPGAVKPSLLRTTLATLANFLDWIPLGYIFETDLIQTLLVHFWDPLQYRIECVRCLNEIACLHQNVNQYQPHIIRCFQGVVEKIQQLPENSPKMCASMPGPQRVFWEDFYNQIALLLTGFLKHNLAAMEAQQAYMIPALNYIVLITMGPNEETFKICVEFWQTFSARLFLENQQRRQAQNHNMAPLLLDGNANSMGGAGMDAGFGNTQNKLKHYAPILAEVRSALISKMAKPPEVTIKENEEGHIVRAEEEDTDELALYRNMREALIYLTHLNPENMESIMLQRLTQECLAEGTSENWSPTLLNRLCWAIGSISGAMHEGDEKRFLVSVIKDLLSLCEMKRGKENKAVVASNIMYVVGQYPRFLRAHWKFLKTVIFKLFEFMHETFPGVQEMAVDTFLKICQKCRKKFASIQQSEQMPFVEEMMTHIAQDISELEHLHICTYFEAVGYMISSANRADQERLVNQLMQLFNDKWSALLVSGSPELLQDQQVLRNISLILRVNERMVSAVGVHCHSQLQRIYYDMLKIYKACSDFISHSMAQQGTQVMSHATVRLMRNVKRDTLRLVRTFVDMAATDKEAKEVGMTVEQLAQRFIPPLLEPVLADYRSNMPQARDAEVLDLLATLATRLNQSIKSEVAKIFEMVFDCTLDMIKGDFQSYPDHRVKFYDLLKAVNTHCFEALFNLPEDRLKLYVESLIWAFKHEHTQVADVGLQILAQFLEKILSGPPQVYVPFFQQYYFKLLQDILSVLTDTLHKPGFKIQQHILLQLMHAVECGLLNEAAPKQRVMEFLYDLIGKSFPMLHRSQVEIFVLNCFNKCRDQAEFQQHIRDFLIQLREWGNQEDALYEDERRAALASQQAAESQWRMQVPGLVPQYDPIRASMDGQAEMDDV</t>
  </si>
  <si>
    <t>CAMPEP_0188916776</t>
  </si>
  <si>
    <t>Karenia-brevis-CCMP2229-20130916|52751_1</t>
  </si>
  <si>
    <t>MSQNTVPYIGSKISLVSNSEIRYEGILYTINTEESTIALQSVRCFGTEGRKMPEIPPSSEIYDFIIFRGQDIKDLTVLEGCNAALAAQFNDPAIMSVNQRPASGKGCAGKGEGKGAKGGSSSPPSGGKDSGSSWGGGWGQSASQGQSGWGKGGGKRDGGKDSGADKGYGKGYGKAGAPSKGSSYGKDSGSSGYGKGGGYGKDSGYGKSGGQKGTDSGFGKGGGQKGAEAKGGKMGKGKGKEEKGGAVKGKAKSGKGGNTESGGDAGGKKGGGRRGGDSGGVQGTPVGELLPEENSDVKKEYGEDFDYGGANAKFDKVSTVEGVEDMDEKLKPLSGYDKGKSFFDNISCEATQRTGEAERQKVDRNKARQYDRETFGDTRRPPRPIGGRRGKGANRGGGQRGYGRSS</t>
  </si>
  <si>
    <t>CAMPEP_0188916818</t>
  </si>
  <si>
    <t>Karenia-brevis-CCMP2229-20130916|52785_1</t>
  </si>
  <si>
    <t>XQHAKRATSKRQDMKAQQERHLEEVWAANLEDAIARIRDLVETYQHVAMDSLLPGIVAQPTGPFVDYEEYNYQTLRCNVDLTRALQLSMTLSDGQGTRPKGISTWRFNFAIDPGKDLLGQEQNEATKADIGRHQSQGIDALQFGELLMSSGLVLNDEVKWIFFTGNCDFADRPPEERLYGRAGAEQACVTFNGMYNFAYFLQLLTSQALPEERIGFQESLDLFFPCRCDVAAYLQQLPPGPPLSSRDPSDPLRRPLFCSAQNVMEAFFRLPEGVRRTAFDGVEERVAKPVVTETKSRSSNNRRRRGHANESNNLLKNGLRSGSAGDACSEAARAANSSVPTAPAMLKT</t>
  </si>
  <si>
    <t>CAMPEP_0188917876</t>
  </si>
  <si>
    <t>Karenia-brevis-CCMP2229-20130916|53653_1</t>
  </si>
  <si>
    <t>LAQVRVSQGQSEANFDIXALLTWPWGEGKMPVQAGKFYVKKKGPEDDSGEFQVYIPIEDGIKAKDMDIKITQKVLKVGVKGQEPVIDDVPFRSLEAEDCSWEIDTDDGKRCVVVTIAKKGKYDNWEYLCKCEDLPPDTGITNKVFFDVTIDDEPAGRIVMGLYGNQVPKTVENFRALCTGEKGEGKSGKPLHYKGCVFHRIIPKFMCQGGDFTAGDGTGGESIYGSKFEDESFKVKHTKKGLLSMANAGQATNGSQFFITVKETPHLDGKHVVFGEVLEGYDDVVKKMEDVGSAAGSTEKKVVIADCGEILPES</t>
  </si>
  <si>
    <t>CAMPEP_0188917974</t>
  </si>
  <si>
    <t>Karenia-brevis-CCMP2229-20130916|53731_1</t>
  </si>
  <si>
    <t>XPQGQAGLFGASSGSSGGAFGAPQGQGGLFGSTGASSSSGFGAPQSQGAGMFGSAATSSGAFGAPQSQGSGPFGAAGTPGGGFGAAQTQGGSLFGSTGTSSGAFGAPQSQGSGMFGASASSSSPFGAPQSQGGMFGSSSSSGGGFGSFGMQSGPAAQASPFGGGGGCGGGCGGGFGGAAGGPSPADEYKQRIRQIYSQYNPSKLNEVDGLFNKYNGKEQELYLKICKKYNVQPQQLPNAPAGGGFGGGGMSGGFGSASPFGGAPQSQGGNPFGGGLQGFGGGGCGGSPFGGGAAASPSPFGGGAGGFGQTSSLNSASPFGGGMGGGMGGGMGGGMGGGMEMLAQKAITQDVDGSGGVPDGFGIEVIVKGLEDSNALPGAQTKGTCIYIAGLPGDTNVGHVYKLFASFGAISPKGVAVRKGPANKWAISFVTFVESEAAELAIQTYNGMVLPDGSTMKVTLKG</t>
  </si>
  <si>
    <t>CAMPEP_0188918232</t>
  </si>
  <si>
    <t>Karenia-brevis-CCMP2229-20130916|53949_1</t>
  </si>
  <si>
    <t>XGVLVAKQFLFGTNSGHYECVVSRNAIPGMLGLRDGWDDIFDDKDEPSDSGALTFESRPAQRRDEPLGARLAQPAWESHASSFTLGSSSKAAELLRRANNNFRAAVTASVASDIHAASASPITPGLEREQGLGLTANADAAGPLPEEAEAPHAAEGGEMAVDHPVALGVFGAVDCPRSSDPAVRTCKAKAPHTFSRAFRFRASMRRGLIALPVVQSERGGSFRVKLLRLAPDRLSSKPSCSADQAELPLGVGLLQAQIDVGFAEPDVAARQGLRNAVASIPQPLRPKGDCTRALLERCIEEGNECLGRHASETFELLDAFLGDHSAQAEQHMLRRFSAWLAQVNARTVRKHLGQIEDGAASASTPNLPAIRASESQDDLGSKLKTVFHYLTANSVRGALRELKKLPSGFQADGATEEAVHVHFDRLATIMAACGGSVATGVQARLWIQRQIAEWRWDSVPELMGTALWRIYCLLAGDVFSISGDALDWRTAFGMHLWYCKSGDHKGQQQLLGAVESFEEVLQRYGGACRFRPAPAYALGAPSAPTATAETQTEVPSILMPVSASNSRAESPDLQFNMIRAAAGLLDWSDLQHYDYSTYTSRPFDVAFSWHLAMLLIALRGPEGSKDFSGPGFQTLTQQYCWLLELSGFWEWAVYAAQFVQDARARSILVRGLIRRNAVVHGGASLEAKPREHWFGVPPAWAWQAQALRCEKYWDWPAAVVCWLQSCTSDGVSGADRAVIILVGFLQSPAILKHRQCDQKPFMQEETITLAPMAPQARWLLTVLEELKPKMETCGDVWAKFGMHVLQFLQRWADAGCLACRQSXTWPPVPPMFHSKAADFGHSMVSSSMLNNSTTRGDVCDYLCRYYTFRG</t>
  </si>
  <si>
    <t>CAMPEP_0188918628</t>
  </si>
  <si>
    <t>Karenia-brevis-CCMP2229-20130916|54158_1</t>
  </si>
  <si>
    <t>XLVRLRAVPWLVHPHQFLGSVLERRNPAHTAAQREAVALPAVESSGGKMPLTFNFGEENRPELFEGKPKTPVTLLSGFLGTGKTTLLKHLLENQDGVRIGVVVNDVAAVNIDSQLVKRYDKGLVEVTELQNGCVCCSSADDLFTAVQNIVMRSKDHPFEHIVVELSGVGEPEAVKKNWAIGLECTMPVALRTEVKRVVTVVDASSFGKDWLDTRQAQERNEEVHGDKHDEKNKARLENVGQLLAEQVEWADVVVVNKTDLSTQEELQTTEEVVRALNHRAQTHRAEFGKVTPVSVLPMVPKGLKTVECGEGDGYRWTQTSGEVRVVMPIEAAVKSRDIDFKVGRQTLRLGLKARAKPRAEGKLVAELKNVDDCMFEIEGSGSDRCVVTTLEKRRAAMWAGLFQGQAAEEQQSLEVMVTVTAMVMVTATTQRDTAKATVMQLMAMVMATAMQMCTMGMAVGTTIQPVDTGPPPARRQTVPRNASASTTSCINEDAXFSGERLEKLLRAWPTPRKELFTLGDLEPEPNAEKLHGLLRPVLRSKGFCWVDSEPLKQHVWAHAGKTLAVGANDWWWAALDQEQLKFKVTYPGVEAEYKMARREKWHKDIGDRRQELVFIGGPQMKEQEIVPLLDACLLSDEEYDAFRERTKCMKVPNDDFHVNGLLKNLGADEAMIKDLNEKADKRAEEERLQRKQEREDIDFLRSLGVGSALESDDDDNFEAID</t>
  </si>
  <si>
    <t>CAMPEP_0188919316</t>
  </si>
  <si>
    <t>Karenia-brevis-CCMP2229-20130916|54583_1</t>
  </si>
  <si>
    <t>MAMQKPGDWYCPACGDLQFAKNSTCRKCGTPNPDPMRSVSEMSAGMASGMGGVVQKQGDWFCPACADLQFAKNTHCRKCGTPNPNLGAAGGMTPSTTMKPGDWYCPACNDLQFAKNTNCRKCGTPNPDPQKSLNDMNMGMAATQAPKEGDWYCPSCNDLQFARNAQCRRCGTPNPSGVPPQALAFGGNHAMKPGDWHCPSCGDLQFAKNVACRKCGSPRPPGLAPSTKPGDWHCPNCNDLQFAKNAFCRQCNTPNPDPQGSLDQMTASREKPGDWYCPSCGDLQFARNMNCRRCNTPNPDPETSQALHPASKPPLDKKPGDWHCSNCGDLQFAKNTACRKCGTPNYAALAAQMGFGKGKGGKPGCMGGMNPMMKGGPMMKGGPMMKGGKSSGKLVTPAMQAAKGMKGSGTAQAFSEGEESGGQKRKMCEAWLETGECRW</t>
  </si>
  <si>
    <t>CAMPEP_0188920598</t>
  </si>
  <si>
    <t>Karenia-brevis-CCMP2229-20130916|55614_1</t>
  </si>
  <si>
    <t>XRAAACLPQLKLHSERPCPVQQLELRSSTTSPQKPPQRNSLGFPAIQLDQELTMCRSGSEASSSAVPQLHDQRAAAWQARRAAAQSGSTQAAARLPQRAPAGPRQVVREVWAKNFEAEFQALVNAVASAKGGAVIGLDTEFPGFYCQEPRSSTHDKQYEALRKSVDMMQPIQFGISVANTEGKGIGTWSFNMHFDPRIHLHREASLTFLQAAGVNFQRHATQGLDAKLFGERLAGSKLVGVHEDTPQWITFSGNYDFGYILKILTQQPLPKTPHGFDLTLNTFCPRRFDLQERMPLGSLEDHVCMFGVQRTGVAHTAGSDALATLELYFISAAARLQTRSLQPPGLAPPEELEQPAVLEPPPGLEPPLEPDANQQVGSRASGQQQDQSQVSWVATARLAMLSERVGVDVDCVAPSSQWGAIAREAAIQASASSS</t>
  </si>
  <si>
    <t>CAMPEP_0188924286</t>
  </si>
  <si>
    <t>Karenia-brevis-CCMP2229-20130916|58284_1</t>
  </si>
  <si>
    <t>XGSSTKSKSSFVGSIVHPEVCSFGKRMAAPGAPEFKLVLVGDGGVGKTTLVKRHLTGEFEKKYIPTLGVEVRPLNFTTNCGPLSFNVWDTAGQEKFGGLRDGYYIQGQCAIIMFDVTSRITYKNVPNWHRDIVRVCENIPIVLVGNKVDVKDRQVKAKNIQFHRKRNLQYYDLSARSNYNFEKPFLWLARRLTNQPNLQFVGQYAKAPEIQIDTALIAQHEKELVEAQNVAIADDDEDL</t>
  </si>
  <si>
    <t>CAMPEP_0188926498</t>
  </si>
  <si>
    <t>Karenia-brevis-CCMP2229-20130916|61523_1</t>
  </si>
  <si>
    <t>XYEEHNPSKLSEIDNLFTKYKDREQELYAKICKKYTVIPAACPEADEEKRADGTP</t>
  </si>
  <si>
    <t>CAMPEP_0188927412</t>
  </si>
  <si>
    <t>Karenia-brevis-CCMP2229-20130916|63617_1</t>
  </si>
  <si>
    <t>XTAEPATPVAEVDALALAASLAAPRPQVAKEAGPEAGSGQNQAREAEPEERKAERAEEEKETKEAVPEEAPAASVTAAPASSELPTSGSVQKAVAEWEAAAERAAAPVPKSAAEPRKDAEAASAREAPAVAETPNADAATPEKPKEKGPPSWADRLFKNPTVPSPKAKRGPQPKPVGIPANPTRAPWAKAPSPVTSPTAASVAAKAASAARPASEAKEDGWEAAESEKPAEAEAPSCATQAAADKGVADVAPTAAAEAEEVEEKEEEPARAAAPVEDEAEAQEDEEQEAEEEAAQVGKASAVVAAASAAAAGGAWKAPVLDSWEESREATAVATADDAAGKGAAGEAPKPAAGEEDEDREDAVQEASSSAEKAQGMDGGADAGAGSGVAVAAASAVKDVAEASAGVTAQDVEEEDDEDEEVEDAGRDEDDEELDEAHSAGGLSAEERAGKEENTGGGADSAAGGGSPMSEQMRGSKLASELGKSDTGDVIKYSVAFLKSMATAPASQGCCPTSVPTVLRNSEDGEDGDLKGTDERKRYKMEFLKQFKEKAECKELPANHRIPKDIRSNAAGGGSPRKADGGNRPALDEEDDWRADQTRYQAQRKEYREKDKGSRSGRDGRDRDRARKATRDIERRQQEQLVSSETSWLAQQQASKAEDNAKVVREMKSILNKLTIEKFDTLSQKLLECGMQTREHIETLMREVFEKATTQHHFISMYTDLCVKINEWLPEQGIKDAEGDVSFKRILLNQCQDSFDKYLKPPEDLDRLEPEEQFEEKLKYKTKMLGNMKFVGQLLINKVVSTKIIFQCTHDLLNPPSEETLETLCAFLHTIGPVYDSKDWKAYEQLTSVFVQVKEIALSKSKYTDIPPRIKFLLKDLCELRAVSWNASRPTNQPEGPMKMSQVKAQWAKDQAGGDKASGGSRGGEGEALRRQKSAPETMDDEWATVGNTRRGMISTGKYQPPTPTSGSRGGASVQQATQSAGPAREGNSFRALERDKKPKLTKDRKDVEWRRSDTAPELRPERTISGGELKARTPTARQEKISLTERAAEGLRPASALGSSCHAPADEERSARDFREEVQRTIAELGSSHDLEEAMVRVRAIRFGLRHQKAVLVDMISKIVEERNDARPCLWTFFTRLFKAEEARKEVMQRSVLAEGLEKFVAEIYSDLKCDVPKLPSIIREELLPALEKEDLLSRRERSQIQEALDRKDEEEDA</t>
  </si>
  <si>
    <t>CAMPEP_0188928576</t>
  </si>
  <si>
    <t>Karenia-brevis-CCMP2229-20130916|66289_1</t>
  </si>
  <si>
    <t>XAAALAFIQFLKPHLQPPAGTGKEETAVWPLPPGIDDVMLCKMYLGALHEASDSLTPEPARQVRELAQFAHHQYPALAPAPPPPEAPPAPGPPPPTAPPPAPPPPQQLSPEDLEESSNGYFSKIYTGEMTVPQLIEIMQEFAAQPKGSWKHEVYSRMIQNLFDECRFFPKYPPQELTTTGELFGSLINHNLVYATNLGLALRCVLEALRRX</t>
  </si>
  <si>
    <t>CAMPEP_0188932596</t>
  </si>
  <si>
    <t>Karenia-brevis-CCMP2229-20130916|75402_1</t>
  </si>
  <si>
    <t>XAEDAMVDEADAAEVDPSPLEALPAKVDCVPHDDAGDDAVAVDDLAEDVIAMVQSLRVTSPGCADCHDRQALHSCAALNGKGSDGKALPSVDEVEALSDKFFQKLYSTELSVRDFVRIVRGFSQSRVAEEILVYECMVNSLLNECQYFNEYPPRELDLTAEFLGQLLRHDLLPAGPLLATALRCIIAALRSPEDSNMLRFGRKALEQFQSRLSETPGLLEQLKKPQLSAECDGAIVADGSSAEQQVAQSAADALRVADHSSDQEDRDGASSMTTLASDSDVQQRLLMARRQQEVLASEQMHAQALRSNLQSVIQAEQFRGARERIRGDQLLRAHELIRNQVIYAEAAHLRQRVRNSELRVQQLAAIRQDDLARREARAQVAVAARQLQARHQAQQTATARQEAYSNGARNSGTKGASHSHAAVNG</t>
  </si>
  <si>
    <t>CAMPEP_0188932702</t>
  </si>
  <si>
    <t>Karenia-brevis-CCMP2229-20130916|75665_1</t>
  </si>
  <si>
    <t>HQEEATPILNKEGQEKIPGDLEDTQTEMYPWRRGGPRTLIEPAKDGPARKPAWKRMSVKAPEFVPQSGRSKDISKPVGKTFSVAAPEFVPRWNRQASKLPPWKRSELKSPVVDADDEDLCSETQSMPFSKLLSPVSCGTTESDVGTSKLDSDATISEDSAEEDSMEEIPVTAEEWTVTEANAKVAVFGASELLKWRSAVAADEICTHEIPGRLTAVIEASEEPATPKASPPPAAASDWWRSEASANSHPVTEKGKLQVSENSWAAKQRARRSQPTDGSSAKTDEEVVRAMKLILNKLTIEKFPQLYAQMITCGIRTSSHLEQLIHEVFEKATTQHHFIDMYADLCAKLHVHFMKNPIMDNANANFKRILLNACQSSFEKYLSLSASFACLRPEERLEAEIKHKMCMLGNIRFIGALLVRKMLASKVTVAIAAELLNEPTPETLETLAALLTAVGAEFDTPTFMHRVALDAIFHQVQNLAKHSSVPSRVRFLLKDVLDLRASGWLXQEAQEDGEADDIRGGASESSDGRLISLSFPGGADDRGCWFFLSSLVDLYALLSGYX</t>
  </si>
  <si>
    <t>CAMPEP_0188933268</t>
  </si>
  <si>
    <t>Karenia-brevis-CCMP2229-20130916|77050_1</t>
  </si>
  <si>
    <t>XARCLKQITFENVSGAEQLNSADLESYVFFSEVIQAGERCFVCRADGCIVDIFDISPLSQFLAVWRIQLPSPLVADVGIAHTSSSSTAVSIVLLTKAHTVHRVQIVLNLPEPDVVRRASTACSLPSPPSSFCALDEDFVAIGCFDGTLHAFRLYQGDGSFEMRCRAEYEFTDSSYLQRIIHSWCQPTPPRVLALASLGHSRG</t>
  </si>
  <si>
    <t>CAMPEP_0188933550</t>
  </si>
  <si>
    <t>Karenia-brevis-CCMP2229-20130916|77831_1</t>
  </si>
  <si>
    <t>XTQATNYIDAVKGRADAWQFCWELFVQRERLEVKFWCLQTITSVIPTLAAEFRSELRRRLLSWLQTVGSSKKEDVAIRNKIALVYVGLLKADYPAAWPGGWRDLIALLDSGPILLDLFLKVLVIFDQX</t>
  </si>
  <si>
    <t>CAMPEP_0188933760</t>
  </si>
  <si>
    <t>Karenia-brevis-CCMP2229-20130916|78389_1</t>
  </si>
  <si>
    <t>RRSQEVWLTNLEEEMTRMRDVAETYQHVAMDTQFPGIVARPTGPFNDYVEYNYQTLKCNVDLTRVIQIGFTFSDAKGNRPKGISTWRFNFAFNAGKDLFAQDSIDGLRHTRGLDLAKHHSQGIDAHQFGELLMSSGLVLNEEVRWITFCGTNGFTERPPEDGGPGRPGEPPWVTFCGMYDF</t>
  </si>
  <si>
    <t>CAMPEP_0188941264</t>
  </si>
  <si>
    <t>Karenia-brevis-CCMP2229-20130916|111397_1</t>
  </si>
  <si>
    <t>XSSPLRILATNTAVRPQLISASAMAYLSFNESFNSNLKFTTDSSEENEEMLKKDLPLRYSWSIWEQIMQSNEKSSAYSDATHKVASFATVQEFWKLWNHMPQPSELLEQKRMVREQPDGLHVIDAIMIFRENIRPEWEDKMNATGGHFQFQLKPNIGGGQVDEYWNNLVLGMIGATIEPANMITGVRLVDKLSGPRAANVIRLEVWFSNYEDTAAVQTLRKNVEKCMGTRLDGSVGSAPKCDTKAHSKSH</t>
  </si>
  <si>
    <t>CAMPEP_0188941534</t>
  </si>
  <si>
    <t>Karenia-brevis-CCMP2229-20130916|112401_1</t>
  </si>
  <si>
    <t>MSRLVVRLEAPCGRYRLEMQHASSLADLKNMIASKTSIEAPCQVLSLDAMGFQPVLDEDTATLQECEIRNGTQVWVRLGERPAETHKNTESGAFLGGAAPSSRPVDFAPASRAKAFATPVQGYPQRSAGWRQSKMKRKIREEEQDAGELSTAPPSAAPSSSGSESADVEHAHASEDDASEKDAAPDYDATRESDNTSEPEVPCNTTDEVDGNYQKLLDLHGEQLCSYNLVSGFTGELKCIYQGHLQQTVASFTDRVRAQLVDHHMKDKDVVLIKDGKVLHDDVLMMHVGSTDGSEVQYLIQDEQSCLHARHAASVDQLFEEMNDYIFMVPGHVEDQAFGSDFAEKVVCGLRNGRTITGRARLQHRKGMMCASSTDTWSLETGRVSFAKPRRGGISFSVVRETNMNIAAVHGILRVVQYEHKACGHIFFRCGKFVQTWKTDEEFAKFLEKMSEQKFAAFTANVLSRQEPWRTGYEYTILDAITRRDLICLQG</t>
  </si>
  <si>
    <t>CAMPEP_0188946082</t>
  </si>
  <si>
    <t>Karenia-brevis-CCMP2229-20130916|125913_1</t>
  </si>
  <si>
    <t>XAPPGPPGSETASAAPGSPPAGAPPAQPTVREPPAAVTKAPNSAAAQPPAGPPPPPPSGVPDPAALTPQSRELRGPNDAVLPSTPPSGPKTSPDARPEAIGARAKTSVTGSPGGNTSTNGSSAGITAGSLGGNPAAAAVSGALMFGGAHTVDTLLNDPEIQIEKPPPAFCDFCAQIFNSLVKDNLDTKAEEMKSMLQVEYYPWLAYYLVKNRASKEVNFHTIYIDFFEKLRIPRLLELVTNITYDCLRVLLKSVDQAVVSTSHRTVLKNLGFWLGQITLARNKPLKSKQFDLKNALLDAHENGRLTAVLPLVCKVLEGVQKSKVYKLPNPWTSAIMSLLAEIHDVPNLRTNLMFEVEVLCKHLDIKISDLKRSELLVGKKPPPNSNDLSKAAQQAAEAAKAEAPAASTSX</t>
  </si>
  <si>
    <t>CAMPEP_0188947482</t>
  </si>
  <si>
    <t>Karenia-brevis-CCMP2229-20130916|128677_1</t>
  </si>
  <si>
    <t>MEYFSSPPMLQQNRMPSTGPSTVAVAAGRPSGAEEVYNLVQDLRAAERREHALLELSKRRESLTDLAPILWHSFGTIVALIQEIVCIYPQLSPPPTLTAPASNRVCNSLALLQCVASHPETRPLFLKAHIPLLLYPFLNTVSKDRPFEYLRLTSLGVIGALVKVDDADVINFLLQTEIIPLCLRIMETGSELSKTVATFIVQKLLLDDMGLTYICATAERFYAVSSVLAKMVTTLQQSPSIRLLKHVIRCYLRLSDNPRAREALRQCLPECLQADPSLQCLPEPIANCLREDTATKRWLSQLLQNLNLADFAQHSQRRAX</t>
  </si>
  <si>
    <t>CAMPEP_0188947824</t>
  </si>
  <si>
    <t>Karenia-brevis-CCMP2229-20130916|129273_1</t>
  </si>
  <si>
    <t>XAGRSRITLPPTSAFSELQEKVKAAVGVEPGAQRFALDDKGQRPVGGAPSASLATLGIVNGTQLFLTNSEATIAAQVLTKVPVPVEPEKPVSKAGGENGDSKAASSSSTPAPAAANSSSSSAVSADAPPPGNPGNDKVDRKAKFEVFDTFLRTRRYDTTGLPGSQVYKSAQLKAGGMIKLPGAVSIKQQLYRHVDQVSFINDADITDFVNFWNSEMLPNAVQRVGWLYGYYLEDANYGDKYYTEGTRAVVEGIYEPPQQMIGGDSVLQADPDLPTVNKIAEALGLECVGFIFTSLPLDDELLISPNEVLRMARQQN</t>
  </si>
  <si>
    <t>CAMPEP_0188949102</t>
  </si>
  <si>
    <t>Karenia-brevis-CCMP2229-20130916|131893_1</t>
  </si>
  <si>
    <t>XRLVQAGADLTALLELSAETAAGKDVETVRALQRVWGEAVKADINAWCSLVAGYIDGHQRDLCRSNTVFYRMLAGAGDWPQSASVEELCDHLQELQELRPX</t>
  </si>
  <si>
    <t>CAMPEP_0188949956</t>
  </si>
  <si>
    <t>Karenia-brevis-CCMP2229-20130916|133522_1</t>
  </si>
  <si>
    <t>MSTGSGGNLRPATMVNIAVHHVRFVDASSPAVVVRDAAHAHGIMLLLGKVVGETS</t>
  </si>
  <si>
    <t>CAMPEP_0188957996</t>
  </si>
  <si>
    <t>Karenia-brevis-CCMP2229-20130916|151012_1</t>
  </si>
  <si>
    <t>XASAALQTAFDCYAVGHEDWATGVGPRWRDFLQSRAPEQLRDLLKALEAKRREMLDTEPDVSNTSRWRGVKENVVTRYLLFDKAREIEVWLAFLADTGVWTVLGGVPGELDARQGLAEACERVFVASRMRE</t>
  </si>
  <si>
    <t>CAMPEP_0188965706</t>
  </si>
  <si>
    <t>Karenia-brevis-CCMP2229-20130916|180695_1</t>
  </si>
  <si>
    <t>XYERQTSQFEVTRITDSLSPVLEAERGSYKFSQQGVLLNIQRMWKSFDSRLLLWKYADPRAPDIMEYTGVTQQIVAVETARPKVSIPGVSLFX</t>
  </si>
  <si>
    <t>CAMPEP_0188966932</t>
  </si>
  <si>
    <t>Karenia-brevis-CCMP2229-20130916|183237_1</t>
  </si>
  <si>
    <t>MPSQLATDLPDVAPAEEAPAKEEPSCSSSAAPVSPSGEQAEAVASKDDEARGRGIPSSEAPLVPKHPLHNTWCLWVLLHNQSTKDNWQGSQMNVHAFSTVEDFWRLFNNIRMPSKLGSVDLSVFKKDINPAWEDETCKHGGRWLAKLEKTRQEDFDTLWLDLVLTIIGEGFDDVGGQSVCGAVVSSRPKGNSKVALWLSEREEEKVLPVGRAFLAVLRSWTGGFTGDIHFEDFGAGG</t>
  </si>
  <si>
    <t>CAMPEP_0188968932</t>
  </si>
  <si>
    <t>Karenia-brevis-CCMP2229-20130916|187791_1</t>
  </si>
  <si>
    <t>XVEHCAIQGVQAEKHSAARREMFAALAKLAQAAQNEESSVHPGSAIVDDLACVARLHRVCRRFDGEGEDAAAAPMAVEGX</t>
  </si>
  <si>
    <t>CAMPEP_0188976366</t>
  </si>
  <si>
    <t>Karenia-brevis-CCMP2229-20130916|206985_1</t>
  </si>
  <si>
    <t>XLSSPAPTKGADDEQDEDDYVEEEEVTHVPGWTPSVSWDVKEHIETGEEEEEVLYSQRSKLYRFRDGEWKERGVGDAKLLKHGGTGKVRFMLRQEKTNKIVSNHYIIDHKPYCDLKLNSGSDKCWMWFAQDYSDGEPADENYALKFRSAELAEAFKESFNQAKEINSKVLDLGASSSSKAAQPEAKATPKATAVAAAVPKKAAAPAPAEGGLFAPASTGSLFSSAAPTGGLFSSTPSS</t>
  </si>
  <si>
    <t>CAMPEP_0188978064</t>
  </si>
  <si>
    <t>Karenia-brevis-CCMP2229-20130916|218356_1</t>
  </si>
  <si>
    <t>MTDLTSLLLATQDPTKRANAEECIKQAEQSNAEQYFIALAQELANNEKPPIARQLSGILLKNGLAAKDPASAKSEALKKRWASFPEASRDLVKQATTSALITENLDVGKAAAQVLAKIGSIEIPENAWPGLVPLLLQHVTNTSQDSQGIRARQIALVTLNYLCDDLVGIKEDGGVVNDDIANQVLTAVAQGMRDNDMNTKLEATRAFYHAVVLAEKNFRNGAERNFIMRVVTDTCKTAGSEQVQIAAFECLVQIATWYYDFILPYMEDVGPMTWETIKSSSEKVAIPAMEFWSTICDEELYLKDLEQAGQAGDRRCLNIISMAIQYLVPLLTQTLTKQQSEEDDDTWNLAMAAGTCLTLVAQVVGDQCVDPVVAFVHANFTNADWKYREAAILAYGSIMEGPTSAKMQPLVMQSYQPLVMALQDPSVAVRDTLAWTLGRIAQFHPTIVPVRELTPVLGQALAQQPRVAANICWVIQVMAEAQQQGQQTTVLSEFFMFLCQALVEVTTRRDANERRLRMSAYNALSTVVAHSGNDCLQYMDKLAEEMLNHLAASFKEPVDSECELQGLICGVLTALVYRIRDKITPAAANRVMEEALKVIAAYQQVKGGAKVLQEEALLLVISVINSVGPQFSGFMTHFFPHLKVGLENYEDVPVCVMAVGGVGDLCRALESKITGYCDVILEILHNHLLNPNVDKKIKSAIMTCFGDIAMGISGSFEKYLPIVMRLLQEASNTKITDVQTPNEEWIEYLNNLHEGVLEAYSGIIHGLKEAGKLQLFKGHVNQLLAFITMICESQTVSDPVKKAAVGVVGDLIQAFKEELTQHLRDVPLIVKLVEFAARSTDPSTQRVGSWMQQMLQRYGGGM</t>
  </si>
  <si>
    <t>CAMPEP_0188978912</t>
  </si>
  <si>
    <t>Karenia-brevis-CCMP2229-20130916|225322_1</t>
  </si>
  <si>
    <t>SSLLTAPSPIAALAALVGRAMAMDADYDEDMPDERPTGRKIKGRGGEQDDRYAGRAGTFDTLDDDDETGPARSIEGWVIIVSGVHEEAQEDDVFEAFAEFGDIKNLHLNLDRRTGFVKGYSFIEYESRPEAESAIKGMDKTMLLDSKLSVDWAFGKPEALGAGEGAEVGESSLGLRFFGAERAVWAPVMGCQLRWATWLGPLRVSQDMX</t>
  </si>
  <si>
    <t>CAMPEP_0188979530</t>
  </si>
  <si>
    <t>Karenia-brevis-CCMP2229-20130916|228235_1</t>
  </si>
  <si>
    <t>RACPSHFEPSHWKRLSCSPDLLFHSCEQMSSEGLTVSVTGADDYPVVDSFDDLDLQEGLLRGIYSYGFEKPSAIQQRAIRPVLDGRDTIGQAQSGTGKTATFVIGALQRIEFSNRYCQALMLAPTRELAQQIHKVVLALGDYMKVKCHACIGGTSVRDDIDRLRDGQHVVVGTPGRVFDMIGKRHLRIDDLLTFVLDEADEMLSRGFKDQIYDIFKTLPPNVQVCLFSATMPPEILDMTSKFMRDAVRILVKKDELTLEGIRQFYVAIEKEEWKLDTLCDLYETLTITQAIIYCNTRRKVDFLANEMTKRDFTVSTMHADLDQKERDLIMREFRSGSSRVLISTDLLARGIDVQQVSLVINFDLPQNMENYLHRIGRSGRFGRKGVAINFVTNQDVRSMKDIEKYYHTQIEEMPMDIADMI</t>
  </si>
  <si>
    <t>CAMPEP_0188980740</t>
  </si>
  <si>
    <t>Karenia-brevis-CCMP2229-20130916|234204_1</t>
  </si>
  <si>
    <t>PGAPEFKLVLVGDGGVGKTTLVKRHLTGEFEKKYIPTLGVEVRPLTFATNCGPLNFNVWDTAGQEKFGGLRDGYYIQGQCAIIMFDVTSRITYKNVPNWHRDIARVCENIPTVLVGNKVDVKDRQVKAKNIQFHRKRNLQYYDLSARSNYNFEKPFLWLARRLANQPNLQFVAGFTKPPEIQIDAALIAEQEKEIREASQVPINDDDEDFESHRAAKLQAGLETTV</t>
  </si>
  <si>
    <t>CAMPEP_0188982074</t>
  </si>
  <si>
    <t>Karenia-brevis-CCMP2229-20130916|243460_1</t>
  </si>
  <si>
    <t>XGTSAGPNLSSASSGGGLFAQAGAPSAPSPAAGQPSNADLYKQKVTEIYQKHNPSKLGEVDNLMKKYLNKERELYEKVCKKYNVPP</t>
  </si>
  <si>
    <t>CAMPEP_0188987262</t>
  </si>
  <si>
    <t>Karenia-brevis-CCMP2229-20130916|261169_1</t>
  </si>
  <si>
    <t>FGSSSSGRHWQPASAQGRKAHRSGPAPLPLLVMAGKLSS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</si>
  <si>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CAMPEP_0188990048</t>
  </si>
  <si>
    <t>Karenia-brevis-CCMP2229-20130916|266750_1</t>
  </si>
  <si>
    <t>XPYAFADAKPACKPLSAEAAEFVPRWARQEEPAAAADGNCYLISLEGYSDDEEPMPHKVASVKAAVATTESSSAAVPSAATAPPATTSTTVPGRAPVTRSTDEPSRPWRVAASSSASKAGVRKEVETADSKTTDGNCYLISLEGYSDDEEPMPHKVASVKAAVATTESSSAAVPSAATAPPATTSTTVPGRAPVTRSTDEPSRPWRVAASSSASKAGVRKEVETADSKTRPAGKLPPWRRAAAKAATRDIDEKEEAPCQPHAPPPLKQATVSQSLSSLGTTDSTASMTTTLDSDIATSEDSAEEEVANEITASLGEQKSIEEKAAECLSSGESSCATEAEPEAEEDASPQVAVFEVSALLRWRCAVDADERSVHEVPGRLTAWSESTGQFESGTSPKASSVSKAKRSSLTASTASSPSASGSWRREAKEVASRREPDERQESHIEAPVPSGKQLQISQNSWAAQMRARRGQQTDDPNVRSDEEVVRAMKSILNKLTIEKFPQLYQQMVSCGIRTASHLEQLIQEVFEKATTQHHFIDMYADLCAQLHAHFAKNPITNDPNMSFKKILLNACQASFEKNLTPPANLASMDLEERTTAEFQYKMRMLGNIRFIGALLVRKMLASKVMLAIMEELLTEPTPEALETLAALLTVVGGDFDTETFTHRVALNAIFKQVQSIVKKSTTAARVRCLLKDVLDLRASGWQDRKPKKMEKPSTLEEVHQKAAEEDGTFVGPAGKASPGQWTTASHKPAGVRPASGAGSLCNSSAMRKEKRREEEIFDRKACHTEVARTLSELFVSHDVEEAVTCIADVRIPASHQASELADVLAFLVEEGSAQKRKVGFACVVKLFLTRHWKRSALADGLHLFVEDVCPELKFDVPALSQIIREELRPSLTPAVEAGILQASRLEVLANLS</t>
  </si>
  <si>
    <t>CAMPEP_0188990308</t>
  </si>
  <si>
    <t>Karenia-brevis-CCMP2229-20130916|266880_1</t>
  </si>
  <si>
    <t>FEFLVSLCEKKAKMCSKIPDFVQQAVSLCMEFMLELEDDDEWTSGTIEKDEGDEVANYDVGEENIDRLAQALGADAVLDHVFAIVRTFVNTDSWKHKYVAIHALSQCAETVEKDSQVDEVIQLLVALLKDEHPRVRHAALHAIGQTSTDHSPYVQETHNDLVLPALSRSMEDSVVRVASHACAAFINFAEDLEMEFLLPHMPKLMAKLLQMMICPHRLMREQSITAIAVIAAVTRQHFVEYYQNVVPVLKQTILAASGKDDRALRGKAFECLSLLGLAVGREVFQHDAQEAMQVMMETASRGLDADDPQISYIQESAQRICRALGEDFLPYLQYLLPGIYRTLQMQPSEVVDPDTSQDDDMTLDFLQDGKAVGLKTSQVEEFKSAVQMLAVFLDVLGSHYYDHVRETAHYLLPALSFRFDDDVKREAISTWQELIIAAKVGLRDRQASSESLVADLLRAFLQGTLQSMRSEQSIELLQVQAVGMKGCIKAAGPGTMTPSEVQALCGELHRFLSESTERQKQDPVGEDVDEDDQAEAEQWRDVDHMLRINYAEVVGVMIETHKDEFLQGGVQQFLPIIQQFLAPGQSVPDRYLALHFVDDFLDKLGHEGAVFLPSFIIHLLNCIVDEDAWIRQIAAYGVMHAARLPEFGQFADQAAKAVDKVITDPQAKAKGNVEATEAAVAALGVLCRWHGAQVSNLERCLQHWIGALPLQTDLEQAGPTHTLLMTFVREGHPVFQKQACKVCLIFLDIHNRETSTEELNAEISRTFKGMSENEWRQMNPRLSDKQRKRVQKIIRDAK</t>
  </si>
  <si>
    <t>CAMPEP_0188991744</t>
  </si>
  <si>
    <t>Karenia-brevis-CCMP2229-20130916|267607_1</t>
  </si>
  <si>
    <t>QAASSIRAVVNTGKVQSIAPHLDKVXMASEEDEFYVRYYVGHKGKFGHEFLEFEFRPDGRLRYANNSNYKNDVMIRKECYITPAVMRELRKTIEDSEILKEDDNHWPAPDRVGRQELEVVCGKEHISFTTSKIGSLSDVQASKDPEGLRVFYYXGAGFEVLRLQPHRPTFPHQACRAFELKEDEFYVRYYVGHKGKFGHEFLEFEFRPDGRLRYANNSNYKNDVMIRKECYITPAVMRELRKTIEDSEILKEDDNHWPAPDRVGRQELEVVCGKEHISFTTSKIGSLSDVQASKDPEGLRVFYYLVQDLKCFVFSLIGLHFRIKPV</t>
  </si>
  <si>
    <t>CAMPEP_0188992286</t>
  </si>
  <si>
    <t>Karenia-brevis-CCMP2229-20130916|267878_1</t>
  </si>
  <si>
    <t>XPAAAYERKISIVTALLPPRGDGPSGAQLRIEAFGGCYQWQSQRPDLVQIEVLQPSEPLVQGEAPSCQPVAVIRSIARDVEGTVKVLVSAQDVSSPSVVLHCEVYISRIAHIKAETTLRHIYTGDGETLTVKAYDAHNNVFSSLEGLAFQWQISDVSVLRPPPVADSEFQLSPARHALALQGMESDMLLVLGVATGHVSVSAALPGLKYGKLHTPSINLIVKEHFAIDPDSIRVPPMACVRLRLKVIHGRSQPYALQPEVEVPAPHLRWDWERLEGSSDLLMVRPDTGFVVAQRMGSGIVTVHDNRIPNNTASAKISVVAPVKLGVVPALQGHAAGESLWGNMPQLQLDSEMRSPDMPWPEHTWFFVEGHTYVLKLSLLDSKSQFLYTPMNFRIDVDIQPQWDADGVRGPSPLRLIEKRENSVFCTVQAVSVGSGTVVYHDAYIQHEGLPSTDIAARTRWPDLKLTQNFKIFPRVSLAQPFPGPLLLPQGHSFTLEVTGGSDGHAFAIRSAVPSGVVTVSRDGVIHASNDVGSAELVIADQRNLANNISLQVLVRRVGALVLKPPQVHLQMPTTCPKAGNETCVTGDADVPVLVYARPELTAGDDPAWRQLRFWTCNHLPAVMRAGTSNSFVAEARTSGLEAAKLRFWTCNHLPAVMRAGTSNSFVAEARTSGLEAASASGPGICNVITVVPKNPGRFALSATLERGPADGAELSISENLEVYAPLALKYDLAGDLAAAEHRHIMPCSSSTLRLLGGPGPMLVPGRAYENLTATTDSTHLRVKPLPGRSFEVVCLRPTPGKVRLLAEIRHEPHDQEAHGGPVVARASVLLSCAVPRAVHIAPLQTGMDSWAASFGSPKDGVQLGLRKGEVHRFNLHYSDSSGLTFDNASALTADWSIDNTKIGSWLTVDPSQLASITVPSGSHSVGMALALQVVSTAASTRVCAATHSLNAQESAALSEAMAELLRPLRGTLQLRVTADFVVRWPGYPSPHFPFVPKWVFTWEASHGSGTARLAFNDSLVRCRERHHGDTSAVSEEDCVLQPSNIAEVVDPARICGTGMDCFKALPAKPSTAGAIKWFMHSLHPGYVQVAVQDMNHLGFMPEVTEISFLPVGRIVLGLSKVAGDVFKGSVLLMIRGVRHHLNIDVFDSAGHKLDPDHWLPLGLRVNQSDPRLSVEWAPEIRTYNVVGTSLGIFDLQVVAHNYPSSPVYSNTLRVNVFEQFGIEPKTAVVSAGQTFEFTLQGGQGAGSAESARVEFSSSKTSVAHVRERDGHLLAVAPGSTRISARLIESETGRELVQVFADVEVVVPDGVSIELIESGNDVTSVEQEHPVVLVQDSCDPLRFVASLRGGGLVLTKSLLTVPVGAVEQRAGCDHGCSFKWSSSDPTVTITPVGSAYRCSADALGAAAVDVLAGDSLDGKAEETIVLTVKVMCPNGYELTAERRLPLMRRLELRSPVLDPHKGSTAPLQVPQFGRIPLAFSRNHGHLQVRLLNAGTPALAELADRGASMELLTGAREGDLQIGVRDSRDGSMVPMLTVTAAVRTPRSVRLAPRIRQLLLHATAECRIMLAGGDGMPMALSTNHRIEHSISHSSVLASQLLHNADGGAVLRLRGTKEGCSAVNVTVQVYRASEAGHGSPSKVSLGEMMLVCVAPGVLVGKSPLLVNRGANVHLSADTAVLGSPDKQRTALSFSVRLLQAPGGQSSLTRIGSQIAADLSKLLSLPHDSVSVREVHWSPVDRKADSIPAGPDVDFEVELKALKPGVGFVEIAESLWFHPELRAVSSPLRFLDLRHGVRAPVGHLAGRVARKPRCSRQLEGRLCGGQEGWVTSAPHVLEIAGPLGDALAKQPGSATARLCFDGISAEADFIVSGVGEIQTEVIRGPGDGAAPFLVLLRFFTAAGHGVSVNTRELLSGPFFAQNVRFYCEPAEAAFRDFFDFDEWSFWNVSSIDSLMPSAAIPRGPGAPQAACILRPKRVDAKPRKSAKPPSSLRLRVFVSLGDAYGAPMPEMQTTVELPFVPQFAVVDGAGKQLSSGGNGVVLSLAEPMARVHIWTGGHPVEANLVRQLQDSQRGNLALHLSETSSSELTATIVWESSRAFAGSELVDLRLESRATGQVDIVKIQVDGSSSSSTVVESPVQRGGNLRLLLLVLVLALAGWWCVGPMFTQPQPPMFGVAAAAAPPPEPPVSVFAPTGMGMAGGAYTRSSFSQSPFQRVDMRYY</t>
  </si>
  <si>
    <t>CAMPEP_0188993350</t>
  </si>
  <si>
    <t>Karenia-brevis-CCMP2229-20130916|268414_1</t>
  </si>
  <si>
    <t>XRPEAKELARENAQELGMQKWCRASGHGLVEVAITHVGGEDARQPVRPMDWDQSLVELTTVTSSRIPAKVEEQWGRARHRANCGLLPGLRHAWVSVDSTLFMWDYSSQDAAVLMEFQADSVIISAATCPPRPGVFDVPCIQFLLVLATRLTVSLIAIVPEHVEGVPPGMMGGAQHAQASRHPGGHQRSKIKLAPLGGYNVPVEGALFHCIRHNQDGNIFLLCGAPQVYELAYSRTSGLFHPKCRLVRHSLGWWPWARDFVAISPHGSGRVRLLECAPRGYMVTVDDANTLRLLRLQDTDSHGDRSSGSLEELCSLTANEMSARLFTLTKMRLASPVIVYAFPCLGLDDHLHLHVVTAAGERLHFVCSASSQTGPSSLGPLVQAARVTSKATQRFHGFWLQQALPDFHHAGSGSSSSWSGTNSLSSAGLDRPRTACIEEDRDPCIYSGGVWVASLRKADVTATNIGVTARIDGPTCGAGIPGALDLCSVLKFDGQALDIVEEHDQSNGLRFMHEPPLDGNLGAFCGRRSFAILFPDGVKLLNLSYRAQSLSFAPTSAQECCAHLMQLCLPPSSASLAAWTWTMEDAQIPSFEEQQQHMALAHTLPPMHLGRWFGGLLRFLAIVLRPIWSLPLIVPTSARPIFQFYKRRRVTGSCLALNEGLVHHVLSQLRPALSFVERGHAAHSLQPPRVTVSAASRSRYFARKLVNNGEMQAQAQQLLSEVLDITKNVQEILGFLSVVHRHGGVQALMRSPSLSGELLRDLCERPVGALSTTLHSLEPVVRLCAIFHAECLSIYPGGHQGRQAVLLDLQQMCPVIFQQVETCAAACAAAWHPGDAGSELGAPGAAGQNPRPAEPAPEPSPVRDRPRGGEDPGLPSAAAGSSGNDILRNFARFLPKGPVEDRWAAVARIIPAVASENLPGAVELCAQELLRLPPGEPASPGRAQTLLAALLEKLIERPAVEIRSLLESFFTRTNALKFADSREGADGGGVSAELPFVHATVLAQLLTGAEKDSEQTEPPETSAARQACRTALEALLSPPMAAEVGPFLRDRYPSSRAAGECLSTFYSETGQVDRACGIWMQLADRSGQNCSLHRCINDLQKALALAKSSEEPWAQEAVQNLSLRLQVAQRVQVPLRQELAHLAQDPRLASKWRQAAKQRQDELRMLQGLRELCQTAEEFGLFHIMLIIADFSEPAQPRDQWSMIWVHVFCPPLTSPYWMSHVAGDSHRAALTSGSPAALFPLLMVRHLKAFYPLEDGATPQLLADMASYPHPELAVSFELRVTALFEELRHLTKVHGPCWDVRFIATLLEYCNCVWFHAVDPHETSSQNCGTSSSPRAWMALRVLSMKPFSLSLAETVRLYAEMLRHVPLWVKDLQERLPEGVSWPALGDDDLQVHLSEVLLALLNRLVSDMQPAAGTEGQALRMLRQSWKETGEGLLGDLGLRLNGLQLHHPAARRLLTEAIRLQAEGRHACNQLQSPAAQAFKAILQSEPAPSLDPAAGGMGVETQ</t>
  </si>
  <si>
    <t>CAMPEP_0188994938</t>
  </si>
  <si>
    <t>Karenia-brevis-CCMP2229-20130916|269209_1</t>
  </si>
  <si>
    <t>XDLGSIAQALFQFKHPTWDIQSFTKMSRLVVRLDAPCGRYRLDMQEASSLADLRNIIATKTSIEASCQVLSLDAKGFQPLLDEDTARLQECAIRNGTQVWVRVGERPAETHKNADAGPSPYGAASSSRPFDFAPAFRAKTFVTPVQEEQDGGELSTAPPSAPLSSAASESGVEDCQASDHEDNTSKNDAAPEIVAAPENDNTSELEAPCNTTSENDEAYQRLLVHYGEELCSYNLVHCFTGVTKCTYQGHLQQTIASFADRVHAQLVPRHMPDQDVLLIKDGKVLHDDVLMRDVGSIDGCEIQYLIQDEQLCLHARHAASVAQLFEDMNQYMFMVPFHLEDRAFGSAFAEKVVCGLRKGRTISGRARLQRRKGLFCAESQDTWSLETGRVTFVKPKVGGVTFAVERGTNFNIAVHGSMTHPQYEHKACGHIFLTCGKFVQTWKKDEEFVKFLEKMSEQKFAAFMANVFSRQEPWRTGFEYTVLDTIARRDLNRLQGE</t>
  </si>
  <si>
    <t>CAMPEP_0188995994</t>
  </si>
  <si>
    <t>Karenia-brevis-CCMP2229-20130916|269745_1</t>
  </si>
  <si>
    <t>MDADYDEDMADERPTGRRVKGRGGEDDGRYAGSAGQFERLDDDEDEAGPARSVEGWVIIVSGVHEEAQEDDVFEAFAEFGDIKNLHLNLDRRTGFVKGYSFIEYESKQEADAAIKGMNKAMLLDSKLSVSWAFGKPTAXAASRTVGREHIKHHWAQDHINKGLFIIGLKTXINKGPHPRSFQHHQPAVLPRLPQSQQVAQAPLLDYRLQQVCPTAMDADYDEDMADERPVGGGRRVKGRGGEDDGRYAGSAGQFDRLDDDEDDTGPARSVEGWVIIVSGVHEEAQEDDVFEAFAEFGDIKNLHLNLDRRTGFVKGYSFIEYESKQEAEAAIKGMNKAMLLDSKLSVSWAFGKPTAGRRRGR</t>
  </si>
  <si>
    <t>CAMPEP_0188996278</t>
  </si>
  <si>
    <t>Karenia-brevis-CCMP2229-20130916|269885_1</t>
  </si>
  <si>
    <t>MTSGGGIPQFASLYVGDLHADVTEAMLYEIFNSVGPVGSIRVCRDSVTRRSLGYAYVNFHAVTDAERALDTLNYSSIKGRSCRIGWSQRDPGLRKSGVGNIYVKNLDRNIDNKALYDTFSLFGNILSCKVACEPDGKSRGYGFVHYETEEAAKQSIERVNGMQIGEKTVQVSPFVKSNERVQEKTNFTNLYIKSFPSDWDEEKVVXKREEDKQAMTSGGGIPQFASLYVGDLHADVTEAMLYEIFNSVGPVGSIRVCRDSVTRRSLGYAYVNFHAVADAERALDTLNYSSIKGRSCRIGWSQRDPGLRKSGVGNIYVKNLDRNIDNKALYDTFSLFGNILSCKVACSPDGKSRGYGFVHYETEEAAKQAIERVNGMQIGEKTVQVSPFVKSNERTQEKTKFTNLYIKSFPNEWDDEKISEMFSPFGTITSSCVMSDAKGRKFAFVNFEKSEDALACVEAMHDKDLRTDEEKAAAAEGDEYEKLFVQRAQSKAERQAQFRQMRQQESGSNGRAQGVNLYVKNLDESTDDASLRELFEPFGAITSVAAMKDEKGLCKGFGFVAFSSPDEATKAVTEMHLKVVKGKPLYVGLAESFPNEWDDEKISEMFSPFGTITSSCVMSDAKGRKFAFVNFETSEDALACVEAMHDKDLRTDEEKAAAEEGAEFEKLFVQRAQSKAERQAQFRQMRQQETGSNGRAQGVNLYVKNLDESTDDASLRELFEPFGAITSVAAMKDEKGLCKGFGFVAFSSPDEATKAVTEMHLKVVKGKPLYVGLAEKREAREERLRQRYQPGMGGGKGGKGGKGGMMGPNGGGMPPQMYGGGMGX</t>
  </si>
  <si>
    <t>CAMPEP_0188996700</t>
  </si>
  <si>
    <t>Karenia-brevis-CCMP2229-20130916|270100_1</t>
  </si>
  <si>
    <t>XNGLMQPWQAQVMTVLERFASSGKDLQQLPEEFDFASPQLLLLKQISPAKNAVIIEKEHRFCLRRINPKVARAGPFGAIRRVLKAHGGRMTVKQCVLLIDNAYEDERLILEMCNMRETWHERLNLKQFQSEFKRVGVIFDKRMTWMAIKGSKKPGPESDTESEGGAGNGPRHVVSVNMDNDMELQVDEALRLTRRALDEVESNKRGRSSEHEDGEEVSRGVYSDGLPWWGNAPALDLPVDAAKSELAKVTKRRLPAYEMRDVVNDAIDQFSVVVVVGATGCGKSTQLPLAWYERCKARDPDALCRVVCCQPRKIAAMSLSERVSLEIGKPLGTTVGYKIRFETQASRDTDVLYCTTGVLLRAMMRNPTLEGVTCVFIDEVHERDVLADFTMLVLRDVMQTTRKDLKLVLMSATVDPTWCEKYFPDCHAIDLPGDQPFSVDWRWLEDCLEMTGHRPQVPVEDGVDPRDKARIDRFMEALPAQHSDRSKVLRDVILAPSDWIDVDLIVKLVEHIEVREDANFLSVLEDEEGEVSSAKGAILIFMPGMSEIRAVISRLRTSRFARQWVPLPLHSSLPPHEQQRVFERAPENKRKVIVSTNIAESSVTIDDVVYVIDSGRERLLGLNAETNVSSLVTQWIARCNANQRKGRAGRCRAGSYYTLFSSVQFSETFVDSHLPEMQRSQVESLCLQVKALGFEDIHEALGRAPDPPDRRTIESAVRTLVTLGAMEEDSSLTRLGRLLLAMPVHPQLGKFLLYARIFECTDAALTIAAAMDVGRLFTMVPGGQRAEAEKRRMELSGGLRSDHWSIVQAYRSWRELEEEPAEQKKLTERLFISHKSLETVHRLREELLHSLQELQGSRRRPVDKAPSWRERPLDIEEEMALVAAAMASSFHLARITPLFDLVCLNSPPCRAAMVPLSVNAKRHLLDPRLFQEGLAVWFSRLETSQLFVDDCSIIRAIHVLLLGPPLSARGDFPKHVQLQPPRHGHEDAAEAHEAAESLRSRRLERESEEEMVVRAIRELIIEIYEAHNPSKLEEIDGLFQKYEGVEREMYVRICSKYGVKPEEACMPRARDDQGQDEDDEGRAASRLQHIDRHVPWLKCSSPHALRSLLALREAVAELLGHSVGKPFGALPRGSAAALRTFRRILVGAGSLAELRLQRHHEFGDLIAFRQIPAPLEEPWMNERRRGRKRMQQSTAGDYAASAPARRERWKRDPEGQLLHWLIGELKDLRGHSREIPELNQRLWQHLGDDARSEALWDLAVNRHFIEKHTHILQLIGENSVALRLDYQPSEPSRSRSRSRSGEEDGAWNSNIQQPSTGTGATTPPFRGSVAGVKASKRSKGNEWSPSSSTNPWKIIPNAWAVDDGAWFSGFAPSWSKGKMGTKGAKGVEDAQSWKGLKGNGLSGKGGCWGPAAPSRTSEWQTPGEDAWASARWQNGPARGSQVRPTSAPKKDSAREALAPSRAPPGHATPSAAPLRPTPPSHPPPGMAPVSAAEAPATLRPSRAPLAPTPKSQSAPLAPTPKSQVRRQTGKLAQSGY</t>
  </si>
  <si>
    <t>CAMPEP_0188997112</t>
  </si>
  <si>
    <t>Karenia-brevis-CCMP2229-20130916|270306_1</t>
  </si>
  <si>
    <t>XRYPLINEHITAEQIPEFDNLYLDMNGIIHNCSHNNTGGLCVKEERDVFVEAFNYIARLFHIIRPKKMLYMAIDGCAPRAKMNQQRSRRFRAANDAREGREKAEQMGETITGTQFDSNCITPGTEFMARLTEHLQFFVCKKMQDDPLWQGVTVVLSGADVPGEGEHKIMDYIRSAKAQPNYDPNLRHCLYGLDADLIMLSLASHEPHFALLREEVVFGRQQTQSVEQRMFMQKDRFQLLHISLVREYLDLEFAQPADRPSGYSLERIIDDFLLFCVLVGNDFLPHLPFAEIGEGGLDDFFSTYKYHVRRATSKQPWLTKDCGEVDWENLASFLKEYAVVEEDKLHTAVTDETFVLGRRRTVGPSELIDVANQPPPMVQCPPHTTEEARAQYYEVKFGMDVMTHEGTQQQRKLFHSYLEGLQWVLYYYYRGPDRASWSWYYPYYNSPLISDLANFDRLSCPNIHFEVGEPFAPFQQLMAVLPASSQKLLPECYRPLFDSPTSPILNFYPPVFEIDMDGVKVPWGGVTLIPFIEPADLLDAMARAEQRGPNLLSEERRRNNHTRAPRAFRYDRSRSRFVESVMPDRFGSIPKCFVNCMEFHHAPVPEDKVKKFNELLPGSHLQAPGFPTLHRHPLSCSFEMGVKVFQFEARGRSLIVHVHPAGPMVPRQEEIERLLRSPCVQIDYPCVHRGKVIAVHTAHKKFKDSGGKVTTNNVRDHQNTTWHLVKEWRQRGLAIDFAGGMPAGDAAAGRARRGEGHQEPGAADDEVWQQPVVEVRPIESSYLDSDGKTKYKYKSGSEYRLLHLVRAEEVSAASGPRTEAERFPAGARVVCIAKDSECFGEVGIVERHSAQPADFEAVFEHSVRREEQAELQWHIQRAVEKQHQTLQWHDLNEVAFKVGLAPAVVRTIFGSVMIRSPENVREDVGMNLMCEAKSDGSALCLPAYSMTAPSGSWVFSDLAVNSLEAYAAGFPGLFAALPRYRPQGRDLDSGTVFVQARDADWSFRQLVKFCNACDFKKLRLVPEKHMALMHSTVLELSAAIDQYYKRMAARPVQTERIKNARCLYRAEDIGSRPPEDLFPPRGEDIMVGQRGIYIKPHGLVPCGTKGTVTGIYGSGAAQELELLLDNDSFGATDLHGRVPAMRGLTVPTASFMPLFPRMALNKPVLEPSALGLEMFGSAAPHVAATEEQAVQECSDGQDRERAKNEAANMLLSLLKNPADAPAGLPSPGLDGEDEPTRTALRSSAKEFVPGKSYLPDAVVPTPLPQAAELPSTYAQPVSHATNRISSRLGQLLGSAGSTAAGSAGDRPSADGMPMPSFQGYGNGSRAEGSASGKSKIPSGKRAAAKGGAAKGYPLQAAAGGXXXXXXXXXXXXXXLQARPAGAAAAGSAGGGAAATSTERDRGQQGQGQDWKKMFDDLLGXLEQQKWRGSRLMLGNVALLQLQVEHLSAGAQSKQQFERMQLAYALKSDLIVEPAVAAAGQAASRPGSCAAGRQRQAAGRPAX</t>
  </si>
  <si>
    <t>CAMPEP_0188997334</t>
  </si>
  <si>
    <t>Karenia-brevis-CCMP2229-20130916|270417_1</t>
  </si>
  <si>
    <t>LELKDDDKDKLPQKPSRALPVDGVVEAASSQEAAAADEKNVRFRAAAEAQLKAEAKALKAWKAAKGTDDLSLKAAHEAAQAIAEAEEPKLERKEAPGLEQVCQEVKEKVEAASQDMLKAFAEKMLQSLMNQKVPTEELKAAVAQFKVSPDTFLMSDANVKAKVSIETSSAGSSDSRSAKTETEASKLAASACTPGVLVQEMMKLLQSKVQAGKVKSSSGDVEAEIKGLWKVPLTSEVMVQLKGEKEKDGQHAKAVLRGVQEIRHTASSQDAPKDTSAAKVAAAASTASSDTAAAPDGVKDVDEMVVINMLNLNQSASSNKGPAISLKRSFKKKMSGADAASDVEVPNADAMTEFQQALSAAASAAGSAQTGATTSVKGSIQDIETLEKVSAKLADQVAELALKAPIEIGWTAKKDEESAAAPKEVEVPVPSVAARSAKSRACASSEDKAAPPDQEVQSAAAQNSRPSAIPFQKASEKKAASQEETTQPSSASRPSVSPSASPASPAASAVPSSAPSAGSNGTASGGAPAAAAASDASPSTATTVPRRHARLSGMNGFQCNGLYVEDRPGTFVQKVEDPEVSYFLKLYDSWHGNSCADVFQVQAGHNMRTITLAGFEIDGLNVQYGECREPKLMVDQNETYWTANQDFFLFWFGKHSRWRVGRATDLARIQSGDPLCVAQGPQNCVDLRAPSKGWHEWKAPKWVYRQHAGITRVSSSGPSGERVIASCAPDGWRIAAQGQTKERGGSTQWRPAQSVKLEIQAAGSTAWSLYPQNCRYEDEAAAADRRMEELVHAESTATSASNRSPKASRHKRKLERLTDTPTAKSSASKAPTQVTQEEALQALQKKQEAKDYNVLRKVWKTWCRLVEIKKTWCRALEATSGMTVVWLGTSERAETIRRMMRGCGIREADDEHEADDAEMHGQVVPDTGMSCADLDQFVALLGTLLSSDNAARNAAEKTLKDAQRSNPNEVILSIAKCLDSSSFPNEVLRTQAATLLRRMVVHGGACELLRRRAPWLRASQEVQSQVKQMLFRALETENVRGVQKMLVAVVSAVADVAKSSASWPELMPNTFALAKSTSPVHQEISLRLLAELLGTGYAPSVLACSGDLSTLIQSGLVSPALQSHTVHLVCEMVGVLEAPQQKSLQGVLPAVEEAVKSLARSDPAAFEEVVQDLIAVATDNSAFFKPRLGQWMQIMLELTGQQSQLSASQRALAFEWASTAVESKPKQALKAIPNLAQTTLEAAFAFLAQVKDDEGWVDIDEEEEEDDDDVDDTPLHKIGEAKVDFFVEKFGFSHTKATLMTLIGNYGGSPSWEGRFAAATAIRAAVEYVEEDQAALDAMAKFLIGLVQDPHMRVRYAALHAIGQMCHDQPADFHERWHAELVPQLLVAGGDAVDRVASMAISSLETVVGDLGEASLETHASQVLEMLVTKMSSCRHAGVLGSSLELMGALAAGLEGNFDSYYDKLMPMLLAFIGGPGAQSSSSSGKLRGKVFECISLLGFAVGKEHFAPAFQQTMSAMMASPLEADDVQKEYIRETIVRMCEIMGSDFAPFLPALLPNICASIVPEAAVTTGETRGEQAGEISIETDKGMVSVKTGQIEEMAGAVKILSVFVKETGVKFFEYIKPTTEVLARVLRHSGDEAACLTSDLRDAVYPCWAELVQVAVNAIPSQGDPAKVLVTELVQVFVDKVGADLASAEDPGDIAPMADGIACVVRNAGEGALQPDQVKLICGMCMAEIEKSFQREKAGASASQALTGAKARDDDEEDSGEEAGDEEDEAQCRIGLVAIIGACIRANREVFMSHVWPTVLPSIQQWLQPPANEGCILGLHMAVDLCDHLKEAAVPVWPVFMEAVLNAVVAQVEQQRNAGAYAVNLAAEVPAFGPQYAARAYVALGSSLQKFKAKKNDEDAQRAQDNAAAALVTLCLRHPDQCPDLDACWKLALGKLPCKVDLKEGRRTHRKLFEEASKPGGGNLSSMARVVVTLGYLADVYNQSEHCDDALRADIARSFAGLPEATLSQIVAQLTNKQQKAVERIVRDGTGTLMTFSSLDL</t>
  </si>
  <si>
    <t>CAMPEP_0188999578_</t>
  </si>
  <si>
    <t>Karenia-brevis-CCMP2229-20130916|271547_1</t>
  </si>
  <si>
    <t>MPVEGSSSVGSEEDLYRQRSKIYRFRSPSWEEAGLGVARLLKNEASGKVRFRFEDEKQKVLVANHLVVDHPPYYELRPSAGSEKIWEWIALDYSGDEKKLETFALKFGSADRARQFHESFEEAKQLNSQWFLPELAEHSLTPPDTPSVELPVSAGAALGADPEMAAAEATAAGAHSKRDDGYQATGIKAPVDIGITSGATAAQAKAAASPFHGTSLFGGGQGSTAPGSLFGSSSSTPQPLMGQESFQDCRERDEVQDEAQQHGASSAPAKEQAAQSTGGPWSGAAAGGLFAGTSTGGQGLLGGSASSGGFFSSMASGGVFSGSSSGGLFSNASSGSSTTGATSGGLFSGGLFSAPAASSSASSGGFFSAASTPSASPLNLFSTPTAADAAASQSNPFAGLAMSFSSPAPSGTSGGGLFSSSAATASAGPFAASTTQAPAKDETAEQDNEYVEEEEIDIVPGWAPSLTLDVMDSVETGEEQEEVIYVQRAKLLRFREGDWKERGIGDVKLLKHRETGMIRFMLRQEKTMKIVGNHYVLPKSPYCELKPNAGSDKIWQWMALDYSDGEMLAEQLALKFRDAELAQRFKETFESARADNAKAMEPGHQTPQAVKEADKGSSDAPEQPKSKDVTGATYGTLTLSSFAGFNLHNADSGIMGDVSDPYIIGRVGDQEQRTKVIKNNLNPVWNRAEDEDFCFQLDISDPSEKMLKLQVMDQNNFRKDAFLGSLEIDIERLTRGETSRMRQPLQDIDKGEIEFDICFLPEQAAALDEGERVRQPSVEEVEAAEAAQAAQEELLAAQALAASQAPQATVEETQRGLPSPGSFGEDAPHSVEFDICFLPEQAAALDEGERVRQPSVEEVEAAEAAQAAQEELLAAQALAASQAPQATVEETQRGLPSPGSFGEDAPHSAGPTATENGEEQEEAIYCQRAKLYRFRDGEWRERGLGEARLLQQVQTGMVRFELRKESTGEVVGNHWVIADGSYCQLTASKNSDRSWMWTAQDCSEDGEPRAEKLALKFKSTELAQEFKEAFDRVKENNSAFAKERLGQPSTGDVNEVSQDAPEQPAAEEATEVSYGMLTLSSLAGHNLHNSDTGLFGDVSDPYVLCRVSDSEQRTKTIKDNLNPVWTGEEFQFPVDISDPSEKTLHLKVMSANNFRKDSFLGSMQVEIDTLTRGEKSRIRQKLKDIDKGELEFEICFQPGLVPTEGDGYAEKEEAAAKADEHPATEASRALPSPAEAAPASEEKKFNPFASMALGGSTPETASVANPFAGFSGAFGGGAAPATAEQPAATTAQEQDDDYVPEEEVTVVPGWTASITMEVKDNIETGEEEEEELYVQRSKLLRFRDGEWKERGLGDAKLLKHRETGRVRFMLRQEKTMKIVGNHYVIDRESLCNLQPNGDSDKIWCWLAQDYSDGDPAMEKFALKFKTPEQATQFQEAFNEAKVLNKAAFAGEDGTSAKIDKAPAEVAEAPKPKEEGKASGMLASKSTANLESPWAGPAAGGLFASSSGAATRGLFSGAASVSTSGGLFASPATTGGLFSGTPTPSSGGLFSSTSSGGGGLFSGAASSSSAPAGGGLFAAASSGASSGGLFSAASPATASSPSSGGLFSGASASSGGLFSTGGLFSSLASASSGSASSGGLFSSTAPSGTTSSSASSGGFFSSLTPTPSASASSSSSQGSLFSSGASSGGSSPNPFAGLSMFGSSAATPAPAGGLFSSAAAASTGSTFASAAANSSGGLFSSPAPVASADAAAPKEAAEQEEDQYVVEEEVTHVPGWTPSVSLDVKDNIETGEEEEEVLYSQRAKLLRFRDGDWKERGLGDAKLLKHRETGKVRFMLRQEKTMKIVSNHYIIDHKPYCDLKLNSGSDKCWMWFAQDYSDGEPADENYALKFRSAELAEAFKESFNQAKEINSKVLDLGASSSSKAAQPEAKATPKATAVAAAVPKKAAAPAPAEGGLFAPASTGSLFSSAAPTGGLFSSTPSSGGLFSTSSAGLGLFSAPSAGGSAASSGGGGLFSSPTSTGGGLFSSTPSASSGGIFSFSAPVTPAPGAASATAGNEAPDQQQGDDDRFVVEEEVTVVPGWTPSVNLEVRNDVATGEEEEIQVYAQRSKLRRFKDKEWKERGTGEAKLLKNPQTGVVRFLLRQEKTMKIVANHVVIQHDTYCNLVLNSGSEKIWVWTALDCSDSETPVAEQFALAFGNAELAAKFKEEFNQAKTQPSASANSSGGLQTAAKASPAKASPPQVVAGAVSKSSHGASPPASAPAPDPKPSSSPEDSKGAFYSWDSFQKSKFEVAGEQEEEEDEEDGEEDDNDGAWDVTEDVSAGLVPSQPCGSLAEMAAQQAASGWRCELCRMIWSENAYECGVCEIPRPGYEEKAAEEEQKKTSSLEAAKNAFLGGGGGNSSAKASGFTFSPPASGVSTQQPAGGVVFGFGSGAASSSPVLFGAGAGTATFGGGTASGSTSLFGSVQAEPKAHVPVVVPPPAKAPIFGSGGISLGGPSAGASLFGNAPASAGGLFAAQPAAPPPPPPPPPPPAEVQPVGAGLFGAPATAAKASPAAGGASLFGAGAASSGSSLFGAPATSAGASLFGASASSSKPLLFGASPASSGAAASESKPLFGASPASSSGSSLFGGATPALAPASGAPQLFGGASLFGGSSASSGASVFGGAPASSGASLFGAPAASSGPSLFGGGSSITNAASASSSGSLLSASASAPAKAQDSEESEFLSWYVNRQQALVQATQEAKASPAKPTAKEDVLPKQPTPPRQTPQQSWQAEHPGEEVRWQAVKEEMKGHNGKIVEEVKELRDACMKAEERARSAEEAQGKLEQQLDALRRTQREEGASLEKQIDTLRRTQKEEGESLQQNLVLLRAQQDGGSTALNKLSEALRQEKASREEVVKRQESLEASLDENKGRVHTALMVAEEARRVAVDAQQVSNALTDKVKGQLEDFKEQLHDFKNKVSLGNLEALKKLTVPERIMYFQKLQKQRVLDGPAYLVGKENGEHDRQTASNGQVARSRQLEEAKIAPGAENMASFKTSIFGGTPLPRQSEAPPGPFLEDLVRHGLLREHSVKRVAGQFVELMREGNSSX</t>
  </si>
  <si>
    <t>CAMPEP_0188999818</t>
  </si>
  <si>
    <t>Karenia-brevis-CCMP2229-20130916|271674_1</t>
  </si>
  <si>
    <t>MTSGGGIPQFASLYVGDLHADVTEAMLYEIFNSVGPVGSIRVCRDSVTRRSLGYAYVNFHAVTDAERALDTLNYSSIKGRSCRIGWSQRDPGLRKSGVGNIYVKNLDRNIDNKALYDTFSLFGNILSCKVACEPDGKSRGYGFVHYETEEAAKQSIERVNGMQIGEKTVQVSPFVKSNERVQEKTNFTNLYIKSFPSDWDEEKVSEMFSPFGTITSSCVMADAKGRKFAFVNFEKPEEAAACVEAMHDKDLRTEEEKAAASEEDTYEKLFVQRAQSKAERQAQFRQMRQQETGTSGRAQGVNLYVKNLDEMTDDASLRALFEPFGAITSVAAMKDEKGRCKGFGFVAFSSPDEATKAVTEMHLKVVKGKPLYVGLAEKREAREERLRQRYQPGMGGGKGGGKGGKGMMGGSGGGMPPQMYGGGMGNPQMGGMMGMNRPMMGPMGGMMGPMGGMMGPKGPMMGMPQMAQRPMMNPQQMMMAKGGMPGMMPGKGGMPGMPGMMPGKGGPGGMPMMGMPPNMGMMRPMMPPQQMQRPMAPQQGGMPQAQMRPPQQAAPAQPMPGAGQPFNPSTLAAAPPGVQKQMIGEKLYPMIAKYQPELAGKVTGMMLEMDSSELLMLLESEQQLKAKVDEALRVLQASEALCRRVRERGVAANLQPGKGGMPGMMPGMQQMMMAKGGMPGMMPGKGGMPGMPGMMPGKGGPAGMPMMGGMPGMMPGMPGMMRPMMPLQQMQRPMAPQQGGMPQAQMRPPQPAASAQQMPGAGQTFNASTLAAAPPGVQKQMLGEKLYPMIAAYQPELAGKVTGMMLEMDSSELLMLLESEQQLKAKVDEALRVLKGQ</t>
  </si>
  <si>
    <t>CAMPEP_0189000268</t>
  </si>
  <si>
    <t>Karenia-brevis-CCMP2229-20130916|271901_1</t>
  </si>
  <si>
    <t>MDEKRQLERAARLLDIAPRGAWLQTNQRPYKSLEQLFGEGRSRAQPSGAAVSALGSAASPFGPAGVSRLLQGPLAQHLDREVADFSLGPSSVGSATQAGLPALPPPTSDPLGTSARSPSDPPNIGIQEFFALRHERVLLGAVEEAHRDCMRSLERHSFQRIQSDWEATKERVLGMIAPQRINRQAVGSGVDAAAAPNMFGGNPAAPAAAPPPQDSAIVPLLLHGDLIKXGEADLPAQLAPPPQDSAIVPLLLHGDLIKQVKRISQLSCETCPRFANELGECWKIVARMLEKNARMVTCGALQYLQEKYAEEVTTAVYRSQDARLGGVPDQWSIIQAYGRVKSEIAHFPCTPEHVWYAAFVAARAGFAQLLVELPQRAGPAAGQCPMLRTVCNLLARRLQATSIIGQFRDLAIPADTDAVDLNRGDLAEESNPFHDVLLALLLERQFKMGRLPEGTVEDWLWFRLHALQITAHDTEEGGVFAQHLEALRRQAVALPPSHYEPTAMGPQSLVSGLGALGEPLPGPGVGAATQTLSFVKVLLLTAQFGKAVQQLRAQDRSFH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IVLHQDTVSA</t>
  </si>
  <si>
    <t>CAMPEP_0189002356</t>
  </si>
  <si>
    <t>Karenia-brevis-CCMP2229-20130916|272961_1</t>
  </si>
  <si>
    <t>NGSSAGITAGSLGGNPAAAAVSGALMFGGAHTVDTLLNDPEIQIEKPPPAFCDFCAQIFNSLVKDNLDTKAEEMKSMLQVEYYPWLAYYLVKNRASKEVNFHTIYIDFFEKLRIPRLLELVTNITYDCLRVLLKSVDQAVVSTSHRTVLKNLGFWLGQITLARNKPLKSKQFDLKNALLDAHENGRLTAVLPLVCKVLEGVQKSKVYKLPNPWTSAIMSLLAEIHDVPNLRTNLMFEVEVLCKHLDIKISDLKRSELLVGKKPPPNSNDLSKAAQQAAEAAKAEAPAASTSVFTPLSGSASAASTKPGESSGAAGARPGDAAGPPLLRSSAASWSGLHVEGAKEDDNSRNAAGGALGGLGLGQGSYHSYGTGDSLLPLLPNVAGLSSDRSGGMPVGTAPSGAVSNAGGMDSDFIMPTLPSLVTINPNITLFQMNLNLRNVVPIAVDRAIKEVISAVVERSVTISCLTTCEMVTKDFAMEPDEGMLKKAAQLMVSSVAGSLALVTCREPLRVSLTNHLWQLLAHCAGKDLNESAALDQVVHILSTENLELGCNLIEKAVVDKALKDIEDSIGPAIQARKEHRQRNPNLPYYDANYISANSKWPQALPDQLRPKPGPLSAHLLKVYKDFNMLPVGTAKARLPSGLPPLNVAGVTSSAAAPTAPPQEPPSFMASQSLQQGISQGSGMGMGNSMSSAX</t>
  </si>
  <si>
    <t>CAMPEP_0189003424</t>
  </si>
  <si>
    <t>Karenia-brevis-CCMP2229-20130916|273507_1</t>
  </si>
  <si>
    <t>XPCLSAGLVEKHESAAPVLARLLRGPGGVPMKSASEVEFFPRDQGVSLVACRLVRLLLAAKAKKTIEVKKPSCNVQQSSQAAKAPIRSYVLTDAERARSGYPCGDQLEQGWVTSDKNEGTSSISVEADELKPPAQEASVGVDPDLKQLVALDCEMVETVSGPGALARISVVNSDKEVIYDTFVRPSEKITNYLTEFSGVTEEKLQGVTTTLRDVQQKLLELISEQTVLVGHSLENDLQALRFVHKRIIDTVILYPHARGWPHRNGLR</t>
  </si>
  <si>
    <t>CAMPEP_0189007274</t>
  </si>
  <si>
    <t>Karenia-brevis-SP1-20130916|1778_1</t>
  </si>
  <si>
    <t>XSTACSLPSPPSSFCALDEDFVAIGCFDGTLHAFRLYQGDGSFEMRCRAEYEFTDSSYLQRIIHSWCQPTPPRVLALASLGHSRGNAGAAGFRLLCFSVDGQLRLWEAHERRSRLVTAVQIPMSVAHSIVDTGTNMQVNPSRTKACLVWGTAVYLIDIPMAGSTKNLTANAVEPPFAGASPSLVTLSDSMLWSFWGAQSREQLFYCDISGEEREGSFWQTRALDSNQAHASEVEIRRVVTEGCDAIAGPSQHNIVFTLFQQQDVWRAEEDGFDVLHLAETLEHRKQQAETAQHEEPVDIGSSYNDQFDRDSSIEDLVMRWWVNRIFLPSRYSSSVLASAIKTMSESLPGDPKTPAHEDSKSTVEALLRRHAAAQMKKAASAEPFTWQPQKQQEVVKSPLDIAIVIAHAARAFLSVCDEVWRRRHQVCGLGLSSMWAQHSWFPAGELPEEQANAEASVNACPMLLCHGGVSCIRAVHSWSERWWVTLHLSRDLSNYERMELDDVLRFSHLDEWKLCVTAWFLAQCIGNSNLAFAISLLHRHTLPSSSLQRFKEDVPTHLAAHVKRCLECRRDPSDRTALDTIKHVLDSICHPHDHQVHIFERTLDPLRGKWIEQGHAIQAHSASWQGPEMCLSDIFRGNIAVSECEYICVAMRDLLLLCVYTAEIEPVEIEPVDRRSADVRPAWQDLMKVLDEHLPTYLSLYCSMKLELHRPAGGTLTGQRPAEKNFAVRGCQLWASMFRTVSHGSSWSVRAPVASFRKLHFAMQLLRCNAWDALRWWNRYEHRDGVVSYLAACDFMATKHFAAAREAFLYAENIADVLTDCLQYAGMNLADAVLRTTGEVPAEIVYCVHVSKLFGSRGHQPSEYFFIKRAAELADQSSNNRLKQVLCAIAFDKAVEMEDWTDAKDMLNRIDDFEPHLRVLGQKLRSTGRIDLMMQLHEKHRMFFLDHLREHASTSTPTVGSDSLACYNLLYALHFASQEYARAATTAYLLYCELRRPLEESMGDELRSTGFESLSWFRRGDCNSNPHEVPRRSSLLSGEGAPPRLQGVTLSRTFERAWPLLEQQRNALLMLITALSLTPQKLLVMTPHQANDVNMTDAAQPGMRSAADYASENLTTLKDWFSVADGTGKDSVISLAEVEKLLVTVEAYMICSGSSISGGSELCSPAHAARTVASLGLLGLALQLASAHDLDLWQFAFQPFTQLCVEVEQNRESGKVAKLASAAAGPAQAYMFIRSDGCEPLCHNGDMCSALWQTLERGLVAVSRLLLPAAAVAHGAAAGPVANCARLYSLVADEVLSLRSGQRLPRFLVSELSKGVSWVSLLRLYMRHSCVEDAVELLAEQLRRCQRPAQARDQFIILQDFPVSLVVQLRNGICEQLGKKTGCSSECLKTLDGILTQFQRLLQEDSERYVHSSA</t>
  </si>
  <si>
    <t>CAMPEP_0189007304</t>
  </si>
  <si>
    <t>Karenia-brevis-SP1-20130916|1795_1</t>
  </si>
  <si>
    <t>XELVRRAGLAPMQQQDEVRLQQLCQLFELAGNADNQVQYQVMTTLNQCSQWPDFNRCLATVFAKMPVHEVVRQRAGLVLKENLKRSRADFDYVLMVALAAISDPSRAIRHTAGTVITTVVTEVGIRACFQSIDKLADCLGDANVDVVEGSFNALNKVCEDGVSMLKQYCEARSEETEPFVKICRDRLLPRILEYCTPAAPEFARVNAIECLNHFALNGMFQDSKYHLLMPFSERYVQALGVLANDKNAAVLQHVCKGFVYVVEGGWACLTEQTCPVVLQFMLTASQHPEYTVRLEALEVWTPCTNHDSLKQLVKPMLPELVPVLLANMVYSSHDYMGMEKSLLEDDNAAQPDLIEDIRPRFHKEQGDDADDENGKGGVAWGDEWTARKAAASSLDELASAFQHDMLQIVLPLIEQKLQDPNWEVQESGVLALGAIAYGCMDGLVNFLPRVIEMLLQACQAPKPLLRSISCWCTSRFSEWICHHSNPNREQVLNLVLQALLQRILDKNKRVQEAACSAFATLEEEARDDLVPYLDNIVDTLVRAFQYYQAKNLLILYDAVGTLAISVGSDLAQPKYVQALLEPLMQKFDSVADGDRALIALFECLATLAPNVGPAMLPVVPRIVQRCIRLTLESARAAQMWQQNPNEFEKPDREVMAASIDLLSSIAEGLQDRVKEVLAQQNFIVVIPECLRDTALQVKQSAFALMGDCAKSCIEYLLPFLPQLLPLCAQSLELNSSASVSNNASWAIGEVCLKVHPDVMAPYLGQVVEPLVNILHRNRSGGQLLDQNVCITLGRLGLVCGPQMGKMFGEFARRWCLVMKGTKPDDEKVTAFQGLYSLIKANPQACQTCVPELIGAICSFSPAPRILEPGFREILDWYKKTLGANWPVIHGQLPNDTKMLLNNMYGLHSGV</t>
  </si>
  <si>
    <t>CAMPEP_0189007340_</t>
  </si>
  <si>
    <t>Karenia-brevis-SP1-20130916|1823_1</t>
  </si>
  <si>
    <t>MPVEGGSSVGSEEDLYRQRSKIYRFRSPSWEEAGLGVARLLKNEASGKVRFRFEDEKQKVLVANHLVVDHPPYYELRPSAGSEKIWEWIALDYSGDEKKLETFALKFGSADRARQFHESFEEAKQLNSQWFLPELAEHSLTPPDTPSVELPASAGAALGADPEMAVAEATAAGAHSKRDDGYQATGIKAPVDIGITSGATAAQAKAAASPFHGTSLFGGGQGSTAPGSLFGSSSSTPQPLMGQESFQDCRERDEVQDEAQQHGASSAPAKEQAAQSTGGPWSGAAAGGLFAGTSPGGQGLLGGSASSGGFFSSMASGGVFSGSSSGGLFSNASSGSSTTGATSGGLFSGGLFSAPAASSSASSGGFFSAASTPSASPLNLFSTPTAADAAASQSNPFAGLAMSFSSPAPSGTSGGGLFSSSAATASAGPFAASTTQAPAKEETAEQDNEYVEEEEIDIVPGWAPSLTLDVMDSVETGEEQEEVIYVQRAKLLRFREGDWKERGIGDVKLLKHRETGMIRFMLRQEKTMKIVGNHYVLPQSPYCELKPNAGSDKIWQWMALDYSDGEMLAEQLALKFRDAELAQRFKETFESARADNAKAMEPGHQTPQAVKEAEKGSSDAPEQPKSKDVTGATYGTLTLSSFAGFNLHNADSGIMGDVSDPYIIGRVGDQEQRTKVIKNNLNPVWNRAEDEDFCFQLDISDPSEKMLKLQVMDQNNFRKDAFLGSLEIDIERLTRGETSRMRQPLQDIDKGEIEFDICFLPEQAAALDEGERVRQPSVEEVEAAEAAQAAQEELLAAQALAASQAPQATVEETQRGLPSPGSFGEDAPHSAGPTATENGEEQEEAIYCQRAKLYRFRDGEWRERGLGEARLLQQVQTGMVRFELRKESTGEVVGNHWVIADGSYCQLTASKNSDRSWMWTAQDCSEDGEPRAEKLALKFKSTELAQEFKEAFDRVKENNSAFAKERLGQPSTGDVNEVSQDAPEQPAAEEATEVSYGMLTLSSLAGHNLHNSDTGLFGDVSDPYVLCRVSDSEQRTKTIKDNLNPVWTGEEFQFPVDISDPSEKTLHLKVMSANNFRKDSFLGSMQVEIDTLTRGEKSRIRQTLKDIDKGELEFEICFQPGMVPTEGDGYAEKEEAAAKADEHPATEASRALPSPAEAAPASEEKKFNPFASMALGGSAPETASVANPFAGFSGAFAGGAAQSTAEQPAATAAQEQDDDYVPEEEVTVVPGWTASITMEVKDNIETGEEEEEELYVQRSKLLRFRDGEWKERGLGDAKLLKHRETGRVRFMLRQEKTMKIVGNHYVIDRESLCNLQPNGDSDKIWCWLAQDYSDGDPAMEKFALKFKTPEQATQFQEAFNEAKVLNKAAFAGEDGTSAKIDKAPAEVAEAPKPKEEEGKASGMLASKSTANLESPWAGPAAGGLFASSSGAATRGLFSGAASVSTSGGLFASPATTGGLFSGTPTPSSGGLFSSTSSGGGGLFSGAASSSSAPAGGGLFAAASSGASSGGLFSAASPATASSPSSGGLFSGASASSGGLFSTGGLFSSLASASSGSASSGGLFSSTAPSGTTSSSASSGGFFSSLTPTPSASASSSSSQGSLFSSGASSGGSSPNPFAGLSMFGSSAATPAPAGGLFSSAAAASTGSTFASAAASSSGGLFSSPAPVASADAAAPKEAAEQEEDQYVVEEEVTHVPGWTPSVSLDVKDNIETGEEEEEVLYSQRAKLLRFRDGDWKERGLGDAKLLKHRETGKVRFMLRQEKTMKIVSNHYIIDHKPYCDLKLNSGSDKCWMWFAQDYSDGEPADENYALKFRSAELAEAFKESFNQAKEINSKVLDLGASSSSKAAQPEAKATPKATAVAAAVPKKAAAPAPAEGGLFAPASTGSLFSSAAPTGGLFSSTPSSGGLFSTSSAGLGLFSAPSAGGSAASSGGGGLFSSPTSTGGGLFSSTPSASSGGIFSFSAPVTPAPGAASATAGNEAPDQQQGDDDRFVVEEEVTVVPGWTPSVNLEVRNDVATGEEEEIQVYAQRSKLRRFKDKEWKERGTGEAKLLKNPQTGVVRFLLRQEKTMKIVANHVVIQHDTYCNLVLNSGSEKIWVWTALDCSDSETPVAEQFALAFGNAELAAKFKEEFNQAKTQPSASANSSAGLQTAAKASPAKASPPQVVAGAVSKSSHGASPPASAPAPDPKPSSSPEDSKGAFYSWDSFQKSKFEVAGEQEEEEDEEDGEEDDNDGAWDVTEDVSAGLVPSQPCGSLAEMAAQQAASGWRCELCRMIWSENAYECGVCEIPRPGYEEKAAEEEQKKTSSLEAAKNAFLGGGGGNSSAKASGFTFSPPASGVSTQQPAGGVVFGFGSGAASSSPALFGAGAGTGTFGGGTASGSTSLFGSVQAEPKAHVPVVVPPPTKAPIFGSGGISLGGPSAGASLFGNAPASAGGLFAA</t>
  </si>
  <si>
    <t>CAMPEP_0189008490</t>
  </si>
  <si>
    <t>Karenia-brevis-SP1-20130916|2535_1</t>
  </si>
  <si>
    <t>LISLEGYSDDEEPMPHKVASVKAAVATTESSSAAVPSAAIAPPATTSTTVPGRAPVTRSTDEPSRPWRVAASSSASKAGVRKEVETADSKTRPAGKLPPWRRAAAKAATRDIDEKEEAPCQPHAPPPLKQATVSQSLSSLGTTDSTASMTTTLDSDIATSEDSAEEEVANEITASLGEQKSIEEKAAECLSSGESSCATEAEPEAEEDASPQVAVFEVSALLRWRCAVDADERSVHEVPGRLTAWSESTGQFESGTSPKASSVSKAKRSSLTASTASSPSASGSWRREAKEVASRREPDERQESHIEAPVPSGKQLQISQNSWAAQMRARRGQQTDDPNVRSDEEVVRAMKSILNKLTIEKFPQLYQQMVSCGIRTASHLEQLIQEVFEKATTQHHFIDMYADLCAQLHAHFAKNPITNDPNMSFKKILLNACQASFEKNLTPPANLASMDLEERTTAEFQYKMRMLGNIRFIGALLVRKMLASKVMLAIMEELLTEPTPEALETLAALLTVVGGDFDTETFTHRVALNAIFKQVQSIVKKSTTAARVRCLLKDVLDLRASGWQDRKPKKMEKPSTLEEVHQKAAEEDGTFVGPAGKASPGQWTTASHKPAGVRPASGAGSLCNSSAMRKEKRREEEIFDRKACHTEVVRTLSELFVSHDVEEAVTCIADVRIPASHQASELADVLAFLVEEGSAQKRKVGFACVVKLFLTRHWKRSALADGLHLFVEDVCPELKFDVPALSQIIREELRPSLTPAVEAGILQASRLEVLANLSD</t>
  </si>
  <si>
    <t>CAMPEP_0189008600</t>
  </si>
  <si>
    <t>Karenia-brevis-SP1-20130916|2604_1</t>
  </si>
  <si>
    <t>MGAKALSCLTSEVQQPLVAGAGLALSRRARVLEIGARAHSFFLDEETGVFAGPLASAMLSVGSRAKRCVTPDFTDAVQPEVVQLQLASDELDPEPESAVASHELEHDSDNQVRCFLLTPTAKYETEGDEKRSHDVCATRKQGTACVDEAQRQREGVDLEELPGQHCPVGARSLTGSQASNGKNVEQRTRVKSSGSQRKFWVWSSSSNSSCLAFLAASGRSLTKRYRKQAVVDSTVYVPTQEADPRRDAEIKCFPSRPCAGDEFYVRYYVGHKSASGHEFLEFEFRSDGRLRYANNSSFKKEFMVRKECFVSPAVLAELKKTIEASKIFKEDDSQWPAPDSAGRQELEIVHAKEHISFMTSKIGSPADVRASCDPNGLLVFYYLVQDLKVLVFSLVRLHFRVKPV</t>
  </si>
  <si>
    <t>CAMPEP_0189008624</t>
  </si>
  <si>
    <t>Karenia-brevis-SP1-20130916|2619_1</t>
  </si>
  <si>
    <t>XAESPMAQSDAVQSPTADQQLTAELQLRAQQQLMAQQGMVPQQGMEAQQGMTAPSPAAQQGMVAHSQQGLAPGDWMCPQCGTHNSAQNSSCRNCGTGNPDPMKSVAAVAEGIAAGFADSGPAGPAYGQTPQPGDWYCPGCHDLQFARNSQCRKCGMANPNAGLALMPGAPGESFHQQMMSKPGDWSCPACGDLQFAKNPACRKCGTPNPDPQRSYNEMVAGMQSGHHGVIPKAGDWYCPGCHDLQFAKNVACRKCGTPNPYPNGTGDYSLLVDYSQGTQYSRPDRPMKPGDWHCPSCGDLQFSRNIACRKCGTAKPPGASPTQKPGDWHCPSCNDLQFAKNSVCRRCNTPNPNPEGSMRELGQAMAERVRGREKPGDWYCPQCGDLQFARNMHCRKCATPNPDPETSRTLSSRDLQGYTPAQKPGDWYCPKCGDLQFARNTNCRRCNEPNPDPETSRALSDPGPRTFLEKPGDWRCPNCGEHNFSRNMQCRRCGTPNPAPMGSSGSGRNTVEKPGDWYCPACGDLQFAXELELPEMQHAEPGAQAAASRAATSAAAATACGACAASASVEEAGRLALCELWGVAVSKHHGMQVGGSPNFAAMVESQWGMKGGFANGKDGGGKDGGGKDGFGSMDSFPSGKGAGKDGWTSDQGGGDDGWMSGKGGIKQAGQGKLILX</t>
  </si>
  <si>
    <t>CAMPEP_0189010960</t>
  </si>
  <si>
    <t>Karenia-brevis-SP1-20130916|4363_1</t>
  </si>
  <si>
    <t>MTAAAQRKLQKDIEVALKKVDDGIDEFSHVWEQATTASNNSQKEKLGEELKKSINKLQRLRVQIREWIGQTDIKNNSKEKLEDARRRIENDMQRFKEFERDLKTKAFSSCALAKADELELAEAEKMKYQEWLTSTIQTLNEQLEEFEADLEILGNKKSLSSDERSRSAQLKDSQEKHQWHIKKLEQILRALDNDALDVTDLAIVRESVEVYIENHHDPEYPHDEALYDCFDLAAYEDHSTKPRTPSMDVTKEGGSTPGKDEPPKKGKDKEKRKKDEKKDKKKEDKKATTPNSSGGASNKSANSGRSADAKAAATEPRGDGKDKQEPPEEEETKVQSDQLLLGGEAEEFVCKICQTHVVGCGPKLTNCSHLFCGDCLGQWFAAHPDSQTWAQRAKAAGPERVVPCPVCKQPLNEKRDLYPVCGATSRSENLLLWRMLSSLKIMCINHSRMRPDGRCDWIGEYGQYQKHIQRCGQNVDGPASPSPQAAPVSASLQAAVPAVSTDSRRGDGGDSAVATPVAAEKSPAGAERSPHMAKASAGKSFAEMSPKVSPSSATAPPQASAAPRGAPAKDRAAEEREAARKRERELAQAEAARVEAARAEAARAEAVRAEAA</t>
  </si>
  <si>
    <t>CAMPEP_0189012190</t>
  </si>
  <si>
    <t>Karenia-brevis-SP1-20130916|5367_1</t>
  </si>
  <si>
    <t>LAQAASSIRAVVNTGQVQSIAPHLDKVXMASEEDEFYVRYYVGHKGKFGHEFLEFEFRPDGRLRYANNSNYKNDVMIRKECYITPAVMRELRKTIEDSEILKEDDNHWPAPDRVGRQELEVVCGKEHISFTTSKIGSLSDVQASKDPEGLRVFYYLVQDLKCFVFSLIGLHFRIKPV</t>
  </si>
  <si>
    <t>CAMPEP_0189012420</t>
  </si>
  <si>
    <t>Karenia-brevis-SP1-20130916|5560_1</t>
  </si>
  <si>
    <t>MQKWCRASGHGLVEVAITHVGGEDARQPVRPMDWDQSLVELTTVTSSRIPAKVEEQWGRARHRANCGLLPGLRHAWVSVDSTLFMWDYSSQDAAVLMEFQADSVIISAATCPPRPGVFDVPCIQFLLVLATRLTVSLIAIVPEHVEGVPPGMMGGAQHAKASRHPGGHQRSKIKLAPLGGYNVPVEGALFHCIRHNQDGNIFLLCGAPQVYELAYSRTSGLFHPKCRLVRHSLGWWPWARDFVAISPHGSGRVRLLECAPRGYMVTVDDANTLRLLRLQDTDSHGDRSSGSLEELCSLTANEMSARLFTLTKMRLASPVIVYAFPCLGLDDHLHLHVVTAAGERLHFVCSASSRTGPSSLGPLAQAARVTSKATQRFHGFWLQQALPNFHHAGSGSSSSWSGTNSLSSAGLDRPRTACIEEDRDPCIYSGGVWVASLRKADVTATNIGVTARIDGPTCGAGIPGALDLCSVLKFDGQALDIVEEHDQSNGLRFMHEPPLDGNLGAFCGRRSFAILFPDGVKLLNLSYRAQSLSFAPTSAQECCAHLMQLCLPPSSASLAAWTWTMEDAQIPSFEEQQQHMALAHTLPPMHLGRWFGGLLRFLAIVLRPIWSLPLIVPTSARPIFQFYKRRRVTGSCLALNEGLVHHVLSQLRPALSFVERGHAAHSLQPPRVTVSAASRSRYFARKLVNNGEMQAQAQQLLSEVLDITKNVQEILGFLSVVHRHGGVQALMRSPSLSGELLRDLCERPVGALSTTLHSLEPVVRLCAIFHAECLSIYPGGHQGRQAVLLDLQQMCPVIFQQVETCAAACAAAWHPGDAGSELGAPGAAGQNPRPAEPAPEPSPVRDRPRGGEDPGLPSAAAGSSGNDILRNFARFLPKGPVEDRWAAVARIIPAVASENLPGAVELCAQELLRLPPGEPASPGRAQTLLAALLEKLIERPAVEIRSLLESFFTRTNALKFADSREGADGGGVSAELPFVHATVLAQLLTGAEKDSEQTEPPETSAARQACRTALEALLSPPMAAEVGPFLRDRYPSSRAAGECLSTFYSETGQVDRACGIWMQLADRSGQNCSLHRCINDLQKALALAKSSEELWAQEAVQNLSLRLQVAQRVQVPLRQELAHLAQDPRLASKWRQAAKQRQDELRMLQGLRELCQTAEEFGLFHIMLIIADFSEPAQPRDQWSMIWVHVFCPPLTSPYWMSHVAGDSHRAALTSGSPAALFPLLMVRHLKAFYPLEDGATPQLLADMASYPHPELAVSFELRVTALFEELRHLTKVHGPCWDVRFIATLLEYCNCVWFHAVDPHETSSQNCGTSSSPRAWMALRVLSMKPFSLSLAETVRLYAEMLRHVPLWVKDLQERLPEGVSWPALGDDDLQVHLSEVLLALLNRLVSDMQPAAGTEGQALRMLRQSWKETGEGLLGDLGLRLNGLQLHHPAARRLLTEAIRLQAEGRHACNQLQSPAAQAFKAILQSEPAPSLDPAAGGMGVETQ</t>
  </si>
  <si>
    <t>CAMPEP_0189012752</t>
  </si>
  <si>
    <t>Karenia-brevis-SP1-20130916|5851_1</t>
  </si>
  <si>
    <t>VHMVAWRGDEAKLHQLCQMFEAASSSNMQVQQQVMQSLGQFSQLPDFNMYLVAVFSEMTSQPEVVRQRAGLLLKNGISGLQGGGLPQEVAEHINSRALSAMQDPSQAVRHTAGTILTTMVQKMGISSLGMTLENLVEALKTPNASVVEGSLSALTKICEDQMGLSERVEKLSANQASELQQFVNWSGQRLLPQVFDIASPSSPDFARQLALQCLNHFALNGAFSDAKFSVLNQYSQRYIEVLGVLANDGTPEILQAVCRGFACTVENDWGCLTQQHYEVILKFMAKACQNPEYQVRYEALAVWVPCTEMMQTWDIVRPLLPELVPVLLTNMVYSNADYMCMEASQLEEDNAAVPDSLDDIKPRFHKDKKDIDGDDEDENPRQNTSGWGAEWTVRKAAAKSLDCLAQTFQGEIMRMVLPLIEQKLQHANWEHQEAGVLAVGAIAFGCMEELAQFLPAVLELLVKLCQGQKPLLRSISCWTISRFSRWICNPNNPNREQILSAVLKTLLQRCLDRNKRVQEAAVSALAVLEESATTQLVPYLGEIIPTLVNAFQLYQTKNFRILYDAIGTLVWSVGWSFDRPEYINAIMNPLMQKFETVPDSDITTLALFECLSYIVQTLGKSIQAAVPKIIQRCVRIVQEVARAAQLWEQNPNEYERPDRELMAASIDLLTGIIEGFQQDTKEVIMQQNFLVVLPDAINDRSMRVKQSAFAMVGTCASQCAEPLLPMLPTLMPLCTSGLASGTTPNVSNNSSWAIGEICLKVNSSTMSTYLDAVVPALVGVLHRREGVDYQTWQRSAQNMLVTNICITLGRLGLVCGEQMGKMLPTFMPIWCQIMCNAAADAEKARAFMGLCNMIKANSAAGMQCFPQLAVAIGTFFPVPPQLGQELSVILQGYKTAFGQNWPGAWQSVPDPVKQRLQX</t>
  </si>
  <si>
    <t>CAMPEP_0189014090</t>
  </si>
  <si>
    <t>Karenia-brevis-SP1-20130916|7080_1</t>
  </si>
  <si>
    <t>MPEAEDVDEPIEADGDEDDAQEVAADENGDCEKKEKPEDDDDEKEDKSGDAGGLRWLHVKNLPDSAKGYGWFKRYNNAGTVTKASFYGGRKGQARWALCECPTAKEAAALVKELDGQDLGAKEPVSAKAIEKREKDDLARRSADDGTAVVLETDETTVTAAAVTIAAVVIVVVAVAEAAKTEDVLVAKVGAEGTRRGEAAVHAIRATAAAPVTVAVEAAAAAVAVVAARGACAVAGGVEETAVTVPSVVIVEETAEIVQSVRMANEGAGVESVAAAADGGILKGGALALEVGKDGGAVKASVAGLTAXSQSGDRADEKRTRRGRGKRAREEESQSEESASNRKEEEEEGSYSRSTSPELPKRKRSAAAAAAKKVSRSRDDSAERQQKREALEKKAGDTMEAAGEAAADHEVAVTAAQARKTEAEQAMKTADAKGVKADELALQAKAKEEEARKLAQLAADVREEANQLKSAAQQKELDAVEAEATVQLKGEAAKEAKAKAEEAAAALAAFDDEEEEDEEDESDEDEEEDEDDDK</t>
  </si>
  <si>
    <t>CAMPEP_0189018530</t>
  </si>
  <si>
    <t>Karenia-brevis-SP1-20130916|10958_1</t>
  </si>
  <si>
    <t>WTFKIAAEPASAALFRPREQRLASAMPSMQPGDWICSQCNDHQFARNSSCRRCGAPKVAGGGGGGGAMGGYGGYGGATMAGPPMGGGGGAERPGDWYCPQCNDLQFGRNSACRRCGTPKPAYGGGGCGGGCGGYGGGGGAAMMMSQPPAQGQRPGDWICPNCSDLVFAKNDHCRRCQTPKPALGGPPATGSYDMGGYGYAAVQDVSYPSKGSSNNQSQKPGDWICSSCGDLQFARNTSCRRCGAPAPSPGAMAGGGYAMGGYGGGMDGSMGGGMGGGMGGCGMGGGMGRGGPPNMRPGDWECPNCNDHVFAKNDACRRCNTPRPAPGYGQGGYGAGGGNSPAPAPSRAQKMMPGDWNCPKCGDLQFARNSSCRMCSAPKPEEFGGFGGRDRSRSPLRG</t>
  </si>
  <si>
    <t>CAMPEP_0189018684</t>
  </si>
  <si>
    <t>Karenia-brevis-SP1-20130916|11045_1</t>
  </si>
  <si>
    <t>XDLGSIAQALFQFKHPTWDIQSFTKMSRLVVRLDAPCGRYRLDMQEASSLADLRNIIATKTSIEASCQVLSLDAKGFQPLLDEDTARLQECAIRNGTQVWVRVGERPAETHKNADAGPSPYGAASSSRPFDFAPAFRAKTFVTPVQEEQDGGELSTAPPSAPLSSAASESGVEDCQNDAAPENYAARENDNTSELEAPCNTTSENDEAYQRLLVHYGEELCSYNLVHCFTGVTKCTYQGHLQQTIASFADRVHAQLVPRHMPDQDVLLIKDGKVLHDDVLMRDVGSIDGCEIQYLIQDEQSCLHARHAASVAQLFEDMNQYMFMVPFHLEDRAFGSAFAEKVVCGLRKGRTISGRARLQRRKGLFCAESQDTWSLETGRVTFVKPKVGGVTFAVERGTNFNIAVHGSMTHPQYEHKACGHIFLTCGKFVQTWKKDEEFVKFLEKMSEQKFAAFMANVFSRQEPWRTGFEYTVLDTIARRDLNRLQGE</t>
  </si>
  <si>
    <t>CAMPEP_0189019142</t>
  </si>
  <si>
    <t>Karenia-brevis-SP1-20130916|11326_1</t>
  </si>
  <si>
    <t>XCVCVCSHLRARICPNGAPACAAARRLLGLSIERAAVRAEFVEVIAMEEGYADEGIYEVEDLQDHKSIDGKDYYLVKWKGYSETSWEPDENIGQELSALKAAARSGQAGGDRKRKKVKEEDKDDRGEKKSKKEKKEKKKRRRDSSEEKKRKRDSDSESSKDEGKDPGMMPGMMGMPGMMPGMPPGMPMMPGMMPPGMPPGMTPDMMPGMMPGMMMPGDPMGKGKGAPPMPPGMPPMMMKGKGPGKGPPMPGMPPFPPYDPMGKGLPPPPMGMGCKGGKPKGKFGPGGPYGMGVLNREALDMQRFAVERKRRLRDSVGSLHKHLAKDASTASEEKHKKTEDFEKRINLQLEDQQPPMTVSSEVLIADALWLVHLHDLDQGPADAQLLLNLASLAHASQSRARQLLIRSLRHIWPKSTLMPAGAAVRLFSALASMLPSVQFSGEPNGMGGVSNWRELITQIYQEHNPSKLNDIDALLTKYRGRERTLYLGICEKYKVPATFELRPPPGMMPPGGMPGMMPPGGMMPPGGMPPPGNSQAQEEQVAKYKELICEVYKQHNPSKLDDVDNLLAKYKGREELVYKGICDKYKVEPKPLSAVKLGDKDKEKDGEADGLKGVEKYKKLITEIYEEHNKEKLGEIDDILKKYEGKEKTLYMAVCHKYKIEPKLPGLKKKEKKDKAKAEGASGDPEGQKAQEEKLKQVRPLIIEIYQAHNPAKLDDVDQLLSKYKGREELLYQGICEKYGVESKLPKPLLLGAAAAAAADTVAAVAADGEVKPPDSSTADGTSAGSTAPATTDGAAFEKAKSPADGAPPEKGGGPQALKQAYSDLIREVYREHNPSKLDSVDMLINKYVGQEQDLYLTICRKYSVKPKDPEGLGDLEWLSTAEEQLARLLSTLVSVLVLHSSGLRADDAKGLAAWEEARPRAPPCSMTHSHDLRKLTRAQVDQLLRELRGEESARWRKLQDRCAGVQVKAPSSAVPIDGKLEISLACDGSDRAEFDLAVSYLSDALAHAVRDCVESDDEATKRHSWHMPWSCTEIHYSMSKVEKVPDGEGADGAAEQEIVRKETGIEYRRGCWAPRKHLPLHAHSLNHSLRGPDVQARLPEIWKGLASKLWSGVQALAWGDDLPLDSKVVITVSGGREAQAPSASMPGGHSAAGPSAAVIVTTATEEELEQAQRAIRPVLNNVLGDLQVNALFLPTTLFMPQQRQLVKLTREDSDSSSDEAADLGEESEEVISDAEPTDTYRPLRLTRAQVRDAYLQGLLCLNCDAADHKHQECPFRRKVCWNCHGNHAGNDCPMRCRFCKERHDFPLLECVKRVCRRVNDWKKSKPAQEQRSVLSNFEQLIIKLEGFEDISLAKHNQEVQSLVKTLAEQSALFPGDLNDLAMSILDMKPPPKKEPEPVGIPPPPPGPPPKPYVVPKMPKDPPPAMPENKYPWSEKIFLDTLLTKGMYGANILSRIIGRGGMHHRKMETESGARVFFRGLGVSGRDADLAEPIDCRLHISVKGEVPQQGQAVRRIIKDIVTELDNELTERGESGPALDRPRDPESHPFGFLLPKNTGPESDEPLKFRFPEEDGQTLNDLLVWLKQARLPLELDSDTQWRTTLQLTPAEPPLPDDAPAQAEIIAEAFNKCLKEWHYPCPYWFEEQDLKPTGLWTSLTEADADDEEAPPIVLQQGQGVRLTKSAAEHFATLMDIPELCRVSRSTVINTLLRLRGVVRRMAEDEQLLLYLAYPWAWFADHISRGLKLPFGREQVHNMLVQLGRVGSKPTESCAAPPFRGFIVEFMQLKAGAGAPGEAPFVQESPSAPAPMPAPMLQAEAQPAPPSQPQPPPPQTAAPPRGFCKYWLPEAAFASQQDLRELIAGPGGAHFTHVLKKYPSVELRIDGQTSMAAPPAHRLHVSMSSEDYEVFETAAADVLDLVETVCDMVGEELGMSEEQVEGLIREVRAEKYFEAHGIRTPLPPAVRNEPGAPRPTPQDLAPGRPLLPVKSELPEAAPPASAVAAVPVPVVKQAQVEQEEFEFVDEDVDMDVAPAADGDDTDDDARTEASDNLSDLTDDDGQGKRVLDSLADDI</t>
  </si>
  <si>
    <t>CAMPEP_0189022132</t>
  </si>
  <si>
    <t>Karenia-brevis-SP1-20130916|13811_1</t>
  </si>
  <si>
    <t>MTSGGGIPQFASLYVGDLHADVTEAMLYEIFNSVGPVGSIRVCRDSVTRRSLGYAYVNFHAVTDAERALDTLNYSSIKGRSCRIGWSQRDPGLRKSGVGNIYVKNLDRNIDNKALYDTFSLFGNILSCKVACEPDGKSRGYGFVHYETEEAAKQSIERVNGMQIGEKTVQVSPFVKSNERVQEKTNFTNLYIKSFPSDWDEEKVSEMFSPFGTITSSCVMADAKGRKFAFVNFEKPEEAAACVEAMHDKDLRTEEEKAAASEEDTYEKLFVQRAQSKAERQAQFRQMRQQETGTSGRAQGVNLYVKNLDEMTDDASLRALFEPFGAITSVAAMKDEKGRCKGFGFVAFSSPDEATKAVTEMHLKVVKGKPLYVGLAEKREAREERLRQRYQPGMGGGKGGGKGGKGMMGGSGGGMPPQMYGGGMG</t>
  </si>
  <si>
    <t>CAMPEP_0189024052</t>
  </si>
  <si>
    <t>Karenia-brevis-SP1-20130916|15280_1</t>
  </si>
  <si>
    <t>PPPVLRGAAASLDLLFRAPTSLPSFKMRAPQLQTTNVTLAFQKSNDTQTTAGLMYRNLMEMGQQGSGFPQELEVSAGEGGEHLSGHFRQCFPRAASAVAQELHGAAPGAPPGAPPGAGRAAPPRGQRQSHRHGRSQLRAPMVRLQDVRFQGHLVPERDYMDDLPSSDSGSDGESGRHQRRRSHWDPSDDEFVYEEDVHDDDWWVFYYCQETGMAIIPLIWSEDDSELDGYDEGLAHTCHTGARWVFVDLRVAVQRNLTLASSTAGQADLCVTAMELQQSLSLPVAWIDVLGREDLCQTFQAALVQWVPLPSTTIKPVWAGDDDVAREVYVPEQPFCYTGPAGRPQGENFWEVRCPVLHSSFGLGVRKGKGFDAWRFSRLCKALPMGRWIQHKQLASNTVLRGLHLASVLRRPREFVRHMSMAHVRPALVVPGPDHIEELLKVPAALAEWMQFGSDGLREAVERVRELCAEDKRAGFCESFYAHQSDMLALVLEIRWAKRQSLEFRICAKPGLLLLALLSPWMQPPHDIGSVDLHFEWRMEDGKASSQEAVADEACPRPSPAQPAQSAGAAPPTETGSGASSSSSGSSSATLSHDDEPHDEMAGPGRCRSRAATKRKSRFALLSNCEDQQHPQPPRFRSFPLRTEQLRTLQWMRASENSDKPFIFEHEAVEDVSQFHPSWKLRGRLRCAVKVHGGILADKVGYGKTATTIGLIDSTLDEAAPRPPSSLTSVGPRVVSRATLVLVPANLHAQWLSEVRKFVFGGFRIVSLQTYAQLKRASTQDLQDADLVVATYQLFHSPKYLARLKELALDAEASQRPDMASHGASRSRRGSAHGVGRTGAAKASSVRRAVGLHCKADREPVSPPLLLSWPPPDPLSWNGRSVHERKRYRLNSFEKSYTLALSMLEAANSSSSSAPGAASAGKRSADEAASSTARPSKRMRCKGPPVEVKPLDLHEAAPSRLAARSSPAPERSVVPPARTARATPKRLADMRHKRTRRGTLPGVGAWCPPKTAAPLELFYWKRVVFDEFHELFLKYNPAQVPAQRLKAAFRWGLSATPPCCTTGETLRTAAFFNCPIGGFQGHDASREICQMWLDHCVRQNTSGLPELHSQEDIVLIRQHPAERALYLQLAQAASDADLAGEEDASALVALRRRGQEGLVKMCSHFQLSGAQLQRSAVDECDAVLQQRLRELERARQSLSSKLMTAWKLALELGPLHGIVEGVLEPESLLEELKSEAKSVSQGEETSSAQPTPTEAAQRHIATCVREVCSQVSAATAEAEGPWLQRVRQAKVPPKPTNIAESPQLDAWEDYQLAMVKWQQTRAGVALRKDAEEAQKKAAKAVADARRGLRSLEARARLVQFFQATLRVARGEEPTRCPICFEDVDIEERCILPCAHIGCVNCFGEVARRDGRCPVCRCDIGPKQVMRLQAQGDCCSSEPTECGRYGSKIARLLTFLKDLEDKEPDAKVILFVQWEDLKKKVAKALHESGVTHASLGGSIWARQRTIEQFQNGPVCEHGRVLLLSSQDSASGTNLTRASHVILFHPMISNTRQASVACEMQAIGRALRAGQPRPVRIWRFVVAGTVEQRITEEHQHSLWERFRAAGLQAGGQASASMPPPSAAAEEEFIEEEMLEAVAEEAKEAGQAEPVSGASPEASSSSSSSGANVGX</t>
  </si>
  <si>
    <t>CAMPEP_0189026620</t>
  </si>
  <si>
    <t>Karenia-brevis-SP1-20130916|16878_1</t>
  </si>
  <si>
    <t>XAHTAAQREAVALPAVESSGGKMPLTFNFGEENRPELFEGKPKTPVTLLSGFLGTGKTTLLKHLLENQDGVRIGVVVNDVAAVNIDSQLVKRYDKGLVEVTELQNGCVCCSSADDLFTAVQNIVMRSKDHPFEHIVVELSGVGEPEAVKKNWAIGLECTMPVALRTEVKRVVTVVDASCFGKDWLDTRQAQERNEEVHGDKHDEKNKARLENVGQLLAEQVEWADVVVVNKTDLSTQEELQTTEEVVRALNHRAQTHRAEFGKVTPVSVLPMVPKGLKTVECGEGDGYRWTQTSGEVRVVMPIEAAVKSRDIDFKVGRQTLRLGLKARAKPRAEGKLVAELKNVDDCMFEIEGSGSDRCVVTTLEKRRAAMWAGLFQGQAAEEQQSLEVMVTVTAMVMVTATTQRDTAKATVMQLMAMVMATAMQMCTMGMAVGTTIQPVDTGPPPARRQTVPRNASASTTSCINEDAXFSGERLEKLLRAWPTPRKELFTLGDLEPEPNAEKLHGLLRPVLRSKGFCWVDSEPLKQHVWAHAGKTLAVRANDWWWAALDQEQLKFKVTYPGVEAEYKMARREKWHKDIGDRRQELVFIGGPQMKEQEIVPLLDACLLSDEEYDAFRERTKCMKVPNDDFHVNGLLKNLGADEAMIKDLNEKADKRAEEERLQRKQEREDIDFLRSLGVGSALESDDDDNFXGNRLIGHGALMRGHRVTVFARLSWX</t>
  </si>
  <si>
    <t>CAMPEP_0189026868</t>
  </si>
  <si>
    <t>Karenia-brevis-SP1-20130916|17047_1</t>
  </si>
  <si>
    <t>MSRQSTVPYIGSKISLVSNSEIRYEGILYTINTQESTIALQSVRCFGTEGRKVPEIPPSSEVYDFIIFRGQDIKDLTVLEAANAVNDPAIVSINQRPAGKGADGEKGSAGKAAPSKSAGQSISSMLSGNWAQQSAPHSQGYGKGSKDYQSGGSSGWGGWSNSWKDSWSGGGWGGEGGWGKSGSSYGKGGGGGGGKGSGGASYSKGATSRGWNGDAGKSGKASGKSGREGGKPGEKGKGGKASVKGSFDGKGAGKKRRGGGGKDNNGVPVGELVPEDNPEAKREFAEDFDYGAANDKFDKIIGTDDNLELEGVEERLKPLTGYDKSKSFFDSISCEATEHAANTDQKVDRDKARQFDRETFGDTRRPPRPTGARPGKGRQEMNQPPARIVAARWRIDPGTALRVIDDHTXAASGSAASGMSGQAVRGMWDDGSMAQRRDTGGSVEEQN</t>
  </si>
  <si>
    <t>CAMPEP_0189027718</t>
  </si>
  <si>
    <t>Karenia-brevis-SP1-20130916|17572_1</t>
  </si>
  <si>
    <t>XAACLPQLKLHSERPCPVQQLELRSSTTSPQKPPQRNSSGFPTIQLDQELTMCRSGSEASSSAVPQLHDQRAAAWQARRAAAQSGSTQAAARLPQRAPAGPRQVVREVWAKNFEAEFQALINAVASAKGGAVIGLDTEFPGFYCQEPRSSTHDKQYEALRKSVDMMQPIQFGISVANTEGKGIGTWSFNMHFDPRIHLHREASLTFLQAAGVNFQRHATQGLDAKLFGERLAGSKLVGVHEDTPQWITFSGNYDFGYILKILTQQPLPKTPHGFDLTLNTFCPRRFDLQERMPLGSLEDHVCMFGVQRTGVAHTAGSDALATLELYFISAAARLQTRSLQPPGLAPPEELEQPAVLEPPPGLEPPLEPDANQQVGSRASGQQQDQSQVSWVATARLAMLSERVGVDVDCVAPSSQWGAIAREAAIQASASSS</t>
  </si>
  <si>
    <t>CAMPEP_0189028770</t>
  </si>
  <si>
    <t>Karenia-brevis-SP1-20130916|18230_1</t>
  </si>
  <si>
    <t>XGGGEKIFIGGLPRSCTEDTVWKYFEQFGTVAKVEFKYDDAKGGFRGFGFVTFQDKASAQAVLDNRDNNYIEGKWIDCKIAQIGLQGAKGKAGKGGSDGGAAGKSGQASWSNDSWEKKDSGWNGDNKDASAWQQPGKGGGNDAGAGGVSNDTKIFIGGLPKASTTEEKVTTFFSQYGNVARCDLKYDEQGTFRGFGFVTFSDASAVQVVLSDQNIEFEGKWIDCKAAVSAGAVKGKAGKGGEKGGDKGGGAKGGGQTNSX</t>
  </si>
  <si>
    <t>CAMPEP_0189028928</t>
  </si>
  <si>
    <t>Karenia-brevis-SP1-20130916|18328_1</t>
  </si>
  <si>
    <t>XSRQPEIVGCCGLAWRWLHMLQRFLGTSMASTXDFANT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T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LRHIILWADPQTRAGDNAPELLELESLAKALLTEKPLPGGIALQRIVVVLVRLLAAAAPNGPTKGELVPNVAEVIRALFTGPFEYIISNQLPAALRSLPEPLNTIYPELELQRLVNNLRMEKGDSRRFTRTIIGVAELFAVALKKAAVSLRGFDGVPPPLQDSQFKPDAGVSVRDMASCGAS</t>
  </si>
  <si>
    <t>CAMPEP_0189029862</t>
  </si>
  <si>
    <t>Karenia-brevis-SP1-20130916|18904_1</t>
  </si>
  <si>
    <t>VADGNVLQLLQVCCADASPDVRKEAVLLFAAVLEHLPANVSKAHRHLMPQMLQIVQQFENREDELQECLQALVQALEASPAAFQQHVREVLPMMLVISRAKDRLSDGVRQMAFEFLVSLCEKKAKMCSKIPDFVQQAVSLCMEFMLELEDDDEWTSGTIEKDEGDEVANYDVGEENIDRLAQALGADAVLDHVFAIVRTFVNTDSWKHKYVAIHALSQCAETVEKDSQVDEVIQLLVALLKDEHPRVRHAALHAIGQTSTDHSPYVQETHNDLVLPALSRSMEDSVVRVASHACAAFINFAEDLEMEFLLPHMPKLMAKLLQMMICPHRLMREQSITAIAVIAAVTRQHFVEYYQNVVPVLKQTILAASGKDDRALRGKAFECLSLLGLAVGREVFQHDAQEAMQVMMETASRGLDADDPQISYIQESAQRICRALGEDFLPYLQYLLPGIYRTLQMQPSEVVDPDTSQDDDMTLDFLQDGKAVGLKTSQVEEFKSAVQMLAVFLDVLGSHYYDHVRETAHYLLPALSFRFDDDVKREAISTWQELIIAAKVGLRDRQASSESLVADLLRAFLQGTLQSMRSEQSIELLQVQAVGMKGCIKAAGPGTMTPSEVQALCGELHRFLSESTERQKQDPVGEDVDEDDQAEAEQWRDVDHMLRINYAEVVGVMIETHKDEFLQGGVQQFLPIIQQFLAPGQSVPDRYLALHFVDDFLDKLGHEGAVFLPSFIIHLLNCIVDEDAWIRQIAAYGVMHAARLPEFGQFADQAAKAVDKVITDPQAKAKGNVEATEAAVAALGVLCRWHGAQVSNLERCLQHWIGALPLQTDLEQAGPTHTLLMTFVREGHPVFQKQACKVCLIFLDIHNRETSTEELNAEISRTFKGMSENEWRQMNPRLSDKQRKRVQKIIRDAK</t>
  </si>
  <si>
    <t>CAMPEP_0189031952</t>
  </si>
  <si>
    <t>Karenia-brevis-SP1-20130916|20237_1</t>
  </si>
  <si>
    <t>XATYPVKPRGAAPAAAPPKRRPPGLAANGAVPEQLALRLHAKFREFQVKARSIEERVQATQVPLDTGLAEEVLEAYSCAVAAELRQARDELRQGRWDIDEAIRADHDTLCFCLAVWELVHEIAVCQTAPSAARVLSWYTRHYLEDEIAEWWQSAEKLAGDPEALAADSSIWEDLRNLALADGRDEVLKLLERCSSGARDDPHVSLVCEFLRPLPSLRQMDAARASEEEFKQAMKEIQSAAQRLMSSIPAEHPVTHVLRIYAGSAEDDLKANEDVAYKFGRTWVEDFVFAHAWVCPDLRRSELGDLLRAIARRRTSETIDDVDRVLFTVVSLDIPKLLELLGSLSDRFPTFFVTHLVDVLYFAGRVPHTIEVHGEQLIPPRDWYLMTYAEELNCGSRLLRRCAVDYLRAGGSPAPRRCLVLAADQFCGTAQSEAEVEEALALLEDLHLSADLGVRLCRRRERSLRCSGDILGCLRWACRAECCGASARGFYVSEVLDILAEEDLPSLLLALTPPEYEPLVRYPPDYLLEKLGLTSRQPLPPSGRMYFFVQYARCRALHEGGRPPADYAPTLVRLLNTGSAPPALTRAIIQEELMPALTGNATP</t>
  </si>
  <si>
    <t>CAMPEP_0189033142</t>
  </si>
  <si>
    <t>Karenia-brevis-SP1-20130916|20976_1</t>
  </si>
  <si>
    <t>XAHHRSDPIRGGVPPKMHAGTAATAAALQLDKNATRVFVGGLRKTTTEDRIFAHFAKFGSVKQVELKKQPNGESRGFAFVKFVDLETVDKVMEARTQHMIDNKWVDVKRHDNNASSSAPASVVAWGSKATGGGAGGTGAGYVEEDEDEARQDEDKMAAQSMLQAAFANEMSAMQATHQVQQTVQVENASTPASASPAGGMAAGMAAGMAMGGGMMPMGMMPMGMMPMGNGMGMVMMPMMPGMMGMMNPAMMGMMNPAMMGAQPTQGAQCPAAIGPDGSAGCGAGGAGGVQPTLGSWDAIKDASSDFGPAARGSAMPXSAKPLLTTSLTALAAHQCALMLMLGCLLEGWX</t>
  </si>
  <si>
    <t>CAMPEP_0189033898</t>
  </si>
  <si>
    <t>Karenia-brevis-SP1-20130916|21448_1</t>
  </si>
  <si>
    <t>MQQQRVVVHRSSGSLRLQVLLHGAQVVVNPEAGKPLAVVAARIAKKLQHQDASFLDADGLALEGDCTTLQTGNLLKIGEYTLHVFVNPPLVRDLVVPAYPMVGLPMMPTMALENTEEAAWRWLRGEQVVGHERFYVPTISDVGCRLVCECVPLPGGMQASAESDTVGIAQLVPLSSSPETCGDFRVLSYNLLADYNLRQDLARSDPDYAHLQPEERDFHYRRQLLLREIAGFSADILCMQEVDRDTMYGNFLQGQLGHLGYDGIYANKLHTSTPVGNAVFWRSASWQLITSEALDLTQGEPIQSLLEACPSLGFAMSKTTTVANLVVLEDKAGHRLVVANLHLFGDPGAPHIRLLQTYLVLCAAQKHAASLLVCGDFNCGSETGVCELLEVGLIDEEHPDWALGRAFQWGSLCDKRVEPASLPDEQWCAAMSLSHPFHLTSAGVPEYTYWNGHWGVVVDHLFVDAASLKVQCMLPVPPPAFVSEHGVASSAFPSDHAALVADLCWK</t>
  </si>
  <si>
    <t>CAMPEP_0189034758</t>
  </si>
  <si>
    <t>Karenia-brevis-SP1-20130916|21994_1</t>
  </si>
  <si>
    <t>MTAAAQRKLQKEIENVLKKVDDGITEFDDYWEQATAAGNNGQQKEKLGEELKKSINKLQRLRAQIREWIQQSGVQSQLKDKLDDSRRRIENDMQRFKEFERELKTKAFSTCALARADELELEEAEKMKLQDWLTQTIQTLNDQLDQFEADLELLGQKKSLSNDDKARCSQLKIFQERHRWHVKKLEMLLRGVDNDAIDLSELTVVRDSVDMYVEDHEQPDFYHDEGLYDSFDLAEYEERAAVKPKADAEAHKDAGTPVSSKEEPLRKSKDKEKKRKX</t>
  </si>
  <si>
    <t>CAMPEP_0189035722</t>
  </si>
  <si>
    <t>Karenia-brevis-SP1-20130916|22723_1</t>
  </si>
  <si>
    <t>LFGCLTLAPEQFASAARELCGNAVKGTDEECGAFLRCLSTLIVHAGGSSSSLLRELLLELLRFAESRRDKQVDGVGSCLQAITEHLGHSIADVASEMMRLYLSILQLNAASGGCFHDETLQATKALVVVIGPHISDYMVAFWPVLKAAMASIQYPSTVQTAFGIFGDVARALGANVAPYATEAMQVAAQLIENPECPMELKPSAATCFGVLGLTLGGQMPCLSDFFGSLHGLARIGKGIGKGEKGKGTGKKGKGKGEKGAHWKGHGKGKGKGKQASELCRVTDDMLHRRAFMSTLAQVTCDVMIGLKRTDSLRSSLAQLHVLLVVTASMATFTQVADDLRNTLYVLGLVAAEDPDSLKHIARLFGGHWITRLVELSAASQDVQELKLGQSLEALQRSLQATSAVSA</t>
  </si>
  <si>
    <t>CAMPEP_0189036296</t>
  </si>
  <si>
    <t>Karenia-brevis-SP1-20130916|23096_1</t>
  </si>
  <si>
    <t>XDPNLEWVMDGGVRQSKDAKTQEPALVNHADAKGAEEDLPQEVPASSTEVPVNSTGASARPEPVLQEQFIAIDVECVATGTSHSDRALGSVAAVDENEQTIFFEYVKPDVPVRSCLTQLTGIQPVHLTTARSAAEVVNDLKRMMHPLITVIVGQSVESDIKWLGLREGVDFKRIEDTAHIFRLPRPADPRKYQWFSLRHICIHVLGEDPHPGTHSPIEDARFAMRLVNRYGRGRRSEAELQRIREGLARAPPTPSFASQVPFIDGCEVSKTSARFYQPPTYCAPVYSVPAYGSESLRGAPPMMITRTPMPSQVPFIDG</t>
  </si>
  <si>
    <t>CAMPEP_0189037706</t>
  </si>
  <si>
    <t>Karenia-brevis-SP1-20130916|24102_1</t>
  </si>
  <si>
    <t>MPSQLATDLPDVAPAEEAPAKEEPSCSSSAAPVSPSGEQAEAVASKDDEARGRGIPSSEAPLVPKHPLHNTWCLWVLLHNQSTKDNWQGSQMNVHAFSTVEDFWRLFNNIRMPSKLGSVDLSVFKKDINPAWEDETCKHGGRWLAKLEKTRQEDFDTLWLDLVLTIIGEGFDDVGGQSVCGAVVSSRPKGNSKVALWLSEREEEKVLPVGRAFLAVLRSWTGGFTGDIHFEDFGAGGQAVYSLSEX</t>
  </si>
  <si>
    <t>CAMPEP_0189039400</t>
  </si>
  <si>
    <t>Karenia-brevis-SP1-20130916|25333_1</t>
  </si>
  <si>
    <t>MLGLRDGWDDIFDDKDEPSDSGALTFESRPAKRRDEPLGARLAQPAWESHASSFTLGSSSKAAELLRRANNNFRAAVTASVASDIHAASASPITPGLEREQGLGLTANADAAGPLPEEAEAPHAAEGGEMAVDHPVALGVFGAVDCPRSSDPAVRTCKAKAPHTFSRAFRFRASMRRGLIALPVVQSERGGSFRVKLLRLAPDRLSSKPSCSADQAELPLGVGLLQAQIDVGFAEPDVAARQGLRNAVASIPQPLRPKGDCTRAFLERCIEEGNECLGRHASETFELLDAFLGDHSAQAEQHMLRRFSAWLAQVNARTVRKHLGQIEDGAASASTPNLPAIRASESQDDLGSKLKTVFHYLTANSVRGALRELKKLPSGFQADGATEEAVHVHFDRLATIMAACGGSVATGVQARLWIQRQIAEWRWDSVPELMGTALWRIYCLLAGDVFSISGDALDWRTAFGMHLWYCKSGDHKGQQQLLGAVESFEEVLQRYGGACRFRPAPAYALGAPSAPTATAETQTEVPSILMPVSASNSRAESPDLQFNMIRAAAGLLDWSDLQHYDYSTYTSRPFDVAFSWHLAMLLIALRGPEGSKDFSGPGFQTLTQQYCWLLELSGFWEWAVYAAQFVQDARARSILVRGLIRRNAVVHGGASLEAKPREHWFGVPPAWAWQAQALRCEKYWDWPAAVVCWLQSCTSDGVSGADRAVIILVGFLQSPAILKHRQCDQKPFMQEETITLAPMAPQARWLLTVLEELKPKMETCGDVWAKFGMHVLQFLQRWADAGCLACRQSXTWPPVPPMFHSKAADFGHSMVSSSMLNNSTTRGDVCDYLCRYYTFR</t>
  </si>
  <si>
    <t>CAMPEP_0189040446</t>
  </si>
  <si>
    <t>Karenia-brevis-SP1-20130916|26153_1</t>
  </si>
  <si>
    <t>XGGATEEQEDDFVPEEEVTVVDGWTASTTLEVKDNIETGEEDEEELFVQRSKLLRFRDGEWKERGLGDAKLLKHKETGRVRFILRQEKTMKIVGNHFVIERDNLCNLQPNCDSDKIWCWLAQDYSDGDPAMEKFALKFKSPEQATKFQEAFNDAKALNKAAFTEEDLANVSIERAPAEVSEAPKPQEESKSPNPFWAGPASGGLFASSNSWATGGLFSGAGSASTSGGLFASPATGGLFLFGGTSTPSSGGLFSNSGAGAGLFSGAASX</t>
  </si>
  <si>
    <t>CAMPEP_0189043982</t>
  </si>
  <si>
    <t>Karenia-brevis-SP1-20130916|29145_1</t>
  </si>
  <si>
    <t>MQPFNKKLSAGAPEFVPRWARKENTDCFQISLDGYSDDDEPETPKSTVPKVTTTIAEAPPAAVAATPTAAAAATEEEQILAAKDTDKLSVVQVSQTKTGTQRPWRVSRGKTTEVASGFSSMSATDTPKSKLPWRCGSLAQQRVLAQAVPAAGLPPWKRAAAWKPLAADADDDPSSKNQVSLSSLRTTLSSDTIDSGASMSTLCFDTNASEDSADNETTDDTPNSSQEQNASSDDEITDDTPSASGEQKVQKNEIIAQESCESAADHEHAAGDTKEKVVAKKDGMISNEHVSDDTNKKLSAERDEVSSRNSEAPEQEADDSEEKLSAERDDASSRCSDAREHEEKLSAAKDEKLTPDSSDVSLAWVHDAYDTKERLSEEKDDVRSQNSEAQEHEERPIAEVIERPVPEKDDVSVDQHVADDTKEMLKAEKDDASLGNSEAQDEMSLQNSEVKEKFAAEGDEVSSQKSEAPEHEAGDTNEKLIAEDDDVSLQERENSTCETEPEAEEDLLQSHDASSCPEEEAPAVAVCSVIELLKWRSAVSSDEANTHEIPGRLIAYAEPLAELRKPQSPLPRTSLQSRTKQSAVTTIAAYTSPNPSSRRQEAVQQGEGEERDARRSEATKSVEKNKLHASENSWIAKMRARRGQQGEKSDEEVVRAMKGILNKLTIEKFPQLYQQMISCGIKTAGHLEQLIQEVFEKATTQHHFIDMYADLCAHLHSHFKENPIMDSPSTTFKHILLNACQTSFEKNLSPPDNLASLSPEERTAAEFEYKMRTIGNIRLVGALLVRKMLASKVMFAIIEELLSKPTSEALETLAALLTVVGGEFDRPTFANRTALNAIFLQVQALAKKKSTASRVRCLLKDVLDLRAAGWLDKKPKKMEKPTTLGEVHEKAAMENGSPIASTSRASPEEWTTVPQRSAALQPAASVGNASKTFAEAKGRSGIATKAQTLPIKATPDDQLRKENFDSKTCHEEVAKALTELFVSYDIEEAVLCVVDLGVPASHQARELCDVLSVTSEEGSAEKRKIGFTFVAKLFLGGHWRRSALADGLRSFVEDICADLKFDVPNLPQILREELHPALVPAVEAGLLKASQHQSLATPTF</t>
  </si>
  <si>
    <t>CAMPEP_0189045184</t>
  </si>
  <si>
    <t>Karenia-brevis-SP1-20130916|30315_1</t>
  </si>
  <si>
    <t>XCGDLQFAKNSTCRKCGTPNPDPMRSVSEMSAGMASGMGGVVQKQGDWFCPACADLQFAKNTHCRKCGTPNPNLGAAGGMTPSTTMKPGDWYCPACNDLQFAKNTNCRKCGTPNPDPQKSLNDMNMGMAATQAPKEGDWYCPSCNDLQFARNAQCRRCGTPNPSGAPPQALAFGGNHAMKPGDWHCPSCGDLQFAKNVACRKCGSPRPPGLAPSTKPGDWHCPNCNDLQFAKNAFCRQCNTPNPDPQGSLDQMTASREKPGDWYCPSCGDLQFARNMNCRRCNTPNPDPETSQALHPASRPPLDKKPGDWHCSNCGDLQFAKNTACRKCGTPNYAALAAQMGFGKGKGGKPGCMGGMNPMMKGGPMMKGGPMMKGGKSSGKLVTPAMQAAKGIKRPATEQAFSEGEESGGQKRKMCEAWLETGECRWGNNCYFAHV</t>
  </si>
  <si>
    <t>CAMPEP_0189046372</t>
  </si>
  <si>
    <t>Karenia-brevis-SP1-20130916|31494_1</t>
  </si>
  <si>
    <t>XMDADYDEDMADERPTGRRVKGRGGEDDGRYAGSAGQFERLDDDEDEAGPARSVEGWVIIVSGVHEEAQEDDVFEAFAEFGDIKNLHLNLDRRTGFVKGYSFIEYESKQEADAAIKGMNKAMLLDSKLSVSWAFGKPTAGRRRGR</t>
  </si>
  <si>
    <t>CAMPEP_0189048502</t>
  </si>
  <si>
    <t>Karenia-brevis-SP1-20130916|33765_1</t>
  </si>
  <si>
    <t>MASKLQEEGLVFETSEDVEVLPTFDALGLKEDLLRGVYAYGFERPSAVQQRAIS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</si>
  <si>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CAMPEP_0189048620</t>
  </si>
  <si>
    <t>Karenia-brevis-SP1-20130916|33888_1</t>
  </si>
  <si>
    <t>MAEIVETLRSLLSGDNARRSAAEQQYESLKKEQPQALVSLLFQVLLQPDLEQPVREQAAVLLRQCLGQVNKDGSIWSRLGGDAAQRDVLAKLLQLLEAEPADKIRRKVADCIQTLGNQLIDIEDDARPKNAEQWPDLMPTLMRIIMDSSKAPGFRSDALWAVKEMACSIWQVLVASTEQTLQVMRFCLADAAELVRANAACMVCEVIGYVENKQQRAQFLPLMPEIFTIISQLASGSDSTQLKTVFQALLITTEESADCYREYVASHVLPVLCPIANKHADAEVKRMALEVLCSLLESKPKMMLKVPNCLGAIFEVCVNFLMELDDDLEAWAARDAGDKEEEQHDFGAEVIDRVCTTLRKVEVFDSVGLSTLQPAIAQLFQQSEWKPVVAGLSILRQIMEHVEEEETLGQMITAVKMQLQATHARVRNAAWQCLEQFSKDHEQQVSSDEWSAQLLPEFVKGLDDPCSPNVLACMSAFQHFGEHVERENLEPFVQTLMERLGQKLQSSQALQRESITFIAVIAGQIQDAFAQYYAPLMPVLKKVIADTVHKVEERVLLGKAFECISLLATAVGKDTFRPDAEVIMESMIRATQVPDLPADDPVKEYMMAAAERICSVLREDFLPFVPHLLPGVLSMLQLKPKEYDEVEAQLDPDNLSIAVVPGDDGEAKILVMSNSELEDVQHAVECIHTFVEKLGQRYAPFVAQTAQALLPVFEFDMREEVREMAFETWGQLCHGAREAGQAQVVSELVGEFMKRIIPKLEAPVVDPEAVKTRVDGVRACLKEAGPGILGNEQVRHICQLMIKLVGDSFMRRDGAAGKSKKDAAVADEDEDTDAEEDASEEEEALLRQAACNCATGIMEHHADLFLTEGLPLYLPLIEQLLQTSGSSEDHQLGLYAVSSLFEHLGERVVPHWPAFLPQLFQDIVSEKGDIRAAACYAVSFAARQSAFSAHAGETATRLAEVISRTRAAKSKKKSDKLQQMAADNALSALMEILLHHEGTVEAGKTELWGAWVAGLPCQEDNDEGVRNHGTLLQLVQKEKPEVVGAGGAHIPKLLAVLVDIYKTEMADDITSWGIGRLLVKVGQTQLETFAASFSEKQKKKLLRAYREAQEGALLRDAGGQRCAAAYALQSRRLPAQQXLATCSFSKTWAIPKTWAPDDDDX</t>
  </si>
  <si>
    <t>CAMPEP_0189049284</t>
  </si>
  <si>
    <t>Karenia-brevis-SP1-20130916|34609_1</t>
  </si>
  <si>
    <t>QEPYGPGSERVRPRIPLQTLIAQAALVEAKMTSSASIPQFASLYVGDLKPEVTEAMLYEIFNSVGPVASIRVCRDSVTRRSLGYGYVNFHSVSDAERALDTLNYSSIKGRSCRIMWSQRDPSLRKSGAGNIYVKNLDKNIDNKALYDTFSLFGNILSCKVAADVQGNSYGYGFVHYESEEAATQAIERVNGMQIGEKTVQVSQASKNKGDEKADMTNYTNLYIKNFPSDWDDAKITEVCSEFGPVQSSAMRSDPKGRPFAFVNFETSEDAKKCVEGLHKRDIRTEEEIAKAKEEGKEEELDAEGHPLHGLYCQRAQSKKERAAALRDKFQTGPADSRVSQGVNLYVKNLDESMDDAQLKDLFTPFGEITSASAPKDEKGRCKGFGFVCFTSPEQATKAVTEMHLKVVNSKPLYVGLAEKREARQERLKQRYEPGKGSKGGGGKGKGGKGVGMGPMPPMFGGQPGMMPPQMYGPQMMMGMMGGMGARPPNPMMMPPNAMRPMMGPRGMMLPGGGQMPMMMGKGGMPMMGKGGMLGPMGMARPPMQPMPNQPKAPMPPQQVPQGALSSGPLNASALAAAAPPVQKQMIGEKLFPAISKYQPELAGKITGMMLEMDNSELLMLLESEQQLKHKVDEALRVLETTK</t>
  </si>
  <si>
    <t>CAMPEP_0189051830</t>
  </si>
  <si>
    <t>Karenia-brevis-SP1-20130916|37394_1</t>
  </si>
  <si>
    <t>MNPHWTSVAKESSAVRGGRGSWHRSQLHQQRSCTLGFVMASEEDEFYVRYYVGHKGKFGHEFLEFEFRPDGRLRYANNSNYKNDVMIRKECYITPAVMKELRKTIEDSEILKEDDNHWPAPDRVGRQELEVVCGKEHISFTTSKIGSLSDVQASKDPEGLRVFYYLVQDLKCFVFSLIGLHFRIKPV</t>
  </si>
  <si>
    <t>CAMPEP_0189055514</t>
  </si>
  <si>
    <t>Karenia-brevis-SP1-20130916|40359_1</t>
  </si>
  <si>
    <t>XYPEGEHPLETAWTLWIDKKGGDRKEQDAYISGLKQVGTFNTVEQFLRLLAFLKKPSTFPRDYNLLCFRSGLKPMWEEFPDGGCWNYRIRRTGDSSAAADWLWESTLLACLGEVFETPDVVGCVLSSRLKEIAISVWNACNINDSQVRFKIGERMRDVLSLSPNALLEYKDHQSSLKDFSTYRNARVYIMRPEGS</t>
  </si>
  <si>
    <t>CAMPEP_0189057122</t>
  </si>
  <si>
    <t>Karenia-brevis-SP1-20130916|41344_1</t>
  </si>
  <si>
    <t>XLKARASSGDSKHFVDLEARQLPPSAMDEEYDVIVCGTGLKECILSGLLSVHGKKVLHLDRNPYYGGDCASLNITNLWQKFCPGTEPPKELGANRDWNVDLIPKFIMASGNLVKILLKTKVSRYLEWKCCDRSYVYQPTEGGLFSGAKKIHSVPITPQEGLKSGLMGILEKPRFINFVNFVMQWDETKKETMQGLDPRRHTMQQVYEKYGLQEQTVDFVGHAVALQCNDDYLRGPCGPAIQKCKLYCESLMTYGGSPFIYPLYGLGGLPEGFSRLSAIHRGTYMLNKGVDEFVYGDDGKVIGVKSGDEVAKCSMVICDPSYAPPTKTKAVGSIIRAICILNHPIPETKNKDGNPALSVQIILPQKQFKPPRKNDIYVMMVSWAHQIAAKDKYVAIVSTVVETADPEKEIAPALELLGPIQHKFVSVSETRIPVDDGKGDNVFVTATYDPTSHFEDATNEVLVMWKTIMGEDLDLTHTPDEDDM</t>
  </si>
  <si>
    <t>CAMPEP_0189057544</t>
  </si>
  <si>
    <t>Karenia-brevis-SP1-20130916|41611_1</t>
  </si>
  <si>
    <t>MDYGWDGGYGGKWGGDKGYGKGGYSLMDAWRDYGAQYMYEKGKAKGWKSGYGGGSLGPGGGSLGPGGGSLGPGGKGDAWGFDMGGGYDDGGWYGYGKGDGYAKGMDADNGWSSKGDWGKGDWGQAEKGKGKRNTSAKGNGKDPSGTPDFGGTKITEKIFVGSLPKTANSSDIGHYFEENFGPVKDVTLKYDANQMSRGFGFVTFESAETAQKVVDNHNWNMFNDKWIDCKPAVPEEEQKGKGKGKGGKQSDSIADVNAPVTEKLFVGSLPPTATEETIHHNFSQYGSIANIDMKFQGDGTFRGFCFITFETVEDAELVLDCKDTILFEGKPVDCKPAVEQAGKGSSAKGSSAKGSSAKGSSAKGGKGKDVKGGGKHLAEKSVMVECLPMHATEDSVWKAFESEFGSVTGVKLENDETQDAQIGYVSFLLLESAKKVLKRYSDEEFFPIDFEGYMLECKPSPVETKGKGGTKGGSKGLSSPITEKIFVGNLPVHTEQEDIQRHYSQFGLVKEVFMKQNSDGSFKGYCYVTFRDVESAKRALEAGGNHFGEVRPFATNSNAKMDNPPPTTNVLKVTGLPTNQKDRDVFRFFYNFSVTRIRDTGDEIFIEFASESECKRAFTAKLGQKLGAHYAQMAGGTREEMQQAGQLQAQMAERQRAGKDGGRGDYGPIYSEVQSPFGPYGX</t>
  </si>
  <si>
    <t>CAMPEP_0189059572</t>
  </si>
  <si>
    <t>Karenia-brevis-SP1-20130916|43122_1</t>
  </si>
  <si>
    <t>MDQAGEQCLQALQALYGSPDPNHQKQADSWLVQFQQTPAAWQVCDGILSRPDTPMQFRFFAAQTMRTKVQFDFYELPAESYASLRDSLLSHIDRFRSPEFAPIHTQLALATADLAIQMDSSWPEVVKSLFSRYGTDTEAYATLLELLRMLPEENMNMKLMTDTHKRDNTREIFQSNAPEVINFLLNLQCPSAQAKKKVLECFLSWSKFANLNASDLSKNPLVPECFNYIREAGELSETATDIIVELLRMSHDGPYTEAVAQTVLPLLSGLQTKFEQLCSCGLEQAVDNEVHRDALLQICRIYVETAEVLVPLIMQRSTAPEIQAILQVLCRCTDLPVPEISSIPLDFWHRLQREVVRHPEMHNHFQAFYVELLTVMIRRSVVNPNEDPFQADDDVIAYRRSLLNMAEDCLEVLTPNTALEHVLRSLQTGQGDGVTVQEAHFFCLTAVGPRAEVRDNSVLWQLIQSLPPLISQQLQDEKDAALLDFTKKTAIELLGSVVNWIKTKPDFLRSSLDMISTLLLASVPANSPPHILERHKQLQQTASIAFRDICVGGKSVLLDLVGNLSHLYVSTMHLPIRMHQFITEGVGVIVGQIRDDNTFRDSLEQIVTPLVTGLTSEREKPNILSEILDRMTTIIQNLRVSEGSAKAANVGHLVTNVIWPLVQQTLNTHPTDAKVVEKSCRVLKHSERCVPDLFKPIVSSVAQTLIPAFQQQQHSSYLYQAEILANTYAHDPEIVPVLTHLFHQLSTTALTVLVAARDQNRLEEFTELVEDFYGMFERYLRYAPTIVLEAPTLPATCQLWTNVIFVQQKDAIEAIIAFIEAVLNLIGEAVRGGGYRRAQYGQQLRPHVFQVAPGFMEALLRLIAGVPTRYVQDTIPSVLEGVRGAFPEEFPTWLEASFQHLPPSVASTAEKQKYGQQLIHGDSNAVYYAVSDNATVVNRWHFGTGPVRAARRNDNSMNQPLEVVAQACTDADTFSDLLWLLNINEKSAMACVLQASVCALLIDGQQIHTP</t>
  </si>
  <si>
    <t>CAMPEP_0189062886</t>
  </si>
  <si>
    <t>Karenia-brevis-SP1-20130916|46023_1</t>
  </si>
  <si>
    <t>XSSLLTAPSPIAALAALVGRAMAMDADYDEDMPDERPTGRKIKGRGGEQDDRYAGRAGTFDTLDDDDETGPARSIEGWVIIVSGVHEEAQEDDVFEAFAEFGDIKNLHLNLDRRTGFVKGYSFIEYESRPEAESAIKGMDKTMLLDSKLSVDWAFGKPEALGAGEGAEVGESSLGLRFLGAERAVWAPVMGCQLRWATWLGPLR</t>
  </si>
  <si>
    <t>CAMPEP_0189063458</t>
  </si>
  <si>
    <t>Karenia-brevis-SP1-20130916|46475_1</t>
  </si>
  <si>
    <t>MTSGGGIPQFASLYVGDLHADVTEAMLYEIFNSVGPVGSIRVCRDSVTRRSLGYAYVNFHAVADAERALDTLNYSSIKGRSCRIGWSQRDPGLRKSGVGNIYVKNLDRNIDNKALYDTFSLFGNILSCKVACSPDGKSRGYGFVHYETEEAAKQAIERVNGMQIGEKTVQVSPFVKSNERTQEKTKFTNLYIKSFPNEWDDEKISEMFSPFGTITSSCVMSDAKGRKFAFVNFEKSEDALACVEAMHDKDLRTDEEKAAAAEGDEYEKLFVQRAQSKAERQAQFRQMRQQESGSNGRAQGVNLYVKNLDESTDDASLRELFEPFGAITSVAAMKDEKGLCKGFGFVAFSSPDEATKAVTEMHLKVVKGKPLYVGLAEKREAREERLRQRYQPGMGGGKGKGGGKGGKGGMMGPNGGGMPPQMYGGGMGNPQMGGMMGMNRPMMGPMGGMMGPMGGMMGPKGPMMGMPQMAQRPMMNPQQMMMAKGGMPGMMP</t>
  </si>
  <si>
    <t>CAMPEP_0189063578</t>
  </si>
  <si>
    <t>Karenia-brevis-SP1-20130916|46557_1</t>
  </si>
  <si>
    <t>XDLGSIAQALFQFKHPTWDIQSFTKMSRLVVRLDAPCGRYRLDMQEASSLADLRNIIATKTSIEASCQVLSLDAKGFQPLLDEDTARLQECAIRNGTQVWVRVGERPAETHKNADAGPSPYGAASSSRPFDFAPAFRAKTFVTPVQEEQDGGELSTAPPSAPLSSAASESGVEDCQASDHEDNTSKNDAAPEIVAAPENDNTSELEAPCNTTSENDEAYQRLLVHYGEELCSYNLVHCFTGVTKCTYQGHLQQTIASFADRVHAQLVPRHMPDQDVLLIKDGKVLHDDVLMRDVGSIDGCEIQYLIQDEQSCLHARHAASVAQLFEDMNQYMFMVPFHLEDRAFGSAFAEKVVCGLRKGRTISGRARLQRRKGLFCAESQDTWSLETGRVTFVKPKVGGVTFAVERGTNFNIAVHGSMTHPQYEHKACGHIFLTCGKFVQTWKKDEEFVGFLEKMSEQKFAAFMANVFSRQEPWRTGFEYTVLDTIARRDLNRLQGE</t>
  </si>
  <si>
    <t>CAMPEP_0189069770</t>
  </si>
  <si>
    <t>Karenia-brevis-SP1-20130916|60376_1</t>
  </si>
  <si>
    <t>MEYFSSPPMLQQNRMPSTGPSTVAVAAGRPSGAEEVYNLVQDLRAAERREHALLELSKRRESLTDLAPILWHSFGTIVALIQEIVCIYPQLSPPPTLTAPASNRVCNSLALLQCVASHPETRPLFLKAHIPLLLYPFLNTVSKDRPFEYLRLTSLGVIGALVKVDDADVINFLLQTEIIPLCLRIMETGSELSKTVATFIVQKLLLDDMGLTYICATAERFYAVSSVLAKMVTTLQQSPSIRLLKHVIRCYLRLSDNPRAREALRQCLPECLQADPSLQCLPEPIANCLREDTATKRWLSQLLQNLNLADFAQHSX</t>
  </si>
  <si>
    <t>CAMPEP_0189070412</t>
  </si>
  <si>
    <t>Karenia-brevis-SP1-20130916|61871_1</t>
  </si>
  <si>
    <t>FSIGDTVTHPPERFLIHERPAAGMSCADLDQFVALLGTLLSSDNAARNAAEKTLKDAQRSNPNEVILSIAKCLDSSSFPNEVLRTQAATLLRRMVVPVGSSDEAPWLRASQEVQSQVKQILFRALETENVRGVQKMLVAVVSAVADVAKSSASWPELMPNTFALAKSTSPVHQEISLRLLAELLGTGYAPSVLACSGDLSTLIQSGLVSPALQSHTVHLVCEMVGVLEAPQQKSLQGVLPAVEEAVKSLARSDPAAFEEVVQDLIAVATDNSAFFKPRLGQWMQIMLELTGQQSQLSASQRALAFEWASTAVESKPKQALKAIPNLAQTTLEAAFAFLAQVKDDEGWVDIDEEEEEDDDDVDDTPLHKIGEAKVDFFVEKFGFSHTKATLMTLIGNYGGSPSWEGRFAAATAIRAAVEYVEEDQAALDAMAKFLIGLVQDPHMRVRYAALHAIGQMCHDQPADFHERWHAELVPQLLVAGGDAVDRVASMAISSLETVVGDLGEASLETHASQVLEMLVTKMSSCRHAGVLGSSLELMGALAAGLEGNFDSYYDKLMPMLLAFIGGPGAQSSSSSGKLRGKVFECISLLGFAVGKEHFAPAFQQTMSAMMASPLEADDVQKEYIRETIVRMCEIMGSDFAPFLPALLPNICASIVPEAAVTTGETRGEQAGEISIETDKGMVSVKTGQIEEMAGAVKILSVFVKETGVKFFEYIKPTTEVLARVLRHSGDEAACLTSDLRDAVYPCWAELVQVAVNAIPSQGDPAKVLVTELVQVFVDKVGADLASAEDPGDIAPMADGIACVVRNAGEGALQPDQVKLICGMCMAEIEKSFQREKAGASASQALTGAKARDDDEEDSGDEAGDEEDEAQCRIGLVAIIGACIRANREVFMSHVWPTVLPSIQQWLQPPVNEGCILGLHMAVDLCDHLKEAAVPVWPVFMEAVLNAVVAQVEQQRNAGAYAVNLAAEVPAFGPQYAARAYVALGSSLQKFKAKKNDEDAQRAQDNAAAALVTLCLRHPDQCPDLDACWKLALGKLPCKVDLKEGRRTHRKLFEEASKPGGGNLSSMARVVVILGYLADVYNQSEHCDDALRADIARSFAGLPEATLSQIVAQLTNKQQKAVERIVRDGTGTLMTFSSLDL</t>
  </si>
  <si>
    <t>CAMPEP_0189070976</t>
  </si>
  <si>
    <t>Karenia-brevis-SP1-20130916|63093_1</t>
  </si>
  <si>
    <t>XRRGSAASESKVDVKESPVDGPKCALKVEHLEPAKAADKSRFPWRRQVSTGTDLDDSTPLKGPSARQESAALTESTCATLTPECSDTSSALSEPEDSTDEKLSDCSPKEPELSVVNEHGLKVSSNSWAAALQARRKKAEQGEALSHEEVVRKMKAILNKLTIEKFSSLSNQLISCGIRSTSLLEALTNEICEKATTQHHFVHMYADLCVALHDHFARQDQQKMNFKKILLSTCQASFEKHLTPPASLKTLKGEELKEAEQFYKLQMLGNIKFVGALIVRKMLAVRVMFAIIEELLSDPTSEALESLVALLTVVGPTFDQPEFPQQFLLAAIFQQVEGRTKDSCIKYRVRCLLKDLLELRASRWQDRKPKKLEGPSTLDEVAQKFHTEAEAKSPVANPVPHPLLLWRQESNSRPGPMPEAKVQCARFQVPGPMPESPNMPWRRSSPQSPVVQPMRSSPPTKAGPPSPSSHTTKAEPHQASPNASSLRQAGVKDKTASPLEEKLTRFFEANVVDEESCADLRACPVEIQELVLAKGDVTSARNPSAMLRVRINQAWREFKKISKATEPENYSKLEAKCSDPTKKKKKKTTQDKFDKGACRSGEKNLDKVDCFTSEKNLHKADCSACGDDFDKAACHKELAATYSELMTSHDVPEAVARIAAAAVPPSVQAEELSDFLVFIIEQGMDARAVGFKLIASLFIEKHWAAAALQEGLQSFSSMYSDLKVDVPLLPKILCEEMALAFRPLVSSRLLSAELLQKSCGMSCQ</t>
  </si>
  <si>
    <t>CAMPEP_0189071346</t>
  </si>
  <si>
    <t>Karenia-brevis-SP1-20130916|64136_1</t>
  </si>
  <si>
    <t>XSHALQARSLHVLMAAEVVNVQGLDAEKDVEEEDALSSSSCAAGGVTASTASGSGGPESGHDAAEVDLTSTPTAQKHPLQSTWCLWVLLHSHSAKDDWQNSQMNVASFDSVEDFWRLFNNIKRPSRLGVVDFSIFKKDVAPAWEDDTCRHGGRWIAKIDKMRPQDFDELWLTLILTVIGEEMSQEGQCVCGAVVSCRTKNSKMAVWISEREEAKAMPVGYAFRKVLQDAGHSGSLAFEGFDRTEKVAFSI</t>
  </si>
  <si>
    <t>CAMPEP_0189071586</t>
  </si>
  <si>
    <t>Karenia-brevis-SP1-20130916|64693_1</t>
  </si>
  <si>
    <t>XPLLAVALLLLLLAGSANPAAAYERKISVVTALLPPRGDGPSGAQLRIEAFGGCYQWQSQRPDLVQIEVLQPSEPLVQGEAPSCQPVAVIRSIARDVEGTVKVLVSAQDVSSPSVVLHCEVYISRIAHIKVETTLRHIYTGDVETLTVKAYDAHNNVFSSLEGLAFQ</t>
  </si>
  <si>
    <t>CAMPEP_0189072156</t>
  </si>
  <si>
    <t>Karenia-brevis-SP1-20130916|66031_1</t>
  </si>
  <si>
    <t>XGGESASLTLSDLFRKFRPGEEPPAEYGTDFHWNVDLIPKFVMAAGSLVTILLKTHVAKYLEWKVVEGTYVYQYQEAGYIYDADYIHKVPATAAEAAASPLMGMLEKGRCKSFFQFAAAWDAGNPETYQGMSPDGHNMAQVYEYFGLCEDTTDFIGHAVALYTSDDYLTQPCGITLDRIKLYLESFRQYGVSPFIYPEYGLGGIPEGFARLSSLHSATNMLNTPVDGFEYDRDGHVCGVRSGDKVAKCKMVICDPSYAPPSKVRKVGSVIRAICILGAPIPNTGNALSCQVIIPQRQLKRKSDIYISMTSWAHRVAIKDKYIAIVSADVETADPEEEIAPALALLGTIEHKFVTVSDRTVPLDDGSKDKVFVTQSYDATSHFQDDTLEILSTWKAIHGSDLDLSIPKDGHTQEVDFDAS</t>
  </si>
  <si>
    <t>CAMPEP_0189072260</t>
  </si>
  <si>
    <t>Karenia-brevis-SP1-20130916|66295_1</t>
  </si>
  <si>
    <t>XERRLEVFGRRADVERRFRVVCYNILAAQYAKTQTACRDMYPYCPASALDFSYRQPLLGRELAKLDADIVCLQECSYTTARKFILPLFGDKYHMRVTLKASKISEGCVLLVRQEAFEVCEERDFLFRELFPSSPVFAAALRQVQAKWPDFISGVLPHMSTIFQLSALRHKATGEMIVVANTHLFYHPFARHIRLLQVMCLLQQVHELRERHRCGGSLPQVVFCGDLNCTPDTAAIQLLLEGQVPSDHPDWEHALEFRWEREEEAVSDVAEDEADEQVQGTAEKSQDTGAAALPKAAGEAAARPGAQCV</t>
  </si>
  <si>
    <t>CAMPEP_0189074038</t>
  </si>
  <si>
    <t>Karenia-brevis-SP1-20130916|70351_1</t>
  </si>
  <si>
    <t>XSQTFSNPEKEKAQLVIKLRGLQKSRSDFKGKWWSFCKVHGDGTFEPEKHDMAFLQTFLESYESDQIVDQPDCPFREAEGTVAGGG</t>
  </si>
  <si>
    <t>CAMPEP_0189079300</t>
  </si>
  <si>
    <t>Karenia-brevis-SP1-20130916|87748_1</t>
  </si>
  <si>
    <t>LRIPRLLELVTNITYDCLRVLLKSVDQAVVSTSHRTVLKNLGFWLGQITLARNKPLKSKQFDLKNALLDAHENGRLTAVLPLVCKVLEGVQKSKVYKLPNPWTSAIMSLLAEIHDVPNLRTNLMFEVEVLCKHLDIKISDLKRSELLVGKKPPPNSNDLSKAAQQAAEAAKAEAPAASTSVFTPLSGSASAASTKPGESSGAAGARPGDAAGPPLLRSSAASWSGLHVEGAKEDDNSRNAAGGALGGLGLGQGSYHSYGTGDSLLPLLPNVAGLSSDRSGGMPVGTAPSGAVSNAGGMDSDFIMPTLPSLVTINPNITLFQMNLNLRNVVPIAVDRAIKEVISAVVERSVTISCLTTCEMVTKDFAMEPDEGMLKKAAQLMVSSVAGSLALVTCREPLRVSLTNHLWQLLAHCAGKDLNESAALDQVVHILSTENLELGCNLIEKAVVDKALKDIEDSIGPAIQARKEHRQRNPNLPYYDANYISANSKWPQALPDQLRPKPGPLSAHLLKVYKDFNMLPVGTAKARLPSGLPPLNVAGVTSSAAAPTAPPQEPPSFMASQSLQQGIS</t>
  </si>
  <si>
    <t>CAMPEP_0189080636</t>
  </si>
  <si>
    <t>Karenia-brevis-SP1-20130916|94298_1</t>
  </si>
  <si>
    <t>MDADYDEDMADERPVGGGRRVKGRGGEDDGRYAGSAGQFDRLDDDEDDTGPARSVEGWVIIVSGVHEEAQEDDVFEAFAEFGDIKNLHLNLDRRTGFVKGYSFIEYESKQEAEAAIKGMNKAMLLDSKLSVSWAFGKPTAGRRRGR</t>
  </si>
  <si>
    <t>CAMPEP_0189083436</t>
  </si>
  <si>
    <t>Karenia-brevis-SP1-20130916|110439_1</t>
  </si>
  <si>
    <t>XYGGESASLTLSDLFRKFRPGEEPPAEYGTDFHWNVDLIPKFVMAAGSLVTILX</t>
  </si>
  <si>
    <t>CAMPEP_0189086946</t>
  </si>
  <si>
    <t>Karenia-brevis-SP1-20130916|124064_1</t>
  </si>
  <si>
    <t>MSADFVTTIRSTLSANNDERNAAEKQYDNALREQPAALIAGLFEIAAQRDALAGEQALREQSIILLRKCLNKPSSEEKQSEWSWPRLGADGQRDVKAKLLELLQAEPMKPVRRKIADAVQSLGNTIIELKENARPSNAEEWPELLPTLMSMIVDTSKDSGLRGDCLWAVKEMTVNVWPILLAGSEQTVQVLGGTLKDAKEEVAGNACALLCELVDEIKKKSDRKPFVPLIPEVSRVLSQLANSSDSKPLEQVLTSFQATTETADFFKEHIGSHIMPVLSEIAKKHPDDDIRKLAIEAIICLVEAKPKTILQVPNFLEQALEVCVAFIMELDDDVDSWMKADDEEEDDDEDLHQVGKQDLDRICRAAQRVEIFAPVLEVLKPAITKLFQSGDWKQVTTAITILNQIAEYIDDEDTVKQMVGAIKVQLKASHPRVRYQAWGAIAQFSEDHSRVITAENAVQELMPEVITAMDDACERVQLRCMEAFQHYGENIEREDLEPFVSPVMEKLGVKLQSNKPALRKKSITFIAVVAGQIEDGFAPYYGPLMPILKQVISDTLHKVEERTLLGKCFECISLLAKAVGRAGFRTDAEHIMQAMIAATKVPNLPNNDPVKEYMLAASERICATMKEDFLPFIPHILPGVLEKFKFSPKEFNSEMGGEFQEGDEINLSVVEENGKVKILVISTSETEDLKNALSCVHTFVEELSKAYAPFVQQTALALLPVFEFNMDEEIRDLSFETWGQLCESARKSDQMQIVGELVQQFLKCVLSKLEQDCNDLMAQKTRADGITTCLKKAGSGVVTQEQVKYIIEVSKKVLEDSFRRREEIKKEQQTKREPGDDEEEEDGDALEEDEALRIAVCEIAGAIMEHHPDMFVQLGLSDYLQMVQKFIVPGAPQEDRKLAMFVVCDFLQHLGPRVTQHWEQFMPAMLQDVQHSATDIRQPACYGISLAAKQAAFAPIAQDAATKLSEVVTKSRALPKKTSSRPHQACADNALTAILNILLTHKAVVAQGEAALWEIWVNGLPCQEDEEEAKKNHKELLRLIREEKPEVIGAGGASFPRLLAVLVDVYKTDKVDEETSTGIGQLVQACGTGKLEQYAGSLSQKQVKKLQRIFREAQTAQGSPEKGFNFAPQATIADGGAVAAPARRWQCSPALGIQGRRTGLESEMFASAVS</t>
  </si>
  <si>
    <t>CAMPEP_0189088208</t>
  </si>
  <si>
    <t>Karenia-brevis-SP1-20130916|127675_1</t>
  </si>
  <si>
    <t>FGSSTKSKSSFVGSIVHPEVCSFGKRMAAPGAPEFKLVLVGDGGVGKTTLVKRHLTGEFEKKYIPTLGVEVRPLNFTTNCGPLSFNVWDTAGQEKFGGLRDGYYIQGQCAIIMFDVTSRITYKNVPNWHRDIVRVCENIPIVLVGNKVDVKDRQVKAKNIQFHRKRNLQYYDLSARSNYNFEKPFLWLARRLTNQPNLQFVGQYAKAPEIQIDTALIAQHEKELVEAQNVAIADDDEDL</t>
  </si>
  <si>
    <t>CAMPEP_0189089026</t>
  </si>
  <si>
    <t>Karenia-brevis-SP1-20130916|129939_1</t>
  </si>
  <si>
    <t>EAEIGSSPLRILATNTAVRPQLISASAMAYLSFNESFNSNLKFTTDSSEENEEMLKKDLPLRYSWSIWEQIMQSNEKSSAYSDATHKVASFATVQEFWKLWNHMPQPSELLEQKRMVREQPDGLHVIDAIMIFRENIRPEWEDKMNATGGHFQFQLKPNIGGGQVDEYWNNLVLGMIGATIEPANMITGVRLVDKLSGPRAANVIRLEVWFSNYEDTAAVQTLRKNVEKCMGTRLDGSVGSAPKCDTKAHSKSH</t>
  </si>
  <si>
    <t>CAMPEP_0189090026</t>
  </si>
  <si>
    <t>Karenia-brevis-SP1-20130916|132348_1</t>
  </si>
  <si>
    <t>XQVRVSQGQSEANFDIXALLTWPWGEGKMPVQAGKFYVKKKGPEDDSGEFQVYIPIEDGIKAKDMDIKITQKVLKVGVKGQEPVIDDVPFRSLEAEDCSWEIDTDDGKRCVVVTIAKKGKYDNWEYLCKCEDLPPDTGITNKVFFDVTIDDAPAGRIVMGLYGNQVPKTVENFRALCTGEKGEGKSGKPLHYKGCVFHRIIPKFMCQGGDFTAGDGTGGESIYGSKFEDESFKVKHTKKGLLSMANAGQATNGSQFFITVKETPHLDGKHVVFGEVLEGYDDVVKKMEDVGSAAGSTEKKVVIADCGEILPES</t>
  </si>
  <si>
    <t>CAMPEP_0189090082</t>
  </si>
  <si>
    <t>Karenia-brevis-SP1-20130916|132390_1</t>
  </si>
  <si>
    <t>MSQNTVPYIGSKISLVSNSEIRYEGILYTINTEESTIALQSVRCFGTEGRKMPEIPPSSEIYDFIIFRGQDIKDLTVLEGCNAALAAQFNDPAIMSVNQRPASGKGCAGKGEGKGAKGGSSSPPSGGKDSGSSWGGGWGQSASQGQSGWGKGGGKRDGGKDSGADKGYGKGYGKAGAPSKGSSYGKDSGSSGYGKGGGYGKDSGYGKSGGQKGTDSGFGKGGGQKGAEAKGGKMGKGKGKEEKGGAVKGKAKSGKGGNTESGGDAGGKKGGGRRGGDSGGVQGTPVGELLPEENSDVKKEYGEDFDYGGANAKFDKVSTVEGVEDMDEKLKPLSGYDKGKSFFDNISCEATQRTGEAERQKVDRNKARQYDRETLVTLVALQGLSVAAVERVRTVVVVSVAMAEAPKQLCCPHSERLLTERAPGRPLDALAWQTAVVHGPAARPQRVRSTPTRPCRQKNARLHSMP</t>
  </si>
  <si>
    <t>CAMPEP_0189095594</t>
  </si>
  <si>
    <t>Karenia-brevis-SP1-20130916|148091_1</t>
  </si>
  <si>
    <t>MDADYDEDMADERPVGGGRRVKGRGGEDDGRYAGSAGQFDRLDDDEDDTGPARSVEGWVIIVSGVHEEAQEDDVFEAFAEFGDIKNLHLNLDRRTGFVKGYSFIEYESKQEAEAAIKGMNKAMLLDSKLSVSWAFGKPTKGGGDAADAIIDISISMX</t>
  </si>
  <si>
    <t>CAMPEP_0189096796</t>
  </si>
  <si>
    <t>Karenia-brevis-SP1-20130916|151357_1</t>
  </si>
  <si>
    <t>XSTTEENGDVPPSQSSAPRTQQKKSKTMTELLSERAAHEVELKMPPAAECDFLCVEPAAAAGFANHMIDLDFEEKRVALLYGRWAERADTGKRGVYVDVVYEPPQSCDAERIRIDNDTNASAQLERADLAARGLGLSLVGLAFAHPPRWHTMEVSELASIVRQRSLAASADPNASHLFVGVRYRAVYEGEPIEGEVTAEAYQPTEQAADLIEKGALLDNTKSPGEVVLNESSGLSEFKFGADNMSTVDIAYFISRVGDLAKPYTPPAFGALRTSFPVANRGELPLRKFHLRTFLERQQKAGLSFAAAVTDFNLLLHVSSVMPADLFAKLX</t>
  </si>
  <si>
    <t>CAMPEP_0189099530</t>
  </si>
  <si>
    <t>Karenia-brevis-SP1-20130916|154967_1</t>
  </si>
  <si>
    <t>XKISLVLTGFTVFLGLGRRMRTWQGIQQSLKEELPNALPHEQTSAEDKHKRAKALATVLLIHNPAASFNPPMVHMPLINTPLCAQAAEARSAALTMGVPSFFRWLTTSYPQINGELLQGRDTEEWVDNFYLDMNGIIHGCTHGDQMDKKAKTMRGMVNTMLNYTERLIKIVEPRKVVYLAIDGVAPRAKMNQQRMRRYRAARSLEIAQRKAKEGVAVDTAETFNSNCITPGTIFLQEVGKCYEDWIQDKMANDPFFQNGPTIIFSGSDVIGEGEHKIMDFIRRGQRSGEFNNETRHCMYGLDADLIFLSLCTHAPKFCLLRERQKFQKGRYAPRRADGSIARSPGKFGAQDSNDFIWLEIETLRRIVETTMRPSMALEFLYNNESFHKNLTDLADQQDFESLVAVDRENAKLFVGERLVDDFVFMCMLIGNDFLPGLGNLKINEGAIDDMVKVYSRIIATNGYLVDKRTINMKAFERFMAELSEGEHKVYDRKRRELVQTRKLQMKSPISPFNNTREYKREHYLNKFGLHPADRQRRQNLNQYFLEGLSWCLAYYHDGCCSWEWYYPDFYAPVGSDLQNLSQYEIRIEKGKPFQPLVQLLSVLPPYSSDLLPPEYGKLMTSPTSPVIDAYPSSFQLDFDGHQHDWEAVALLPFIDAPRLLKAVKAIDDSGLLTEAERKRNVLGSDLYFTLRSTDPMPAAMDGSTRVSAAVSRYKSMMQAKKTSQKTSVKKAGVKKIAKTSNAKAATATSKASKKVSKKASESDSVASVGATKKVVKKR</t>
  </si>
  <si>
    <t>CAMPEP_0189099648</t>
  </si>
  <si>
    <t>Karenia-brevis-SP1-20130916|155119_1</t>
  </si>
  <si>
    <t>XAQAAAGPPYAGGGSPPGGYGPYLGTQPQASFNGGFPTSKPPPTFPPPQPPVGMAPPTAGPSSDFGFQNEDFPALGAMGRQHSGSPPGGPPAGQPGGPPAGPKGALPGPSGGSSVAPGTAIGSQKPADQKAGTSTPPNSAVGTSGRPGHLGQVLHAQPPPPPSQAPHVPPTQPPAPQGPPPAAPPLMTPSTPSHGMELSEEDRKKEEMLYLMTPEAERAAREKYGLLGILKVIRMTDPDLNTLALGMDLTTLGLNLNSPECLYATFASPWSDTPAKKDPEFYLPPCYYMNPPQLKTAHLAKFSLETLFYIFFNMPRDTLQAYAAAELYNRGWKYHRELKTWFILQEEEGQPRWVCFDSNTWEKHYYLQPIDQQSFLTEDDVRVKMPAPGGMPPPAPPPAEVAVGVRRLLDHXAKHICVFRVGATLSGWALALLGAALPLCNSGHAGWRATSLHPRGPQACALLGPRRPARPDWQIWLVAGTSMGTCCPCAMGTPCGSGQPHSPMGREVRLLRRTCALRRSADEAGLSLVYLGGQLLGSM</t>
  </si>
  <si>
    <t>CAMPEP_0189100240</t>
  </si>
  <si>
    <t>Karenia-brevis-SP1-20130916|155906_1</t>
  </si>
  <si>
    <t>XLSQQFKVMNWNVLADLYATESIYPYCEKWALSWTWRKHLILKELKSMAADIITLQEVQKDAYEEWFRPQLAEAGYEGVYQQKKREPIFHRGKYTAEGCATFYKTTRFKRIDKHVVDYDKLSARELGSMSNVDAEKGLQRLSKGNIALAVVLEDQHIKAKCSSQSTGPTGGNVLCVINTHILADPGFTDVKLWQAHLLLQALETLPDRRMPLLVCGDFNSIPDSAVYEYLRHGTVRRDHEDFKTDIVGILENLNIGHTLRMATAYETCNGREAQYTNYTEDFKGTLDYIWFSSDTISVLAISQVDDESQLTQETALPSSTRPSDHVSLVATFMFREPDASQGIAPPG</t>
  </si>
  <si>
    <t>CAMPEP_0189100540</t>
  </si>
  <si>
    <t>Karenia-brevis-SP1-20130916|156284_1</t>
  </si>
  <si>
    <t>XRQAWRAMSKDIVVRLVSPAGRSRITLPPTSAFSELQEKVKAAVGVEPGAQRFALDDKGQRPVGGAPSASLATLGIVNGTQLFLTNSEATIAAQVLTKVPVPVEPEKPVSKAGGENGDSKAASSSSTPAPAAANSSSSSAVSADAPPPGNPGNDKVDRKAKFEVFDTFLRTRRYDTTGLPGSQVYKSAQLKAGGMIKLPGAVSIKQQLYRHVDQVSFINDADITDFVNFWNSEMLPNAVQRVGWLYGYYLEDANYGDKYYTEGTRAVVEGIYEPPQQMIGGDSVLQADPDLPTVNKIAEALGLECVGFIFTSLPLDDELLISPNEVLRMARQQNEYSTDVHFTKYRLSKFITCAVRPDPEQEGRPGLNSFMVSDQCAAMVRDGILCENSDPKNSVVREAAKGELIPNFLVEGKVNRCIPTDFFVVRLVDAQPKKRISMFKHSDFPRENRPLRPQQRNDLKKYFGKRDKSEASWSRFADFHLILYIAKEFDPDTALQICESVREQTDVPEGTRMIMDELTR</t>
  </si>
  <si>
    <t>CAMPEP_0189101928</t>
  </si>
  <si>
    <t>Karenia-brevis-SP1-20130916|158130_1</t>
  </si>
  <si>
    <t>XPRWRDFLQSRAPEQLRDLLKALEAKRREMLDTEPDVSNTSRWRGVKENVVTRYLLFDKAREIEVX</t>
  </si>
  <si>
    <t>CAMPEP_0189111260</t>
  </si>
  <si>
    <t>Karenia-brevis-SP1-20130916|170748_1</t>
  </si>
  <si>
    <t>XAPAREWHPRGLLEGTAVAAQAAPWPTAGAAMAYPGLPFDPAVLLNFEQPWDASKVQMLDHVVNAMLSRDEKVRNVAHEVLNQVKSHPNSWTAVDTILVSSQSPDTKFVALNLLEGVIQTRWQVLPEQQRQGIKNYVVQLVIKISADEHFATTQKHFLTKLNETLIHIVKQEWPHAWEGFIPDICASAKTNQSLCENNMRILNLLSEEVFSFGKSAITSRKLNKLKETMTNQFASVYELADFILKTHIGSPGAVKPSLLRTTLATLANFLDWIPLGYIFETDLIQTLLVHFWDPLQYRIECVRCLNEIACLHQNVNQYQPHIIRCFQGVVEKIQQLPENSPKMCASMPGPQRVFWEDFYNQIALLLTGFLKHNLAAMEAQQAYMIPALNYIVLITMGPNEETFKICVEFWQTFSARLFLENQQRRQAQNHNMAPLLLDGNANSMGGAGMDAGFGNTQNKLKHYAPILAEVRSALISKMAKPPEVTIKENEEGHIVRAEEEDTDELALYRNMREALIYLTHLNPENMESIMLQRLTQECLAEGTSENWSPTLLNRLCWAIGSISGAMHEGDEKRFLVSVIKDLLSLCEMKRGKENKAVVASNIMYVVGQYPRFLRAHWKFLKTVIFKLFEFMHETFPGVQEMAVDTFLKICQKCRKKFASIQQSEQMPFVEEMMTHIAQDISELEHLHICTYFEAVGYMISSANRADQERLVNQLMQLFNDKWSALLVSGSPELLQDQQVLRNISLILRVNERMVSAVGVHCHSQLQRIYYDMLKIYKACSDFISHSMAQQGTQVMSHATVRLMRNVKRDTLRLVRTFVDMAATDKEAKEVGMTVEQLAQRFIPPLLEPVLADYRSNMPQARDAEVLDLLATLATRLNQSIKSEVAKIFEMVFDCTLDMIKGDFQSYPDHRVKFYDLLKAVNTHCFEALFNLPEDRLKLYVESLIWAFKHEHTQVADVGLQILAQFLEKILSGPPQVYVPFFQQYYFKLLQDILSVLTDTLHKPGFKIQQHILLQLMHAVECGLLNEAAPKQRVMEFLYDLIGKSFPTLHRSQVEIFVLNCFNKCRDQAEFQQHIRDFLIQLREWGNQEDALYEDERRAALASQQAAESQWRMQVPGLVPQYDPIRASMDGQAEMDDX</t>
  </si>
  <si>
    <t>CAMPEP_0189114918</t>
  </si>
  <si>
    <t>Karenia-brevis-SP1-20130916|175808_1</t>
  </si>
  <si>
    <t>ILVVFSQDPSITPDVRTQATNYIDAVKGRADAWQFCWELFVQRERLEVKFWCLQTITSVIPTLAAEFRSELRRRLLSWLQTVGSSKKEDVAIRNKIALVYVGLLKADYPAAWPGGWRDLIALLDSGPILLDLFLKVLVIFDQEVLSHEAPRNEEERNLSQLIKGAMKEGDLGHLVECWYKILVTFQGTAPELVTDCLRVIAAYSVWIEVSLVANERFFDAFCNLISEAGPSSKEACDCLGAIIEKKLEPAKKVHMLTELSVLQRLHGCLHSDASVVVDLALIEKEAELANSLAEAVLEAYEELRWQPAREAAALAEAAWELITALMPSIFRFFAHEEFQMADSVEPFLTQLFTKVKAYTANASADPDLGPCHVVSQEQMRPIMRQTLQLIVRRIVYPDWFQHNDVSCEDDEQHLNFLEFRRSLTKMYKRIFTLEEQMGLEFVQASIAQLTQQLHAVRPMEVEAVLHLFKEAGDIVKDLVQHLKARGPLVACFLQLVDCEMLVKADHWAVQLGLLEIYVRYVKIFAIHADLFTRYGERVLEAFIGSQGLRASDPRVVTRACFMFGRFVKMARAQVAPFTMHVYEALQGLMVVPYIPSTLRPAQSNGQLPKVVVKGTLKTEDRGCLFEAIAMLIVCLPAEQMRPALQTVLKAPAGNLAEILNMAPARLATDVQGYVAWSAESIEAVAAVSKAFSAQQAITAPDWEEVLVLVARVLESLAMKQEVQQAAACATSTTTGMSRGRGTPADLWHAALFLSRRMVEILGDQFLRPLDTLLPMLCTSADQADLTELLIFAHHAASHLKAQELFQKWFSMLFTRAYEVWKQMPEDSEQCKREKQELGCALLQLLKECGQKCPVVLLEPVMLQSGPSRHGQDVLHFLLLCLQDPAELRALLLAAATWSALLDVAIGSANTQEALAVLPLAKLMQQLLWSVARMDYNDVQAQRVLSEAAVVLRCLTSVRLLPQGAQQQAAGALEQALVGALPGLQSAEGPRRLYEALAQEC</t>
  </si>
  <si>
    <t>CAMPEP_0189115106</t>
  </si>
  <si>
    <t>Karenia-brevis-SP1-20130916|176062_1</t>
  </si>
  <si>
    <t>MALQLLGNQEEFTKLLIATLDPASNKEAERRLRELEEAQPPEFMVACARELAATGKHVLSRHVGGLLMKNMISGRQAGVINRQKAELWKSMPEATRNAVRDLLIVALQDTERAVASTAAIIVAKIAAKELGESQSWDALVVQIRQWAEGSASALTRVTSLQTMGYIAEEWWRVFVQECHVQGYVHCMANTVAACMAAGQPVEVQVAAIEALFYLLGLLQTDLASHENSAALINSIVNHCHFNLSANPDLPIAALRCLGRLISGAPQCRMALGAQVARMAEFTVTSVQNGAEEISAGAIEFWTCLAEVEYDFAEEGTTYTQQTAPAMLPCLLEALCKEDPGDELSLLQDSIGAYLAAVMKSQNTAGLEIVASVLEKSFLSTDPKLRHAALIIFGSIMDGPADKAAPAVERYFQGLFPLLEDPSHRRSAALVAGLALERCPSAVPAQAKAMLLSPCLALLRDRDWSHDFEYVLQGLFGCLTLAPEQFASAARELCGNAVKGTDEECGAFLRCLSTLIVHAGGSSSSLLRELLLELLRFAESRRDKQVDGVGSCLQAITEHLGHSIADVASEMMRLY</t>
  </si>
  <si>
    <t>CAMPEP_0189116050</t>
  </si>
  <si>
    <t>Karenia-brevis-SP1-20130916|177395_1</t>
  </si>
  <si>
    <t>XSASLSVADGHCCICLESLDKDGLGRQSLPCSHVMHELCIMELRRRGSSGCCPICRIGHTDLTPVQTLMDRAAICVMQRSKKFEESIRLWNEVLQIEPSNAAASYNLGLCYFFGHGISPDRIRAEQLWHEACQAGHTDAKACLANIYKERGDMPKAMELYGEARQGGSAEAASNLGDIFLLKGDHGKAVELYHESRRGGNARATYRLGLHSKRQGDFVNAVFFLLEAHGRGVAESTFSLGTLYQEMGQSDMAKFYFAEARRRGGVQVQERVEMWENSMNGSAAAEGKDLFIIGDHVKIHDLASAEGCKLNGLLGTVVKFDPHTSRYGVKVDGFDKARAIQSKNLTKIRKSSASQEGIMSAAAQTPGHFAIADRVRIHGLTSPAGIALNGSTGKIVKFDAGTGRYIVGVDDVAVMQAIQPSHLCLHTEQESSSEHFTKNTEDESVQTGTGESMSESKLSDDAGRVNAQLSEALVRSSLATDGPRVLLLKLSRSSEAMRRLLLESEELAHCRAALESQGLAVELASGAKIFVRPEHYVPVHEALRLHSMTLYNDHVIVDVDLEPVVTELIRSLRGRSNVYPKRIDTLPLGFASAAASMNGTTPVVVDRTFINIRVPSSLYTESDPTAPRTASTTDADPRKHVMGPSVRSGTSGAGIPPR</t>
  </si>
  <si>
    <t>CAMPEP_0189117098</t>
  </si>
  <si>
    <t>Karenia-brevis-SP1-20130916|178873_1</t>
  </si>
  <si>
    <t>HRLKVAAFLDRLALQVAHSVPHKARAAGCLEHLPVPALLLALRRVKEECSDQAAVPVAGLDRLACNQVRLRKQVRLAVVVDVVAAXGGGFGGAAGGPSPADEYKQRIRQIYSQYNPSKLNEVDGLFNKYNGKEQELYLKICKKYNVQPQQLPNAPAGGGFGGGGMSGGFGSASPFGGAPQSQGGNPFGGGLQGFGGGGCGGSPFGGGAAASPSPFGGGAGGFGQ</t>
  </si>
  <si>
    <t>CAMPEP_0189118200</t>
  </si>
  <si>
    <t>Karenia-brevis-SP1-20130916|180412_1</t>
  </si>
  <si>
    <t>XSVAAEPAPAASEPRAEEADASTGVPLDVQGALNTLLSSMDTTIQGLLTNPPLLPPIDSSNPALYKQDDALDACVALSMLPLEHELVGLLRQVPHRLAQCSHADTCALELAQRIFKRLYEAPQSVPQVHPPDTVSPLHLMIEVYLSVLDMLREPLKEQLIKVLTSWVDEISGPRRYNIDVVSGLLRYQLVGINDFDRMLAKWIETRPRDAHPGAINAPAVDFAVMLLQRVCLRQRVIAGTDFTQSGEALLREAQRGRQVQQMQMPAMSPQEAQLIDSVSKVIEDLRNAEQPAQNRPRQTLSARLAERYEEDQRQRANNNIDRADSATARETTIQIFEEWHQMYNASPDRVQDHTGRSGNQVYTQILQHITSAGLLMNEETMERFFRVCCEHAVQRAFTDAQAGGASADEEQRDRERPSDAQPDQASREAYGDQAVVPVSFSAIDSFTRLVVLLMKFLDKVQMLTRALSAIARVLIRDCEQKERQFNQRPYFRILLNLLMDVSAPDPALEQSNFQLLSAFCNTFHTCNPTRVPNFAFAWLELISNRMFMPKLLMVKGQRGWLMFQRLLLQLLYFLEPYLRRLQLNDSTRLLYKGTVRMLLVLLHDFPEFLCDYHFSFCDIIPIPCVQIRNLILSAFPRNMKLPDPFMPNLKVDLLPEIKVAPRILSNYTQTLLQLQLKADVDNFLRTRDRKLLDTIRDKLRLPKGETLQLDTKYNVPLLNALLLYVGVHLPQHGKTLPGQGSLQQNNPSLEIFMYLAHHFDYEGRYLFLSAIANHLRYPNTHTHYFSCVLLYLFADTHEEVVREQITRVLLERLIVHRPHPWGLLITFIELIKNRRYEFWNHSFVKCAPEVEKLFQSVAFTCLGTTIDRQSETGPTIGGGAGGER</t>
  </si>
  <si>
    <t>CAMPEP_0189119322</t>
  </si>
  <si>
    <t>Karenia-brevis-SP1-20130916|181999_1</t>
  </si>
  <si>
    <t>XLEIWAQTVDTLLNDPEIQIEKPPPAFCDFCAQIFNSLVKDNLDTKAEEMKSMLQVEYYPWLAYYLVKNRASKEVNFHTIYIDFFEKLRIPRLLELVTNITYDCLRVLLKSVDQAVVSTSHRTVLKNLGFWLGQITLARNKPLKSKQFDLKNALLDAHENGRL</t>
  </si>
  <si>
    <t>CAMPEP_0189120562</t>
  </si>
  <si>
    <t>Karenia-brevis-SP1-20130916|183698_1</t>
  </si>
  <si>
    <t>LGTGLTESLIAAALARREKRVLHLDRLQSYGGNWRALSLSDFLKWASGEEEAELAKGFEEVAPPDRDLSGLTVVDLEAARPSSCFRFRNATWDPFETRSEEERQALQDLLRRSSNGFNLDLVPRLLFGRSDLVDALVESGVARYLEFQGLKSARVLTSDGLKSVPMTKSEIFQDPVLTLPEKRTLMRFITSMMPFVGSLAFESPAQLGVDQARKVQGPSDPVSRVPEGVDLEEPWPQFLKKQKLSPRLQEFVTYAICLCEWAQLDTETNHTEGQELTTRKGLERLGRFVSSLGMHGKGGMPLLYPMYGAAEIAQGYTRMCALHRGVYALRTSVTKLLAKKDEGSSAWRVAGLVTNRGEVIWAKSVIAAPDYLMQPMPAPEPESADAATDTAAAATAATGGDGASADAAPSEASASAAKSEFAPPARVVAEASPPERAPAACAGGTVCKRMTVVTDCPLLAEDGLNLCVVPPSALNPQLANIVQVLQLDSTTGTCPRGYSVLHLSQVGRGSATDSADSLFGDLQRVLESLLEHSGGLEHCLLKCVYLHTPRSTDTSGFAETAVEVLEGCLAGKSLAACSDPTAVPQLLADSEVAEARDIFLQSTLHDGQALHPEDFLEKPEHVALEEKSSAFEELEAFNEQMADAERAPAATSASAVLEAAAASTVAPDTTEGTSAAVEGDGPTPDAAGASQSAX</t>
  </si>
  <si>
    <t>CAMPEP_0189120796</t>
  </si>
  <si>
    <t>Karenia-brevis-SP1-20130916|183991_1</t>
  </si>
  <si>
    <t>MTHSCSRSASSRSHSCGSGSGSDDEEPVVTVTRAELVRGHRPVVVSEVPVYIALRDREGRFFEDKGGSPHVRYRWLRGPVIRPCVFHPHKPSQFRDVTKTFQYYCSKECFLRGWHNLPRNLWAQKPEKDQVEEPIAEWIEVGNERAYCPTQSDIDRPLRLEIIPLLKDGRDAKEGGMSILTGTVIPTPKEARTRRMISNGGTFNAEWLSQQFKVMNWNVLADLYCTESMYPYSEKWTLSWTWRKHLILKELKSMAADIITLQEVQKDAYDDWFKPQLAEAGYEGIYQQKKREPIFHRGKYIAEGCATFYKTTRFKRVDKHVVDYDKVSANELTRQSDAESGLQRLSKGNIALAVILEDLQIKASHSSQPQGPSGGHLICVFNTHILADYQLSDVKFWQAGMLLRTLEQMPIKNMPLLLCGDFNSTPDSAVYELLRQGSVRSDHEDLKTDPCGLLKRTTFTHSMNMATAYETCNGREATYTNYTEDFKGTLDYIWFSSDNLAVLAISQVDEESQLSQETALPSSTRPSDHVSLVATFKFRDVPADHSNRSNVQGGGGRGSLPPTGGLGHAGAGGPNPYHAAHTGSFGGNNPFTSSNSDSFSA</t>
  </si>
  <si>
    <t>CAMPEP_0189122918</t>
  </si>
  <si>
    <t>Karenia-brevis-SP1-20130916|187043_1</t>
  </si>
  <si>
    <t>XLPGRKFTIA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NSSSGDKSTQTSTVTAAAARADDAALAAATAAADAAAANLAAAGTDPTAGQEVNSVDAADAVSHGTNGKDVKCCDVASKWSSKWNIIEVLMMSELRWLGKWMAAAADNPSQSWSVTLQALRTASRASLLVSLEPFYVMAVFTFSLLLLILFPPCTSSLILLPLHMILLLFVWSWALPSQPPMLLSAYLVGCCIRLGAAIAAAGTRLW</t>
  </si>
  <si>
    <t>CAMPEP_0189124190</t>
  </si>
  <si>
    <t>Karenia-brevis-SP1-20130916|188823_1</t>
  </si>
  <si>
    <t>XQMEMESDAAPAVPLTAEQVHEVVRVLRAKAPEAVRISSLAGQVRAKKAAFLDFGLPWSCSTLTPETGNPYDVAQLLPEDQVEAILELYGPPPNPHEVLDGQPLSAEKIAEIANLLENKGGTLLTSSVAGAVRVKPKLLQGDHLPWHFFQGPDGQFWIQQKGAEDEAPPVSTWQPQFPNKGKGKGACAGGYGAMGYDSPTRADVGPYYYHGSFDKGKGWGKCAGKSAGGAPPQVEMFIQIHAGLDPNVAQALRELPLDFQKAVINKGSLFDARDMNAVLMSRINQSRQLIETGGPAQLPGSQVSGLRPGDWICPGCGDHQFAKNTSCRQCGTMRPALSQASQGLGNGEFGGVAVSPQVEMFIQMNSQLQPHAAQALRELPLEMQKMVVNKGSLNDARDPTAVLISRVNQARQLMETGMAGALQAGNPLLSSGRPGDWICPGCMDHQFAKNTHCRQCNTPKPQGDQAFGNTWGAAQPTAAMNSALAISAMTSSIEDSAVETFLQMHDQVEPRAAQMLRDLPPEFGKLVVNKGSLFDARDQTAVLVSRIKQAQQLMTGQGAGNPLIGSQRPGDWICPGCMDHQFAKNTTCRRCGTPNPSLGMGAGMSEPSNNPEVEHFLASNSVEPHAATQFRGLPAHVQTLVMSRGSLAGARDPTAVLMARMRQAKSGEMQSGRSTNHQEPKEGDWYCPNCNDLQFKRNNICRNCQTPKPAGAGMPGAAAAGFGAAAGFGAAAGWAASAGWPAAAFDDGSLSLDSRSEGGLISIPLPIASSTSSSSSSS</t>
  </si>
  <si>
    <t>CAMPEP_0189126026</t>
  </si>
  <si>
    <t>Karenia-brevis-SP1-20130916|191355_1</t>
  </si>
  <si>
    <t>XTFSDAKGNRPKGISTWRFNFAFNAGKDLFAQDSIDGLRHTRGLDLAKHHSX</t>
  </si>
  <si>
    <t>CAMPEP_0189130786</t>
  </si>
  <si>
    <t>Karenia-brevis-SP1-20130916|198229_1</t>
  </si>
  <si>
    <t>XPKLNESSFFALMLESSDALRPLYPSAAEREELLKVWQQYLNSAPRKGAVLLDDTLERCLMVKSWKSSRWSHPCGKLEGQESEVDCVIREVLEETGLDITGRINVEHFLHAX</t>
  </si>
  <si>
    <t>CAMPEP_0189130962</t>
  </si>
  <si>
    <t>Karenia-brevis-SP1-20130916|198470_1</t>
  </si>
  <si>
    <t>PAVQCLELCREAMTSGPTAFEFMKGAQRRHRQAATTAAGFGADGMDGDLFGPVEQQLHFPLSEGSVACDEHRGLWWAVQGQRVHYFPLVGAQWPPAAVHTLPEDAALSSARCLALLSGASSGSSGHGGHVRTSRSTEPSAVAVLTDLRLVVFGQGNGVI</t>
  </si>
  <si>
    <t>CAMPEP_0189131690</t>
  </si>
  <si>
    <t>Karenia-brevis-SP1-20130916|199538_1</t>
  </si>
  <si>
    <t>TGTDQNDTLHAIMAGESPPAAGGSREVREVWSWNMDEEFDALVAAVAGETGVVLALDMEFPGFVCAEPRVGARSLRYKALRENVDKLRPIQLGAAVATADGTLRGVWSFNLHFNVDVDLHTKSSVAFLRAAGIDFPRHAEEGIDPGPLGRRFIDSCLVGEHGRSPWWVTFSGAYDLGYLLKVLTEGAPLPREPTSFDTALASFCPRRHELRDQLPHGSLDSLARKHGIKRHGAAHTAGSDALLTLELFLNVVGGMGKAAEKKGSPWLNPENWGYSDGWYQGWDNQWAPMKWEDYWACSFAFPPPGPWPAAPLAQNVSVTQLGTTTMPNWPQYQGVGMKSPWAEPSATVLADGAQVLAI</t>
  </si>
  <si>
    <t>CAMPEP_0189132424</t>
  </si>
  <si>
    <t>Karenia-brevis-SP1-20130916|200592_1</t>
  </si>
  <si>
    <t>PPWAGPPMDEKRQLERAARLLDIAPRGAWLQTNQRPYKSLEQLFGEGRSRAQPSGAAVSALGSAASPFGPAGVSRLLQGPLAQHLDREVADFSLGPSSVGSATQAGLPALPPPTSDPLGTSARSPSDPPNIGIQEFFALRHERVLLGAVEEAHRDCMRSLERHSFQRIQSDWEATKERVLGMIAPQRINRQAVGSGVDAAVAPNMFGGNPAAPAAAPPPQDSAIVPLLLHGDLIKQVKRISQLSCETCPRFANELGECWKIVARMLEKNARMVTCGALQYLQEKYAEEVTTAVYRSQDARLGGVPDQWSIIQAYGRVKSEIAHFPCTPEHVWYAAFVAARAGFAQLLVELPQRAGPAAGQCPMLRTVCNLLARRLQATSIIGQFRDLAIPADTDAVDLNRGDLAEESNPFHDVLLALLLERQFKMGRLPEGTVEDWLWFRLHALQITAHDTEEGGVFAQHLEALRRQAVALPPSHYEPTAMGPQSLVSGLGALGEPLPGPGVGAATQTLSFVKVLLLTAQFGKAVQQLRAQDRSFH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IVLHQDTVSAX</t>
  </si>
  <si>
    <t>CAMPEP_0189132920</t>
  </si>
  <si>
    <t>Karenia-brevis-SP1-20130916|201263_1</t>
  </si>
  <si>
    <t>AAASAAAAGGAWKAPVLDSWEESREATAVATADDAAGKGAAGEAPKPAAGEEDEDREDAVQEASSSAEKAQGMDGGADAGAGSGVAVAAASAVKDVAEASAGVTAQDVEEEDDEDEEVEDAGRDEDDEELDEAHSAGGLSAEERAGKEENTGGGADSAAGGGSPMSEQMRGSKLASELGKSDTGDVIKYSVAFLKSMATAPASQGCCPTSVPTVLRNSEDGEDGDLKGTDERKRYKMEFLKQFKEKAECKELPANHRIPKDIRSNAAGGGSPRKADGGNRPALDEEDDWRADQTRYQAQRKEYREKDKGSRSGRDGRDRDRARKATRDIERRQQEQLVSSETSWLAQQQASKAEDNAKVVREMKSILNKLTIEKFDTLSQKLLECGMQTREHIETLMREVFEKATTQHHFISMYTDLCVKINEWLPEQGIKDAEGDVSFKRILLNQCQDSFDKYLKPPEDLDRLEPEEQFEEKLKYKTKMLGNMKFVGQLLINKVVSTKIIFQCTHDLLNPPSEETLETLCAFLHTIGPVYDSKDWKAYEQLTSVFVQVKEIALSKSKYTDIPPRIKFLLKDLCELRAVSWNASRPTNQPEGPMKMSQVKAQWAKDQAGGDKASGGSRGGEGEALRRQKSAPETMDDEWATVGNTRRGMISTGKYQPPTPTSGSRGGASVQQATQSAGPAREGNSFRALERDKKPKLTKDRKDVEWRRSDTAPELRPERTISGGELKARTPTARQEKISLTERAAEGLRPASALGSSCHAPADEERSARDFREEVQRTIAELGSSHDLEEAMVRVRAIRFGLRHQKAVLVDMISKIVEERNDARPCLWTFFTRLFKAEEARKEVMQRSVLAEGLEKFVAEIYSDLKCDVPKLPSIIREELLPALEKEDLLSRRERSQIQEALDRKDEEEDA</t>
  </si>
  <si>
    <t>CAMPEP_0189136348</t>
  </si>
  <si>
    <t>Karenia-brevis-SP1-20130916|208887_1</t>
  </si>
  <si>
    <t>XQPSSAQEDDPPADVPPAEEQELASQGPPAGEAPEAPEADEGHGSPTSDQDSPDEAQKSPSAADDEQPQSEVASPGLTPEEEERVEYYRKKILEVYQEYNPAKIEEVDNIMTKFKGKEQALYHAVCKKYMGDLQSKEASSSPTNKAPAAESSPMATGEGAGGGAWGASFSTYSSWLNKSGGLSASLAGAGGSLKESLAGGSLGASLTAGSLGASLSAVSSDGLFQRMKGAAEGLKASAEGFRENVERSFDEAIRSEEDASALDIVKKVVEKNAESIGELVEVLPEEQPIAEPLSQTEEVQEEIEQASADIVTTEDSTQASSDVVAPEDSTRAAASAPAAGVAPAPTPAPAPAPVAPQNTRAYEELLRQCRALKSDNDVMQRQVKSLKAEKQSLTNEGIQMSKRVAAVEDRMKEVISDCRRAEAKVSELDRAKKTLETQAAKFSGRAATAEALADEQRGELRKVCSELERARSQLQGEQSKAAEEQQARERRVSQHDARVKDIEDQLESAMRERTELVATNQALASDLQQANAALDAAEGRLEQQQMQATKTLEQQKKKLESIELEFANQSLPYTRQIAELERRLAKQEQQMGEREAAAQRAMEQAREAEEAARREVQARAERDGAERRQEEERRAAASAEAAELRRQAFEARAARENVEKELERSGRERQTAEAQVKLEASQRRSLEQRVAELTERVGDLSRQLKQARVAANAGPGDGSGSGVAHPGSAPALVASPTSAGTGQTAGYPREFEEDARRLRMEIQALTRQRDVLEREAGRLQNHVDGLRERGKGASRAAAAPLEQKFEAALQMIGRLQEELEACTAERNDLQAKLRNG</t>
  </si>
  <si>
    <t>CAMPEP_0189141476</t>
  </si>
  <si>
    <t>Karenia-brevis-SP1-20130916|226160_1</t>
  </si>
  <si>
    <t>XVPEEEVTVVPGWTASITMEVKDNIETGEEEEEVDNIETGEEDEEELFVQRSKLLRFRDGEWKERGLGDAKLLKHKETGRVRFILRQEKTMKIVGNHFVIERDNLCNLQPNCDSDKIWCWLAQDYSDGDPAMEKFALKFKSPEQATKFQEAFNDAKALNKAAFTEEDLANVSIERAPAEVSEAPKPQEESKSPNPFWAGPASGGLFASSNSWATGGLFSGAGSASTSGGLFASPATGGLFLFGGTSTPSSGGLFSNSGAGAGLFSGAASSSSTAAGGLFAAASSSTSSGGLFSGASAPTASSPSSGGLFSFAAPARTTASSASSGGFVFGMAPTASGSMSSGGLFSSVPPSGSASSGASQGSLFFFGGASSSGSSPTPPTGSSMFGTSTTMPAPTGGLFSFAAASQFGSSSAVLSSPAPTKGADDEQDEDDYVEEEEVTHVPGWTPSVSWDVKEHIETGEEEEEVLYSQRSKLYRFRDGEWKERGVGDAKLLKHGGTGKVRFMLRQEKTNKIVSNHYIIDHKPYCDLKLNSG</t>
  </si>
  <si>
    <t>CAMPEP_0189144120</t>
  </si>
  <si>
    <t>Karenia-brevis-SP1-20130916|239894_1</t>
  </si>
  <si>
    <t>MDADYDEDMADERPTGRRVKGRGGEDDGRYAGSAGQFERLDDDEDEAGPARSVEGWVIIVSGVHEEAQEDDVFEAFAEFGDIKNLHLNLDRRTGFVKGYSFIEYESKQEADAAIKGMNKAMLLDSKLSVSWAFGKPTAGRRRGR</t>
  </si>
  <si>
    <t>CAMPEP_0189150560</t>
  </si>
  <si>
    <t>Karenia-brevis-SP1-20130916|271644_1</t>
  </si>
  <si>
    <t>LKLRGPACPGDSRGFAHLATPSTVSASAPGSPMASEEDEFYVRYYVGHKGKFGHEFLEFEFRPDGRLRYANNSNYKNDVMIRKECYITPAVMKELRKTIEDSEILKEDDNHWPAPDRVGRQELEVVCGKEHISFTTSKIGSLSDVQASKDPEGLRVFYYLVQDLKCFVFSLIGLHFRIKPV</t>
  </si>
  <si>
    <t>CAMPEP_0189152514</t>
  </si>
  <si>
    <t>Karenia-brevis-SP1-20130916|275583_1</t>
  </si>
  <si>
    <t>MTLLATFALLWCLAAGNRIQYLSLYPDKFQSEPPPSQSDQPTESTRILLESDAKYFYNRSVLEIQRKAEIEINGDQTASFNELSVSRDDVPRREGNRGPQQKLSIEVASFENTAAAPAAPKDDEGFDMQAGAEVEQGESGRYFAVNAEALTSSLAQVNLGRVDPQNYIKATQTEVVPELDNTVTPSSNTAAEADADMIDLQANAVSTGREILAELEASVIPRIETSDSEKTDDDNLQGDAKSEPSLQEELETRSISTINTAAEDAAEDDHIASSLQDDAKMKLGEYAQELFPRATVADLDDVDLQVDDKKKQKKSVPVVEVSVTPLTGSPVEENSDFIDFQGHAKATRDKNRSHKDNLASTDVAVVAMGNRSAQHHPGDSVSSLIQMQASGLHMPHQSGDPFSTNINAFSWNYFSSVPSPVFVVFIGAALVTIISWFIGSFRFCFSRQLICGFLKYESRQQHFHHGCMVYEWDQTFKAVTIYLRPPEGQLANDLDIRISSRQLQVGRKGRHSFLKEETYDLVNAEMSSWSLEPDGELKIVLRKVRKSRWPVALLHNSKLFASPVAQSDAPNLTLKPIEVM</t>
  </si>
  <si>
    <t>CAMPEP_0189152864</t>
  </si>
  <si>
    <t>Karenia-brevis-SP1-20130916|275881_1</t>
  </si>
  <si>
    <t>MSRLVVRLEAPCGRYRLEMQHASSLADLKNMIASKTSIEAPCQVLSLDAMGFQPVLDEDTATLQECEIRNGTQVWVRLGERPAETHKNTESGAFLGGAAPSSRPVDFAPASRAKAFATPVQDVEHAHASEDDASEKDAAPDYDATRESDNTSEPEVPCNTTDEVDENYHKLLDLHGEQLCSYNLVSGFTGELKCIYQGHLQQTVASFTDRVRAQLVDHHMKDKDVVLIKDGKVLHDDVLMMHVGSTDGSEVQYLIQDEQSCLHARHAASVDQLFEEMNDYIFMVPGHVEDQAFGSDFAKKVVCGLRNGRTITGRARLQHRKGMMCASSTDTWSLETGRVSFAKPRRGGISFSVVRETNMNIAAVHGILRVVQYEHKACGHIFFRCGKFVQTWKTDEEFAKFLEKMSEQKFAAFTANVLSRQEPWRTGYEYTILDAITRRDLICFKASEHLLHQSYEIASAVAQHTLAYX</t>
  </si>
  <si>
    <t>CAMPEP_0189153274</t>
  </si>
  <si>
    <t>Karenia-brevis-SP1-20130916|276205_1</t>
  </si>
  <si>
    <t>XTKVSEATPGVDPAAAKAEVAAETEPENAGTAEDSTAPAEQATDNDKADSASAQVAAAQAPKHALQHKWCLWVHQRPGSQKGGAWTESQRMVHEFGTAEDFWCMSHFSYPPSKLENVDYSLFKNGVTPAWEDPAFKNGGRWVVKLEKVKAQSLDELWLSLSLALIGEAFIDHGGELVCGAIVSVRSRASKIALWLSAAKDEKKVYAIGREYRNVLASTPGLQDLASKELTFEDFRKQQVTYALARPQAQAEGTAGVFQ</t>
  </si>
  <si>
    <t>CAMPEP_0189154802</t>
  </si>
  <si>
    <t>Karenia-brevis-SP1-20130916|277419_1</t>
  </si>
  <si>
    <t>XEDEFYVRYYVGHKGKFGHEFLEFEFRPDGRLRYANNSNYKNDVMIRKECYITPAVMKELRKTIEDSEILKEDDNHWPAPDRVGRQELEVVCGKEHISFTTSKIGSLSDVQASKDPEGLRVFYYLVQDLKCFVFSLIGLHFRIKPV</t>
  </si>
  <si>
    <t>CAMPEP_0189154804</t>
  </si>
  <si>
    <t>Karenia-brevis-SP1-20130916|277417_1</t>
  </si>
  <si>
    <t>MAAGKIND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WHRSGVQRPRGALAKDCAQLRAAYKAWDSLACQVIAGVQKVSLARYPDVILGPHHH</t>
  </si>
  <si>
    <t>CAMPEP_0189155502</t>
  </si>
  <si>
    <t>Karenia-brevis-SP1-20130916|277982_1</t>
  </si>
  <si>
    <t>MPNSCISTTTYPAQSEMYPWRRGPYTFAESVNEASITSPLNKKLSAGAAEFVPSFAESVNEVPIMKPINKKLSAGAPEFVPRWARNDNVISTSYNAGNCFQISLDGYSDESEDDEPQFPKVALSKTTTKIAETPASAKLLPTMERADAVAGKDEQTSDESDTDKHSIEPEIKTGTQRPWRVPGGNMGQTTDVESGSSEMSVEETPISNLPWRSSSLGRQALSKVAPSAKLPPWKRTAWKPPTLDPEDEASSDNQPPPASSGTTDTGASCTTSDSDANTSEDLASDEDRMNLETREHESDIVKEKLVAKEDCVNFEENSKCETEPEAEEDTLQNRAPDQSVPGVWELLKWRSAVISDEVSAHEVPGRLIAIAEPTTEPQGPQSPPQRKPLQCRTKQSPQTSLVAHSSSSPKSRRQEAVQQAKMELPCESRGEAPTSANKNKLQISDNSWAAKQRARRGLGAESSDEEVVRAMKSILNKLTIEKFPQLYQQMTCCGIRTDYHLEQLIQEVFEKATTQHHFIDMYADLCKELHTHFVQNPIVDSPKLSFKKILLNACQTSFEKNLSPPANLAEMSPEERTAAEFEYKMRTIGNIRLVGALLVRKMLASKVMFAIMEELLGNPTPEALETLAALLTVVGAEFDTPTFSLHVALNAIFCQVQVLAKKSTTPSRIRCLLKDVLDLRASGWLDKKPKKIEKPTTLQEVHQKAAMENGSPVASKSKTSLEEWSSKPQKSWGSQPTLPVANASKANTQRKGDCVASKKPKSPPTKAALKDRPSDEGSDGSTCHQEDVPRTNKATSKEKLSQESFDRKSCQEEVQRTLAELFVSYDTEEAVLRVADIRIPSSHQANTLCDILSIVSEEGSAAKRKIGFAFVAKLVLGGTWKRAALADGLQSFVEDVCAELKFDVPALSQILREELHPALLPAVEAGLLKASQHQVLATPAF</t>
  </si>
  <si>
    <t>CAMPEP_0189156280</t>
  </si>
  <si>
    <t>Karenia-brevis-SP1-20130916|278578_1</t>
  </si>
  <si>
    <t>XGSSARCVPRGLVAGSGVMAAGRKLQAEVEKVLKKVEEGIEEFNNVWDNVHSATHANQREKFEAELKTQIKKLQRDREQIKTWQSDKSIKDKNSLADARKKIEVEMERFKEFERDAKTKTYSKEGLSKSDKVDPYEEERNKHRQWMQEAIDKLNVQCDELDADLEAQSAGSKKGKAKTEDAETIHLKHVQETHRWHATKLEQIMRKLENDEIPMEELEELKDTVEYYVDEAARSADEFQPFDTIYDAFGLEDVEDYLAKDRDRRDSEAEVEKDADSAAGENEKVEKAASPTESSKESSKKDPSKRTGGVNAEAKGAGQGAMPSPTMRPQRSGREEGSESAAATVXEALAANGQRLAESANGAAEGAAGRLSTSPESSKDWAFATSTNAFAAAANAASTGAASTSRSGTSLEFTTQPASSKACATRSTTTPGSSSPAASNAASNPGTTSASAAIPANGKSTQATGTTTTEQRDSDAWDIGRIGEHNTDAATAAMAPPAPQDVTVASSSTSTAPTSAPPAAGTPATGAPSLSDPPMSAPPPPPPPLLPPPPPAPAPAPGMSGPPPPATTPSLPPVHAKKPAQPSTEHDPPAWPPPTPYLAGDDRSAPKMPPPSEAPPPPTESPPPPPLDGPGMGMGAEGSPAEALAAAAAAAAAVAAASSSVEMTRESAGLSLGSRVGESSGLSTTPEAGGPLSPRKLHALNVLVASHQHLPLPSDSRRNRKYVPRNPYVHLDTRSSAAYPTQPTRNYDDPAMFEKYDLDTLFFIFYYQQGSYQQHLAAKELKKLSWRYHTKYLTWFQRHEEPRCTASDFERGAYVYFDHDSGWCQRIKSDFTFEYQFLEDEPM</t>
  </si>
  <si>
    <t>CAMPEP_0189158774</t>
  </si>
  <si>
    <t>Karenia-brevis-SP1-20130916|286792_1</t>
  </si>
  <si>
    <t>MGIPRFYRWLSERYPLINEHITAEQIPEFDNLYLDMNGIIHNCSHNNTGGLCVKEERDVFVEAFNYIARLFHIIRPKKMLYMAIDGCAPRAKMNQQRSRRFRAANDAREGREKAEQMGETITGTQFDSNCITPGTEFMARLTEHLQFFVCKKMQDDPLWQGVTVVLSGADVPGEGEHKIMDYIRSAKAQPNYDPNLRHCLYGLDADLIMLSLASHEPHFALLREEVVFGRQQTQSVEQRMFMQKDRFQLLHISLVREYLDLEFAQPADRPSGYSLERIIDDFLLFCVLVGNDFLPHLPFAEIGEGGLDDFFSTYKYHVRRATSKQPWLTKDCGEVDWENLASFLKEYAVVEEDKLHTAVTDETFVLGRRRTVGPSELIDVANQPPPMVQCPPHTTEEARAQYYEVKFGMDVMTHEGTQQQRKLFHSYLEGLQWVLYYYYRGPDRASWSWYYPYYNSPLISDLANFDRLSCPNIHFEVGEPFAPFQQLMAVLPASSQKLLPECYRPLFDSPTSPILNFYPPVFEIDMDGVKVPWGGVTLIPFIEPADLLDAMARAEQRGPNLLSEERRRNNHTRAPRAFRYDRSRSRFVESVMPDRFGSIPKCFVNCMEFHHAPVPEDKVKKFNELLPGSHLQAPGFPTLHRHPLSCSFEMGVKVFQFEARGRSLIVHVHPAGPMVPRQEEIERLLRSPCVQIDYPCVHRGKVIAVHTAHKKFKDSGGKVTTNNVRDHQNTTWHLVKEWRQRGLAIDFAGGMPAGDAAAGRARRGEGHQEPGAADDEVWQQPVVEVRPIESSYLDSDGKTKYKYKSGSEYRLLHLVRAEEVSAASGPRTEAERFPAGAHVVCIAKDSECFGEVGIVERHSAQPADFEAVFEHSVRREEQAELQWHIQRAVEKQHQTLQWHDLNEVAFKVGLAPAVVRTIFGSVMIRSPENVREDVGMNLMCEAKSDGSALCLPAYSMTAPSGSWVFSDLAVNSLEAYAAGFPGLFAALPRYRPQGRDLDSGTVFVQARDADWSFRQLVKFCNACDFKKLRLVPEKHMALMHSTVLELSAAIDQYYKRMAARPVQTERIKNARCLYRAEDIGSRPPEDLFPPRGEDIMVGQRGIYIKPHGLVPCGTKGTVTGIYGSGAAQELELLLDNDSFGATDLHGRVPAMRGLTVPTASFMPLFPRMALNKPVLEPSALGLEMFGSAAPHVAATEEQAVQECSDGQDRERAKNEAANMLLSLLKNPADAPAGLPSPGLDGEDEPTRTALRSSAKEFVPGKSYLPDAVVPTPLPQAAELPSTYAQPVSHATNRISSRLGQLLGSAGSTAAGSAGDRPSADGMPMPSFQGYGNGSRAEGSASGKSKIPSGKRAAAKGGAAKGYPLQARPAGXXXXXXXXXXXXXXXRGXAGAAAAGSAGGGAAATSTERDRGQQGQGQDWKKMFDDLLGXLEQQKWRGSRLMLGNVALLQLQVEHLSAGAQSKQQFERMQLAYALKSDSDCGAQQSLQPAKQPRGRVAAQLAGSVRRLADQPTSEVSWQEP</t>
  </si>
  <si>
    <t>CAMPEP_0189160390</t>
  </si>
  <si>
    <t>Karenia-brevis-SP1-20130916|287602_1</t>
  </si>
  <si>
    <t>XASLRAFETQADQPQLTPPCLCDLFAVQTVPAAGASSQRAGADGGGKRCTSVFVVTSQNVDSSSSSSLVTVQISVLPAPDAADSGVSTGSTRAPALILHIEVPRYNXAEEWLVPAADSLCERPRPPPLLPALLALILHIEVPRYNVQKSGLFRQLIVCASGRGLLLFSPHCCAGVALPEFVGETASPSREQTVRSVPLAPPEDIELVKVLWHPVSDAHIGVLLSDGSWGLLNLAHQASLVEPEVHFTVTFGEDCEPGERVADFVFGTPWTSGSWQTPSGSGAGEAAWLAVAVLFLSTKGRLSVRSPVLPSLSVFPRATLDALRPLERGSASETVTSSSQDTAGIEAQEWLSGTLLSSSGQRAISLPGAETGAYVSVRHPWHQHGDREAYYQRWTPMEQVVVEERVEKEASSPRGDRSPRHASGTYCSLHLVAHSPVAVVARATTTGLVEVLVLSGALSPKFEQRYVERAEAAALTERLKCTVFDEIDLVLSSNKAQVISLSAAPTPRESGSPCAILARARGTVVAIELPWLGSLLHGTGAEVDGLPPATLTTLAEVRAADGPCEIVGWQVLLPMQTNAPCVGLSLRARDKLGGAQALADAAGDSTPSGAAASVNCVDVHAALKSAAKVRAGKDGGAPGSSGAEASRSAASSGPSAPSSEWDEYLRRPLLLPSPLFGMPETEGAGIDPPSAGAVARAVAAVQGGQVADLVARQLVLKHLADQVPVRAASAQAELLELRNSNDDLRRAAAGTKQKVERIQERQKDLEAKHQALITTLGAELQVRALNGVAAEELPRLWAQLHDLRQAFEVLRAAAAPAAGLTCHGVEWFSQVEQLQRAWTEPTAESLRAQAVEVEAAVAAAARAAQAQRHGVAAAAEG</t>
  </si>
  <si>
    <t>CAMPEP_0189161808</t>
  </si>
  <si>
    <t>Karenia-brevis-SP1-20130916|288334_1</t>
  </si>
  <si>
    <t>XSQKRLTCADLRLELQVNEAFSLCGGILCDEVGSGKTATVLALICSQKASLSRADEAVTCDPHATLVLCPANVHAQWVTEVDKFCPHLSVVALRTQSDLLLETAGKLRGCDLVVAPYELLSVSGVAAGNDALKDLSWRRVVLDEFHELLSKRKGRQEICSSISLKILKAGRKWGLSGTPKSFLYAASGVVEAAEYFRCDINERTAPVFVEHFCRQSRVQIPVEVHEHVVDCYQNPAERTLYSQEAQYFGDLDLSRIKHNAAYSKQVQNLLLLSSHFVSNSLTAQSERLASESNISADEVCASMLQSKEAALTKAKARVKDLEPASFFNLIALTDNLDQVIEKTVRDMRGVVRVAREMSQQLVHNKDAAKKLLLKVSQPRRLIRTHLKKIEVWCIVEEWCRDAGETSVELLSVTSPVALLELCDAVDTVNRHATLPHNEQDELRLILRRVHHACDCVLSAQRDLDYFSRTWDAFQAGNTECPVCFEAIDIYLGNFLFVANCVLSAQRDLDYFSRTWDAFQAGNTECPVCFEAIDIYLGNFLFCGHAICAACARRLQNNQCPVCRSKIPGLRDSAVAKNPFDRKVVPTRRMPLERLKQQGHLSSKIFKMLEVLREIHRREAGAKVLLFSQWNSLRSHVGQALRDARVKYLSLEGTIFDRSRVLQQFQSDPSISLLLLSLEDSASGTNLTVASHVFLLHPMLASSKEEATSFEAQAVGRVRRLGQTKPVHVWRFMTCGTIEESLWDSYMLQQEERT</t>
  </si>
  <si>
    <t>CAMPEP_0189162782</t>
  </si>
  <si>
    <t>Karenia-brevis-SP1-20130916|288836_1</t>
  </si>
  <si>
    <t>MKSGGGVSQFASLYVGDLHLDVTEAMLYEIFNSVGPVGSIRVCRDSVSRRSLGYAYVNFHAVQDAERALDTLNYSSIKGRSCRIGWSQRDPSLRKSGVGNIHVKNLDRNIDNKALYDTFSLFGNILSCKVACAADGKSRGYGFVHYETEEAAKQAIERVNGMQIGEKTVQVSPFVKGNERMQEKTNFTNLYIRSFPNDWDEEKVTEMFTPFGTITSKCVMADAKGRKFAFVNFEKSEEALACVEAMHDKDLRTEEEKATASEEDEYEKLFVQRAQSKAERQAQFRQMRQQETGTNGRAQGVNLYVKNLDESSDDASLRELFEPFGAITSVAAMKDDKGLCKGFGFVAFSSPDEATKAVTEMHLKVVKGKPLYVGLAEKREAREERLRQRYQPGMQGGKGGGKGGKSMTGPNGGGMPPQMYGGGMGMGMNQPMMGSMGGMMGGGGGMPPQMYGGGMGMGMNQPMMGSMGGMMGAMGGMMGPKGPMMGMPQMAQRPMMSPQQMMMAKGGMPGMMPGKGGMPGMMPGKGGPAGMPMMGGMPGMMPGMPGMMRPMMPPQQMQRPMAPQQGGMPQAQMRPPQPAAPAQQIDAGKGGMPGMMPGKGGPAGMPMMGGMPGMMPGMPGMPGMMRPMMPLQQMQRPMAPQQGGMPQAQMRPPQPAAPAQQMPGAGQTFNASTLAAAPPGVQKQMLGEKLYPMIAAYQPELAGKVTGMMLEMDSSELLMLLESEQQLKAKVDEALRVLKANEX</t>
  </si>
  <si>
    <t>CAMPEP_0189163032</t>
  </si>
  <si>
    <t>Karenia-brevis-SP1-20130916|288957_1</t>
  </si>
  <si>
    <t>XVSPNRQTCQSFINVCKADGKGAEVVLIFNAMIVVGIKPDAHTYTGVIXVMDSPEQSKSDRQGVWSASLDEDGCAARAHARKSKSKALHPPERKAQRRPRSRSAKRKGTRGSGRRRQQREASYSYYSYSSSPSPSRPSGYENFLPGNGLMQPWQAQVMTVLERFASSGKDLQQLPEEFDFASPQLLLLKQISPAKNAVIIEKEHRFCLRRINPKVARAGPFGAIRRVLKAHGGRMTVKQCVLLIDNAYEDERLILEMCNMRETWHERLNLKQFQSEFKRVGVIFDKRMTWMAIKGSKKPGPESDTESEGGAGNGPRHVVSVNMDNDMELQVDEALRLTRRALDEVESNKRGRSSEHEDGEEVSRGVYSDGLPWWGNAPALDLPVDAAKSELAKVTKRRLPAYEMRDVVNDAIDQFSVVVVVGATGCGKSTQLPLAWYERCKARDPDALCRVVCCQPRKIAAMSLSERVSLEIGKPLGTTVGYKIRFETQASRDTDVLYCTTGVLLRAMMRNPTLEGVTCVFIDEVHERDVLADFTMLVLRDVMQTTRKDLKLVLMSATVDPTWCEKYFPDCHAIDLPGDQPFSVDWRWLEDCLEMTGHRPQVPVEDGVDPRDKARIDRFMEALPAQHSDRSKVLRDVILAPSDWIDVDLIVKLVEHIEVREDANFLSVLEDEEGEVSGAKGAILIFMPGMSEIRAVISRLRTSRFARQWVPLPLHSSLPPHEQQRRSPAAKGAILIFMPGMSEIRAVISRLRTSRFARQWVPLPLHSSLPPHEQQRVFERAPENKRKVIVSTNIAESSVTIDDVVYVIDSGRERLLGLNAETNVSSLVTQWIARCNANQRKGRAGRCRAGSYYTLFSSVQFSETFVDSHLPEMQRSQVESLCLQVKALGFEDIHEALGRAPDPPDRRTIESAVRTLVTLGAMEEDSSLTRLGRLLLAMPVHPQLGKFLLYARIFECTDAALTIAAAMDVGRLFTMVPGGQRAEAEKRRMELSGGLRSDHWSIVQAYRSWRELEEEPAEQKKLTERLFISHKSLETVHRLREELLHSLQELQGSRRRPVDKAPSWRERPLDIEEEMALVAAAMASSFHLARITPLFDLVCLNSPPCRAAMVPLSVNAKRHLLDPRLFQEGLAVWFSRLETSQLFVDDCSIIRAIHVLLLGPPLSARGDFPKHVQLQPPRHGHEDAAEAHEAAESLRSRRLERESEEEMVVRAIRELIIEIYEAHNPSKLEEIDGLFQKYEGVEREMYVRICSKYGVKPEEACMPRARDDQGQDEDDEGRAASRLQHIDRHVPWLKCSSPHALRSLLALREAVAELLGHSVGKPFGALPRGSAAALRTFRRILVGAGSLAELRLQRHHEFGDLMAFRQIPAPLEEPWMNERRRGRKRMQQSTAGDYAASAPARRERWKRDPEGQLLHWLIGELKDLRGHSREIPELNQRLWQHLGDDARSEALWDLAVNRHFIEKHTHILQLIGENSVALRLDYQPSEPSRSRSRSRSGEEDGAWNSNIQQPSTGTGATTPPFRGSVAGVKASKRSKGNEWSPSSSTNPWKIIPNAWAVDDGAWFSGFAPSWSKGKMGTKGAKGVEDAQSWKGLKGNGLSGKGGCWGPAAPSRTSEWQTPGEDAWASARWQNGTARGSQVRPTSAPKKDSAREALAPSRAPPGHATPSAAPLRPTPPSHPPPGMAPVSAAEAPATLRPSRAPLAPTPKSQSAPLAPTPKSQVRRQTGKLAQSGY</t>
  </si>
  <si>
    <t>CAMPEP_0189163146</t>
  </si>
  <si>
    <t>Karenia-brevis-SP1-20130916|289016_1</t>
  </si>
  <si>
    <t>XPQEDGSHLMLPARLIDQALEQDDHRLRLDQVLAGIAGSADYERQTSQFEVTRITDSLSPVLEAERGSYKFSQQGVLLNIQRMWKSFDSRLLLWKYADPRAPDIMEYTGVTQQIVAVETARPKVSIPGVSLFLALATPVDVSLHCLRFEPGTDRLKSLERTRHCVATDDVAVSAIASDDASGRIFLGSSDGCIHEFRYFDEELEWYGRPAKSRRTAVRSTFPSYFPAAVRKATDALLPAVLRMASEAIFGAHEGIAQLVVDAERGLLFALSTRSNIYIFQIPPTRRDAKGRLDEPALVQLNGIQHYRLALEMQRIRYQVFPGFASRGQISSMLMGGLGGTLTGAPGLTDPSWYVKPIVKLLPIGRQGGDIILCAIIEDGTRIFIRGIFQQPNTFGIGFRHDHYDQHASLSNMSTGSGGNLRPATMVNIAVHHVRFVDASSPAVVVRDAAHAHGIMLLLGKVVGETSSNDVIVAVSNDLRAVAQRQSQGKRPWLGNPAGLAEHFEIIQVEGGACQAIALVALANQLPRALHFLYGGSSARSGGMLPVLGLSELAQQQLVPPPRFLLISNLGAHVLTKIRPLDLIRNHLEKGDVPTLRDFSLQYTAEQTAAMCFQILSAAVRKFGDVATVGVPASSAAGVRAGFGARGSEWAPASGNPLWAPTPMRALGVVGGGGVDSGLHASGLGNMLSHDALTHPTEHLPPQGITSSPVSVWHDTDEKLILQRAEQLLLSPMLAAQMGLVQT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</t>
  </si>
  <si>
    <t>CAMPEP_0189163914</t>
  </si>
  <si>
    <t>Karenia-brevis-SP1-20130916|289403_1</t>
  </si>
  <si>
    <t>AASAEAAPEAPEADAAAMTDVAASVPAAETQAGDQDVPMTNADGVGDVHMSSAEEAVSAEQPPSEDVGPAGHGTLTVKSFAGFDLYQADSGFLGDVSDPYVVCRVGDSEQRTTTIKNNLNPVWKDEEFTFQVDSSNPSQQLLQLKVMDANNFRSDVFLGSLEIDIFTLARGQATRIRQKLKDINTGEIEFEICLQPEQAASGTSSAAPGVTAVEPAGVEATASGTTSAAPGDTAAEPASVEAAASGTSSAAPGDTAPEPASVEAAASGTSSTAPVVTTAEPAGVEAAPAETVGAGEKQAAGDEETAASTTTPPAIAISEEHHAPSDFLRWRMQRDAADVAPSSFLQFEMKKRRAVAEANVEADSSMAPGVAVQSTTPAVASPIDSSSAVKSGDPVQPAAVHFEPPPEGVDWANRWAEIENTMRHLEDERDALKLENTRLNEKCLAQAVAAKQQAQMPLPDTEELQKLREDHSKSSTLAESRMNDVVAERNKCARLSQELQSKISDLAKLSTEKFQAQYEKSVAESELLPLREERDRLIFERRERDKLIDELRNENSVLADEKNKLFLDKARVQRELAGERDAARADAQFQSQEAEKARDGERTARNEAADAKQSLRECRESCDDELACQEAKYKLQREQLDREHELRESAQKQISEFKSSRDASEKALHNANAEMARLHVKVDELQKALNTLETEHEELLRKHVQVTEAAAAETGAEDADASLEDMLPGEFPSLTALVREVTTSRSEILKLKQDKEQLQEVLADVEREVRARYPALLSQREEVERLRRVANQLTHQNEGLLANVQSAERGHREAGLHAKQKERSAQILEAHARDMARQLAVLVHENRKLTGQAPALLPGSDLQALEEDRKAFRSVQDLTEQNESLRKSVARLTEECETAAQRELKEMREEHNQQVERWQQHLEEKGEHLKALVDTNKRLTEERDDAQRKLKEKQVAASQAGAPADGAEGDAPADGSGQHRELVPAKHLQTVREEFTKFSDHMRKENKEARESELKAREELAETRGRHRSETSRADRAEMQLGDSTKQLEEKRSKIEALERRLAALEDKSRREEELVHELEAQLGQMRRDKDLVEMQLKLERSKAEGLENKNNSLLAQKATTEQRMLDIQGRMLQEADGYKKMKDDLEESYKSREDLLREQVSLAEQRHGDLQQTVREITAARIERETQAADARTQLAQVEGSRVLLEKQIVEIKYELDQHRAEAARKTRRGAEVAAEAEEQLRQSVAAREKDPEIVKLEKQLKFAEDREQRLTKDAEIWEDLIKKHQSELAKKKEQVEELENDLTAARERHDKHQEELANSKKRELATEERSQQHARENGTLRDQLDKAQLEIEKARIEQEEKLRQALNRADISENEMAIARKEAEKHKEKHHETLGSHDQKVKQIEEANERYRLLEEKARDLSKSNGDLKALCERLRTERAGEVKDLRQRAEMAEEHNKLMAAESKKYQEQLYAVVSHPGGDATEAEERIAKELRLSREIGEKKRQELELDRARLERESKRLKDESRELHKRLDDEHQRVLQLQAQVNRENRASVKLGQLGLVEDENRRLNEEIKSFQSRLEDTQSRLEAEQRVTEPLQRNNRDLKLKEEQWDNVKRSLSVQIEEWKALYNDAVHKFDQIDHNEHKRLREESVKWAGEKSNFIKQIQKSEEDLKKTTDDLRKRGEDLAQADALKKQHDDLQSKALQLTRQNSQLNEANSKKEQQLKDMDSKLNAEVQQRKSWESMKDLWSKKRDQQEAQIQKLSEDHRKVSDDKVAALKRAEDEKSAALSKVHEEKSSLLQKAQGELAAVKQKCDKALGFAMDYQRACEALMNKNTGLENDSKAANKRLQAHEEQLKNATEQLKATQDKLREFEEREREREREARQRAEREEREARERAEQAEREAAAREQEERAAREAKEQEAREQEAREREAREREQRSLPQIAASLAAPVGAPAATESGAPTSSLEAAPSVSSSAPASAPAGISGAIGGFLHSLPNPFSTGSATAAALFSHEPPAASPPTNPVSVGGNTASAIFSAAPVGSSSTAGSAQPTPMAVDPPKASQPAPAPPSVKASATTSVTSAATAASTATGPSGSTVTAGAVGVTAGAAGSAMKRKISSSAVSTAGASSTGTSATMSSGADSGPAKVARMSPGSSSGAAAVQAQDAGAVAPAAMTAAATVAEVSHATEPAAKRAPAAAKKSGAGAATASSTGTGAAGARTASTSATGSSVSPAGGTPRPAGRSSAVPPGGASSTAVASGPSAVPPVTPSAAAPPTAPGQASQAASGAGSAATGGTAAAPVASAEVVDLEEGX</t>
  </si>
  <si>
    <t>CAMPEP_0189164556</t>
  </si>
  <si>
    <t>Karenia-brevis-SP1-20130916|289724_1</t>
  </si>
  <si>
    <t>XPPSFSPSFSPSSPSTLSMPSSAPSPTGFSAARDLVGLLQACGSGQRSAAEATLSQFEASSPGAFMLSCAHVLQDRGTAANVRSLAAILLKNAIGAREPARGQRLSRRWHAVDESTKAQVRLAMLDAVSDPTAKDVRRTAALCIARTGMVDIPAGAWPQAVPALLVLISEAGVPPEVRSNALWTLGLLADEWTFRRPKDAEYSEVVDQMFVTIARTLQDPCVAVRLAALASLSQLMQWTVLRRQRDNPEEAVGLLQVVLRSCAPAEAEHLRVEALKCLAVCAKDCYSHITPVLEELASNTLAAMGSASEELLLAGVDVWRAIAEKEFNLDSAEKRNANNANAAYHQVVRRAHSALVPALLEVLVRGAQMPSDDEGESNLLHVAAXXXXXXXXNLLHVAAECLEQVCRIIGDQSIGFVHSFFEQKARTSSFHCRAALQAIGAIQRGTTDQAMTKLVGEASPCLVEAFRSGTSGLAATAAWAVGAIAEHHLAVIPISTQEAIYVISIEKLCVDQNLTVQICYCLDMVLVKQTAKMPTIFFQQTTDKLLSSALHTTADRARAALLSTVGEMVRAAGDDAVPHLVVLLSKLLSWAETAGSQPVMGVTPCLRSLTLRLGTQHVAQAAEQMMQVYIKISRMHAEEHGCLDAETLRAAGALARVLGAQFAGAMPSFWPLLQKAMTDIDEPEVCLAGLAAFQDVIRALGSAVQPYAGDALDIAIRGLRHREALDMRLRIEFISCIADIALAVGAALPALPDVLQILGEEVAYMYDRQSEIASEVASAAGKDHGQVVQMILRAYEAVVSTLDAGNIAALKKTFLLSVLEFVCCFARAMQSHATNASWNLGIKLVGKMALHFTSDLANLASRKAEVHNLFKELHRISCETPDKWGGAELRPFAAPLAALLRA</t>
  </si>
  <si>
    <t>CAMPEP_0189164578</t>
  </si>
  <si>
    <t>Karenia-brevis-SP1-20130916|289736_1</t>
  </si>
  <si>
    <t>XRSDHLALNRQALDLCGDLRPPSEIDTPTFGSRSGSFDAQEQQRSQKDDDQKKMPPPTMVPRKADEARNQMPPPSFLPQKSGGADKSLSKGFSFGGDAVLTAMSAQTSSSASQSGGKDTGKALFPASEPLTRTPSLGGADGPPAFGGSGLFGTSDAAKQSQGSSLFGAFGAQQSQGSSLFGTVGNQQSQSSSLFDSAGTAATSLFGSTSGSSTSSASAPSSGSAGIASGSATGDLQSQGSSLFGSGSSSSGASAGASAATSSSGFGSSQSQGFGLFGSGISSGGASSLFGAPASSGAPAGTSGATAGAQPSGAAASSSGSFGLVAKSSAPSPPSTSAGASPFGATAAPSSGGASPFGATAAPSSGGASPFGATAAPSSSSTSTGGLFGAPASASSGAAAGSPAGLFGTSAGPNLSSASSGGGLFAQAGAPSAPSPAAGQPSNADLYKQKVTEIYQKHNPSKLGEVDNLMKKYLNKERELYEKVCKKYNVPPEPAPQAQPGLTPSPSFGSLAAASSGGLFGSPAAGAPQQSQGGLFGASGSSSSSPFGAGAASGGAFGAPQGQAGLFGASSGSSGGAFGAPQGQGGLFGSTGASSSSGFGAPQSQGAGMFGSAATSSGAFGALKAKAADLLEQLAHQAVDSGLHRLKVAAFLDRLALQVAHSVPHKARAAGCLEHLPVPALLLALRRVKEECSDQAAVPVAGLDRLACNQVRLRKQVRLA</t>
  </si>
  <si>
    <t>CAMPEP_0189165080</t>
  </si>
  <si>
    <t>Karenia-brevis-SP1-20130916|289991_1</t>
  </si>
  <si>
    <t>MSSIACTHGAESDVCGVDVTGEVVAKVQELHSGGAHTAGEWLATFQRSDTAWQVCVEMLRSGPAPDHVALQFFAAQTLARISRAFPVRVPSSSRSSCRKELSTLLEMHGHGPALVWRQLALAISCADLLVASWNAASIIAAVELPKAVQRELLALPPDLLFCERALPLHDACLWQKAAHTLASHSHAAFSFLLQDVTAHEAPSALTAVASWLRALRKSEEWLPVHDRPAPLSGLVQCLGQIIALVRAAPPEAAEVAQQLGLWSDYDKEIALCLGKLLPELLPLLSSGGHFGALLPLLSELTTDRLPRAILGEFPLDWQCVVTSALALLGDATARSLEDDLAGCEAEEAFGLWKLLALNLRTGTWWGWKPTIEELQNSANLLRCFELFGHRTLDLLHVRGDPNNASLEALFSVREAAEFALAEWARIFGGTRIWMDLMWNPLRHVGQSIKSCATEAPSRQICQSIEVAMWWAGACATCAHEQSPPCVGSTVLEIALIDAAP</t>
  </si>
  <si>
    <t>CAMPEP_0189165242</t>
  </si>
  <si>
    <t>Karenia-brevis-SP1-20130916|290071_1</t>
  </si>
  <si>
    <t>XYNGGGGQHAKRATSKRQDMKAQQERHLEEVWAANLEDAIARIRDLVETYQHVAMDSLLPGIVAQPTGPFVDYEEYNYQTLRCNVDLTRALQLSMTLSDGQGTRPKGISTWRFNFAIDPGKDLLGQEQNEATKADIGRHQSQGIDALQFGELLMSSGLVLNDEVKWIFFTGNCDFADRPPEERLYGRAGAEQACVTFNGMYNFAYFLQLLTSQALPEERIGFQXXXXXXXRVQKREEGSRRALTFSSHVAXDVAAYLQQLPPGPPLSSRDPSDPLRRPLFCSAQNVMEAFFRLPEGVRRTAFDGVEERVAKPVVTETKSRSSNNRRRRGHANESNNLLKNGLRSGSAGDACSEAARAANSSVPTAPAMLKT</t>
  </si>
  <si>
    <t>CAMPEP_0189165960</t>
  </si>
  <si>
    <t>Karenia-brevis-SP1-20130916|290433_1</t>
  </si>
  <si>
    <t>XNALGASTTASEVSIAQLLTPAAGGVWSAHPEVYKRHNPAKLDDVPGLMEKYAGNEAEMYRRICAKYHIHPNDPSLRVPSSRRASSNKSPQDSGVPRVPASAVGYARKASAPAPVVEATSAKSAGSKPPQTPGVSSKSPAVAPTQAPSADLLMARFASLVNDPVDTTYEEKDDYNDRSPYDAQPEYDDRPGSGEDDNYPYPEDRSENERQRASWPPEDRNQDAGWKSSGRPPSQDSRDNRSVNQGNRGSRSRGPAYDDTPYRREGSAGTHHRSRSSRERIGGRGDGSRSVRGERDSMHDRPSRIRDAGETSGRDAGRDTGRDAGRSDLGLRSRNAGRNGGRGLDREAYNLPEPPPFPSRDEPLHVGAAPSRGHKSYREIPRDRNGAYHSGYDAAPRGRDRGYDYDDASGYDAKPSRRDRGYDYEAQHRAHDDASGYEATPRGRDRGYDYEVPHRADDHASGYDATPRGRDRGYDYEMSHRADGDASGYDTAPRGRDRGYDYDAPHRGEDGAARGDARRDARGDTRSYRGGNSYGGNSYGNSGDDQRDVPPWRRGDNHKAGGYEDDGYRGSGGRDPATGRH</t>
  </si>
  <si>
    <t>CAMPEP_0189168366</t>
  </si>
  <si>
    <t>Karenia-brevis-SP1-20130916|291648_1</t>
  </si>
  <si>
    <t>XGSSDLLMVRPDTGFVVAQRMGSGIVTVHDNRIPNNTASAKISVVAPVKLGVVPALQGHAAGESLWGNMPQLQLDSEMRSPDMPWPEHTWFFVEGHTYVLKLSLLDSKSQFLYTPMNFRIDVDIQPQWDADGVRGPSPLRLIEKRENSVFCTVQAVSVGSGTVVYHDAYIQHEGLPSTDIAARTRWPDLKLTQNFKIFPRVSLAQPFPGPLLLPQGHSFTLEVTGGSDGHAFAIRSAVPSGVVTVSRDGVIHASNDVGSAELVIADQRNLANNISLQVLVRRVGALVLKPPQVHLQMPTTCPKAGNETCVTGDADVPVLVYARPELTAGDDPAWRQLRFWTCNHLPAVMRAGTSNSFVAEARTSGLEAASASGPGICNVITVVPKNPGRFALSATLERGPADGAELSISENLEVYAPLALKYDLAGDLAAAEHRHIMPCSSSTLRLLGAATLERGPADGAELSISENLEVYAPLALKYDLAGDLAAAEHRHIMPCSSSTLRLLGGPGPMLVPGRAYENLTATTDSTHLRVKPLPGRSFEVVCLRPTPGKVRLLAEIRHEPHDQEAHGGPVVARASVLLSCAVPRAVHIAPLQTGMDSWAASFGSPKDGVQLGLRKGEVHRFNLHYSDSSGLTFDNASALTADWSIDNTKIGSWLTVDPSQLASITVPSGSHSVGMALALQVVSTAASTRVCAATHSLNAQESAALSEAMAELLRPLRGTLQLRVTADFVVRWPGYPSPHFPFVPKWVFTWEASHGSGTARLAFNDSLVRCRERHHGDTSAVSEEDCVLQPSNIAEVVDPARICGTGMDCFKALPAKPSTAGAIKWFMHSLHPGYVQVAVQDMNHLGFMPEVTEISFLPVGRIVLGLSKVAGDVFKGSVLLMIRGVRHHLNIDVFDSAGHKLDPDHWLPLGLRVNQSDPRLSVEWAPEIRTYNVVGTSLGIFDLQVVAHNYPSSPVYSNTLRVNVFEQFGIEPKTAVVSAGQTFEFTLQGGQGAGSAESARVEFSSSKTSVAHVRERDGHLLAVAPGSTRISARLIESETGRELVQVFADVEVVVPDGVSIELIESGNDVTSVEQEHPVVLVQDSCDPLRFVASLRGGGLVLTKSLLTVPVGAVEQRAGCDHGCSFKWSSSDPTVTITPVGSAYRCSADALGAAAVDVLAGDSLDGKAEETIVLTVKVICPNGYELTAERRLPIMRRLELRSPVLDPHKGSTAPLQVPQFGRIPLAFSRNHGHLQVRLLNAGTPALAELADRGASMELLTGAREGDLQIGVRDSRDGSMVPMLTVTAAVRTPRSVRLAPRIRQLLLHATAECRIMLAGGDGMPMALSTNHRIEHSISHSSVLASQLLHNADGGAVLRLRGTKEGCSAVNVTVQVYRASEAGHGSPSKVSLGEMMLVCVAPGVLVGKSPLLVNRGANVHLSADTAVLGSPDKQRTALSFSVRLLQAPGGQSSLTRIGSQIAADLSKLLSLPHDSVSVREVHWSPVDRKADSIPAGPDVDFEVELKALKPGVGFVEIAESLWFHPELRAVSSPLRFLDLRHGVRAPVGHLAGRVARKPRCSRQLEGRLCGGQEGWVTSAPHVLEIAGPLGDALAKQPGSATARLCFDGISAEADFIVSGVGEIQTEVIRGPGDGAAPFLVLLRFFTAAGHGVSVNTRELLSGPFFAQNVRFYCEPAEVAFRDFFDFDEWSFWNVSSIDSLMPSAAIPRGPGAPQAACILRPKRVDAKPRKSAKPPSSLRLRIFVSLGDAYGAPMPEMQTTVELPFVPQFAVVDGAGKQLSSGGNGVVLSLAEPMARVHIWTGGHPVEATLVRQLQDSQRGNLALHLSETSSSELTATIVWESSRAFAGSELVDLRLESRATGQVDIVKIQVDGSSSSSTVVESPVQRGGNLRLLLLVLVLALAGWWCVGPMFTQPQPPMFGVAAAAALPPEPPVSVFAPTGMGMAGGAYTRSSFSQSPFQRVDMRYY</t>
  </si>
  <si>
    <t>CAMPEP_0189170406</t>
  </si>
  <si>
    <t>Karenia-brevis-SP1-20130916|292684_1</t>
  </si>
  <si>
    <t>XHDRQALHSCAALNGKGSDGKALPSVDEVEALSDKFFQKLYSTELSVRDFVRIVRGFSQSRVAEEILVYECMVNSLLNECQYFNEYPPRELDLTAEFLGQLLRHDLLPAGPLLATALRXXLLATALRCIIAALRSPEDSNMLRFGRKALEQFQSRLSETPGLLEQLKKPQLSAECDGAIVADGSSAEQQVAQSAADALRVADHSSDQEDRDGASSMTTLASDSDVQQRLLMARRQQEVLASEQMHAQALRSNLX</t>
  </si>
  <si>
    <t>CAMPEP_0189172280</t>
  </si>
  <si>
    <t>Karenia-brevis-SP1-20130916|293624_1</t>
  </si>
  <si>
    <t>XENPKWLCIRGMSLVRKAVVLLLPCLSAGLVEKHESAAPVLARLLRGPGGVPMKSASEVEFFPRDQGVSLVACRLVRLLLAAKAKKTIEVKKPSCNVQQSSQAAKAPIRSYVLTDAERARSGYPCGDQLELGWVTSDKNEGTSSISVEADELKPPAQEASVGVDPDLKQLVALDCEMVETVSGPGALARISVVNSDKEVIYDTFVRPSEKITNYLTEFSGVTEEKLQGVTTTLRDVQQKLLELISEQTVLVGHSLENDLQALRFVHKRIIDTVILYPHARGWPHRNGLRGLAAQHLKRKLDRRAGHDSVDDARAAMELAMLKFEKGPAFAAAGADTKPLGLLLQSGGTQLTLIDQSGPTEPGLQCKARWHLEGCAVTAHTYSASPHLKAEVSPSSITKPAEASDSAVLASPAEPMASRRTVQIVVSRALETFCAEQAGMARHNTLAVDQEGTKNLQSCLAQLDEQVAKLASDLAMDEILVILSGCGDLHQYFKLRTATSDPASSQARSVFKDAFGIFTVGGPELQSLLDDASNSQSTSHEAAPR</t>
  </si>
  <si>
    <t>CAMPEP_0189172688</t>
  </si>
  <si>
    <t>Karenia-brevis-SP1-20130916|293828_1</t>
  </si>
  <si>
    <t>XYQHPDPAVQRAADAALQEFQKTDLAWSVSHDLIKDADPSVQFFGAQTLYNKVQMVAKGYQPATGIDLCSLARVLQEYLASSELSQQSKQRLVLALAVSVVHLCTTTWTTAVPDVLGFAALQPQYAWCTILAIPENLSAVVHTYVKTDRRTEALLKSSSALIAASLQQSPAVAEEAVTGTIGDSAFSLAMQSLVQWSKVMGLALVAHEGFANRLVELLEGPAGHSEVILDVVVEVLQSSPGSFMIYNPEQRPAPALERVLAALVGKMQTMLPSVEQMAASKAVSLEESDARRLSRWGKLAFTLVEAYTQLLWVDPAAAKILVSFLGACFVVHPHIAXVAVSLEESDARRLSRWGKLAFTLVEAYTQLLWVDPAAAKILVSFLGACFVVHPHIAQSIFELWAVLKDANRDSKLPADLLPKLLQELAPPSISSFMRFGRLDSPYAEDPSDLLQLRDSQQDILSDMFCIASGTKEAEMILSLLFDYLQKAEAAQDWPGVEVVWFAFNGIAEIHADEKDIPDVYLQVLQSVFRAPFGTEQQCLTGAALLRACGPHYERRLQPQLLPAVQWLVSMVPRIPTAASEAVQELCGYAGQHLLPHAEELLKVVVATVPSVSSEVDASLHGALAGIVRGLEREQAINSFLQICEGTTATLEAGVDVGQEAGRMTLHRCTCRILRCTLVMEQGGSADASAPPGKSSPSAQTAGTCLAKALARIWPSLVPPCLRLMCAAAVPKDAAKAKPIFEYSDAALQVNILSLLRYAAKAANDALVGGPELGSCLVAFAAGCCQQGQFACLSSVAVLASNPDRARAQVAPALDGICTAALEHLRAGRPAQALLPFLELTSSLATSVGDELFQSPQLPMLRELCLLATRSTDQDILRPSLQFLQKLAMCRTIDVQAQNIKEVIENVLLNFHTWPRILVGHIFKLFSAFVERHNAVFMPLALNPAVPCIAGLPPAEQAIAQKAFQNLRGPRFKAFLSDLGQVARGEASADMLQTYGS</t>
  </si>
  <si>
    <t>CAMPEP_0189173318</t>
  </si>
  <si>
    <t>Karenia-brevis-SP1-20130916|294145_1</t>
  </si>
  <si>
    <t>XLAFLADTGVWTVLGGVPGELDARQSLAEACERVFVASRMRELDDNYPDVFMRAIHDGLSHEALGKSADGKAHSFYAKVSRCERLLVGLKNGYFPRSHQQGSSEAADAVILSNAIAATFLEAALERREHVVSMHATLLPPPEPRHLSPYLQGSAPPPRALGSSWLVSGDILDALEVLRRHSLEVIPGEQVRGLALLDAQALRVVQSLRALCRATLRAAHATYANLHCTEMARLRRGVLXXXXLDSDVXVLEHLTLAEAALAASAGPHAGLLLAEEFEDFDFIVDLCVDLEPQRLEKHIEESERFRAAALAKFLRAERLRPLFFRTIERFPMPLVQIKELLAEEGCPELYWVIEVHKLDAQAAEAAWRPVLREVEHCAIQGVQAEKHSAARREMFAALAKLAQAAQNEESSVHPGSAIVDDLACVARLHRVCRRFDGEGEDAAAAPMAVEGWATDEQPPATAESCLQGLERCFQDALAALREEGADGTFLADVVQLVLLVERRLVQAGADLTALLELSAETAAGKDVETVRALQRIWGEAVKADINAWCSLVAGYIDGHQRDLCRSNTVFYRMLAGAGDWPQSASVEELCDHLQELQEL</t>
  </si>
  <si>
    <t>CAMPEP_0189173816</t>
  </si>
  <si>
    <t>Karenia-brevis-SP1-20130916|294398_1</t>
  </si>
  <si>
    <t>XQAAIQLGLTPDQLKGLEAQATKPGEQKSERRPVVPDAKPLPSGDTGRYKWKQTASEVEIVVPIEDGVRARDVSWSISKTHITLGVRGREVLKNARLTHEVKLGAGHTWQLDTEAGKRCIVATLEKKDLHETWLAIEEDATGEEQSAQDLVTEATAAAIESMPLSPTKSTADAAGNAQSAQQLVTEATAAALANMSTPAASKAPDRDGDPECTAEKLLARYDAAGRALAKF</t>
  </si>
  <si>
    <t>CAMPEP_0189175032</t>
  </si>
  <si>
    <t>Karenia-brevis-SP1-20130916|295007_1</t>
  </si>
  <si>
    <t>ALYSPGSWQEQAGPLPMSTRFCRDALAASALLAALIWNVQKEEAFRWSRGAFAEVDDALVAWAPPAASATAASPSPALRSTSPAGGLLVNEVDAGISVEMEAGETDALYSVPSAQSSGGDDASSGNRSRDNNSHRERILPAPGSVVRYTTKDIDADPLEDPDFGIVAPRGLRLERRSELCQWVERHERQCRRKGLAQYLLELFVAILVDVIIMLLIGRVPATTSTFGVPDLNTCWTEYLFNKSWVTSGWVDYTKFHRHNPEIVNPYPRDWPNATDILPESAHAGGLRVGSGLIRTLGKTVTAVLVFGARDCAIAATNQTALWMCGQQVAPLRDGFRYQGNGWFISEDNGSNRSDDETQDCRPGDVRVRYLVRNPQELTVLGLLDANGTVDIFPLRTPQTAERWHTRAVDANRTAGFLEEDGWTVRELFNRGLGEDHSHCRHSRLCLLLALTYAFFELRHRGPPFLAEQIGSLARLAVLLLVPICVFAAHLGLQWTLLYGLGDWRGQETSRPQLALLVVATLMLIALGKHHEALTASLEQTSLVAKRLVLLRVNASFFRVLAHKAESSPSRRSACVARLALAAAIVAATALAWLGLMDGATDLTGQSTSRLELTLIAAAAVAAVAAVAAATVAEVPQPTDVSGLLEAGDAGSFTTFDCPICLESTNDGLVLSPCGHTICVTCWPDLRARSRRCAQCRRWIDSAVAIDRRIDACAGQFEGVTQL</t>
  </si>
  <si>
    <t>CAMPEP_0189316896</t>
  </si>
  <si>
    <t>Karenia-brevis-Wilson-20130916|197_1</t>
  </si>
  <si>
    <t>ELYQHPDPAVQRAADAALQEFQKTDLAWSVSHDLIKDADPSVQFFGAQTLYNKVQMVAKGYQPATGIDLCSLARVLQEYLASSELSQQSKQRLVLALAVSVVHLCTTTWTTAVPDVLGFAALQPQYAWCTILAIPENLSAVVHTYVKTDRRTEALLKSSSALIAASLQQSPAVAEEAVTGTIGDSAFSLAMQSLVQWSKVMGLALVAHEGFANRLVELLEGPAGHSEVILDVVVX</t>
  </si>
  <si>
    <t>CAMPEP_0189318096</t>
  </si>
  <si>
    <t>Karenia-brevis-Wilson-20130916|889_1</t>
  </si>
  <si>
    <t>XLANFLDWIPLGYIFETDLIQTLLVHFWDPLQYRIECVRCLNEIACLHQNVNQYQPHIIRCFQGVVEKIQQLPENSPKMCASMPGPQRVFWEDFYNQIALLLTGFLKHNLAAMEAQQAYMIPALNYIVLITMGPNEETFKICVEFWQTFSARLFLENQQRRQAQNHNMAPLLLDGNANSMGGAGMDAGFGNTQNKLKHYAPILAEVRSALISKMAKPPEVTIKENEEGHIVRAEEEDTDELALYRNMREALIYLTHLNPENMESIMLQRLTQECLAEGTSENWSPTLLNRLCWAIGSISGAMHEGDEKRFLVSVIKDLLSLCEMKRGKENKAVVASNIMYVVGQYPRFLRAHWKFLKTVIFKLFEFMHETFPGVQEMAVDTFLKICQKCRKKFASIQQSEQMPFVEEMMTHIAQDISELEHLHICTYFEAVGYMISSANRADQERLVNQLMQLFNDKWSALLVSGSPELLQDQQVLRNISLILRVNERMVSAVGVHCHSQLQRIYYDMLKIYKACSDFISHSMAQQGTQVMSHATVRLMRNVKRDTLRLVRTFVDMAATDKEAKEVGMTVEQLAQRFIPPLLEPVLADYRSNMPQARDAEVLDLLATLATRLNQSIKSEVAKIFEMVFDCTLDMIKGDFQSYPDHRVKFYDLLKAVNTHCFEALFNLPEDRLKLYVESLIWAFKHEHTQVADVGLQILAQFLEKILSGPPQVYVPFFQQYYFKLLQDILSVLTDTLHKPGFKIQQHILLQLMHAVECGLLNEAAPKQRVMEFLYDLIGKSFPTLHRSQVEIFVLNCFNKCRDQAEFQQHIRDFLIQLREWGNQEDALYEDERRAALASQQAAESQWRMQVPGLVPQYDPIRASMDGQAEMDDV</t>
  </si>
  <si>
    <t>CAMPEP_0189318190</t>
  </si>
  <si>
    <t>Karenia-brevis-Wilson-20130916|949_1</t>
  </si>
  <si>
    <t>XLSGSLPGRKFTIA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HSSSGDKSTQTSTVTAAAARADDAALAAATAAADAAAANLAAAGTDPTAGQEVNSVDAADAVSHGTNGKDVKCCDVASKWSSKWNIIEVLMMSELRWLGKWMAAAADNPSQSWSVTLQALRTASRASLLVSLEPFYVMAVFTFSLLLLILFPPCTSSLILLPLHMILLLFVWSWALPSQPPMLLSAYLVGCCIRLGAAIAAAGTRLW</t>
  </si>
  <si>
    <t>CAMPEP_0189318666</t>
  </si>
  <si>
    <t>Karenia-brevis-Wilson-20130916|1232_1</t>
  </si>
  <si>
    <t>RDFANT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A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LRHIILWADPQTRAGDNAPELLELESLAKALLTEKPLPGGIALQRIVVVLVRLLAAAAPNGPTKGELVPNVAEVIRALFTGPFEYIISNQLPAALRSLPEPLNTIYPELELQRLVNNLRMEKGDSRRFTRTIIGVAELFAVALKKAAVSLRGFDGVPPPLQDSQFKPDAGVSVRDMASCGAS</t>
  </si>
  <si>
    <t>CAMPEP_0189320220</t>
  </si>
  <si>
    <t>Karenia-brevis-Wilson-20130916|2130_1</t>
  </si>
  <si>
    <t>XSTSMSCADLDQFVALLGTLLSSDNAARNAAEKTLKDAQRSNPNEVILSIAKCLDSSSFPNEVLRTQAATLLRRMVVPVGSSDEAPWLRASQEAQSQVKQMLFRALETENVRGVQKMLVAVVSAIADVAKSSASWPELMPNTFALAKSTSPIHQEISLRLLAELLGTGYAPSVLACSGDLSTLIQSGLVSPALQSHTVHLVCEMVGVLEAPQQKSLQGVLPAVEEAVKSLARSDPAAFEEVVQDLIAVATDNSAFFKPRLGQWMQIMLELTGQQSQLSASQRALAFEWASTAVESKPKQALKAIPNLAQTTLEAAFAFLAQVKDDEGWVDIDEEEEEDDDDVDDTPLHKIGEAKVDFFVEKFGFSHTKATLMTLIGNYGGSPSWEGRFAAATAIRAAVEYVEEDQAALDAMAKFLIGLVQDPHMRVRYAALHAIGQMCHDQPADFHERWHTELVPQLLVAGGDAVNRVASMAISSLETVVGDLGEASLETHASQVLEMLVTKMSSCRHAGVLGSSLELMGALAAGLEGNFDSYYDKLMPMLLAFIGGPGAQSSSSSGKLRGKVFECISLLGFAVGKEHFAPAFQQTMSAMMASPLEADDVQKEYIRETIVRMCEIMGTDFAPFLPALLPNICASIVPEAAVTTGETRGEQAGEISIETDKGMVSVKTGQIEEMAGAVKILSVFVKETGVKFFEYIKPTTEVLARVLRHSGDEAACLTSDLRDAVYPCWAELVQVAVNAIPSQGDPAKVLVTELVQVFVDKVGADLATAEDPGDIAPMADGIACVVRNAGEGALQPDQVKLICGMCMAEIEKSFQREKAGASASQALTGAKARDDDEEDSGDEAGDEEDEAQCRIGLVAIIGACIRANREVFMSHVWPTVLPSIQQWLQPPGNEGCILGLHMAVDLCDHLKEAAVPVWPVFMEAVLNAVVAQVEQQRNAGAYAVNLAAEVPAFGQQYAARAYVALGSSLQKFKAKKNDEDAQRAQDNAAAALVTLCLRHPDQCPDLDACWKMALGKLPCKVDLKEGRRTHRKLFEEASKPGGGNLSSMARVVVILGYLADVYNQSEHCDDALRADIARSFAGLPEATLSQIVAQLTNKQQKAVERIVRDGTGTLMTFSSLDL</t>
  </si>
  <si>
    <t>CAMPEP_0189321322</t>
  </si>
  <si>
    <t>Karenia-brevis-Wilson-20130916|2939_1</t>
  </si>
  <si>
    <t>MDADYDEDMADERPVGGGRRVKGRGGEDDGRYAGSAGQFDRLDDDEDDTGPARSVEGWVIIVSGVHEEAQEDDVFEAFAEFGDIKNLHLNLDRRTGFVKGYSFIEYESKQEAEAAIKGMNKAMLLDSKLSVSWAFGKPTKGGGDAADAIIDISISTSLMIMX</t>
  </si>
  <si>
    <t>CAMPEP_0189321400</t>
  </si>
  <si>
    <t>Karenia-brevis-Wilson-20130916|3013_1</t>
  </si>
  <si>
    <t>GEQCLQALQALYGSPDPNHQKQADSWLVQFQQTPAAWQVCDGILSRPDTPMQFRFFAAQTMRTKVQFDFYELPAESYASLRDSLLSHIDRFRSPEFAPIHTQLALATADLAIQMDSSWPEVVKSLFSRYGTDTEAYATLLELLRMLPEENMNMKLMTDTHKRDNTREIFQSNAPEVINFLLNLQCPSAQAKKKVLECFLSWSKFANLNASDLSKNPLVPECFNYIREAGELSETATDIIVELLRMSHDGPYTEAVAQTVLPLLSGLQTKFEQLCSCGLEQAVDNEVHRDALLQICRIYVETAEVLVPLIMQRSTAPEIQAILQVLCRCTDLPVPEISSIPLDFWHRLQREVVRHPEMHNHFQAFYVELLTVMIRRSVVNPNEDPFQADDDVIAYRRSLLNMAEDCLEVLTPNTALEHVLRSLQTGQGDGVTVQEAHFFCLTAVGPRAEVRDNSVLWQLIQSLPPLISQQLQDEKDAALLDFTKKTAIELLGSVVNWIKTKPDFLRSSLDMISTLLLASVPANSPPHILERHKQLQQTASIAFRDICVGGKSVLLDLVGNLSHLYVSTMHLPIRMHQFITEGVGVIVGQIRDDNTFRDSLEQIVTPLVTGLTSEREKPNILSEILDRMTTIIQNLRVSEGSAKAANVGHLVTNVIWPLVQQTLNTHPTDAKVVEKSCRVLKHSERCVPDLFKPIVSSVAQTLIPAFQQQQHSSYLYQAEILANTYAHDPEIVPVLTHLFHQLSTTALTVLVAARDQNRLEEFTELVEDFYGMFERYLRYAPTIVLEAPTLPATCQLWTNVIFVQQKDAIEAIIAFIEAVLNLIGEAVRGGGYRRAQYGQQLRPHVFQVAPGFMEALLRLIAGVPTRYVQDTIPSVLEGVRGAFPEEFPTWLEASFQHLPPSVASTAEKQKYGQQLIHGDSNAVYYAVSDICYRCEQVALRNRASSAARRNDNSMNQLLEVVAQVCTDADTFSDLLWLLNINEKSX</t>
  </si>
  <si>
    <t>CAMPEP_0189322246</t>
  </si>
  <si>
    <t>Karenia-brevis-Wilson-20130916|3628_1</t>
  </si>
  <si>
    <t>XLMLPARLIDQALEQDDHRLRLDQVLAGIAGSADYERQTSQFEVTRITDSLSPVLEAERGSYKFSQQGVLLNIQRMWKSFDSRLLLWKYADPRAPDIMEYTGVTQQIVAVETARPKVSIPGVSLFLALATPVDVSLHCLRFEPGTDRLKSLERTRHCVATDDVAVSAIASDDASGRIFLGSSDGCIHEFRYFDEELEWYGRPAKSRRTAVRSTFPSYFPAAVRKATDALLPAVLRMASEAIFGAHEGIAQLVVDAERGVLFALSTRSNIYIFQIPPTRRDAKGRLDEPALVQLNGIQHYRLALEMQRIRYQVFPGFASRGQISSMLMGGLGGTLTGAPGLTDPSWYVKPIVKLLPIGRQGGDIILCA</t>
  </si>
  <si>
    <t>CAMPEP_0189323528</t>
  </si>
  <si>
    <t>Karenia-brevis-Wilson-20130916|4764_1</t>
  </si>
  <si>
    <t>MAAGKIND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WHRSGVQRPRGALSQGLELQDCAQLRAAYKAWDSLACQVIAGVQKVSRARYPDVILGPHHHX</t>
  </si>
  <si>
    <t>CAMPEP_0189324232</t>
  </si>
  <si>
    <t>Karenia-brevis-Wilson-20130916|5347_1</t>
  </si>
  <si>
    <t>MPNSCISTTTYPAQSEMYPWRRGPYTFAESVNEASITSPLNKKLSAGAAEFVPSFAESVNEVPIMKPINKKLSAGAPEFVPRWARNDNVISTSYNAGNCFQISLDGYSDESEDDEPQFPKVALSKTTTKIAETPASAKLLPTMERADAVAGKDEQTSDESDTDKHSIEPEIKTGTQRPWRVPGGNMGQTTDVESGSSEMSAEETPISNLPWRSSSLGRQALSKVAPSAKLPPWKRTAWKPPTLDPEDEASSDNQPPPASSGTTDTGASCTTSDSDANTSEDLASDEDRMNLETREHESDIVKEKLVAKEDCVNFEENSKCETEPEAEEDTLQNRAPDQSVPGVWELLKWRSAVISDEVSAHEVPGRLIATAEPTTEPQGPQSPPQRKPLQCRTKQSPQTSLVAHSSSSPKSRRQEAVQQAKMELPCESRGEAPTSANKNKLQISDNSWAAKQRARRGLGAESSDEEVVRAMKSILNKLTIEKFPQLYQQMTCCGIRTDYHLEQLIQEVFEKATTQHHFIDMYADLCKELHTHFVQNPIVDSPKLSFKKILLNACQTSFEKNLSPPANLAEMSPEERTAAEFEYKMRTIGNIRLVGALLVRKMLASKVMFAIMEELLGNPTPEALETLAALLTVVGAEFDTPTFSLHVALNAIFCQVQVLAKKSTTPSRIRCLLKDVLDLRASGWLDKKPKKIEKPTTLQEVHQKAAMENGSPVASKSKTSLEEWSSKPQKSWGSQPTLPVANASKANTQRKGDCVASKKPKSPPTKAALKERPSDEGSDSSTCHQEDVPRTNKATSKEKLSQESFDRKSCQEEVQRTLAELFVSYDTEEAVLRVADIRIPSSHQANTLCDILSIVSEEGSAAKRKIGFAFVAKLVLGGTWKRAALADGLQSFVEDVCAELKFDVPALSQILREELHPALLPAVEAGLLKASQHQVLATPAF</t>
  </si>
  <si>
    <t>CAMPEP_0189324412</t>
  </si>
  <si>
    <t>Karenia-brevis-Wilson-20130916|5497_1</t>
  </si>
  <si>
    <t>MASKLQ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</si>
  <si>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CAMPEP_0189327592</t>
  </si>
  <si>
    <t>Karenia-brevis-Wilson-20130916|8159_1</t>
  </si>
  <si>
    <t>MPEAEDVDEPIEADGDEDDAQEVAADENGDCEKKEKPEDDDDEKEDKSGDAGGLRWLHVKNLPDSAKGYGWFKRYNNAGTVTKASFYGGRKGQARWALCECPTAKEAAALVKELDGQDLGAKEPVSAKAIEKREKDDLARRSADDGTAVVLETDETTVTAAAVTIAAVVIVVVAVAEAAKTEDVLVAKVGAEGTRRGEAAVHAIRATAAAPVTVAVEAAAAAVAVVVAARGACAVAGGVEETAVTVPSVVIVEETAEIVQSVRMANEGAGVESVAAAADGGILKGGALALEVGKDGGAVKASAAGLTAXSQSGDRADEKRTRRGRGKRAREEESQSEESASNRKEEEEEGSYSRSTSPELPKRKRSAAAAAAKKVSRSRDDSAERQQKREALEKKAGDTMEAAGEAAADHEVAVTAAQARKTEAEQAMKTADAKGVKADELALQAKAKEEEARKLAQLAADVREEANQLKSAAQQKELDAVEAEATVQLKGEAAKEAKAKAEEAAAALAAFDDEEEEDEEDESDEDEEEDEDDDK</t>
  </si>
  <si>
    <t>CAMPEP_0189329236</t>
  </si>
  <si>
    <t>Karenia-brevis-Wilson-20130916|9244_1</t>
  </si>
  <si>
    <t>XTFADSAVNEAPIMQPFNKKLSAGAPEFVPRWARKENTDCFQISLDGYSDDDEPETPKSTVPKVTTTIAEAPPAAVAATPTAAAAATEEEQILAAKDTDKLSVVQVSQTKTGTQRPWRVSRGKTTEVASGFSPMSATDTPKSKLPWRCGSLAQQRVLAQAVPAAGLPPWKRAAAWKPLAADADDDPSNKNQVSLSSLSTTLSSDTIDTGASMSTLCSDTNASEDSADNETTDDTPNSSQEQNASSDDEITDDTPSASGEQKVQKNEIIAQESCESAADHEHAAGDTKEKVVAKKDGMISNEHVSDDTNKKLSAERDEVSSRNSEAPEQEADDSEEKLSAERDDASSRCSDAREHEEKLSAAKDEKLTPDSSDVSLAWVHDAYDTKERLSEEKDDVRSQNSEAQEHEERPIAEVIERPVPEKDDVSVDQHVADDTKEMLKAEKDDASLGNSEAQDEMSLQNSEVKEKFAAEGDEVSSQKSEAPEHEAGDTNEKLIAEDDDVSLQERENSTCETEPEAEEDLLQSHDASSCPEEEAPAVAVCSVIELLKWRSAVSSDEANTHEIPGRLIAYAEPLAELRKPQSPLPRTSLQSRTKQSAVTTIAASTSPNPSSRRQEAVQQGEGEERDARRSEATKSVEKNKLHASENSWIAKMRARRGQQGEKSDEEVVRAMKGILNKLTIEKFPQLYQQMISCGIKTAGHLEQLIQEVFEKATTQHHFIDMYADLCAHLHSHFKENPIMDSPSTTFKHILLNACQTSFEKNLSPPDNLASLSPEERTAAEFEYKMRTIGNIRLVGALLVRKMLASKVMFAIIEELLSKPTSEALETLAALLTVVGGEFDRPTFANRTALNAIFLQVQALAKKKSTASRVRCLLKDVLDLRAAGWLDKKPKKMEKPTTLGEVHEKAAMENGSPIASTSRASPEEWTTVPQRSAAVQPAASVGNPSKTFAEAKGRSGIATKAQTLPIKATPDDQLRKENFDSKTCHEEVAKALTELFVSYDIEEAVLCVVDLGVPASHQARELCDVLSVTSEEGSAEKRKIGFTFVAKLFLGGHWRRSALADGLRSFVEDICADLKFDVPNLPQILREELHPALVPAVEAGLLKASQHQSLATPTF</t>
  </si>
  <si>
    <t>CAMPEP_0189329648</t>
  </si>
  <si>
    <t>Karenia-brevis-Wilson-20130916|9569_1</t>
  </si>
  <si>
    <t>MTSGGGIPQFASLYVGDLHADVTEAMLYEIFNSVGPVGSIRVCRDSVTRRSLGYAYVNFHAVTDAERALDTLNYSSIKGRSCRIGWSQRDPGLRKSGVGNIYVKNLDRNIDNKALYDTFSLFGNILSCKVACEPDGKSRGYGFVHYETEEAAKQSIERVNGMQIGEKTVQVSPFVKSNERVQEKTNFTNLYIKSFPSDWDEEKVSEMFSPFGTITSSCVMADAKGRKFAFVNFEKPEEAAACVEAMHDKDLRTEEEKAAASEEDTYEKLFVQRAQSKAERQAQFRQMRQQETGTSGRAQGVNLYVKNLDEMTDDASLRALFEPFGAITSVAAMKDEKGRCKGFGFVAFSSPDEATKAVTEMHLKVVKGKPLYVGLAEKREAREERLRQRYQPGMGGGKGGGKGGKGMMGGSGGGMPPQMYGGGMGNPQMGGMMNRPMGPMGGMMGPMGGMMGPKGPMMGMPQMAQRPMMNPQQMMMAKGGMPGMMPGKGGMPGMPGMMPGKGGPAGMPMMGGMPGMMPGMPGMMRPMVPPQQMQGQMRPPQPAAPAQPMPGAGQTFNASTLAAAPPGVQKQMIGEKLYPMIAKYQPELAGKVTGMMLEMDSSEL</t>
  </si>
  <si>
    <t>CAMPEP_0189330972</t>
  </si>
  <si>
    <t>Karenia-brevis-Wilson-20130916|10636_1</t>
  </si>
  <si>
    <t>MTSGGGIPQFASLYVGDLHADVTEAMLYEIFNSVGPVGSIRVCRDSVTRRSLGYAYVNFHAVADAERALDTLNYSSIKGRSCRIGWSQRDPGLRKSGVGNIYVKNLDRNIDNKALYDTFSLFGNILSCKVACSPDGKSRGYGFVHYETEEAAKQAIERVNGMQIGEKTVQVSPFVKSNERNQEPTKFTNLYIKNFPNEWDEEKVSETFTPFGTITSSCVMSDAKGRKFAFVNFEKSEDALACVEAMHDKDLRTDEEKAAAEEGEEYEKLFVQRAQSKAERQAQFRQMRQQETGSNGRAQGVNLYVKNLDESTDDASLRELFEPFGAITSVAAMKDEKGLCKGFGFVAFSSPDEATKAVTEMHLKVVKGKPLYVGLAEKREAREERLRQRYQPGMGGGKGKGGGKGGKGGMMGPNGGGMPPQMYGGGMGNPQMGGMMGMNRPMMGPMGGMMGPMGGMMGPKGPMMGMPQMAQRPMMNPQQMMMAKGGMPGMMPGKGGMPGMPGMMPGKGGPAGMPMMGGMPGMMPGMPGMMRPMAPPQQMQGQMRPPQQGGMPQGQMRPPQPAAPAQPMPGAGQTFNASTLAAAPPGVQKQMIGEKLYPMIAKYQPELAGKVTGMMLEMDSSELLMLLESEQQLKAKVDEALRVLQGQ</t>
  </si>
  <si>
    <t>CAMPEP_0189331356</t>
  </si>
  <si>
    <t>Karenia-brevis-Wilson-20130916|10918_1</t>
  </si>
  <si>
    <t>MSSEGLTVSVSGADEYPVVDSFDDLDLQEGLLRGIYSYGFEKPSAIQQRAIRPVLDGRDTIGQAQSGTGKTATFVIGSLQRIDFSHSACQSLMLAPTRELASQIHKVVLALGDYLKVKAHVCIGGTSVRDDIDALRSGPHVVVGTPGRVFDMVSKRHLRIDDLLTFTLDEADEMLSRGFKDQIYDIFKTLPPNVQVCLFSATMPPEILDMTGKFMRDAVRILVKKDELTLEGIRQFYVAIEKEEWKLDTLCDLYETLTITQAIIYCNTRRKVDYLAEEMAKRDFTVSTMHADLDQKERDLIMREFRSGSSRVLISTDLLARGIDVQQVSLVINFDLPQNMENYLHRIGRSGRFGRKGVAINFVTNNDVRTMKDIEKYYHTQIEEMPMDIADMIEX</t>
  </si>
  <si>
    <t>CAMPEP_0189331938</t>
  </si>
  <si>
    <t>Karenia-brevis-Wilson-20130916|11362_1</t>
  </si>
  <si>
    <t>LKCAQAICVDFQTPASMSRADGGYNGGGGQHAKRATSKRQDMKAQQERHLEEVWAANLEDAIARIRDLVETYQHVAMDSLLPGIVAQPTGPFVDYEEYNYQTLRCNVDLTRALQLSMTLSDGQGTRPKGISTWRFNFAIDPGKDLLGQEQNEATKADIGRHQSQGIDALQFGELLMSSGLVLNDEVKWIFFTGNCDFADRPPEERLYGRAGAEQACVTFNGMYNFAYFLQLLTSQALPEERIGFQESLDLFFPCRCDVAAYLQQLPPGPPLSSRDPSDPLRRPLFCSAQNVMEAFFRLPEGVRRTAFDGVEERVAKPVVTETKSRSSNNRRRRGHANESNNLLKNGLRSGSAGDACSEAARAXKQQRADSTSHAQDLKGEAAEPAGQAARLGWPSHIPAEERGRAX</t>
  </si>
  <si>
    <t>CAMPEP_0189332848</t>
  </si>
  <si>
    <t>Karenia-brevis-Wilson-20130916|11954_1</t>
  </si>
  <si>
    <t>XFAGVSEHVATYPVKPRGAAPAAAPPKRRPPGLAANGAVPEQLALRLHAKFREFQVKARSIEERVQATQVPLDTGLAEEVLEAYSCAVAAELRQARDELRQGRWDIDEAIRADHDTLCFCLAVWELVHEIAVCQTAPSAARVLSWYTRHYLEDEIAEWWQSAEKLAGDPEALAADSSIWEDLRNLALADGRDEVLKLLERCSSGARDDPHVSLVCEFLRPLPSLRQMDAARASEEEFKQAMKEIQSAAQRLMSSIPAEHPVTHVLRIYAGSAEDDLKANEDVAYKFGRTWVEDFVFAHAWVCPDLRRSELGDLLRAIARRRTSETIDDVDRVLFTVVSLDIPKLLELLGSLSDRFPTFFVTHLVDVLYFAGRVPHTIEVHGEQLIPPRDWYLMTYAEELNCGSRLLRRCAVDYLRAGGSPAPRRCLVLAADQFCGTAQSEAEVEEALALLEDLHLSADLGVRLCRRRERSLRCSGDILGCLRWACRAECCGASARGFYVSEVLDILAE</t>
  </si>
  <si>
    <t>CAMPEP_0189333784</t>
  </si>
  <si>
    <t>Karenia-brevis-Wilson-20130916|12607_1</t>
  </si>
  <si>
    <t>MAEIVETLRSLLSGDNARRSAAEQQYESLKKEQPQALVSLLFQVLLQPDLEQPVREQAAVLLRQCLGQVNKDGSIWSRLGGDAAQRDVLAKLLQLLEAEPADKIRRKVADCIQTLGNQLIDIEDDARPKNAEQWPDLMPTLMRIIMDSSKAPGFRSDALWAVKEMACSIWQVLVASTEQTLQVMRFCLADAAELVRANAACMVCEVIGYVENKQQRAQFLPLMPEIFTIISQLASGSDSTQLKTVFQALLITTEESADCYREYVASHVLPVLCPIANKHADAEVKRMALEVLCSLLESKPKMMLKVPNCLGAIFEVCVNFLMELDDDLEAWAARDAGDKEEEQHDFGAEVIDRVCTTLRKVEVFDSVGLSTLQPAIAKLFQQSEWKPVVAGLSILRQIMEHVEEEETLGQMITAVKMQLQATHARVRNAAWQCLEQFSKDHEQQVSSDEWSAQLLPEFVKGLDDPCSPNVLACMSAFQHFGEHVERENLEPFVQTLMERLGQKLQSSQALQRESITFIAVIAGQIQDAFAQYYAPLMPVLKKVIADTVHKVEERVLLGKAFECISLLATAVGKDTFRPDAEVIMESMIRATQVPDLPADDPVKEYMMAAAERICSVLREDFLPFVPHLLPGVLSMLQLKPKEYDEVEAQLDPDNLSIAVVPGDDGEAKILVMSNSELEDVQHAVECIHTFVEKLGQRYAPFVAQTAQALLPVFEFDMREEVREMAFETWGQLCHGAREAGQAQVVSELVGEFMKRIIPKLEAPVVDPEAVKTRVDGVRACLKEAGPGILGNEQVRHICQLMIKLVGDSFMRRDGAAGKSKKDAAVADEDEDTDAEEDASEEEEALLRQAACNCATGIMEHHADLFLTEGLPLYLPLIEQLLQTSGSSEDHQLGLYAVSSLFEHLGERVVPHWPAFLPQLFQDIVSEKGDIRAAACYAVSFAARQSAFSAHAGETATRLAEVIRRTRAAKSKKKSDKLQQMAADNALSALMEILLHHEGTVEAGKTELWGAWVAGLPCQEDNDEGVRNHGTLLQLVQKEKPEVVGAGGAHIPKLLAVLVDIYKTEMADDITSWGIGRLLVKVGQTQLETFAASFSEKQKKKLLRAYREAQRGSAAA</t>
  </si>
  <si>
    <t>CAMPEP_0189333958</t>
  </si>
  <si>
    <t>Karenia-brevis-Wilson-20130916|12716_1</t>
  </si>
  <si>
    <t>XRWARQEEPAAAADGNCYLISLEGYSDDEEPMPHKVASVKAAVATTESSSAAVPSAATAPPATTSTTVPGRAPVTRSTDEPSRPWRVAASSSASKAGVRKEVETADSKTRPAGKLPPWRRAAAKAATRDIDEKEEAPCQPHAPPPLKQATVSQSLSSLGTTDSTASMTTTLDSDIATSEDSAEEEVANEITASLGEQKSIEEKAAECLSSGESSCATEAEPEAEEDASPQVAVFEVSALLRWRCAVDADERSVHEVPGRLTAWSESTGQFESGTSPKASSVSKAKRSSLTASTASSPSASGSWRREAKEVASRREPDERQESHIEAPVPSGKQLQISQNSWAAQMRARRGQQTDDPNVRSDEEVVRAMKSILNKLTIEKFPQLYQQMVSCGIRTASHLEQLIQEVFEKATTQHHFIDMYADLCAQLHAHFAKNPITNDPNMSFKKILLNACQASFEKNLTPPANLASMDLEERTTAEFQYKMRMLGNIRFIGALLVRKMLASKVMLAIMEELLTEPTPEALETLAALLTVVGGDFDTETFTHRVALNAIFKQVQSIVKKSTTAARVRCLLKDVLDLRASGWQDRKPKKMEKPSTLEEVHQKAAEEDGTFVGPAGKASPGQWTTASHKPAGVRPASGAGSLCNSSAMRKEKRREEEIFDRKACHTEVVRTLSELFVSHDVEEAVTCIADVRIPASHQASELADVLAFLVEEGSAQKRKVGFACVVKLFLTRHWKRSALADGLHLFVEDVCPELKFDVPALSQIIREELRPSLTPAVEAGILQASRLEVLANLSDX</t>
  </si>
  <si>
    <t>CAMPEP_0189335962</t>
  </si>
  <si>
    <t>Karenia-brevis-Wilson-20130916|14318_1</t>
  </si>
  <si>
    <t>MSQNTVPYIGSKISLVSNSEIRYEGILYTINTEESTIALQSVRCFGTEGRKMPEIPPSSEIYDFIIFRGQDIKDLTVLEGCNAALAAQFNDPAIMSVNQRPASGKGCAGKGEGKGAKGGSSSPPSGGKDSGSSWGGGWGQSASQGQSGWGKGGGKRDGGKDSGADKGYGKGYGKAGAPSKGSSYGKDSGSSGYGKGGGYGKDSGYGKSGGQKGTDSGFGKGGGQKGAEAKGGKMGKGKGKEEKGGAVKGKAKSGKGGNTESGGDAGGKKGGGRRGGDSGGVQGTPVGELLPEENSDVKKEYGEDFDYGGANAKFDKVSTVEGVEDMDEKLKPLSGYDKGKSFFDNISCEATQRTGEAERQKVDRNKARQYDRETLVTLVALQGLSVAAVERVRTVVVVSVAMAEAPKQLCCPHSERLLTERAPGRPLDALAWQTAVVHGPAARPQSVRSTPTRPCRQKNARLHSMPX</t>
  </si>
  <si>
    <t>CAMPEP_0189336874</t>
  </si>
  <si>
    <t>Karenia-brevis-Wilson-20130916|15160_1</t>
  </si>
  <si>
    <t>XQVLRAAACLPQLKLHSERPCPVQQLELRSSTTSPQKPPQRNSLGFPAIQLDQELTMCRSGSEASSSAVPQLHDQRAAAWQARRAAAQSGSTQAAARLPQRAPAGPRQVVREVWAKNFEAEFQALINAVASAKGGAVIGLDTEFPGFYCQEPRSSTHDKQYEALRKSVDMMQPIQFGISVANTEGKGIGTWSFNMHFDPRIHLHREASLTFLQAAGVNFQRHATQGLDAKLFGERLAGSKLVGVHEDTPQWITFSGNYDFGYILKILTQQPLPKTPHGFDLTLNTFCPRRFDLQERMPLGSLEDHVCMFGVQRTGVAHTAGSDALATLELYFISAAARLQTRSLQPPGLAPPEELEQPAVLEPPPGLEPPLEPDANQQVGSRASGQQQDQSQVSWVATARLAMLSERVGVDVDCVAPSSQWGAIAREAAIQASASSS</t>
  </si>
  <si>
    <t>CAMPEP_0189338264_</t>
  </si>
  <si>
    <t>Karenia-brevis-Wilson-20130916|16377_1</t>
  </si>
  <si>
    <t>MASEGLTVSVSGADEYPVVDSFDDLDLQEGLLRGIYSYGFEKPSAIQQRAIRPVLDGRDTIGQAQSGTGKTATFVIGSLQRIDYGHRACQSLMLAPTRELAQQIHKVVLALGDYLKVKCHACIGGTSVRDDIDRLRDGQHVVVGTPGRVYDMISKRHLRIDDLLTFVLDEADEMLSRGFKDQIYDIFKTLPPNVQVCLFSATMPPEILDMTTKFMRDAVRILVKKDELTLEGIRQFYVAIEKEEWKLDTLCDLYETLTITQAIIYCNTRRKVDYLAAEMTKRDFTVSTMHADLDQKERDLIMREFRSGSSRVLISTDLLARGIDVQQVSLVINFDLPQNMENYLHRIGRSGRFGRKGVAINFVANSDVRTMKDIEKYYHTQIEEMPMDIADMI</t>
  </si>
  <si>
    <t>CAMPEP_0189338974</t>
  </si>
  <si>
    <t>Karenia-brevis-Wilson-20130916|16987_1</t>
  </si>
  <si>
    <t>MAAESPMAQSDAVQSPTADQQLTAELQLRAQQQLMAQQGMVPQQGMEAQQGMTAPSPAAQQGMVAHSQQGLAPGDWMCPQCGTHNSAQNSSCRNCGTGNPDPMKSVAAVAEGIAAGFADSGPAGPAYGQTPQPGDWYCPGCHDLQFARNSQCRKCGMANPNAGLALMPGAPGESFHQQMMSKPGDWSCPACGDLQFAKNPACRKCGTPNPDPQRSYNEMVAGMQSGHHGVIPKAGDWYCPGCHDLQFAKNVACRKCGTPNPYPNGTGDYSLLVDYSQGTQYSRPDRPMKPGDWHCPSCGDLQFSRNIACRKCGTAKPPGASPTQKPGDWHCPSCNDLQFAKNSVCRRCNTPNPNPEGSMRELGQAMAERVRGREKPGDWYCPQCGDLQFARNMHCRKCATPNPDPETSRTLSSRDLQGYTPAQKPGDWYCPKCGDLQFARNTNCRRCNEPNPDPETSRALSDPGPRTFLEKPGDWRCPNCGEHNFSRNMQCRRCGTPNPAPMGSSGSGRNTVEKPGDWYCPACGDLQFAXELELPEMQHAEPGAQAAASRAATSAAAAATACGACAASASVEEAGRLALCELWGVAVSKQHGMQVGGSPNFAAMVESQWGMKGGFANGKDGGGKDGGGKDGFGSIDSFPSGKGAGKDGWTSDQGGGDDGWTSGKGGIKQAGQGKLILPPAKRGRFEDNSFNSYAQP</t>
  </si>
  <si>
    <t>CAMPEP_0189340188</t>
  </si>
  <si>
    <t>Karenia-brevis-Wilson-20130916|18004_1</t>
  </si>
  <si>
    <t>LKEGIELCRASRFPHMQEDSPELKKLTEKARGRQQFVFDGRTIYEWEQTLEEVHIYIQPPEGVTKHHLDIKIKPRHLKVGIKGNPPFLDEETFSLADTDACFWMIEDGELHIQLQKAHKAEAWAAALKGHGSLDMFSEQEVNKKLMLERFQEEHPGFDFSGATFSGQAPAARTFMGGVHHDPDRVRDMN</t>
  </si>
  <si>
    <t>CAMPEP_0189340308</t>
  </si>
  <si>
    <t>Karenia-brevis-Wilson-20130916|18110_1</t>
  </si>
  <si>
    <t>XFFWRRGMDPNLEWVMDGGVRQSKDAKTQEPALVNHADAKGAEEDLPQEVPASSTEVPVNSTGASARPEPVLQEQFIAIDVECVATGTSHSDRALGSVAAVDENEQTIFFEYVKPDVPVRSCLTQLTGIQPVHLTTARSAAEVVNDLKRMMHPLITVIVGQSVESDIKWLGLREGVDFKRIEDTAHIFRLPRPADPRKYQWFSLRHICIHVLGEDPHPGTHSPIEDARFAMRLVNRYGRGRRSEAELQRIREGLARAPPTPSFASQVPFIDGCEVSKTSARFYQPPTYCAPVYSVPAYGSESLELPHEIAAESSYWCGDGQEICTAFHHASVWLMVLPITACTIASLHICNP</t>
  </si>
  <si>
    <t>CAMPEP_0189340734</t>
  </si>
  <si>
    <t>Karenia-brevis-Wilson-20130916|18505_1</t>
  </si>
  <si>
    <t>XPSITPDVRTQATNYIDAVKGRADAWQFCWELFVQRERLEVKFWCLQTITSVIPTLAAEFRSELRRRLLSWLQTVGSSKKEDVAIRNKIALVYVGLLKADYPAAWPGGWRDLIALLDSGPILLDLFLKVLVIFDQEVLSHEAPRNEEERNLSQLIKGAMKEGDLGHLVECWYKILVTFQGTAPELVTDCLRVIAAYSVWIEVSLVANERFFDAFCNLISEAGPSSKEACDCLGAIIEKKLEPAKKVHMLTELSVLQRLHGCLHSDASVVVDLALIEKEAELANSLAEAVLEAYEELRWQPAREAAALAEAAWELITALMPSIFRFFAHEEFQMADSVEPFLTQLFTKVKAYTANASADPDLGPCHVVSQEQMRPIMRQTLQLIVRRIVYPDWFQHNDVSCEDDEQHLNFLEFRRSLTKMYKRIFTLEEQMGLEFVQASIAQLTQQLHAVRPMEVEAVLHLFKEAGDIVKDLVQHLKARGPLVACFLQLVDCEMLVKADHWAVQLGLLEIYVRYVKIFAIHADLFTRYGERVLEAFIGSQGLRASDPRVVTRACFMFGRFVKMARAQVAPFTMHVYEALQGLMVVPYIPSTLRPAQSNGQLPKVVVKGTLKTEDRGCLFEAIAMLIVCLPAEQMRPALQTVLKAPAGNLAEILNMAPARLATDVQGYVAWSAESIEAVAAVSKAFSAQQAITAPDWEEVLVLVARVLESLAMKQEVQQAAACATSTTTGMSRGRGTPADLWHAALFLSRRMVEILGDQFLRPLDTLLPMLCTSADQADLTELLIFAHHAASHLKAQELFQKWFSMLFTRAYEVWKQMPEDSEQCKREKQELGCALLQLLKECGQKCPVVLLEPVMLQSGPSRHGQDVLHFLLLCLQDPAELRALLLAAATWSALLDVAIGSANTQEALAVLPLAKLMQQLLWSVARMDYNDVQAQRVLSEAAVVLRCLTSVRLLPQGAQQQAAGALEQALVGALPGLQSAEGPRRLYEALAQECSLKEIRAVLQQCVLDWRKTVGDEMLNWTGX</t>
  </si>
  <si>
    <t>CAMPEP_0189341028</t>
  </si>
  <si>
    <t>Karenia-brevis-Wilson-20130916|18759_1</t>
  </si>
  <si>
    <t>MEYFSSPPMLQQNRMPSTGPSTVAVAAGRPSGAEEVYNLVQDLRAAERREHALLELSKRRESLTDLAPILWHSFGTIVALIQEIVCIYPQLSPPPTLTAPASNRVCNSLALLQCVASHPETRPLFLKAHIPLLLYPFLNTVSKDRPFEYLRLTSLGVIGALVKVDDADVINFLLQTEIIPLCLRIMETGSELSKTVATFIVQKLLLDDMGLTYICATAERFYAVSSVLAKMVTTLQQSPSIRLLKHVIRCYLRLSDNPRAREALRQCLPECLQADPSLQCLPEPIANCLREDTATKRWLSQLLQNLNLR</t>
  </si>
  <si>
    <t>CAMPEP_0189341680</t>
  </si>
  <si>
    <t>Karenia-brevis-Wilson-20130916|19298_1</t>
  </si>
  <si>
    <t>VPLLFKFWSPPLFSGPRQAWRAMSKDIVVRLVSPAGRSRITLPPTSAFSELQEKVKAAVGVEPGAQRFALDDKGQRPVGGAPSASLATLGIVNGTQLFLTNSEATIAAQVLTKVPVPVEPEKPVSKAGGENGDSKAASSSSTPAPAAANSSSSSAVSADAPPPGNPGNDKVDRKAKFEVFDTFLRTRRYDTTGLPGSQVYKSAQLKAGGMIKLPGAVSIKQQLYRHVDQVSFINDADITDFVNFWNSEMLPNAVQRVGWLYGYYLEDANYGDKYYTEGTRAVVEGIYEPPQQMIGGDSVLQADPDLPTVNKIAEALGLECVGFIFTSLPLDDELLISPNEVLRMARQQNEYSTDVHFTKYRLSKFITCAVRPDPEQEGRPGLNSFMVSDQCAAMVRDGILCENSDPKNSVVREAAKGELIPNFLVEGKVNRCIPTDFFVVRLVDAQPKKRISMFKHSDFPRENRPLRPQQRNDLKKYFGKRDKSEASWSRFADFHLILYIAKEFDPDTALQICESVREQTDVPEGTRMIMDELTXLGCYKEVGDDSKFDHERMQCHGDRCGVACEWPPWLSTAYMGSDNALX</t>
  </si>
  <si>
    <t>CAMPEP_0189342234</t>
  </si>
  <si>
    <t>Karenia-brevis-Wilson-20130916|19769_1</t>
  </si>
  <si>
    <t>MASPGAPEFKLVLVGDGGVGKTTLVKRHLTGEFEKKYIPTLGVEVRPLTFATNCGPLNFNVWDTAGQEKFGGLRDGYYIQGQCAIIMFDVTSRITYKNVPNWHRDIARVCENIPTVLVGNKVDVKDRQVKAKNIQFHRKRNLQYYDLSARSNYNFEKPFLWLARRLANQPNLQFVAGFTKPPEIQIDAALIAEQEKEIREASQVPINDDDEDL</t>
  </si>
  <si>
    <t>CAMPEP_0189342524</t>
  </si>
  <si>
    <t>Karenia-brevis-Wilson-20130916|20014_1</t>
  </si>
  <si>
    <t>MMPQMPGAMPAAMPAAMPAGMPGQPMVMQQPPQQPHMMMMNPMMMQQAGMPAGAPGLPPAPPPTGGANWQSSGSSATVASTENLRKAAQQQKRVAKEKDQKATTVFVGGLRKTTDEDKVIAHFSKYGPVESVDVKRLPDGTSRGFAFVKFASKESVMKVVEARANHMIDNKWVAVTPHGNQYSLGGSASDKNPSKVKEKPVEEEAPEDNADYEDKWSENYLQVAAQVGAQQQQESGSDEAGGSSEATAGAQQQMMGMMPMGMMCPAPGGQGMMVPMGMMGGMPGMGGAVMMMPMNMMGQMSPMGQMGQMGQVAQMGQGAQMAPMGQMQMGQMAPMGQMPQPGQADQSGQANSMGQMTGMPAGQMVPMGQMAPMGQMGMCAPGMMAMPGGMMAMPGGMMAMPGGMVAAPAGVATSPAGVASAPAGAAPGGTATAPAGMMAVPAGMMPAPAAMAAAPAGMAAAPAGMTPMPMGMTPAPMGMVPASVGMAPTPAGMTATGVSGEAAMQAIKNTSDSARSNPY</t>
  </si>
  <si>
    <t>CAMPEP_0189342854</t>
  </si>
  <si>
    <t>Karenia-brevis-Wilson-20130916|20287_1</t>
  </si>
  <si>
    <t>MDDATKAQTIQLLQGLTSTDKATREQATKLYDQAKESQAQSLVVGFVGVLGSQGSVEDKERTSAAIFLRQLVNKDNPQSFCWPKVPNQAQQEVAGELLRRFESETVASVQKKVGDVISELAEHACDSGDPRSWLVQGGANGWPQLLPVVFKMAHPGTAPNAGACIEGITLMKKLVCTCGSEMVSAQAEIGALLQGALGHAEIKIRFAALLLICEMVQRLKKKEWAPLMSTAPVLTQVLQQLAQATPIMEEELNEGIQELMEVAAIEPDFFKQQLSSNLQPATFFASLVKTKEGLEESLRQVALEWLVSYLEKKPKWIGKSLQAYPKMVVECCMALMLEIDDGEAELKAWAERMDDEEGEEDCDELFHTGEQSIDRVAEALGMDVISQALFALIAQLVGQNTWQATHAALAAIKQTVEYVENNDHTNEMAKLLLQHVDNPHPRVRYTALHAIGQLANDQAPTFQESWHQTVMPVLLNKMDDSVNRVAAMAMSAFVSFGEELDNALMMTYANPFMEKLVARLKTTSHRGVREESITAIAVIAGVMEKDFARYYDATMPMLKEIVMHAKGEKESRLRGKSFECMSLLGIAVGKEKFLPDAQGAISEMLNTNLEADDVQREYIKEASERICHCLKRDFAPFLTVLLPGILKSLKLEDQGASADGDDDAVEISNAEGKTVKVKSSQFEELMQSIQLLYTFADEMEGAFFDYVQPTAEALLPLISMQNEALAYISDEAYAQALHTWALLIKCAKDGAKERNISSDVPTKLLQTFLVKTTQDMEDQKNDDPEALGAAASGIADCLKNVGEGCLSADEALKLVTKVFKLIDDSLARTQKHIQDSTKQDEGAPPELQNDEDDEEAKEDFLGLEENCRRNYEEALGAVMKVAPQHFATVLTDCGAKMTTWLSNKRTKVLGLYFACDLLEHLKAASCPIWPAFMTVLFDALGDTDTDARTAAAYAINLASSIPAFAEAAPEAFKRLNVILTGPTPKKKDEKGRMAFENAVAAMLALARNCGAQCPPDVPAWKLVVSKLPIQEDQEEAKKVHKIIVDLVLEQNAGLLGAGGENLGPILSSLAEIYKQENICEEETDKKIKQIFKTINHDTLRSFAGKFNEKQQKKIERMLSENPAP</t>
  </si>
  <si>
    <t>CAMPEP_0189343562</t>
  </si>
  <si>
    <t>Karenia-brevis-Wilson-20130916|20874_1</t>
  </si>
  <si>
    <t>XAAHAHGIMLLLGKVVGETSSNDVIVAVSNDLRAVAQRQSQGKRPWLGNPAGLAEHFEIIQVEGGACQAIALVALANQLPRALHFLYGGSSARSGGMLPVLGLSELAQQQLVPPPRFLLISNLGAHVLTKIRPLDLIRNHLEKGDVPTLRDFSLQYTAEQTAAMCFQILSAAVRKFGDVATVGVPASSAAGVRAGFGARGSEWAPASGNPLWAPTPMRALGVVGGGGVDSGLHGSGLGNMLSHDALTHPTEHLPPQGITSSPVSVWQDTDEKLILQRAEQLLLSPMLAAQMGLVQT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RMPGSNRRVEPV</t>
  </si>
  <si>
    <t>CAMPEP_0189343862</t>
  </si>
  <si>
    <t>Karenia-brevis-Wilson-20130916|21119_1</t>
  </si>
  <si>
    <t>MSGPGGIPQFASLYVGDLHPDVTEAMLYEIFNSVGPVGSIRVCRDSVTRRSLGYGYVNFHAVADAERALDTLNYSSIKGRSCRIMWSQRDPSLRKSGAGNIYVKNLDRNIDNKALYDTFSLFGNILSCKVACEPDGKSRGYGFVHYETEEAAQQAIARVNGMQIGEKTVQVTLFLKRSERPKPEIVKYTNLYVKNYPSDWSEETLLEKFGEFGTVTSSVILTDPKGRKFGFINFEKSEEAIACVEALHDKDFRTEEEKAAATEEDEYEKMYVQRAQNKAERQAQYREMRQQESPQQSRGAQGVNLYVKNLDEMTDDSSLRALFEPFGTITSVASMKDEKGRCKGFGFVCFTSPDEATKAVTEMHLKVVKGKPLYVGLAEKREARQERLRQRYQPGMGGGKGCKGGGKGMAGGKGMGGGGMPPQMYGGGMGNPQMGMGMQNPMGGMMGQKGGPMMGGMMGPMGGMMGPMGGMMGQKGGPMMGGMMPQMGQKGGPMMNPQQMMGGKGGMPGMPPAGGKGPGGMPMMGMPPNMGAMGMMRPMMPQQMQQKGGPMMPQGAPPMQGQQRPPQPAPAAMQPPAASGGQPLNAATLAAAPPGVQKQMIGEKLYPSIAKYQPELAGKVTGMMLEMDNSELLMLLESEPQLKAKVDEALRVLQGQGH</t>
  </si>
  <si>
    <t>CAMPEP_0189344542</t>
  </si>
  <si>
    <t>Karenia-brevis-Wilson-20130916|21696_1</t>
  </si>
  <si>
    <t>XVSVLTCYDTSAGAPGLLTTDLTRSGGGVPPKMHAGTAATAAALQLDKNATRVFVGGLRKTTTEDRIFAHFAKFGSVKQVELKKQPNGESRGFAFVKFVDLETVDKVMEARTQHMIDNKWVDVKRHDNNASSSAPASVVAWGSKATGGGAGGTGAGYVEEDEDEARQDEDKMAAQSMLQAAFANEMSAMQATHQVQQTVQVENASTPASASPAGGMAAGMAAGMAMGGGMMPMGMMPMGMMPMGNGMGMVMMPMMPGIMGMMNPAMMGMMNPAMMGAQPTQGAQCPAAIGPDGSAGCGAGGAGGVQPTLGSWDAIKDASSDFGPAARGSAMPXSAKPLLTTSLTALAAHQCALMLMLGCLLEGWQDTDADDESSAITMQHNRSTCMYAAX</t>
  </si>
  <si>
    <t>CAMPEP_0189344712</t>
  </si>
  <si>
    <t>Karenia-brevis-Wilson-20130916|21834_1</t>
  </si>
  <si>
    <t>XLKFLFGTNSGHYECVVSRNAIPGMLGLRDGWDDIFDDKDEPSDSGALTFESRPAQRRDEPLGARLAQPAWESHASSFTLGSSSKAAELLRRANNNFRAAVTASVASDIHAASASPITPGLEREQGLGLTANADAAGPLPEEAEAPHAAEGGEMAVDHPVALGVFGAVDCPRSSDPAVRTCKAKAPHTFSRAFRFRASMRRGLIALPVVQSERGGSFRVKLLRLAPDRLSSKPSCSADQAELPLGVGLLQAQIDVGFAEPDVAARQGLRNAVASIPQPLRPKGDCTRAFLERCIEEGNECLGRHASETFELLDAFLGDHSAQAEQHMLRRFSAWLAQVNARTVRKHLGQIEDGAASASTPNLPAIRASESQDDLGSKLKTVFHYLTANSVRGALRELKKLPSGFQADGATEEAVHVHFDRLATIMAACGGSVATGVQARLWIQRQIAEWRWDSVPELMGTALWRIYCLLAGDVFSISGDALDWRTAFGMHLWYCKSGDHKGQQQLLGAVESFEEVLQRYGGACRFRPAPAYALGAPSAPTATAETQTEVPSILMPVSASNSRAESPDLQFNMIRAAAGLLDWSDLQHYDYSTYTSRPFDVAFSWHLAMLLIALRGPEGSKDFSGPGFQTLTQQYCWLLELSGFWEWAVYAAQFVQDARARSILVRGLIRRNAVVHGGASLEAKPREHWFGVPPAWAWQAQALRCEKYWDWPAAVVCWLQSCTSDGVSGADRAVIILVGFLQSPAILKHRQCDQKPFMQEETITLAPMAPQARWLLTVLEELKPKMETCGDVWAKFGMHVLQFLQRWADAGCLACRQSXTWPPVPPMFHSKAADFGHSMVSSSMLNNSTTRGDVCDYLCRYYTFRX</t>
  </si>
  <si>
    <t>CAMPEP_0189345864</t>
  </si>
  <si>
    <t>Karenia-brevis-Wilson-20130916|22829_1</t>
  </si>
  <si>
    <t>XKGWTFKIAAEPASAALFRPREQRLASAMPSMQPGDWICSQCNDHQFARNSSCRRCGAPKVAGGGGGGGAMGGYGGYGGATMAGPPMGGGGGAERPGDWYCPQCNDLQFGRNSACRRCGTPKPAYGGGGCGGGCGGYGGGGGAAMMMSQPPAQGQRPGDWICPNCSDLVFAKNDHCRRCQTPKPALGGPPATGSYDMGGYGYAAVQDVSYPSKGSSNNQSQKPGDWICSSCGDLQFARNTSCRRCGAPAPSPGAMAGGGYAMGGYGGGMDGSMGGGMGGGMGGCGMGGGMGRGGPPNMRPGDWECPNCNDHVFAKNDACRRCNTPRPAPGYGQGGYGAGGGNSPAPAPSRAQKMMPGDWNCPKCGDLQFARNSSCRMCSAPKPEEFGGFGGRDRSRSPLRG</t>
  </si>
  <si>
    <t>CAMPEP_0189346370</t>
  </si>
  <si>
    <t>Karenia-brevis-Wilson-20130916|23254_1</t>
  </si>
  <si>
    <t>XSSTKSKSSFVGSIVHPEVCSFGKRMAAPGAPEFKLVLVGDGGVGKTTLVKRHLTGEFEKKYIPTLGVEVRPLNFTTNCGPLSFNVWDTAGQEKFGGLRDGYYIQGQCAIIMFDVTSRITYKNVPNWHRDIVRVCENIPIVLVGNKVDVKDRQVKAKNIQFHRKRNLQYYDLSARSNYNFEKPFLWLARRLTNQPNLQFVGQYAKAPEIQIDTALIAQHEKELVEAQNVAIADDDEDL</t>
  </si>
  <si>
    <t>CAMPEP_0189347472</t>
  </si>
  <si>
    <t>Karenia-brevis-Wilson-20130916|24162_1</t>
  </si>
  <si>
    <t>MSGKGSKGNRDHRKENGGGGTPSLGAYPQIGTNTAPLPKRDMAPAEAAPKQIGADDNWKSQINRPPPDNRVKTEDVTATKGNDFEDYFLKRELLMGIFEKGYEKPSPIQEDSIPVALAGKSVLARAKNGTGKTGAFVIPLLEKCSTTKNEIQGLILVPTRELALQTSSVVKELGKHMDVQCMVSTGGTSLREDIMRLYNVVHIVVATPGRVLDLANKDVCNLKNCHMVVMDEADKLLCPEFLPIIEDLLKFLPTSRQILMYSATFPMSIIEFKNSYMPDAHEINLMDELTLKGVTQFYAFVEERQKVHCLNTLFSKLQINQAIIFCNSVTRVELLAKKITELGYSCFFIHSRMYQSHRNRVFHDFRNGACRCLVSSDLFTRGIDIESVNVVINFDFPKNSETYLHRIGRSGRFGHLGLGINFVTYDDRFNLYRIEKELGTEIQPIPPQIDSAIYT</t>
  </si>
  <si>
    <t>CAMPEP_0189347666</t>
  </si>
  <si>
    <t>Karenia-brevis-Wilson-20130916|24338_1</t>
  </si>
  <si>
    <t>MATNGAEGAADLDTKVSEATPGVDPAAAKAEVAAETEPENAGTAEDSTAPAEQATDNDKADSASAQVAAAQAPKHALQHKWCLWVHQRPGSQKGGAWTESQRMVHEFGTAEDFWCMSHFSYPPSKLENVDYSLFKNGVTPAWEDPAFKNGGRWVVKLEKVKAQSLDELWLSLSLALIGEAFIDHGGELVCGAIVSVRSRASKIALWLSAAKDEKKVYAIGREYRNVLASTPGLQDLASKELTFEDFRKQQVTYALARPQAQAEGTAGVFQ</t>
  </si>
  <si>
    <t>CAMPEP_0189348270</t>
  </si>
  <si>
    <t>Karenia-brevis-Wilson-20130916|24898_1</t>
  </si>
  <si>
    <t>XAPMSADFVTTIRSTLSANNDERNAAEKQYDNALREQPAALIAGLFEIAAQRDALAGEQALREQSIILLRKCLNKPSSEEKQSEWSWPRLGADGQRDVKAKLLELLQAEPMKPVRRKIADAVQSLGNTIIELKENARPSNAEEWPELLPTLMSMIVDTSKDSGLRGDCLWAVKEMTVNVWPILLAGSEQTVQVLGGTLKDAKEEVAGNACALLCELVDEIKKKSDRKPFVPLIPEVSRVLSQLANSSDSKPLEQVLTSFQATTETADFFKEHIGSHIMPVLSEIAKKHPDDDIRKLAIEAIICLVEAKPKTILQVPNFLEQALEVCVAFIMELDDDVDSWMKADDEEEDDDEDLHQVGKQDLDRICRAAQRVEIFAPVLEVLKPAITKLFQSGDWKQVTTAITILNQIAEYIDDEDTVKQMVGAIKVQLKASHPRVRYQAWGAIAQFSEDHSRVITAENAVQELMPEVITAMDDACERVQLRCMEAFQHYGENIEREDLEPFVSPVMEKLGVKLQSNKPALRKKSITFIAVVAGQIEDGFAPYYGPLMPILKQVISDTLHKVEERTLLGKCFECISLLAKAVGRAGFRTDAEHIMQAMIAATKVPNLPNNDPVKEYMLAASERICATMKEDFLPFIPHILPGVLEKFKFSPKEFNSDMGGEFQEGDEINLSVVEENGKVKILVISTSETEDLKNALSCVHTFVEELSKAYAPFVQQTALALLPVFEFNMDEEIRDLSFETWGQLCESARKSDQMQIVGELVQQFLKCVLSKLEQDCNDLMAQKTRADGITTCLKKAGSGVVTQEQVKYIIEVSKKVLEDSFRRREEIKKEQQTKREPGDDEEEEDGDALEEDEALRIAVCEIAGAIMEHHPDMFVQLGLSDYLQMVQKFIVPGAPQEDRKLAMFVVCDFLQHLGPRVTQHWEQFMPAMLQDVQHSATDIRQPACYGISLAAKQAAFAPVAQDAATKLSEVVTKSRALPKKTSSRPHQACADNALTAILNILLTHKAVVAQGEAALWEIWVNGLPCQEDEEEAKKNHKELLRLIREEKPEVIGAGGASFPRLLAVLVDVYKTDKVDEETSTGIGQLVQACGTGKLEQYAGSLSQKQVKKLQRIFREAQAAQGSPEKGFNFAPQATIADGGAVAAPARRWQCSPALGIQGRRTGLESEMFASAVSSNPDLAGSRSTDSAPRRVQKK</t>
  </si>
  <si>
    <t>CAMPEP_0189348848</t>
  </si>
  <si>
    <t>Karenia-brevis-Wilson-20130916|25468_1</t>
  </si>
  <si>
    <t>MTDLTSLLLATQDPTKRANAEECIKQAEQSNAEQYFIALAQELANNEKPPIARQLSGILLKNGLAAKDPASAKSEALKKRWASFPEASRDLVKQATTSALITENLDVGKAAAQVLAKIGSIEIPENAWPGLVPLLLQHVTNTSQDSQGIRARQIALVTLNYLCDDLVGIKEDGGVVNDDIANQVLTAVAQGMRDNDMNTKLEATRAFYHAVVLAEKNFRNGAERNFIMRVVTDTCKTAGSEQVQIAAFECLVQIATWYYDFILPYMEDVGPMTWETIKSSSEKVAIPAMEFWSTICDEELYLKDLEQAGQAGDRRCLNIISMAIQYLVPLLTQTLTKQQSEEDDDTWNLAMAAGTCLTLVAQVVGDQCVDPVVAFVHANFTNADWKYREAAILAYGSIMEGPTSAKMQPLVMQSYQPLVMALQDPSVAVRDTLAWTLGRIAQFHPTIVPVRELTPVLGQALAQQPRVAANICWVIQVMAEAQQQGQQTTVLSEFFMFLCQALVEVTTRRDANERRLRMSAYNALSTVVAHSGNDCLQYMDKLAEEMLNHLAASFKEPVDSECELQGLICGVLTALVYRIRDKITPAAANRVMEEALKVIAAYQQVKGGAKVLQEEALLLVISVINSVGPQFSGFMTHFFPHLKVGLENYEDVPVCVMAVGGVGDLCRALESKITGYCDVILEILHNHLLNPNVDKKIKSAIMTCFGDIAMGISGSFEKYLPIVMRLLQEASNTKITDVQTPNEEWIEYLNNLHEGVLEAYSGIIHGLKEAGKLQLFKGHVNQLLAFITMICESQTVSDPVKKAAVGVVGDLIQAFKEELTQHLRDVPLIVKLVEFAARSNDPSTQRVGSWMQQMLQRYGGGM</t>
  </si>
  <si>
    <t>CAMPEP_0189349176</t>
  </si>
  <si>
    <t>Karenia-brevis-Wilson-20130916|25758_1</t>
  </si>
  <si>
    <t>MSQGKGKGGKGNRNNQSKGDNSSGGTPSLGAYPQIGTNTAPITRREAAPTAEPAKQVGTDDDWKSQINRPPPDNRVKTEDVTATKGNDFEDYFLKRELLMGIFEKGYEKPSPIQEDSIPVALAGKSILARAKNGTGKTGAFTIPLLEKCTTTKTEIQGLILVPTRELALQTSSVVKELGKHMNVQCMVSTGGTSLREDIMRLYNAVHIVVATPGRVLDLANKNVCNLKTCNMLVMDEADKLLCPEFLPIIEDLLKFLPDGRQILMYSATFPMSIIEFKDKYMPDAHEINLMDELTLKGVTQFYAFVEERQKVHCLNTLFSKLQINQAIIFCNSVTRVELLAKKITELGYSCFFIHSRMYQSHRNRVFHDFRNGQCRCLVSSDLFTRGIDIESVNVVINFDFPKNSETYLHRIGRSGRFGHLGLGINFVTYDDRFNLYRIEKELGTEIQPIPPQIDSAIYT</t>
  </si>
  <si>
    <t>CAMPEP_0189349866</t>
  </si>
  <si>
    <t>Karenia-brevis-Wilson-20130916|26410_1</t>
  </si>
  <si>
    <t>LKRACPSHFEPSHWKRLSCSPDLLFHSCEQMSSEGLTVSVTGADDYPVVDSFDDLDLQEGLLRGIYSYGFEKPSAIQQRAIRPVLDGRDTIGQAQSGTGKTATFVIGALQRIEFSNRYCQALMLAPTRELAQQIHKVVLALGDYMKVKCHACIGGTSVRDDIDRLRDGQHVVVGTPGRVFDMIGKRHLRIDDLLTFVLDEADEMLSRGFKDQIYDIFKTLPPNVQVCLFSATMPPEILDMTSKFMRDAVRILVKKDELTLEGIRQFYVAIEKEEWKLDTLCDLYETLTITQAIIYCNTRRKVDFLANEMTKRDFTVSTMHADLDQKERDLIMREFRSGSSRVLISTDLLARGIDVQQVSLVINFDLPQNMENYLHRIGRSGRFGRKGVAINFVTNQDVRSMKDIEKYYHTQIEEMPMDIADMI</t>
  </si>
  <si>
    <t>CAMPEP_0189351450</t>
  </si>
  <si>
    <t>Karenia-brevis-Wilson-20130916|27747_1</t>
  </si>
  <si>
    <t>XMSTRFCRDALAASALLAALIWNVQKEEAFRWSRGAFAEVDDALVAWAPPAASATAASPSPALRSTSPAGGLLVNDVDAGISVEMEAGETDALYSVPSAQSSGGDDASSGNRSRDNNSHRERILPAPGSVVRYTTKDIDADPLEDPDFGIVAPRGLRLERRSELCQWVERHERQCRRKGLAQYLLELFVAILVDVIIMLLIGRVPATTSTFGVPDLNTCWTEYLFNKSWVTSGWVDYTKFHRHNPEIVNPYPRDWPNATDILPEAAHAGGLRVGSGLIRTLGKTVTAVLVFGARDCAIAATNQTALWMCGQQVAPLRDGFRYQGNGWFISEDNGSNRSDDETQDCRPGDVRVRYLVRNPQELTVLGLLDANGTVDIFPLRTPQTAERWHTRAVDANRTAGFLEEDGWTVRELFNRGLGEDHSHCRHSRLCLLLALTYAFFELRHRGPPFLAEQIGSLARLAVLLLVPICVFAAHLGLQWTLLYGLGDWRGQETSRPQLALLVVATLMLIALGKHHEALTASLEQTSLVAKRLVLLRVNASFFRVLAHKAESSPSRRSACVARLALAAAIVAATALAWLGLMDGATDLTGQSTSRLELTLIAAAAVAAVAAVAAATVAEVPQPTDVSGLLEAGDAGSFTTFDCPICLESTNDGLVLSPCGHTICVTCWPDLRARSRRCAQCRRWIDSAVAIDRRIDACAGQFEGVTQL</t>
  </si>
  <si>
    <t>CAMPEP_0189352894</t>
  </si>
  <si>
    <t>Karenia-brevis-Wilson-20130916|28641_1</t>
  </si>
  <si>
    <t>MEMESDAAPAVPLTAEQVHEVVRVLRAKAPEAVRISSLAGQVRAKKAAFLDFGLPWSCSTLTPETGNPYDVAQLLPEDQVEAILELYGPPPNPHEVLDGQPLSAEKIAEIANLLENKGGTLLTSSVAGAVRVKPKLLQGDHLPWHFFQGPDGQFWIQQKGAEDEAPPVSTWQPQFPNKGKGKGACAGGYGAMGYDSPTRADVGPYYYHGSFDKGKGWGKCAGKSAGGAPPQVEMFIQIHAGLDPNVAQALRELPLDFQKAVINKGSLFDARDMNAVLMSRINQSRQLIETGGPAQLPGSQVSGLRPGDWICPGCGDHQFAKNTSCRQCATMRPALSQASQGLGNGEFGGVAVSPQVEMFIQMNSQLQPHAAQALRELPLEMQKMVVNKGSLNDARDPTAVLISRVNQARQLMETGMAGALQAGNPLLSSGRPGDWICPGCMDHQFAKNTHCRQCNTPKPQGDQSFGNTWGAAQPTAAMNSALAISAMTSSIEDSAVETFLQMHDQVEPRAAQMLRDLPPEFGKLVVNKGSLFDARDQTAVLVSRIKQAQQLMTGQGAGNPLIGSQRPGDWICPGCMDHQFAKNTTCRRCGTPNPSLGMGAGMSEPSNNPEVEHFLASNSVEPHAATQFRGLPAHVQTLVMSRGSLAGARDPTAVLMARMRQAKSGEMQSGRSTNHQEPKEGDWYCPNCNDLQFKRNNICRNCQTPKPAGAGMPGAAAAGFGEAAGFGAAAGWAASAGWPAAAFDDGSLSLDSRSEGGLISIPLPIASSTX</t>
  </si>
  <si>
    <t>CAMPEP_0189354080</t>
  </si>
  <si>
    <t>Karenia-brevis-Wilson-20130916|29405_1</t>
  </si>
  <si>
    <t>XGTPAGSTASSQTFSNPEKEKAQLVIKLRGLQKSRSDFKGKWWSFCKVHGDGTFEPEKHDMAFLQTFLESYESDQIVDQPDCPFREAEGTVAGGGEKIFIGGLPRSCTEDTVWKYFEQFGTVAKVEFKYDDAKGGFRGFGFVTFQDKASAQAVLDNRDNNYIEGKWIDCKIAQIGLQGAKGKAGKGGSDGGAAGKSGQASWSNDSWEKKDSGWNGDNKDASAWQQPGKGGGNDAGAGGVSNDTKIFIGGLPX</t>
  </si>
  <si>
    <t>CAMPEP_0189354212</t>
  </si>
  <si>
    <t>Karenia-brevis-Wilson-20130916|29484_1</t>
  </si>
  <si>
    <t>XVAAQGKAVEEEEPQAKQVDQAQKCQFSSHKVCPCGEHDLEDQDCPHHKDFWREFAREEQPEEEAEDQVADHLADFLKTIEDMGEEVENVTCDQDGDEEEAASEEADEDFCDLGDAFQILRDMGAEDFYMVDQKEGSHQEEATPILNKEGQEKIPGDLEDTQTEMYPWRRGGPRTLIEPAKDGPARKPAWKRMSVKAPEFVPQSGRSKDISKPVGKTFSVAAPEFVPRWNRQASKLPPWKRSELKSPVVDADDEDLCSETQSMPFSKLLSPVSCGTTESDVGTSKLDSDATISEDSAEEDSMEEIPVTAEEWTVTEANAKVAVFGASELLKWRSAVAADEIYTHEIPGRLTAVIQASEEPATPKASPPPAAASDWWRSEASANSHPVTEKGKLQVSENSWAAKQRARRSQPTDGSSAKTDEEVVRAMKLILNKLTIEKFPQLYAQMITCGIRTSSHLEQLIHEVFEKATTQHHFIDMYADLCAKLHVHFMKNPIMDNANANFKRILLNACQSSFEKYLSLSASFACLRPEERLEAEIKHKMCMLGNIRFIGALLVRKMLASKVTVAIAAELLNEPTPETLETLAALLTAVGAEFDTPTFMHRVALDAIFHQVQNLAKHSSVPSRVRFLLKDVLDLRASGWLXQEAQEDGEADDIRGGASESSDGRLISLSFPGGADDRGCWFFLSX</t>
  </si>
  <si>
    <t>CAMPEP_0189354454</t>
  </si>
  <si>
    <t>Karenia-brevis-Wilson-20130916|29621_1</t>
  </si>
  <si>
    <t>MAENVGSEQDGSSVSSGGEDEEEPPVTVVRAELVRGHRPVVVSEVPVYVSLRDRDGRCFEDKDGKNPHVRYRWLRGPVIKPCVFHPHKTSQFRDVTKTFQYYCSKECFLRGWHGLPRNMWCPKPQGDGFEEPIAEWREVASGRHYAPNPQDIDRPLRLDIIPVMPDGQDATRGGMSITTGTVIPTPKEARTRRMISNGGTFNAEWLSQQFKVMNWNVLADLYATESIYPYCEKWALSWTWRKHLILKELKSMAADIITLQEVQKDAYEEWFRPQLAEAGYEGVYQQKKREPIFHRGKYTAEGCATFYKTTRFKRIDKHVVDYDKLSARELGSMSNVDAEKGLQRLSKGNIALAVVLEDQHIKAKCSSQSTGPTGGNVLCVINTHILADPGFTDVKLWQAHLLLQALETLPDRRMPLLVCGDFNSIPDSAVYEYLRHGTVRRDHEDFKTDIVGILENLNIGHTLRMATAYETCNGREAQYTNYTEDFKGTLDYIWFSSDTISVLAISQVDDESQLTQETALPSSTRPSDHVSLVATFMFREPDDLKELHRQAINRTAQGAAMASQPVTLTTLEATPLTKLGILSSQQAAHWPMVMQASSCRGQLHILRTALLADRMAQDHTVRLGID</t>
  </si>
  <si>
    <t>CAMPEP_0189354594_</t>
  </si>
  <si>
    <t>Karenia-brevis-Wilson-20130916|29712_1</t>
  </si>
  <si>
    <t>ELXACAAARRLLGLSIERAAVRAEFVEVIAMEEGYADEGIYEVEDLQDHKSIDGKDYYLVKWKGYSETSWEPDENIGQELSALKAAARSGQAGGDRKRKKVKEEDKDDRGEKKSKKEKKEKKKRRRDSSEEKKRKRDSDSESSKDEGKDPGMMPGMMGMPGMMPGMPPGMPMMPGMMPPGMPPGMTPDMMPGMMPGMMMPGDPMGKGKGAPPMPPGMPPMMMKGKGPGKGPPMPGMPPFPPYDPMGKGLPPPPMGMGCKGGKPKGKFGPGGPYGMGVLNREALDMQRFAVERKRRLRDSVGSLHKHLAKDASTASEEKHKKTEDFEKRINLQLEDQQPPMTVSSEVLIADALWLVHLHDLDQGPADAQLLLNLASLAHASQSRARQLLIRSLRHIWPKSTLMPAGAAVRLFSALASMLPSVQFSGEPNGMGGVSNWRELITQIYQEHNPSKLNDIDALLTKYRGRERTLYLGICEKYKVPATFELRPPPGMMPPGGMPGMMPPGGMMPPGGMPPPGNSQAQEEQVAKYKELICEVYKQHNPSKLDDVDNLLAKYKGREELVYKGICDKYKVEPKPLSAVKLGDKDKEKDGEADGLKGVEKYKKLITEIYEEHNKEKLGEIDDILKKYEGKEKTLYMAVCHKYKIEPKLPGLKKKEKKDKAKAEGASGDPEGQKAQEEKLKQVRPLIIEIYQAHNPAKLDDVDQLLSKYKGREELLYQGICEKYGVESKLPKPLLLGAAAAAAADTVAAVAADGEVKPPDSSTADGTSAGSTAPATTDGAAFEKAKSPADGAPPEKGGGPQALKQAYSDLIREVYREHNPSKLDSVDMLINKYVGQEQDLYLTICRKYSVKPKDPEGLGDLEWLSTAEEQLARLLSTLVSVLVLHSSGLRADDAKGLAAWEEARPRAPPCSMTHSHDLRKLTRAQVDQLLRELRGEESARWRKLQDRCAGVQVKAPSSAVPIDGKLEISLACDGSDRAEFDLAVSYLSDALAHAVRDCVESDDEATKRHSWHMPWSCTEIHYSMSKVEKVPDGEGADGAAEQEIVRKETGIEYRRGCWAPRKHLPLHAHSLNHSLRGPDVQARLPEIWKGLASKLWSGVQALAWGDDLPLDSKVVITVSGGREAQAPSASMPGGHSAAGPSAAVIVTTATEEELEQAQRAIRPVLNNVLGDLQVNALFLPTTLFMPQQRQLVKLTREDSDSSSDEAADLGEESEEVISDAEPTDTYRPLRLTRAQVRDAYLQGLLCLNCDAADHKHQECPFRRKVCWNCHGNHAGNDCPMRCRFCKERHDFPLLECVKRVCRRVNDWKKSKPAQEQRSVLSNFEQLIIKLEGFEDISLAKHNQEVQSLVKTLAEQSALFPGDLNDLAMSILDMKPPPKKEPEPVGIPPPPPGPPPKPYVVPKMPKDPPPAMPENKYPWSEKIFLDTLLTKGMYGANILSRIIGRGGMHHRKMETESGARVFFRGLGVSGRDADLAEPIDCRLHISVKGEVPQQGQAVRRIIKDIVTELDNELTERGESGPALDRPRDPESHPFGFLLPKNTGPESDEPLKFRFPEEDGQTLNDLLVWLKQARLPLELDSDTQWRTTLQLTPAEPPLPDDAPAQAEIIAEAFNKCLKEWHYPCPYWFEEQDLKPTGLWTSLTEADADDEEAPPIVLQQGQGVRLTKSAAEHFATLMDIPELCRVSRSTVINTLLRLRGVVRRMAEDEQLLLYLAYPWAWFADHISRGLKLPFGREQVHNMLVQLGRVGSKPTESCAAPPFRGFIVEFMQLKAGAGAPGEAPFVQESPSAPAPMPAPMLQAEAQPAPPSQPQPPPPQTAAPPRGFCKYWLPEAAFASQQDLRELIAGPGGAHFTHVLKKYPSVELRIDGQTSMAAPPAHRLHVSMSSEDYEVFETAAADVLDLVETVCDMVGEELGMSEEQVEGLIREVRAEKYFEAHGIRTPLPPAVRNEPGAPRPTPQDLAPGRPLLPVKSELPEAAPPASAVAAVPVPVVKQAQVEQEEFEFVDEDVDMDVAPAADGDDTDDDARTEASDNLSDLTDDDGQGKRVLDSLADDI</t>
  </si>
  <si>
    <t>CAMPEP_0189355030</t>
  </si>
  <si>
    <t>Karenia-brevis-Wilson-20130916|29982_1</t>
  </si>
  <si>
    <t>XLKHLLENQDGVRIGVVVNDVAAVNIDSQLVKRYDKGLVEVTELQNGCVCCSSADDLFTAVQNIVMRSKDHPFEHIVVELSGVGEPEAVKKNWAIGLECTMPVALRTEVKRVVTVVDASCFGKDWLDTRQAQERNEEVHGDKHDEKNKARLENVGQLLAEQVEWADVVVVNKTDLSTQEELQTTEEVVRALNHRAQTHRAEFGKVTPVSVLPMVPKGLKTVECGEGDGYRWTQTSGEVRVVMPIEAAVKSRDIDFKVGRQTLRLGLKARAKPRAEGKLVAELKNVDDCMFEIEGSGSDRCVVTTLEKRRAAMWAGLFQGQATDEQQSPEVMVTVTALVMVTAMTQRDTAKATVMQLMAMVMATAMQMCTMGMAVGTTIQPVDTGPPPARRQTVPRNASASTTSCINEDAXFSGERLEKLLRAWPTPRKELFTLGDLEPEPNAEKLHGLLRPVLRSKGFCWVDSEPLKQHVWAHAGKTLAVRANDWWWAALDQEQLKFKVTYPGVEAEYKMARREKWHKDIGDRRQELVFIGGPQMKEQEIVPLLDACLLSDEEYDAFRERTKCMKVPNDDFHVNGLLKNLGADEAMIKDLNEKADKRAEEERLQRKQEREDIDFLRSLGVGSALESDDDDNFEAID</t>
  </si>
  <si>
    <t>CAMPEP_0189358836</t>
  </si>
  <si>
    <t>Karenia-brevis-Wilson-20130916|33145_1</t>
  </si>
  <si>
    <t>MDYGWDGGYGGKWGGDKGYGKGGYSLMDAWRDYGAQYMYEKGKAKGWKSGYGGGSLGPGGGSLGPGGGSLGPGGKGDAWGFDMGGGYDDGGWYGYGKGDGYAKGMDADNGWSSKGDWGKGDWGQAEKGKGKRNTSAKGNGKDASGTPDFGGTKITEKIFVGSLPKTANSSDIGHYFEENFGPVKDVTLKYDANQMSRGFGFVTFESAETAQKVVDNHNWNMFNDKWIDCKPAVPEEEQKGKGKGKGGKQSDSIADVNAPVTEKLFVGSLPPTATEETIHHNFSQYGSIANIDMKFQGDGTFRGFCFITFETVEDAELVLDCKDTILFEGKPVDCKPAVEQAGKGSSAKGSSAKGSSAKGSSAKGSSAKGGKGKDVKGGGKHLAEKSVMVECLPMHATEDSVWKAFESEFGSVTGVKLENDETQDAQIGYVSFLLLESAKKVLKRYSDEEFFPIDFEGYMLECKPSPLETKGKGGTKGGSKGLSSPITEKIFVGNLPVHTEQEDIQRHYSQFGLVKEVFMKQNSDGSFKGYCYVTFRDVESAKRALEAGGNHFGEVRPFATNSNAKMDNPPPTTNVLKVTGLPTNQKDRDVFRFFYNFSVTRIRDTGDEIFIEFASESECKRAFTAKLGQKLGAHYAQMAGGTREEMQQAGQLQAQMAERQRAGKDGGRGDYGPIYSEVQSPFGPYG</t>
  </si>
  <si>
    <t>CAMPEP_0189359520</t>
  </si>
  <si>
    <t>Karenia-brevis-Wilson-20130916|33689_1</t>
  </si>
  <si>
    <t>EPYGPGSERVRPRIPLQTLIAQAALVEAKMTSSASIPQFASLYVGDLKPEVTEAMLYEIFNSVGPVASIRVCRDSVTRRSLGYGYVNFHSVSDAERALDTLNYSSIKGRSCRIMWSQRDPSLRKSGAGNIYVKNLDKNIDNKALYDTFSLFGNILSCKVAADVQGNSYGYGFVHYESEEAATQAIERVNGMQIGEKTVQVSQASKNKADEKADMTNYTNLYIKNFPSDWDDAKITEVCSEFGPVQSSAMRSDPKGRPFAFVNFETSEDAKKCVEGLHKRDIRTEEEIAKAKEEGKEEELDAEGHPLHGLYCQRAQSKKERAAALRDKFQTGPADSRVSQGVNLYVKNLDESMDDAQLKDLFTPFGEITSASAPKDEKGRCKGFGFVCFTSPEQATKAVTEMHLKVVNSKPLYVGLAEKREARQERLKQRYEPGKGSKGGGGKGKGGKGVGMGPMPPMFGGQPGMMPPQMYGPQMMMGMMGGMGARPPNPMMMPPNAMRPMMGPRGMMLPGGGQMPMMMGKGGMPMMGKGGMLGPMGMARPPMQPMPNQPKAPMPPQQVPQGALSSGPLNASALAAAAPPVQKQMIGEKLFPAISKYQPELAGKITGMMLEMDNSELLMLLESEQQLKHKVDEALRVLETTK</t>
  </si>
  <si>
    <t>CAMPEP_0189360356</t>
  </si>
  <si>
    <t>Karenia-brevis-Wilson-20130916|34379_1</t>
  </si>
  <si>
    <t>MFYWTQGVAPSTIDEQSMDTSPCNARTKLSAGAAAFVPSFMKEQPVQSARMAEQMDKDSCKYSSQISCCSTAADSSTADSPSESTDNSSSSPSESEEEADAKLSDGVTEEAPASNHDLALKVSTNSWAAGYRSRRNCAEQDTRGLNDEEITRRMKSILNKLTIEKFPTLCKQLVSCGIRTNVHLKVLIREILEKATNQHHFINMYADLCSSLHSHFADPSTRKDANMNFKKVLLDACQASFEQRFAAPVSLKKLEGEELRSAEQLYKMQMLGNFKFIGALLTRKMLAVPVMFAILEELLSDPSAEALESLAAFLTVIGPTFDRREFAQQFILTAIFDQVEAVTKDAKIKNRVRCLLKDVLELRASGWLDRKPKKLEGPTTLKEVAQKFHAEVEASSPSKTRSKHFSRQFSTPSEFTRQVSWQSCAFTRQVSTQSCCDFTRQDSTQSCGFSRQVSMESNCEFSRQDSCEFSRQVSIGKPAFSRQVSLEFSRQVSAGKPATALAPTSDQHASSPAATKTLSDQTSPPSLPVKPVSPPAQPSTNSEADQGSPISYEELSAEELVDKVTLFIEANSLDEEAAEDLMACPPEVQRAVLSRGDVTSGRNPSAMLRVRINQSLRKLKINPKVVERARATRAASKSAQSPKASEQPKSEKKEAAEQRVDKDLCHKKLSEIYAELMVSHDIQDAVASVSETAVPSSLQSQEFCDLLVFILERSSDALRSIGFKFVVAIFAKRCWVPAALQEGLRSFAGRCDDLKLDLPALPKILNDELVTSFEPLVSTGLLSGAQLRALSAAV</t>
  </si>
  <si>
    <t>CAMPEP_0189362374_</t>
  </si>
  <si>
    <t>Karenia-brevis-Wilson-20130916|35885_1</t>
  </si>
  <si>
    <t>HKISLVLTGFTVFLGLGRRMRTWQGIQQSLKEELPNALPHEQTSAEDKHKRAKALATVLLIHNPAASFNPPMVHMPLINTPLCAQAAEARSAALTMGVPSFFRWLTTSYPQINGELLQGRDTEEWVDNFYLDMNGIIHGCTHGDQMDKKAKTMRGMVNTMLNYTERLIKIVEPRKVVYLAIDGVAPRAKMNQQRMRRYRAARSLEIAQRKAKEGVAVDTAETFNSNCITPGTIFLQEVGKCYEDWIQDKMANDPFFQNGPTIIFSGSDVIGEGEHKIMDFIRRGQRSGEFNNETRHCMYGLDADLIFLSLCTHAPKFCLLRERQKFQKGRYAPRRADGSIARSPGKFGAQDSNDFIWLEIETLRRIVETTMRPSMALEFLYNNESFHKNLTDLADQQDFESLVAVDRENAKLFVGERLVDDFVFMCMLIGNDFLPGLGNLKINEGAIDDMVKVYSRIIATNGYLVDKRTINMKAFERFMAELSEGEHKVYDRKRRELVQTRKLQMKSPISPFNNTREYKREHYLNKFGLHPADRQRRQNLNQYFLEGLSWCLAYYHDGCCSWEWYYPDFYAPVGSDLQNLSQYEIRIEKGKPFQPLVQLLSVLPPYSSDLLPPEYGKLMTSPTSPVIDAYPSSFQLDFDGHQHDWEAVALLPFIDAPRLLKAVKAIDDSGLLTEAERKRNVLGSDLYFTLRSTDPMPAAMDGSTRVSAAVSRYKSMMQAKKTSQKTSVKKAGVKKIAKTSNAKAATATSKASKKVSKKASESDSVASVGATKKVVKKR</t>
  </si>
  <si>
    <t>CAMPEP_0189363396</t>
  </si>
  <si>
    <t>Karenia-brevis-Wilson-20130916|36725_1</t>
  </si>
  <si>
    <t>MTHSCSRSASSRSHSCGSGSGSDDEEPVVTVTRAELVRGHRPVVVSEVPVYIALRDREGRFFEDKGGSPHVRYRWLRGPVIRPCVFHPHKPSQFRDVTKTFQYYCSKECFLRGWHNLPRNLWAQKPEKDQVEEPIAEWIEVGNERAYCPTQSDIDRPLRLEIIPLLKDGRDAKEGGMSILTGTVIPTPKEARTRRMISNGGTFNAEWLSQQFKVMNWNVLADLYCTESMYPYSEKWTLSWTWRKHLILKELKSMAADIITLQEVQKDAYDDWFKPQLAEAGYEGIYQQKKREPIFHRGKYIAEGCATFYKTTRFKRVDKHVVDYDKVSANELTRQSDAESGLQRLSKGNIALAVILEDLQIKASHSSQPQGPSGGHLICVFNTHILADYQLSDVKFWQAGMLLRTLEQMPIKNMPLLLCGDFNSTPDSAVYELLRQGSVRSDHEDLKTDPCGLLKRTTFTHSMNMATAYETCNGREATYTNYTEDFKGTLDYIWFSSDNLAVLAISQVDEESQLSQETALPSSTRPSDHVSLVATFKFRDVPADHSNRSNVQGGGGRGSLPPTGGLGHAGAGGPNPYHAAHTGSFGGNNPFTSSNSDSFSAACALSYATQYL</t>
  </si>
  <si>
    <t>CAMPEP_0189364960</t>
  </si>
  <si>
    <t>Karenia-brevis-Wilson-20130916|37904_1</t>
  </si>
  <si>
    <t>MSPTLVSPLLPPSFSPSFSPSSPSTLSMPSSAPSPTGFSAARDLVGLLQACGSGQRSAAEATLSQFEASSPGAFMLSCAHVLQDRGTAANVRSLAAILLKNAIGAREPARGQRLSRRWHAVDESTKAQVRLAMLDAVSDPTAKDVRRTAALCIARTGMVDIPAGAWPQAVPALLVLISEAGVPPEVRSNALWTLGLLADEWTFRRPKDAEYSEVVDQMFVTIARTLQDPCVAVRLAALASLSQLMQWTVLRRQRDNPEEAVGLLQVVLRSCAPAEAEHLRVEALKCLAVCAKDCYSHITPVLEELASNTLAAMGSASEELLLAGVDVWRAIAEKEFNLDSAEKRNANNANAAYHQVVRRAHSALVPALLEVLVRGAQMPSDDEGESNLLHVAAECLEQVCRIIGDQSIGFVHSFFEQKARTSSFHCRAALQALGAIQRGTTDQAMTKLVGEASPCLVEAFRSGTSGLAATAAWAVGAIAEHHLAVIPISTQEAIYVISIEKLCVDQNLTVQICYCLDMVLVKQTAKMPTIFFQQTTDKLLSSALHTTADRARAALLSTVGEMVRAAGDDAVPHLVVLLSKLLSWAETAGSQPVMGVTPCLRSLTLRLGTQHVAQAAEQMMQVYIKISRMHAEEHGCLDAETLRAAGALARVLGAQFAGAMPSFWPLLQKAMTDIDEPEVCLAGLAAFQDVIRALGSAVQPYAGDALDIAIRGLRHREALDMRLRIEFISCIADIALAVGAALPALPDVLQILGEEVAYMYDRQSEIASEVASAAGKDHGQVVQMILRAYEAVVSTLDAGNIAALKKTFLLSVLEFVCCFARAMQSHATNASWNLGIKLVGKMALHFTSDLANLASRKAEVHNLFKELHRISCETPDKWGGAELRPFAAPLAALLRA</t>
  </si>
  <si>
    <t>CAMPEP_0189365450</t>
  </si>
  <si>
    <t>Karenia-brevis-Wilson-20130916|38326_1</t>
  </si>
  <si>
    <t>MSRLVVRLEAPCGRYRLEMQHASSLADLKNMIASKTSIEAPCQVLSLDAMGFQPVLDEDTATLQECEIRNGTQVWVRLGERPAETHKNTESGAFLGGAAPSSRPVDFAPASRAKAFATPVQGYPQRSAGWRQSKMKRKIREEEQDAGELSTAPPSAAPSSSGSESADVEHAHASEDDASEKDAAPDYDATRESDNTSEPEVPCNTTDEVDENYHKLLDLHGEQLCSYNLVSGFTGELKCIYQGHLQQTVASFTDRVRAQLVDHHMKDKDVVLIKDGKVLHDDVLMMHVGSTDGSEVQYLIQDEQSCLHARHAASVDQLFEEMNDYIFMVPGHVEDQAFGSDFAKKVVCGLRNGRTITGRARLQHRKGMMCASSTDTWSLETGRVSFAKPRRGGISFSVVRETNMNIAAVHGILRVVQYEHKACGHIFFRCGKFVQTWKTDEEFAKFLEKMSEQKFAAFTANVLSRQEPWRTGYEYTILDAITRRDLICLQG</t>
  </si>
  <si>
    <t>CAMPEP_0189368328</t>
  </si>
  <si>
    <t>Karenia-brevis-Wilson-20130916|40761_1</t>
  </si>
  <si>
    <t>XVPIHGVVHMVAWRGDEAKLHQLCQMFEAASSSNMQVQQQVMQSLGQFSQLPDFNMYLVAVFSEMTSQPEVVRQRAGLLLKNGISGLQGGGLPQEVAEHINSRALSAMQDPSQAVRHTAGTILTTMVQKMGISSLGMTLENLVEALKTPNASVVEGSLSALTKICEDQMGLSERVEKLSANQASELQQFVNWSGQRLLPQVFDIASPSSPDFARQLALQCLNHFALNGAFSDAKFSVLNQYSQRYIEVLGVLANDGTPEILQAVCRGFACTVENDWGCLTQQHYEVILKFMAKACQNPEYQVRYEALAVWVPCTEMMQTWDIVRPLLPELVPVLLTNMVYSNADYMCMEASQLEEDNAAVPDSLDDIKPRFHKDKKDIDGDDEDENPRQNTSGWGAEWTVRKAAAKSLDCLAQTFQGEIMRMVLPLIEQKLQHANWEHQEAGVLAVGAIAFGCMEELAQFLPAVLELLVKLCQGQKPLLRSISCWTISRFSRWICNPNNPNREQILSAVLKTLLQRCLDRNKRVQEAAVSALAVLEESATTQLVPYLGEIIPTLVNAFQLYQTKNFRILYDAIGTLVWSVGWSFDRPEYINAIMNPLMQKFETVPDSDITTLALFECLSYIVQTLGKSIQAAVPKIIQRCVRIVQEVARAAQLWEQNPNEYERPDRELMAASIDLLTGIIEGFQQDTKEVIMQQNFLVVLPDAINDRSMRVKQSAFAMVGTCASQCAEPLLPMLPTLMPLCTSGLASGTTPNVSNNSSWAIGEICLKVNSSTMSTYLDAVVPALVGVLHRREGVDYQTWQRSAQNMLVTNICITLGRLGLVCGEQMGKMLPTFMPIWCQIMCNAAADAEKARAFMGLCNMIKANSAAGMQCFPQLAVAIGTFFPVPPQLGQELSVILQGYKTAF</t>
  </si>
  <si>
    <t>CAMPEP_0189371882</t>
  </si>
  <si>
    <t>Karenia-brevis-Wilson-20130916|43124_1</t>
  </si>
  <si>
    <t>PSTAGAIKWFMHSLHPGYVQVAVQDMNHLGFMPEVTEISFLPVGRIVLGLSKVAGDVFKGSVLLMIRGVRHHLNIDVFDSAGHKLDPDHWLPLGLRVNQSDPRLSVEWAPEIRTYNVVGTSLGIFDLQVVAHNYPSSPVYSNTLRVNVFEQFGIEPKTAVVSAGQTFEFTLQGGQGAGSAESARVEFSSSKTSVAHVRERDGHLLAVAPGSTRISARLIESETGRELVQVFADVEVVVPDGVSIELIESGNDVTSVEQEHPVVLVQDSCDPLRFVASLRGGGLVLTKSLLTVPVGAVEQRAGCDHGCSFKWSSSDPTVTITPVGSAYRCSADALGAAAVDVLAGDSLDGKAEETIVLTVKVMCPNGYELTAERRLPLMRRLELRSPVLDPHKGSTAPLQVPQFGRIPLAFSRNHGHLQVRLLNAGTPALAELADRGASMELLTGAREGDLQIGVRDSRDGSMVPMLTVTAAVRTPRSVRLAPRIRQLLLHATAECRIMLAGGDGMPMALSTNHRIEHSISHSSVLASQLLHNADGGAVLRLRGTKEGCSAVNVTVQVYRASEAGHGSPSKVSLGEMMLVCVAPGVLVGKSPLLVNRGANVHLSADTAVLGSPDKQRTALSFSVRLLQAPGGQSSLTRIGSQIAADLSKLLSLPHDSVSVREVQWSPVDRKADSIPAGPDVDFEVELKALKPGVGFVEIAESLWFHPELRAVSSPLRFLDLRHGVRAPVGHLAGRVARKPRCSRQLEGRLCGGQEGWVTSAPHVLEIAGPLGDALAKQPGSATARLCFDGISAEADFIVSGVGEIQTEVIRGPGDGAAPFLVLLRFFTAAGHGVSVNTRELLSGPFFAQNVRFYCEPAEAAFRDFFDFDEWSFWNVSSIDSLMPSAAIPRGPGAPQAACILRPKRVDAKPRKSAKPPSSLRLRVFVSLGDAYGAPMPEMQTTVELPFVPQFAVVDGAGKQLSSGGNGVVLSLAEPMARVHIWTGGHPVEATLARQLQDSQRGNLALHLSETSSSELTATIVWESSRAFAGSELVDLRLESRATGQVDIVKIQVDGSSSSSTVVESPVQRGGNLRLLLLVLVLALAGWWCVGPMFTQPQPPMFGVAAAAAPPPEPPVSVFAPTGMGMAGGALLAAHSVSRHFSGLICGTTKMVCLLCGDAEQIXMSCAEGPAHVGSSAANQQLTCHHQNGDDDDDDDDDDX</t>
  </si>
  <si>
    <t>CAMPEP_0189372924</t>
  </si>
  <si>
    <t>Karenia-brevis-Wilson-20130916|43842_1</t>
  </si>
  <si>
    <t>XDQNDTLHAIMAGESPPAAGGSREVREVWSWNMDEEFDALVAAVAGETGVVLALDMEFPGFVCAEPRVGARSLRYKALRENVDKLRPIQLGAAVATADGTLRGVWSFNLHFNVDVDLHTKSSVAFLRAAGIDFPRHAEEGIDPGPLGRRFIDSCLVGEHGRSPWWVTFSGAYDLGYLLKVLTEGAPLPREPTSFDTALASFCPRRHELRDQLPHGSLDSLARKHGIKRHGAAHTAGSDALLTLELFLNVVGGMGKAAEKKGSPWLNPENWGYSDGWYQGWDNQWAPMKWEDYWACSFAFPPPGPWPAAPLAQNVSVTQLGTTTMPNWPQYQGVGMKSPWAEPSATVLADGAQVLAI</t>
  </si>
  <si>
    <t>CAMPEP_0189374332</t>
  </si>
  <si>
    <t>Karenia-brevis-Wilson-20130916|44788_1</t>
  </si>
  <si>
    <t>MGIPRFYRWLSERYPLINEHITAEQIPEFDNLYLDMNGIIHNCSHNNTGGLCVKEERDVFVEAFNYIARLFHIIRPKKMLYMAIDGCAPRAKMNQQRSRRFRAANDAREGREKAEQMGETITGTQFDSNCITPGTEFMARLTEHLQFFVCKKMQDDPLWQGVTVVLSGADVPGEGEHKIMDYIRSAKAQPNYDPNLRHCLYGLDADLIMLSLASHEPHFALLREEVVFGRQQTQSVEQRMFMQKDRFQLLHISLVREYLDLEFAQPADRPSGYSLERIIDDFLLFCVLVGNDFLPHLPFAEIGEGGLDDFFSTYKYHVRRATSKQPWLTKDCGEVDWENLASFLKEYAVVEEDKLHTAVTDETFVLGRRRTVGPSELIDVANQPPPMVQCPPHTTEEARAQYYEVKFGMDVMTHEGTQQQRKLFHSYLEGLQWVLYYYYRGPDRASWSWYYPYYNSPLISDLANFDRLSCPNIHFEVGEPFAPFQQLMAVLPASSQKLLPECYRPLFDSPTSPILNFYPPVFEIDMDGVKVPWGGVTLIPFIEPADLLDAMARAEQRGPNLLSEERRRNNHTRAPRAFRYDRSRSRFVESVMPDRFGSIPKCFVNCMEFHHAPVPEDKVKKFNELLPGSHLQAPGFPTLHRHPLSCSFEMGVKVFQFEARGRSLIVHVHPAGPMVPRQEEIERLLRSPCVQIDYPCVHRGKVIAVHTAHKKFKDSGGKVTTNNVRDHQNTTWHLVKEWRQRGLAIDFAGGMPAGDAAAGRARRGEGHQEPGAADDEVWQQPVVEVRPIESSYLDSDGKTKYKYKSGSEYRLLHLVRAEEVSAASGPRTEAERFPAGARVVCIAKDSECFGEVGIVERHSAQPADFEAVFEHSVRREEQAELQWHIQRAVEKQHQTLQWHDLNEVAFKVGLAPAVVRTIFGSVMIRSPENVREDVGMNLMCEAKSDGSALCLPAYSMTAPSGSWVFSDLAVNSLEAYAAGFPGLFAALPRYRPQGRDLDSGTVFVQARDADWSFRQLVKFCNACDFKKLRLVPEKHMALMHSTVLELSAAIDQYYKRMAARPVQTERIKNARCLYRAEDIGSRPPEDLFPPRGEDIMVGQRGIYIKPHGLVPCGTKGTVTGIYGSGAAQELELLLDNDSFGATDLHGRVPAMRGLTVPTASFMPLFPRMALNKPVLEPSALGLEMFGSAAPHVAATEEQAVQECSDGQDRERAKNEAANMLLSLLKNPADAPAGLPSPGLDGEDEPTRTALRSSAKEFVPGKSYLPDAVVPTPLPQAAELPSTYAQPVSHATNRISSRLGQLLGSAGSTAAGSAGDRPSADGMPMPSFQGYGNGSRAEGSASGKSKIPSGKRAAAKGGAAKGYPLQARPAGAAAAGSAGGGAAATSTERDRGQQGQGQDWKKMFDDLLGXLEQQKWRGSRLMLGNVALLQLQVEHLSAGAQSKQQFERMQLAYALKSDSDCGAQQSLQPAKQPRGRVAAQLAGSVRRLADQPTSEVSWQEX</t>
  </si>
  <si>
    <t>CAMPEP_0189375698</t>
  </si>
  <si>
    <t>Karenia-brevis-Wilson-20130916|45700_1</t>
  </si>
  <si>
    <t>VPGELDARQGLAEACERVFVASRMRELDDNYPDVFMRAIHDGLSHEALGKSADGKAHSFYAKVX</t>
  </si>
  <si>
    <t>CAMPEP_0189381202</t>
  </si>
  <si>
    <t>Karenia-brevis-Wilson-20130916|50987_1</t>
  </si>
  <si>
    <t>MQKWCRASGHGLVEVAITHVGGEDARQPVRPMDWDQSLVELTTVTSSRIPAKVEEQWGRARHRANCGLLPGLRHAWVSVDSTLFMWDYSSQDAAVLMEFQADSVIISAATCPPRPGVFDVPCIQFLLVLATRLTVSLIAIVPEHVEGVPPGMMGGAQHAQASRHPGGHQRSKIKLAPLGGYNVPVEGALFHCIRHNQDGNIFLLCGAPQVYELAYSRTSGLFHPKCRLVRHSLGWWPWARDFVAISPHGSGRVRLLECAPRGYMVTVDDANTLRLLRLQDTDSHGDRSTGSLEELCSLTANEMSARLFTLTKMRLASPVIVYAFPCLGLDDHLHLHVVTAAGERLHFVCSASSQTGPSSLGPLAQAARVTSKATQRFHGFWLQQALPDFHHAGSGSSSSWSGTNSLSSAGLDRPRTACIEEDRDPCIYSGGVWVASLRKADVTATNIGVTARIDGPTCGAGIPGALDLCSVLKFDGQALDIVEEHDQSNGLRFMHEPPLDGNLGAFCGRRSFAILFPDGVKLLNLSYRAQSLSFAPTSAQECCAHLMQLCLPPSSASLAAWTWTMEDAQIPSFEEQQQHMALAHTLPPMHLGRWFGGLLRFLAIVLRPIWSLPLIVPTSAGPIFQFYKRRRVTGSCLALNEGLVHHVLSQLRPALSFVERGHAAHSLQPPRVTVSAASRSRYFARKLVNNGEMQAQAQQLLSEVLDITKNVQEILGFLSVVHRHGGVQALMRSPSLSGELLRDLCERPVGALSTTLHSLEPVVRLCAIFHAECLSIYPGGHQGRQAVLLDLQQMCPVIFQQVETCAAACAAAWHPGDAGSELGAPGAAGQKPRPAEPAPEPSPVRDRPRGGEDPGLPSAAAGSSGNDILRNFARFLPKGPVEDRWAAVARIIPAVASENLPGAVELCAQELLRLPPGEPASPGRAQTLLAALLEKLIERPAVEIRSLLESFFTRTNALKFADSRKGADGGGVSAELPFVHATVLAQLLTGAEKDSEQTEPPETSAARQACRTALEALLSPPMAAEVGPFLRDRYPSSRAAGECLSTFYSETGQVDRACGIWMQLADRSGQNCSLHRCINDLQKALALAKSSEEPWAQEAVQNLSLRLQVAQRVQVPLRQELAHLAQDPRLASKWRQAAKQRQDELRMLQGLRELCQTAEEFGLFHIMLIIADFSEPAQPRDQWSMIWVHVFCPPLTSPYWMSHVAGDSHRAALTSGSPAALFPLLMVRHLKAFYPLEDGATPQLLADMASYPHPELAVSFELRVTALFEELRHLTKVHGPCWDVRFIATLLEYCNCVWFHAVDPHETSSQNCGTSSSPRAWMALRVLSMKPFSLSLAETVRLYAEMLRHVPLWVKDLQERLPEGVSWPALGDDDLQVHLSEVLLALLNRLVSDMQPAAGTEGQALRMLRQTWKEAGEGLLGDLGLRLNGLQLHHPAARGLLTEAIRLQAEGRHACNQLQSPAAQAFKAILQSEPAPSLDPAAGGMGVETQ</t>
  </si>
  <si>
    <t>CAMPEP_0189381290</t>
  </si>
  <si>
    <t>Karenia-brevis-Wilson-20130916|51074_1</t>
  </si>
  <si>
    <t>XALEALSTWRDVDADLASLRAFETQADQPQLTPPCLCDLFAVQTVPAAGASSQRAGADGGGKRCTSVFVVTSQNVDSSSSSSLVTVQISVLPAPDAADSGVSTGSTRAPALILHIEVPRYNVQKSGLFRQLIVCASGRGLLLFSPHCCAGVALPEFVGETASPSREQTVRSVPLAPPEDIELVKVLWHPVSDAHIGVLLSDGSWGLLNLAHQASLVEPEVHFTVTFGEDCEPGERVADFVFGTPWTSGSWQTPSGSGAGEAAWLAVAVLFLSTKGRLSVRSPVLPSLSVFPRATLDALRPLERGSASETVTSSSQDTAGIEAQEWLSGTLLSSSGQRAISLPGAETGAYVSVRHPWHQHGDREAYYQRWTPMEQVVVEERVEKEASSPRGDRSPRHASGTYCSLHLVAHSPVAVVARATTTGLVEVLVLSGALSPKFEQRYVERAEAAALTERLKCTVFDEIDLVLSSNKAQVISLSAAPTPRESGSPCAILARARGTVVAIELPWLGSLLHGTGAEVDGLPPATLTTLAEVRAADGPCEIVGWQVLLPMQTNAPCVGLSLRARDKLGGAQALADAAGDSTPSGAAASVNCVDVHAALKSAAKVRAGKDGGAPGSSGAEASRSAASSGPSAPSSEWDEYLRRPLLLPSPLFGMPETEGAGIDPPSAGAVARAVAAVQGGQVADLVARQLVLKHLADQVPVRAASAQAELLELRNSNDDLRRAAAGTKQKVERIQERQKDLEAKHQALITTLGAELQVRALNGVAAEELPRLWAQLHDLRQAFEVLRAAAAPAAGLTCHGVEWFSQVEQLQRAWTEPTAESLRAQAVEVEAAVAAAAX</t>
  </si>
  <si>
    <t>CAMPEP_0189382414</t>
  </si>
  <si>
    <t>Karenia-brevis-Wilson-20130916|52134_1</t>
  </si>
  <si>
    <t>MALQLLGNQEEFTKLLIATLDPASNKEAERRLRELEEAQPPEFMVACARELAATGKHVLSRHVGGLLMKNMISGRQSGLINRQKAELWKSMPEATRNAVRDLLVVALQDTERAVASTAAIIVAKIAAKELGESQGWDALVVQIRQWAEGSASALTRVTSLQTMGYIAEEWWRVFVQECHVQGYVHCMANTVAACMAAGQPVEVQVAAIEALFYLLGLLQTDLASRDNSAALINSIVNHCHFNPSANPDLPIAALRCLGRLISGAPQCRMALGAQVARMAEFTVTSVQNGAEEISAGAIEFWTCLAEVEYDFAEEGTTYTQQTAPAMLPCLLEALCKEDPGDELSLLQDSIGAYLAGVMKSQNTAGLEIVASVLEKSFLSTDPKLRHAALIIFGSIMDGPADKAAPAVERYFQGLFPLLEDPSHRRSAALVAGLALERCPSAVPAQAKAMLLSPCLALLRDRDWSHDFEYVLQGLFGCLTLAPEQFASAARELCGNAVKGTDEECGAFLRCLSTLIVHAGGSSSSLLRELLLELLRFAESRRDKQVDGVGSCLQAITEHLGHSIADVASEMMRLYLSILQLNAASGGCFHDETLQATKALVVVIGPHISDYMVAFWPVLKAAMASIQYPSTVQTAFGIFGDVARALGANVAPYAMEAMQVAAQLIENPECPMELKPSAATCFGVLGLTLGGQMPCLSDFFGSLHGLARIGKGIGKGEKGKGTGKKGKGKGEKGAHWKGHGKGKGKGKQASELCRVTDDMLHRRAFMSTLAQVTCDVMIGLKRTDSLRSSLAQLHVLLVVTASMATFTQVADDLRNTLYVLGLVAAEDPDSLKHIARLFGGHWITRLVELSAASQDVQELKLGQSLEALQRSLQATSAVSA</t>
  </si>
  <si>
    <t>CAMPEP_0189382634</t>
  </si>
  <si>
    <t>Karenia-brevis-Wilson-20130916|52332_1</t>
  </si>
  <si>
    <t>XQARSLHVLMAAEVVNVQGLDAEKDVEEEDALSSSSCAAGGVTASTASGSGGPESGHDAAEVDLTSTPTAQKHPLQSTWCLWVLLHSHSAKDDWQNSQMNVASFDSVEDFWRLFNNIKRPSRLGVVDFSIFKKDVAPAWEDDTCRHGGRWIAKIDKMRPQDFDELWLTLILTVIGEEMSQEGQCVCGAVVSCRTKNSKMAVWISEREEAKAMPVGYAFRKVLQDAGHSGSLAFEGFDRTEKVAFSI</t>
  </si>
  <si>
    <t>CAMPEP_0189382676_</t>
  </si>
  <si>
    <t>Karenia-brevis-Wilson-20130916|52373_1</t>
  </si>
  <si>
    <t>XSSARCVPRGFVAGSGEMAAGRKLQAEVEKVLKKVEEGIEEFNNVWDNVHSATHANQREKFEAELKTQIKKLQRDREQIKTWQSDKSIKDKNSLADARKKIEVEMERFKEFERDAKTKTYSKEGLSKSDKVDPYEEERNKHRQWMQEAIDKLNVQCDELDADLEAQSAGSKKGKAKTEDAETIHLKHVQETHRWHATKLEQIMRKLENDEIPMEELEELKDTVEYYVDEAARSADEFQPFDTIYDAFGLEDVEDYLAKDRDRRDSEAEVEKDADSAAGENEKVEKAASPTESSKESSKKDPSKRTGGVNAEAKGAGQGAMPSPTMRPQRSGREEGSESAAATVXEALAANGQRLAESANGAAEGAAGRLSTSPESSKDWAFATSTNAFAAAANAASTGAASTSRSGTSLEFTTKPASSKACATRSTTTPGSSSPAASNAASNPGTTSASAAIPANGKSTQATGTTATEQRDSDAWDIGRIGEHNTDAATAAMAPPAPQDVTVASSSTSTAPTSAPPAAGTPATGAPSLSDPPMSAPPPPPPPLLPPPPPAPAPAPGMSGPPPPATTPSLPPVHAKKPAQPSTEHDPPAWPPPTPYLAGDDRSAPKMPPPSEAPPPPTESPPPPPLDGPGMGMGAEGSPAEALAAAAAAAAAVAAASSSVEMTRESAGLSLGSRVGESSGLSTTPEAGGPLSPRKLHALNVLVASHQHLPLPSDSRRNRKYVPRNPYVHLDTRSSAAYPTQPTRNYDDPAMFEKYDLDTLFFIFYYQQGSYQQHLAAKELKKLSWRYHTKYLTWFQRHEEPRCTASDFERGAYVYFDHDSGWCQRIKSDFTFEYQFLEDEPM</t>
  </si>
  <si>
    <t>CAMPEP_0189383260</t>
  </si>
  <si>
    <t>Karenia-brevis-Wilson-20130916|52902_1</t>
  </si>
  <si>
    <t>MWFPRLVGLLWVGLAAPSAAQDDDVKGPLVTHKVFFDIDIGGEKVGRIVMGLYGKKVPKTAENFRALCTGEKGFGYKGSKFHRVIKDFMIQGGDFTNGDGTGGKSIYGERFKDENFKLKHKRGGLLSMANAGPNTNGSQFFITTVQTPHLDGRHTVFGTVLEGYSVVKKIEGQDGTPPKKPCTIVDSGVIELEKPFKDATYRGGLPKEEL</t>
  </si>
  <si>
    <t>CAMPEP_0189384222</t>
  </si>
  <si>
    <t>Karenia-brevis-Wilson-20130916|53800_1</t>
  </si>
  <si>
    <t>XLVVVHKGANDSAGNICIALVPGSWEPHPVSFIVSDKFQSEPPPSQSDQPTESTRILLESDAKYFYNRSVLEIERKAEIEINGDQTASFNELSVSRDDVPRREGNRGPQQKLSIEVASFENTAAAPAAPEDDEGFDMQAGAEVEQGESGRYFAVNAEALTSSLAQVNLGRVDPQNYIKATQTEVVPELDNTVTPSSNTAAEADADMIDLQANAVSTGREILAELEASVIPRIETSDSEKTDDDNLQGDAKSEPSLQEELETRSISTINTAAEDAAEDDHIASSLQDDAKMKLGEYAQELFPRATVADLDDVDLQVDDKKKQKKSVPLVEVSVTPLTGSPVEENSDFIDFQGHAKATRDKNSSHKDNLASTDVAVVATGNRSAQHHPGDSVSSLIQMQASGLHMPHQSGDPFSTNINAFSWNYFSSVPSPVFVVFIGAALVTIISWFIGSFRFCFSRQLICGFLKYESRQQHFHHGCMVYEWDQTFKAVTIYLRPPEGQLANDLDIRISSRQLQVGRKGRHSFLKEETYDLVNAEMSSWSLEPDGELKIVLRKVRKSRWPVALLHNSKLFASPVAQSDAPNLTLKPIEVM</t>
  </si>
  <si>
    <t>CAMPEP_0189385640</t>
  </si>
  <si>
    <t>Karenia-brevis-Wilson-20130916|55079_1</t>
  </si>
  <si>
    <t>MSSEGLTISVSGAGEYPVVDSFDDLDLQEELLRGIYSYGFEKPSAIQQRAIRPMMDGRDTIGQAQSGTGKTATFVIGSLQQIDFSLKKCQCLMLAPTRELAAQNAKVVLALGDYLKVKCHVCIGGTSVQKDIELLREGQHVVVGTPGRVLDMVSKRQLKIEDLRTFVLDEADEMLSRGFKDQIYEIFKTLPPDVQVCLFSATMPPDILDMTKKFMRDTVQILVKKDELTLEGIKQFYVGIEKEEWKLETLCDLYETFTITQAIIYCNKRRKVDFLAHEMTKRDFTVSIMHADLDQEERELVMREFRSGSSRVLISTDLLARGIDVQQVSLVINYDLPLSMENYLHRIGRSGRFGRKGVAINFVTNSDVNAMRDIERYYHTQVEELPANVADML</t>
  </si>
  <si>
    <t>CAMPEP_0189385768_</t>
  </si>
  <si>
    <t>Karenia-brevis-Wilson-20130916|55189_1</t>
  </si>
  <si>
    <t>MTAAAARKLQKDIEVVLKKVEDGMEEFGEVWEQATTATNPAQKEKLGEELKRSINKLQRFRAQIREWIGQNDVKSNCKDKLEEARKKIEQDMQQFKEFERDLKMKAFSTCALAKADDLEIEEAEKVKNQEWLTTTIQTLEKHLEEYDGDLEILNNKKSLSSDEKARSAQIKIWQERHRWHSKKLELLLRALYNDNLDLTDLAVIRESVDVYLECHADQDYYHDEGLYDCFDLAEYEQSVSAPQTPVADSTPAAKDPATPTGKEELTKKGKDKKERKKDEKKDRKREAREEKKAAAGASPASATSKAVGAGTKGDAKTPTSQANGSDSWRNEDKKVLDDINLDEVKVQEDQLLSEAEEFICKICQVHIVGCSPKLTNCSHLFCGDCIAQWFNQQPQTQSWAQRAKSAGSERVVPCPVCKQPLNEKKDLYPVCSATSRSENLLLWRMLSSMKILCANHSKLRSDGACDWVGEYGQYQKHIASCKNLPMAEYGSGATPDAKYESNDVASLERAVPHDRAIEPDRAAHTDTRADRVEHTPERDNRSVVEKATAPTPQSVQTTAPRVAPKIQAQAPQTPAPRVAAPQVAAPKVVATQVAASAPQVVSAQPAPVQAQVATQPQAGMAEQRSVRTPTEVTPRASDAVHAEASDALQPGEMRAGTNFKPTGANMVEVRAGDRIQVLEQHGSGWTYCKNVSRDCTGWAPSWVVDSPEASHAAEPTKSEATVQSEAGALKVDEEAKEPFGRIFLQSGTTSQAAVAAAPTPQQVPGHMRSAEQVGCTTPKAPHTEVRAAQTAFRGASASQLTLAINDLVEIIERHSSGWTYGRKVSPSRENLSEPVEGWFPDWVSEQR</t>
  </si>
  <si>
    <t>CAMPEP_0189386886</t>
  </si>
  <si>
    <t>Karenia-brevis-Wilson-20130916|56179_1</t>
  </si>
  <si>
    <t>FGTMFRRLIGLVIGRSSEESSGTTPTPDDQRKRKRSSTSIPSEPSAPAAEFKLVLVGDGGAGKTTLCKRHLTGEFNSKYIPTLGVEVHRLRFATNCGEVIFNVWDTAGQEKFGGLRDGYYVKGECGIVMFDVTSRVTYQNVPKWFDDLKRACPDVPVVLVGNKVDSPERVLKATQIHYHRKRGIQYYDMSVKSNFNFEKPFLWLARRLTGRPELQFVGEFAKPPEVHLPVDKVRALELSRELAEAQETAIDDHDDDL</t>
  </si>
  <si>
    <t>CAMPEP_0189389128</t>
  </si>
  <si>
    <t>Karenia-brevis-Wilson-20130916|58027_1</t>
  </si>
  <si>
    <t>XQQFENREDELQECLQALVQALEASPAAFQQHVREVLPMMLVISRAKDRLSDGVRQMAFEFLVSLCEKKAKMCSKIPDFVQQAVSLCMEFMLELEDDDEWTSGTIEKDEGDEVANYDVGEENIDRLAQALGADAVLDHVFAIVRTFVNTDSWKHKYVAIHALSQCAETVEKDSQVDEVIQLLVALLKDEHPRVRHAALHAIGQTSTDHSPYVQETHNDLVLPALSRSMEDSVVRVASHACAAFINFAEDLEMEFLLPHMPKLMAKLLQMMICPHRLMREQSITAIAVIAAVTRQHFVEYYQNVVPVLKQTILAASGKDDRALRGKAFECLSLLGLAVGREVFQHDAQEAMQVMMETASRGLDADDPQISYIQESAQRICRALGEDFLPYLQYLLPGIYRTLQMQPSEVVDPDTSQDDDMTLDFLQDGKAVGLKTSQVEEFKSAVQMLAVFLDVLGSHYYDHVRETAHYLLPALSFRFDDDVKREAISTWQELIIAAKVGLRDRQASSESLVADLLRAFLQGTLQSMRSEQSIELLQVQAVGMKGCIKAAGPGTMTPSEVQALCGELHRFLSESTERQKQDPVGEDVDEDDQAEAEQWRDVDHMLRINYAEVVGVMIETHKDEFLQGGVQQFLPIIQQFLAPGQSVPDRYLALHFVDDFLDKLGHEGAVFLPSFIIHLLNCIVDEDAWIRQIAAYGVMHAARLPEFGQFADQAAKAVDKVITDPQAKAKGNVEATEAAVAALGVLCRWHGAQVSNLERCLQHWIGALPLQTDLEQAGPTHTLLMTFVREGHPVFQKQACKVCLIFLDIHNRETSTEELNAEISRTFKGMSENEWRQMNPRLSDKQRKRVQKIIRDAK</t>
  </si>
  <si>
    <t>CAMPEP_0189389608</t>
  </si>
  <si>
    <t>Karenia-brevis-Wilson-20130916|58344_1</t>
  </si>
  <si>
    <t>MAETLPRDVEAWPRVKESEYPEGEHPLETAWTLWIDKKGGDRKEQDAYISGLKQVGTFNTVEQFLRLLAFLKKPSTFPRDYNLLCFRSGLKPMWEEFPDGGCWNYRIRRTGDSSAAADWLWESTLLACLGEVFETPDVVGCVLSSRLKEIAISVWNACNINDSQVRFKIGERMRDVLSLSPNALLEYKDHQSSLKDFSTYRNARVYIMRPEGS</t>
  </si>
  <si>
    <t>CAMPEP_0189390558</t>
  </si>
  <si>
    <t>Karenia-brevis-Wilson-20130916|59179_1</t>
  </si>
  <si>
    <t>XFILSLARNSALQPWMQTMMRTWQMSELTVKKHCLVHAFDGRLCFLLRLVLDEAVALHEACATVQRVQWKAGVIIVSGVHEEAQEDDVFEAFAEFGDIKNLHLNLDRRTGFVKGYSFIEYESKQEAEAAIKGMNKAMLLDSKLSVSWAFGKPTAGRRRGR</t>
  </si>
  <si>
    <t>CAMPEP_0189390944</t>
  </si>
  <si>
    <t>Karenia-brevis-Wilson-20130916|59542_1</t>
  </si>
  <si>
    <t>LKPSLVLTVHIPLSLAAMSLTDSQPLGVGGASSSTGVPAPSSRSDEEPSCCVCLNGTDCLTPCLHRLCADCHYNLRKNFCPVCRRPLPEEGAGPQSLESDDDSSEDLPMTHQAALRTDRRMESDEDSEDELPMTRQNGDG</t>
  </si>
  <si>
    <t>CAMPEP_0189392526</t>
  </si>
  <si>
    <t>Karenia-brevis-Wilson-20130916|61173_1</t>
  </si>
  <si>
    <t>XSSDLGSIAQALFQFKHPTWDIQSFTKMSRLVVRLDAPCGRYRLDMQEASSLADLKNIIATKTSIEASCQVLSLDAKGFQPLLDEDTARLQECAIRNGTQVWVRVGERPAETHKNADAGPSPYGAASSSRPFDFAPAFRAKTFVTPVQEEQDGGELSTAPPSAPLSSAASESGVEDCQASDHEDNTSKNDAAPEIVAAPENDNTSELEAPCNTTSENDEAYQRLLVHYGEELCSYNLVHCFTGVTKCTYQGHLQQTIASFADRVHAQLVPRHMPDQDVLLIKDGKVLHDDMLMRDVGSIDGCEIQYLIQDEQSCLHARHAASVAQLFEDMNQYMFMVPFHLEDRAFGSAFAEKVVCGLRKGRTISGRARLQRRKGLFCAESQDTWSLETGRVTFVKPKVGGVTFAVERGTNFNIAVHGSMTHPQYEHKACGHIFLTCGKFVQTWKKDEEFAKFLEKMSEQKFAAFTANVLSRQEPWRTGYEYTILDTIARRDLNRLQGE</t>
  </si>
  <si>
    <t>CAMPEP_0189394472</t>
  </si>
  <si>
    <t>Karenia-brevis-Wilson-20130916|63892_1</t>
  </si>
  <si>
    <t>WHPRGLLEGTAVAAQAAPWPTAGAAMAYPGLPFDPAVLLNFEQPWDASKVQMLDHVVNAMLSRDEKVRNVAHEVLNQVKSHPNSWTAVDTILVSSQSPDTKFVALNLLEGVIQTRWQVLPEQQRQGIKNYVVQLVIKISADEHFATTQKHFLTKLNETLIHIVKQEWPHAWEGFIPDICASAKTNQSLCENNMRILNLLSEEVFSFGKSAITSRKLNKLKETMTNQFASVYELADFILKTHIGSPGAVKPSLLRTTLATLA</t>
  </si>
  <si>
    <t>CAMPEP_0189395448</t>
  </si>
  <si>
    <t>Karenia-brevis-Wilson-20130916|65796_1</t>
  </si>
  <si>
    <t>XSIFFMASASLSVADGHCCICLESLDKDGLGRQSLPCSHVMHELCIMELRRRGSSGCCPICRIGHTDLTPVQTLMDRAAICVMQRSKKFEESIRLWNEVLQIEPSNAAASYNLGLCYFFGHGISPDRIRAEQLWHEACQAGHTDAKACLANIYKERGDMPKAMELYGEARQGGSAEAASNLGDIFLLKGDHGKAVELYHESRRGGNARATYRLGLHSKRQGDFVNAVFFLLEAHGRGVAESTFSLGTLYQEMGQSDMAKFYFAEARRRGGVQVQERVEMWENSMNGSAAAEGKDFFIIGDHVKIHDLASAEGCKLNGLLGTVVKFDPHTSRYGVKVDGFDKARAIQSKNLTKIRKSSASQEGIMSAAAQTPGHFAIADRVRIHGLTSPAGIALNGSTGKIVKFDAGTGRYIVGVDDVAVMQAIQPSHLCLHTEQESSSEHFTKNTEDESVQTGTGESMSESKLSDDAGRVNAQLSEALVRSSLATDGPRVLLLKLSRSSEAMRRLLLESEELAHCRAALESQGVAVELASGAKIFVRPEHYVPVHEALRLHSMTLYNDHVIVDVDLEPVVTELIRSLRGRSNVYPKRIDTLPLGFASAAASMNGTTPVVVDRTFINIRVPSSLYTESDPTPPRTASTTDADPRKHVMGPSVRSGTSGAGIPPR</t>
  </si>
  <si>
    <t>CAMPEP_0189396370</t>
  </si>
  <si>
    <t>Karenia-brevis-Wilson-20130916|67356_1</t>
  </si>
  <si>
    <t>XADPTGEAAKIYCGGLPKTTTPEEVKVYFACKYGPVAHVDFKFDPDGNFRGFCFIIFEDPTFAHAACNNPEGNKFEDRWIDCKPAMRMPERAAKGLLGKGDATTKGKDVDAAGKSKGKGKKSDDPNWDPKNPPEKVFVGGLPRTVTAASVLTHFSQFGQVQNVDLKMDEQGSFRGFGFVX</t>
  </si>
  <si>
    <t>CAMPEP_0189397092</t>
  </si>
  <si>
    <t>Karenia-brevis-Wilson-20130916|68736_1</t>
  </si>
  <si>
    <t>ATAAVITEDDPPADVPPAEEQELASQGPPAGEAPEAPEADEGHGSPTSDQDSPDEAQKSPSAADDEQPQSEVASPGLTPEEEERVEYYRKKILEVYQEYNPAKIEEVDNIMTKFKGKEQALYHAVCKKYMGDLQSKEASSSPANKAPAAESSPMATGEGAGGGAWGASFSTYSSWLNKSG</t>
  </si>
  <si>
    <t>CAMPEP_0189399188</t>
  </si>
  <si>
    <t>Karenia-brevis-Wilson-20130916|72740_1</t>
  </si>
  <si>
    <t>XSQLSCETCPRFANELGECWKIVARMLEKNARMVTCGALQYLQEKYAEEVTTAVYRSQDARLGGVPDQWSIIQAYGRVKSEIAHFPCTPEHVWYAAFVAARAGFAQLLVELPQRAGPAAGQCPMLRTVCNLLARRLQATSIIGQFRDLAIPADTDAVDLNRGDLAEESNPFHDVLLALLLERQFKMGRLPEGTVEDWLWFRLHALQISAHDTEEGGVFAQHLEALRRQAVALPPSHYEPTAMGPQSLVSGLGALGEPLPGPGVGAATQTLSFVKVLLLTAQFGKAVQQLRAQDRSFH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</t>
  </si>
  <si>
    <t>CAMPEP_0189400602</t>
  </si>
  <si>
    <t>Karenia-brevis-Wilson-20130916|75366_1</t>
  </si>
  <si>
    <t>XYWEQATAAGNNGQQKEKLGEELKKSINKLQRLRAQIREWIQQSGVQSQLKDKLDDSRRRIENDMQRFKEFERELKTKAFSTCALARADELELEEAEKMKLQDWLTQTIQTLNDQLDQFEADLELLGQKKSLSNDDKARCSQLKIFQERHRWHVKKLEMLLRGVDNDAIDLSELTVVRDSVDMYVEDHEQPDFYHDEGLYDSFDLAEYEERAAVKPKADAEAHKDAGTPVSSKEEPLRKSKDKEKKRKEDRKDKKKEEKEKKAAX</t>
  </si>
  <si>
    <t>CAMPEP_0189400698</t>
  </si>
  <si>
    <t>Karenia-brevis-Wilson-20130916|75532_1</t>
  </si>
  <si>
    <t>YGLGGIPEGFARLSSLHSATNMLNTPVDGFEYDRDGHVCGVRSGDKVAKC</t>
  </si>
  <si>
    <t>CAMPEP_0189402786</t>
  </si>
  <si>
    <t>Karenia-brevis-Wilson-20130916|79558_1</t>
  </si>
  <si>
    <t>XSDLLMVRPDTGFVVAQRMGSGIVTVHDNRIPNNTASAKISVVAPVKLGVVPALQGHAAGESLWGNMPQLQLDSEMRSPDMPWPEHTWFFVEGHTYVLKLSLLDSKSQFLYTPMNFRIDVDIQPQWDADGVR</t>
  </si>
  <si>
    <t>CAMPEP_0189403516</t>
  </si>
  <si>
    <t>Karenia-brevis-Wilson-20130916|80961_1</t>
  </si>
  <si>
    <t>XSPSLVTLSDSMLWSFWGAQSREQLFYCDISGEEREGSFWQTRALDSNQAHASEVEIRRVVTEGCDAIAGPSQHNIVFTLFQQQDVWR</t>
  </si>
  <si>
    <t>CAMPEP_0189404768</t>
  </si>
  <si>
    <t>Karenia-brevis-Wilson-20130916|83215_1</t>
  </si>
  <si>
    <t>KLDSQAAEAAWRPVLREVEHCAIQGVQAEKHSAARLEMFAALAKLAQAAQNEESSVHPGSAIVDDLACVARLHRVCRRFDGEGEDAAAAPMAVEGWV</t>
  </si>
  <si>
    <t>CAMPEP_0189405516</t>
  </si>
  <si>
    <t>Karenia-brevis-Wilson-20130916|84624_1</t>
  </si>
  <si>
    <t>KMPVHEVVRQRAGLVLKENLKRSRADFDYVLMVALAAISDPSRAIRHTAGTVITTVVTEVGIRACFQSIDKLADCLGDANVDVVEGSFNALNKVCEDGVSMLKQYCEARSEETEPFVKICRDRLLPRILEYCTPAAPEFARVNAIECLNHFALNGMFQDSKYHLLMPFSERYVQALGVLANDKNAAVLQHVCKGFVYVVEGGWACLTEQTCPVVLQFMLTASQHPEYTVRLEALEVWTPCTNHDSLKQLVKPMLPELVPVLLANX</t>
  </si>
  <si>
    <t>CAMPEP_0189406172</t>
  </si>
  <si>
    <t>Karenia-brevis-Wilson-20130916|85955_1</t>
  </si>
  <si>
    <t>XANNISLQVLVRRVGALVLKPPQVHLQMPTTCPKAGNETCVAGDADVPVLVYARPELTAGDDPAWRQLRFWTCNHLPAVMRAGTSNSFVAEARTSGLEAASASGPGICNVITVVPKNPGRFALSATLERGPAX</t>
  </si>
  <si>
    <t>CAMPEP_0189407594</t>
  </si>
  <si>
    <t>Karenia-brevis-Wilson-20130916|88547_1</t>
  </si>
  <si>
    <t>XKECILSGLLSVSGNKVLHVDRNSYYGGESASLTLSDLFRKFRPGEEPPAEYGTDFHWNVDLIPKFVMAAGSLX</t>
  </si>
  <si>
    <t>CAMPEP_0189407962</t>
  </si>
  <si>
    <t>Karenia-brevis-Wilson-20130916|89257_1</t>
  </si>
  <si>
    <t>XDDVDRVLFTVVSLDIPKLLELLGSLSDRFPTFFVTHLVDVLYFAGRVPHTIEVHGEQLIPPRDWYLMTYAEELNCGSRLLRRCAVDYLRAGGSPAPRRCLVLAADQFCGTAQSEAEVEEALALLEDLHLSADLGVRLCRRRERSLRCSGDILGCLRWACRAECCGASARGFYVSEVLDILAEEDLPSLLLALTPPEYEPLVRYPPDYLLEKLGLTSRQPLPPSGRMYFFVQYARCRALHEGGRPPADYAPTLVRLLNTGSATPALTRAIIQEELMPALTGNATPLTSDEALMLMRFVQSIRCDPFQRVQLKVDLEELHRALGTCLSQAILRGPGVLSTLMGPTDLVPTG</t>
  </si>
  <si>
    <t>CAMPEP_0189409910</t>
  </si>
  <si>
    <t>Karenia-brevis-Wilson-20130916|93146_1</t>
  </si>
  <si>
    <t>XDADYDEDMADERPVGGGRRVKGRGGEDDGRYAGSAGQFDRLDDDEDDTGPARSVEGWVIIVSGVHEEAQEDDVFEAFAEFGDIKNLHLNLDRRTGFVKGYSFIEYESKQEAEAAIKGMNKAMLLDSKLSVSWAFGKPMQGGVADGRT</t>
  </si>
  <si>
    <t>CAMPEP_0189416950</t>
  </si>
  <si>
    <t>Karenia-brevis-Wilson-20130916|119593_1</t>
  </si>
  <si>
    <t>ARAPAREWHPRGLLEGTAVAAQAAPWPTAGAAMAYPGLPFDPAVLLNFEQPWDASKVQMLDHVVNAMLSRDEKVRNVAHEVLNQVKSHPNSWTAVDTILVSSQSPDTKFVALNLLEGVIQTRWQVLPEQQRQGIKNYVVQLVIKISADEHFATTQKHFLTKLNETLIHIVKQEWPHAWEGFIPDICASAKTNQSLCENNMRILNLLSEEVFSFGKSAITSRKLNKLKETMTNQFASX</t>
  </si>
  <si>
    <t>CAMPEP_0189418352</t>
  </si>
  <si>
    <t>Karenia-brevis-Wilson-20130916|123928_1</t>
  </si>
  <si>
    <t>KGRCKSFFQFAAAWDAGNPETYQGMSPDGHNMAQVYEYFGLCEDTTDFIGHAVALYTSDDYLTQPCGITLDRIKLYLESFRQYGVSPFIYPEYGLX</t>
  </si>
  <si>
    <t>CAMPEP_0189419858</t>
  </si>
  <si>
    <t>Karenia-brevis-Wilson-20130916|130373_1</t>
  </si>
  <si>
    <t>XPMAGEEDEFYVRYYVGHKGKFGHEFLEFEFRPDGRLRYANNSNYKNDVMIRKECYITPAVMKELRKTIEDSEILKEDDNHWPAPDRVGRQELEVVCGKEHISFTTSKIGSLSDVQASKDPEGLRVFYYXGSGLEVLRVQSHRPPLPHQASLSSVFWNGRKRIYP</t>
  </si>
  <si>
    <t>CAMPEP_0189421276</t>
  </si>
  <si>
    <t>Karenia-brevis-Wilson-20130916|138027_1</t>
  </si>
  <si>
    <t>XSSEGLTVSITGAGEYPIVDSFDDLDLQEELLRGIYSHGFERPSAIQQRAIRPVIDGRDTIGQAQSGTGKTATFVIGALARIDFSHKQCQSLMLAPTRELATQTHKVVMALGDYLKVKSHVCIGGTSVREDIDRLRDGQHVVVGTPGRVFDMVARRHLKIDDLLTFVLDEADEMLSRGFKDQIYDIFKTLPPNVQVCLFSATMPPEILDMTQKFMRDAVRILVKKDELTLEGIRQFYVAIEREDWKLETLCDLYETLTISQAIIYCNTRRKVDFLEKEMTKRDFTVSTIHSDLGQEQREIVMREFRSGSSRVLISTDLLARGIDVQQVSLVINYDLPQSIDNYLHRIGRSGRFGRKGVAINLVTNSDVRTMKDIERHYHTQIEEMPADIADMI</t>
  </si>
  <si>
    <t>CAMPEP_0189423370</t>
  </si>
  <si>
    <t>Karenia-brevis-Wilson-20130916|146814_1</t>
  </si>
  <si>
    <t>XPEIVGCCGLAWRWLHMLQRFLGTSMASTXDFANTQVHSEWLQHFQQAPEAWAVVHELLTSSQDETVQFFASHTLVTKLQAGKPPTTGSSFQEICIGYINRHRNGPLPVRRQLVVALVDYELWQPDAQDERWLTECVQQLSIGDLSCLLELLRVIPEEAANRKVVVEPKRRSVFAMNMLQHTTSALEALFKASQSNEMYAMSALYASARWLHLQHASQALRAQKRAVGATGGGTGPFCAEIVRHPGLHEHPVL</t>
  </si>
  <si>
    <t>CAMPEP_0189424576</t>
  </si>
  <si>
    <t>Karenia-brevis-Wilson-20130916|150576_1</t>
  </si>
  <si>
    <t>MAGEEDEFYVRYYVGHKGKFGHEFLEFEFRPDGRLRYANNSNYKNDVMIRKECYITPAVMKELRKTIEDSEILKEDDNHWPAPDRVGRQELEVVCGKEHISFTTSKIGSLSDVQASKDPEGLRVFYYLVQDLKCFVFSLIGLHFR</t>
  </si>
  <si>
    <t>CAMPEP_0189425554</t>
  </si>
  <si>
    <t>Karenia-brevis-Wilson-20130916|153533_1</t>
  </si>
  <si>
    <t>LKLKWASLAASQCTRAHRHIGQGQXPLPLLVMAGKLSS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</si>
  <si>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CAMPEP_0189425672</t>
  </si>
  <si>
    <t>Karenia-brevis-Wilson-20130916|153943_1</t>
  </si>
  <si>
    <t>XQESSAVRGGRGSWHRSQLHQQRSCTLGFVMASEEDEFYVRYYVGHKGKFGHEFLEFEFRPDGRLRYANNSNYKNDVMIRKECYITPAVMKELRKTIEDSEILKEDDNHWPAPDRVGRQELEVVCGKEHISFTTSKIGSLSDVQASKDPEGLRVFYYLVQDLKCFVFSLIGLHFRIKPV</t>
  </si>
  <si>
    <t>CAMPEP_0189426108</t>
  </si>
  <si>
    <t>Karenia-brevis-Wilson-20130916|155359_1</t>
  </si>
  <si>
    <t>XFGSSPLRILATNTAVRPQLISASAMAYLSFNESFNSNLKFTTDSSEENEEMLKKDLPLRYSWSIWEQIMQSNEKSSAYSDATHKVASFATVQEFWKLWNHMPQPSELLEQKRMVREQPDGLHVIDAIMIFRENIRPEWEDKMNATGGHFQFQLKPNIGGGQVDEYWNNLVLGMIGATIEPANMITGVRLVDKLSGPRAANVIRLEVWFSNYEDTAAVQTLRKNVEKCMGTRLDGSVGSAPKCDTKAHSKSH</t>
  </si>
  <si>
    <t>CAMPEP_0189426350</t>
  </si>
  <si>
    <t>Karenia-brevis-Wilson-20130916|156046_1</t>
  </si>
  <si>
    <t>GDSKHFVDLEGRQLPPSAMDEEYDVIVCGTGLKECILSGLLSVHGKKVLHLDRNPYYGGDCASLNITNLWQKFCPGTEPPKELGANRDWNVDLIPKFIMASGNLVKILLKTKVSRYLEWKCCDRSYVYQPTEGGLFSGAKKIHSVPITPQEGLKSGLMGILEKPRFINFVNFVMQWDETKKETMQGLDPRRHTMQQVYEKYGLQEQTVDFVGHAVALQCNDDYLRGPCGPAIQKCKLYCESLMTYGGSPFIYPLYGLGGLPEGFSRLSAIHRGTYMLNKGVDEFVYGDDGKVIGVKSGDEVAKCSMVICDPSYAPPTKTKAVGSIIRAICILNHPIPETKNKDGNPALSVQIILPQKQFKPPRKNDIYVMMVSWAHQIAAKDKYVAIVSTVVETADPEKEIAPALELLGPIQHKFVSVSETRIPVDDGKGDNVFVTATYDPTSHFEDATNEVLVMWKTIMGEDLDLTHTPDEDDM</t>
  </si>
  <si>
    <t>CAMPEP_0189429604_</t>
  </si>
  <si>
    <t>Karenia-brevis-Wilson-20130916|165120_1</t>
  </si>
  <si>
    <t>MSSEGLTVQVTGADEYPVVDSFDDLDLQEGLLRGIYSYGFEKPSAIQQRAIRPVLDGRDTIGQAQSGTGKTATFVIGSLQRIDYGHKACQSLMLAPTRELAQQIHKVVLALGDYLRVKCHACIGGTSVRDDIDRLRDGQHVVVGTPGRVYDMISKRHLRIDDLLTFVLDEADEMLSRGFKDQIYDIFKTLPPNVQVCLFSATMPPEILDMTTKFMRDAVRILVKKDELTLEGIRQFYVAIEKEEWKLDTLCDLYETLTITQAIIYCNTRRKVDYLAAEMGKRDFTVSTMHADLDQKERDLIMREFRSGSSRVLISTDLLARGIDVQQVSLVINFDLPQNMENYLHRIGRSGRFGRKGVAINFVTNSDVRTMKDIEKYYHTQIEEMPMDIADMI</t>
  </si>
  <si>
    <t>CAMPEP_0189429928</t>
  </si>
  <si>
    <t>Karenia-brevis-Wilson-20130916|166149_1</t>
  </si>
  <si>
    <t>XLSEEAAAATSEQYVSLITQIYEDKNPSKLKDLPKLLQKYEGKESELYKMVCEKYEVDKEAMLKNLSEPDSGPGAFTQSAGKVKAELGAAHX</t>
  </si>
  <si>
    <t>CAMPEP_0189432952</t>
  </si>
  <si>
    <t>Karenia-brevis-Wilson-20130916|176369_1</t>
  </si>
  <si>
    <t>XAPPWAGPPMDEKRQLERAARLLDIAPRGAWLQTNQRPYKSLEQLFGEGRSRAQPSGAAVSALGSAASPFGPAGVSRLLQGPLAQHLDREVADFSLGPSSVGSATQAGLPALPPPTSDPLGTSARSPSDPPNIGIQEFFALRHERVLLGAVEEAHRDCMRSLERHSFQRIQSDWEATKERVLGMIAPQRINRQAVGSGVDAAAAPNMFGGNPAAPAAAPPPQDSAIVPLLLHGDLIKQVKRISQLSCETCPRFANELGECWKIVARMLEKNARMVTCGALQYLQEKYAEEVTTAVYRSQDARLGGVPDQWSIIQAYGRVKSEIAHFPCTPEHVWYAAFVAARAGFAQLLVELPQRAGPAAGQCPMLRTVCNLLARRLQATSIIGQFRDLAIPADTDAVDLNRGDLAEESNPFHDVLLALLLERQFKMGRLPEGTVEDWLWFRLHALQISAHDTEEGGVFAQHLEALRRQAVALPPSHYEPTAMGPQSLVSGLGALGEPLPGPGVGAATQTLSFVKVLLLTAQFGKAVQQLRAQDRSFHGPAX</t>
  </si>
  <si>
    <t>CAMPEP_0189434682</t>
  </si>
  <si>
    <t>Karenia-brevis-Wilson-20130916|180153_1</t>
  </si>
  <si>
    <t>XYVGELLEQICTQKPIAWQDIDACVFMLTAVASRAPAGQDTVIPSLSSYYVGELLEX</t>
  </si>
  <si>
    <t>CAMPEP_0189435106_</t>
  </si>
  <si>
    <t>Karenia-brevis-Wilson-20130916|181100_1</t>
  </si>
  <si>
    <t>MAAPGAPEFKLVLVGDGGVGKTTLVKRHLTGEFEKKYIPTLGVEVRPLNFTTNCGPLSFNVWDTAGQEKFGGLRDGYYIQGQCAIIMFDVTSRITYKNVPNWHRDIVRVCENIPIVLVGNKVDVKDRQVKAKNIQFHRKRNLQYYDLSARSNYNFEKPFLWLARRLTNQPNLQFVGQYAKAPEIQIDTALIAQHEKELVEAQNVAIADDDEDL</t>
  </si>
  <si>
    <t>CAMPEP_0189435418</t>
  </si>
  <si>
    <t>Karenia-brevis-Wilson-20130916|181767_1</t>
  </si>
  <si>
    <t>X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IVLHQDTVSA</t>
  </si>
  <si>
    <t>CAMPEP_0189437124</t>
  </si>
  <si>
    <t>Karenia-brevis-Wilson-20130916|186153_1</t>
  </si>
  <si>
    <t>XAAAAAAQAAAGPPYAGGGSPPGGYGPYLGTQPQASFNGGFPTSKPPPTFPPPQPPVGMAPPTAGPSSDFGFQNEDFPALGAMGRQHSGSPPGGPPAGQPGGPPAGPKGALPGPSGGSSVAPGTAIGSQKPADQKAGTSTPPNSAVGTSGRPGHLGQVLHAQPPPPPSQAPHVPPTQPPAPQGPPPAAPPLMTPSTPSHGMELSEEDRKKEEMLYLMTPEAERAAREKYGLLGILKVIRMTDPDLNTLALGMDLTTLGLNLNSPECLYATFASPWSDTPAKKDPEFYLPPCYYMNPPQLKTAHLAKFSLETLFYIFFNMPRDTLQAYAAAELYNRGWKYHRELKTWFILQEEEGQPRWVCFDSNTWEKHYYLQPIDQQSFLTEDDVRVKMPAPGGMPPPAPPPAEVAVGVRRLLDHXAKHICVFRVGATLSGWALALLGAALPLCNSGHAGWRATSLHPRGPQACALLGPRRPARPDWQIWLVAGTSMGTCCPCAMGTPCGSGQPHSPMGREVRLLRRTCALRRSADEAGLSLVYLGGQLLGSM</t>
  </si>
  <si>
    <t>CAMPEP_0189437302</t>
  </si>
  <si>
    <t>Karenia-brevis-Wilson-20130916|186543_1</t>
  </si>
  <si>
    <t>XELSAETAAGKDVETVRALQRIWGEAVKADINAWCSLVAGYIDGHQRDLCRSNTVFYRMLAGAGDWPQSASVEELCDHLQELQELRPELQLV</t>
  </si>
  <si>
    <t>CAMPEP_0189438590</t>
  </si>
  <si>
    <t>Karenia-brevis-Wilson-20130916|189397_1</t>
  </si>
  <si>
    <t>XLKLHPKLADALQTCSERFITCLAAERLHGVNLCLELQEALWFYLDDMVEAAKRDLPKLNESSFFALMLESSDALRPLYPSAAEREELLKVWQQYLNSAPRKGAVLLDDTLERCLMVKSWKSSRWSHPCGKLEGQESEVDCVIREVLEETGLDITGRINVEHFLHAVLNDCSVKLFLVPGISRQATFGQRSKKEIEKIGWIQTCKLPGWSGADAEESKLRFFNVQAFVPQLRSWVEARKAQPGTETAPKAAEAARAVAKGAVAGAAAEADVSASAAATSHH</t>
  </si>
  <si>
    <t>CAMPEP_0189440952</t>
  </si>
  <si>
    <t>Karenia-brevis-Wilson-20130916|199453_1</t>
  </si>
  <si>
    <t>XQVCPTAMDADYDEDMADERPTGRRVKGRGGEDDGRYAGSAGQFERLDDDEDEAGPARSVEGWVIIVSGVHEEAQEDDVFEAFAEFGDIKNLHLNLDRRTGFVKGYSFIEYESKQEADAAIKGMNKAMLLDSKLSVSWAFGKPT</t>
  </si>
  <si>
    <t>CAMPEP_0189441140_</t>
  </si>
  <si>
    <t>Karenia-brevis-Wilson-20130916|200223_1</t>
  </si>
  <si>
    <t>MGVPTFFRWLCVRYPKIIRDTIEREPVEMDGRMVPVDLDEDAPNGNFDNLYLDMNGIIHPCCHPEDGPAPEDEEHMYENIFLYLDRLIRIVRPKKLVYMAIDGVAPRAKMNQQRARRFRAAQEREELEREQEKLRQDWEAEGRQLPNRKLGKPFDSNVITPGTNFLHKMSEAIRYYIHDRTTNDPLWQKLKFRVMLSDANIPSEGEHKLMDFIRAQRAQPTWDPNIRHCLYGADADLIMLGLATHEAHFTIIREVVMPKNETKCTLCGGAGHVASECTGEADEAEEPTIQKPFQMLSIPILRQYMMLQFSELADLMPESNPYDFEKCVDDFVFMCFFVGNDFLPHLPSLSIRDGSIDQMISLYIEILPTMETYLTDCGKLNLPQVEQFLEYLGGIEDQVFKARLEHEARRRAEMQQARAGEEGGQQAAGGGGEKMGSDLAGSAPKRPRAEVTRQGSDSSQWHAQLLASSFSMDLENLEAPGGDGPDIKVKEEDEAEEKRKKLQKTGKFVDREFFGALKERLKMREDLGEAMADTVRLGEGPHWKQRYYFEKFKVKQDDLVDFLQRIRKAYIEGLCWVLVYYYQGVGSWTWFYPYHYAPFASDLIGCATLKCSDTGYFSYGQPFQPFQQLMSVLPPVSSEEAGIPVAMRDLMKQPFSPFIDFYPVDFGLDLNGKRFTWQAVVLLPFIDEPRLVRILGPLLKQLKPSEKVRNRRGRELIFGHKDDKALFHHVQLAQAGFEAGHVGVKQYINQNWMKGSLEGWQSGGASRTIVSPIEGLPDVEESHAVSAQFTDPEAGPHVSKMLEGAAEAPLVINASDLDEQARMKGFGGEPARRMIMQALGKDPEKKPKYKDMSKEKKASFQDFGFAQAVEPDFAQAMEDTGHWADNQFAALAAEEEEPAPAPVAPPPGTKVIRITGARRKTQNPQAPAGFQPVKRRGTGRAAPY</t>
  </si>
  <si>
    <t>CAMPEP_0189441628</t>
  </si>
  <si>
    <t>Karenia-brevis-Wilson-20130916|201659_1</t>
  </si>
  <si>
    <t>MAQQGTQVMSHATVRLMRNVKRDTLRLVRTFVDMAATDKEAKEVGMTVEQLAQRFIPPLLEPVLADYRSNMPQARDAEVLDLLATLATRLNQSIKSEVAKIFEMVFDCTLDMIKGDFQSYPDHRVKFYDLLKAVNTHCFEALFNLPEDRLKLYVESLIWAFKHEHTQVADVGLQILAQFLEKILSGPPQVYVPFFQQYYFKLLQDILSVLTDTLHKPGFKIQQHILLQLMHAVECGLLNEAAPKQRVMEFLYDLIGKSFPTLHRSQVEIFVLNCFNKCRDQAEFQQHIRDFLIQLREWGNQEDALYEDERRAALASQQAAESQWRMQVPGLVPQYDPIRASMDGQAEMDDV</t>
  </si>
  <si>
    <t>CAMPEP_0189442536</t>
  </si>
  <si>
    <t>Karenia-brevis-Wilson-20130916|204180_1</t>
  </si>
  <si>
    <t>XQGRVSQGQSEANFDIXALLTWPWGEGKMPVQAGKFYVKKKGPEDDSGEFQVYIPIEDGIKAKDMDIKITQKVLKVGVKGQEPVIDDVPFRSLEAEDCSWEIDTDDGKRCVVVTIAKKGKYDNWEYLCKCEDLPPDTGITNKVFFDVTIDDEPAGRIVMGLYGNQVPKTVENFRALCTGEKGEGKSGKPLHYKGCVFHRIIPKFMCQGGDFTAGDGTGGESIYGSKFEDESFKVKHTKKGLLSMANAGQATNGSQFFITVKETPHLDGKHVVFGEVLEGYDDVVKKMEDVGSAAGSTEKKVVIADCGEILPES</t>
  </si>
  <si>
    <t>CAMPEP_0189442676</t>
  </si>
  <si>
    <t>Karenia-brevis-Wilson-20130916|204594_1</t>
  </si>
  <si>
    <t>HRSSGSLRLQVLLHGAQVVVNPEAGKPLAAVAARIAKKLQQTDASFLDADGLALEGDCTTLQTGNLLKIGEYTLHVFVNPPLVRDLVVPAYPMVGLPMMPTMALENTEEAAWRWLRGEQVVGHERFYVPTVSDVGCRLVCECVPLPGGMQASAESDTVGFAPLVPLTSSPETCGDFRVLSYNLLADYNLRQDLARSDPDYAHLQPEERDFHYRRQLLLREIAGFSADILCMQEVDRDTMYGSFLQGQLGHLGYDGIYANKLHTSTPVGNAVFWRSASWQLITSEALDLTQGEPIQSLLEACPSLGFAMSKTTTVANLVVLEDKAGHRLVVANLHLFGDPGAPHIRLLQTYLVLCAAQKHAALLLVCGDFNCGSETGVCELLAVGLIDEEHPDWALGRAFQWGSLCDKRVEPASLPDEQWCAAMSLSHPFHLTSAGVPEYTYWNGHWGVVVDHLFVDAASLKVQCMLPVPPPAFVSEHRVASSAFPSDHAALVADLCWK</t>
  </si>
  <si>
    <t>CAMPEP_0189448144</t>
  </si>
  <si>
    <t>Karenia-brevis-Wilson-20130916|221222_1</t>
  </si>
  <si>
    <t>MPSQLATDLPDVAPAEEAPAKEEPSCSSSAAPVSPSGEQAEAVASKDDEARGRGIPSSEAPLVPKHPLHNTWCLWVLLHNQSTKDNWQGSQMNVHAFSTVEDFWRLFNNIRMPSKLGSVDLSVFKKDINPAWEDETCKHGGRWLAKLEKTRQEDFDTLWLDLVLTIIGEGFDDVGGQSVCGAVVSSRPKGNSKVALWLSEREEEKVLPVGRAFLAVLRSWTGGFTGDIHFEDFGAG</t>
  </si>
  <si>
    <t>CAMPEP_0189450596</t>
  </si>
  <si>
    <t>Karenia-brevis-Wilson-20130916|228518_1</t>
  </si>
  <si>
    <t>XSSVRLRVHLLATLCSDFLAVWLQALGKDFDYFEMEVSAASKSKADCDRWVSRIHEAQSKRSPEAVQAAKARIERARMTEVSLRKCKAVKSHAVRSRALAAEGLKQMSTSAAPEEYAAVHARWEGAAKASEARQAKALSRLDAAPMALCATEEAAVMKSEEAEEEEAMAEVADLVGASDRSAMAALGSEGLAMVATPERAAAGAAGDSGTVDELLKQLQEEPSDEAECAAKFMLYEGYSKEVEKMRGTLFQFAEDSRSTVPSAVAADMDKQLKSIDSEEAMGIPDGMREWFVFHMMRQAEKNNRSMANVLDGFEKKLEFLASNDQDECPVCLEKFETGGEHAAETLGCCHKVCKDCWEHWTAECHGRPFCPLCKHDEFMGQVASRMSGM</t>
  </si>
  <si>
    <t>CAMPEP_0189456856</t>
  </si>
  <si>
    <t>Karenia-brevis-Wilson-20130916|252958_1</t>
  </si>
  <si>
    <t>XAMDADYDEDMADERPTGRRVKGRGGEDDGRYAGSAGQFERLDDDEDEAGPARSVEGWVIIVSGVHEEAQEDDVFEAFAEFGDIKNLHLNLDRRTGFVKGYSFIEYESKQEADAAIKGMNKAMLLDSKLSVSWAFGKPTAGRRRGR</t>
  </si>
  <si>
    <t>CAMPEP_0189459878</t>
  </si>
  <si>
    <t>Karenia-brevis-Wilson-20130916|262928_1</t>
  </si>
  <si>
    <t>XKVHQQRLNQIRLEDVTQRNPIQKVGQGCQGRSQQAGLDRTRAANVSLEDEISELID</t>
  </si>
  <si>
    <t>CAMPEP_0189466604</t>
  </si>
  <si>
    <t>Karenia-brevis-Wilson-20130916|296399_1</t>
  </si>
  <si>
    <t>XSRSRSVLRSRFFVVMAASTWTSGTEGVSVVSYNLLGHHHWYWDSSWAATPDSLPWPQRLEAFVHELGTLDADVICCQEVTQEMFASLLPQLAAKGYLGLLALRHLPEWTYNEGWEASQLGLAVFTRHASLEVMETSHRFARDFLSEKEYDVDKSKISACLMKRQDSVLMCKIRRRQLAKMPDDFIIACAHAVWWYDDDPKSPIAAKPVQMMLMVRAVKEFADRCGVDERFVTLCGDFNTMPRKGCSSSSYDDTAGYELFTTGILPKDHREHPAQHGWDLPDLRTPLKLSSAYNVALGTEPSFTTKTSGFTAAIDFIFFGEGFEVESVLPMPGECEPCPNKDHPSDHLPIGATLKQKRA</t>
  </si>
  <si>
    <t>CAMPEP_0189467498</t>
  </si>
  <si>
    <t>Karenia-brevis-Wilson-20130916|299192_1</t>
  </si>
  <si>
    <t>XKLRGPACPGDSRGFAHLATPSTVSASAPGSPMASEEDEFYVRYYVGHKGKFGHEFLEFEFRPDGRLRYANNSNYKNDVMIRKECYITPAVMKELRKTIEDSEILKEDDNHWPAPDRVGRQELEVVCGKEHISFTTSKIGSLSDVQASKDPEGLRVFYYLVQDLKCFVFSLIGLHFRIKPV</t>
  </si>
  <si>
    <t>CAMPEP_0189468202</t>
  </si>
  <si>
    <t>Karenia-brevis-Wilson-20130916|301463_1</t>
  </si>
  <si>
    <t>MFRRLIGLVIGRSSEESSGTTPTPDDQRKRKRSSTSIPSEPSAPAAEFKLVLVGDGGAGKTTLCKRHLTGEFNSKYIPTLGVEVHRLRFATNCGEVIFNVWDTAGQEKFGGLRDGYYVKGECGIVMFDVTSRVTYQNVPKWFDDLKRACPDVPVVLVGNKVDSPERVLKATQIHYHRKRGIQYYDMSVKSNFNFEKPFLWLARRLTGRPELQFVGEFAKPPEVHLPVDKVRALELSRELAEAQETAIDDHDDDL</t>
  </si>
  <si>
    <t>CAMPEP_0189478428</t>
  </si>
  <si>
    <t>Karenia-brevis-Wilson-20130916|334348_1</t>
  </si>
  <si>
    <t>SLRLQVLLHGAQVVVNPEAGKPLAAVAARIAKKLQQQDASFMDADGLALEGDCTTLQTGNLLKIGEYTLHVFVNPPLVRDLVVPAYPMVGLPMMPTMALENTEEAAWRWLRGEQVVGHERFYVPTISDVGCRLVCECVPLPGGMQASAESDTVGIAPLVPLTSSPETCGDFRVLTPTCKKCSYNLLADYNLRQDLARSDPDYAHLQPEERDFHYRRQLLLREIAGFSADILCMQEVDRDTMYGNFLQGQLGHLGYDGIYANKLHTSTPVGNAVFWRSASWQLITSEALDLTQGEPIQSLLEACPSLGFAMSKTTTVANLVVLEDKAGHRLVVANLHLFGDPGAPHIRLLQTYLVLCAAQKHAAPLLVSGDFNCGSETGVCELLAVGLIDEEHPDWALGRAFQWGSLCDKRVEPASLPDEQWCAAMSLSHPFHLTSAGVPEYTYWNGHWGVVVDHLFVDAASLKVQCMLPVPPPAFVSEHRVASSAFPSDHAALVADLCWK</t>
  </si>
  <si>
    <t>CAMPEP_0189479960</t>
  </si>
  <si>
    <t>Karenia-brevis-Wilson-20130916|340953_1</t>
  </si>
  <si>
    <t>XLHFVTCTQLCLAAMDADYDEDMADERPVGGGRRVKGRGGEDDGRYAGSAGQFDRLDDDEDDTGPARSVEGWVIIVSGVHEEAQEDDVFEAFAEFGDIKNLHLNLDRRTGFVKGYSFIEYESKQEAEAAIKGMNKAMLLDSKLSVSWAFGKPTAGRRRGR</t>
  </si>
  <si>
    <t>CAMPEP_0189487608</t>
  </si>
  <si>
    <t>Karenia-brevis-Wilson-20130916|375655_1</t>
  </si>
  <si>
    <t>PPSKVRKVGSVIRAICILGAPIPNTGNALSCQVIIPQRQLKRKSDIYISMTSWAHRVAIKDKYIAIVSADVETADPEEEIAPALALLGTIEHKFVTVSDRTVPLDDAMTSWAHRVAIKDKYIAIVSADVETADPEEEIAPALALLGTIEHKFVTVSDRTVPLDDGSKDKVFVTQSYDATSHFQDDTLEILSTWKAIHGSDLDLSIPKDGHTQEVDFDAS</t>
  </si>
  <si>
    <t>CAMPEP_0189488038</t>
  </si>
  <si>
    <t>Karenia-brevis-Wilson-20130916|375870_1</t>
  </si>
  <si>
    <t>ADVAGAAASAEAAPEAPEADAAAMTDVAASVPAAETQAGDQDVPMTNADGVGDVHMSSAEEAVSAEQPPSEDVGPAGHGTLTVKSFAGFDLYQADSGFLGDVSDPYVVCRVGDSEQRTTTIKNNLNPVWKDEEFTFQVDSSNPSQQLLQLKVMDANNFRSDVFLGSLEIDIFTLARGQATRIRQKLKDINTGEIEFEICLQPEQAASGTSSAAPGVTAVEPAGVEATASGTTSAAPGDTAAEPASVEAAASGTSSTAPVVTTAEPAGVEAAPAETVGAGEKQAAGDEETAASTTTPPAIAISEEHHAPSDFLRWRMQRDAADVAPSSFLQFEMKKRRAVAEANVEADSSMAPGVAVQSTTPAVASPIDSSSAVKSGDPVQPAAVHFEPPPEGVDWANRWAEIENTMRHLEDERDALKLENTRLNEKCLAQAVAAKQQAQMPLPDTEELQKLREDHSKSSTLAESRMNDVVAERNKCARLSQELQSKISDLAKLSTEKFQAQYEKSVAESELLPLREERDRLIFERRERDKLIDELRNENSVLADEKNKLFLDKARVQRELAGERDAARADAQFQSQEAEKARDGERTARNEAADAKQSLRECRESCDDELACQEAKYKLQREQLDREHELRESAQKQISEFKSSRDASEKALHNANAEMARLHVKVDELQKALNTLETEHEELLRKHVQVTEAAAAETGAEDADASLEDMLPGEFPSLTALVREVTTSRSEILKLKQDKEQLQEVLADVEREVRARYPALLSQREEVERLRRVANQLTHQNEGLLANVQSAERGHREAGLHAKQKERSAQILEAHARDMARQLAVLVHENRKLTGQAPALLPGSDLQALEEDRKAFRSVQDLTEQNESLRKSVARLTEECETAAQRELKEMREEHNQQVERWQQHLEEKGEHLKALVDTNKRLTEERDDAQRKLKEKQVAASQAGAPADGAEGDAPADGSGQHRELVPAKHLQTVREEFTKFSDHMRKENKEARESELKAREELAETRGRHRSETSRADRAEMQLGDSTKQLEEKRSKIEALERRLAALEDKSRREEELVHELEAQLGQMRRDKDLVEMQLKLERSKAEGLENKNNSLLAQKATTEQRMLDIQGRMLQEADGYKKMKDDLEESYKSREDLLREQVSLAEQRHGDLQQTVREITAARIERETQAADARTQLAQVEGSRVLLEKQIVEIKYELDQHRAEAARKTRRGAEVAAEAEEQLRQSVAAREKDPEIVKLEKQLKFAEDREQRLTKDAEIWEDLIKKHQSELAKKKEQVEELENDLTAARERHDKHQEELANSKKRELATEERSQQHARENGTLRDQLDKAQLEIEKARIEQEEKLRQALNRADISENEMAIARKEAEKHKEKHHETLGSHDQKVKQIEEANERYRLLEEKARDLSKSNGDLKALCERLRTERAGEVKDLRQRAEMAEEHNKLMAAESKKYQEQLYAVVSHPGGDATEAEERIAKELRLSREIGEKKRQELELDRARLERESKRLKDESRELHKRLDDEHQRVLQLQAQVNRENRASVKLGQLGLVEDENRRLNEEIKSFQSRLEDTQSRLEAEQRVTEPLQRNNRDLKLKEEQWDNVKRSLSVQIEEWKALYNDAVHKFDQIDHNEHKRLREESVKWAGEKSNFIKQIQKSEEDLKKTTDDLRKRGEDLAQADALKKQHDDLQSKALQLTRQNSQLNEANSKKEQQLKDMDSKLNAEVQQRKSWESMKDLWSKKRDQQEAQIQKLSEDHRKVSDDKVAALKRAEDEKSAALSKVHEEKSSLLQKAQGELAAVKQKCDKALGFAMDYQRACEALMNKNTGLENDSKAANKRLQAHEEQLKNATEQLKATQDKLREFEEREREREREARQRAEREEREARERAEQAEREAAAREQEERAAREAKEQEAREQEAREREAREREQRAPPQTAASLAAPVGAPAATESGAPTSSLEAAPSVSSSAPASAPAGISGAIGGFLHSLPNPFSTGSATAAALFSHEPPAASPPTNPVSVGGNTASAIFSAAPVGSSSTAGSAQPTPMAVDPPKASQPAPAPPSVKASATTSVTSAATAASTATGPSGSTVTAGAVGVTAGAAGSAMKRKISSSAVSTAGASSTGTSATMSSGADSGPAKVARMSPGSSSGAAAVQAQDAGAVAPAAMTAAATVAEVSHATEPAAKRAPAAAKKSGAGAATASSTGTGAAGARTASTSATGSSVSPAGGTPRPAGRSSAVPPGGASSTAVASGPSAVPPVTPSAAAPPTAPGQASQAASGAGSAATGGTAAAPVASAEVVDLEEGGSGSAGADEIELPAAVRALQSCRKSKSDFX</t>
  </si>
  <si>
    <t>CAMPEP_0189488384_</t>
  </si>
  <si>
    <t>Karenia-brevis-Wilson-20130916|376042_1</t>
  </si>
  <si>
    <t>PSPAEAAPASEEKKFNPFASMALGGSAPETASVANPFAGFSGAFGGGAALSTAEQPAATAAQEQDDDYVPEEEVTVVPGWTASITMEVKDNIETGEEEEEELYVQRSKLLRFRDGEWKERGLGDAKLLKHRETGRVRFMLRQEKTMKIVGNHYVIDRESLCNLQPNGDSDKIWCWLAQDYSDGDPAMEKFALKFKTPEQATQFQEAFNEAKVLNKAAFAGEDGTSAKIDKAPAEVAEAPKPKEEEGKASGMLASKSTANLESPWAGPAAGGLFASSSGAATRGLFSGAASVSTSGGLFASPATTGGLFSGTPTPSSGGLFSSTSSGGGGLFSGAASSSSAPAGGGLFAAASSGASSGGLFSAASPATASSPSSGGLFSGASASSGGLFSTGGLFSSLASASSGSASSGGLFSSTAPSGTTSSSASSGGFFSSLTPTPSASASSSSSQGSLFSGGASSGGSSPNPFAGLSMFGSSAATPAPAGGLFSSAAAASTGSTFASAAASSSGGLFSSPAPVASADAAAPKEAAEQEEDQYVVEEEVTHVPGWTPSVSLDVKDNIETGEEEEEVLYSQRAKLLRFRDGDWKERGLGDAKLLKHRETGKVRFMLRQEKTMKIVSNHYIIDHKPYCDLKLNSGSDKCWMWFAQDYSDGEPADENYALKFRSAELAEAFKESFNQAKEINSKVLDLGASSSSKAAQPEAKATPKATAVAAAVPKKAAAPAPAEGGLFAPASTGSLFSSAAPTGGLFSSTPSSGGLFSTSSAGLGLFSAPSAGGSAASSGGGGLFSSPTSTGGGLFSSTPSASSGGIFSFSAPVTPAPGAASATAGNEAPDQQQGDDDRFVVEEEVTVVPGWTPSVNLEVRNDVATGEEEEIQVYAQRSKLRRFKDKEWKERGTGEAKLLKNPQTGVVRFLLRQEKTMKIVANHVVIQHDTYCNLVLNSGSEKIWVWTALDCSDSETPVAEQFALAFGNAELAAKFKEEFNQAKTQPSASANSSAGLQTAAKASPAKASPPQVVAGAVSKSSHGASPPASAPAPDPKPSSSQEDSKGAFYSWDSFQKSKFEVAGEQEDEEDEEDGEEDDDNDGAWDVTEDVSAGLVPSQPCGSLAEMAAQQAASGWRCELCRMIWSENAYECGVCEIPRPGYEEKAAEEEQKKTSSLEAAKNAFLGGGGGNSSAKASGFTFSPPASGVSTQQPAGGVVFGFGSGAASSSPVLFGAGAGTATFGGGTASGSTSLFGSVQAEPKAHVPVVVPPPAKAPIFGSGGISLGGPSAGASLFGNAPASAGGLFAAQPAAPPPPPPPPPPPAEVQPVGAGLFGAPATAAKASPAAGGASLFGAGAASSGSSLFGAPATSAGASLFGASASSSKPLLFGVSPASSGAAASESKPLFGASPASSSGSSLFGGATPALAPSSGAPQLFGGASLFGGSSASSGASVFGGAPASSGASLFGAPAASSGPSLFGGGSSITNAASASSSGSLLSTSASAPAKAQDSEESEFLSWYVNRQQALVQATQEAKASPAKPTAKEDVLPKQPTPPRQTPQQSWQAEHPGEEVRWQALKEEMKGHNGKIVEEVKELRDACMKAEERARSAEEAQGKLEQQLDALRRAQREEGASLEKQIDTLRRTQKEEGESLQQNLVLLRAQQDGGSTALNKLSEALRQEKASREEVVKRQESLEASLDENKGRVHTALMVAEEARRVAVDAQQVSNALTDKVKGQLEDFKEQLHDFKNKVSLGNLEALKKLTVPERIMYFQKLQKQRVLDGPAYLVGKENGEHDRQTASNGQVARSRQLEEAKIAPGAENMASFKTSIFGGTPLPRQSEAPPGPFLRRLG</t>
  </si>
  <si>
    <t>CAMPEP_0189488600</t>
  </si>
  <si>
    <t>Karenia-brevis-Wilson-20130916|376153_1</t>
  </si>
  <si>
    <t>XAVPPSMAAPANSGPGRAASSRSHSGRRRSGKSTRMPPTPPAKPLSRSMPSEPPPPPVRSPSRSFSPLRPEEYGRLIREVYKRHNPAKLDDVPGLMEKYAGNEAEMYRRICAKYHIHPNDPSLRVPSSRRASSNKSPQDSGVPRAPASAVGYARKASAPAPVVEATSAKSAGSKPPQTPGVSSKSPAVAPTQAPSADLLMARFASLVNDPVDTTYEEKDDYNDRSPYDAQPEYDDRPGSGEDDNYPYPEDRSENERQRASWPPEDRNQDAGWKSSGRPPSQDSRDNRSVNQGNRGSRSRGPAYDDTPYRREGSAGTHHRSRSSRERIGGRGDGSRSVCGERDSMHDRPSRIRDAGETSGRDAGRDTGRDAGRSDLGLRSRNAGRNGGRGSDREAYNLPEPPPFPSRDEPLHVGAAPSRGHKSYRDIPRDRNGAYHSGYDAAPRGRDRGYDYDDASGYDAKPSRRDRDYDYEAQHRADDDASGYDAKPSRRDRGYDYEAQHRAHDDASGYEATPRGRDRGYDYEVPHRADDHASGYDATPRGRDRGYDYEMSHRADGDASGYDTAPRGRDRGYDYDAPHRGEDGAARGDARRDARGDTRSYRGGNSYGGNSYGNSYGNSGDDQRDVPPWRRGDNHKAGGYEDDGYRGSGGRDPATGRHLGQRGRSRSRGPPPGRRHDAPGGGERDRDRGQRRDGGYYTGGQX</t>
  </si>
  <si>
    <t>CAMPEP_0189490426</t>
  </si>
  <si>
    <t>Karenia-brevis-Wilson-20130916|377090_1</t>
  </si>
  <si>
    <t>TCAEGGEVFVRILENEPTVSVQVLWRGAELNLLRAKEEPVERFVQRLGISCQKQVGGPDRKKAKKEKRKPPVTDANGKPPEALNAGLAVGLLDGDGVRIAHGTLVVEAFRRAKHIEIEGDKLAILVNPPAIRKLEVFGKPLVGCPLVASLRCEFCDAEAFSLRWVQQVVAGAAPSGAISSGGNCIGEGRMLWVPEACAGRTLILRAELPDSPGNARAVQRVGLVEAVPAGWPERRLEVFGRRADVERRFRVVCYNILAAQYAKTQTACRDMYPYCPASALDFSYRQPLLGRELAKLDADIVCLQECSYTTARKFILPLFGDKYHMRVTLKASKISEGCVLLVRQEAFEVCEERDFLFRELFPSSPVFAAALRQVQAKWPDFISGVLPHMSTIFQLSALXAQSNGRDDCGGKHASFLPPVCPFQLSALRHKATGEMIVVANTHLFYHPFARHIRLLQVMCLLQQVHELRERHRCGGSLPQVVFCGDLNCTPDTAAIQLLLEGQVPSDHPDWEHALEFRWEREEEAVSDVAEDEADEQVQGTAEKSQDTGAAALPKAAGEAAARPGAQCVAEDVPPEKHGEAGLGIQLQNPLGVLRNAYAESPMPFTNYVNDFAGTLDYILLAGGLRSVHVLPGVTEEELRPLGGLPNALQPSDHLCIAADLELPPAAAASAL</t>
  </si>
  <si>
    <t>CAMPEP_0189490814</t>
  </si>
  <si>
    <t>Karenia-brevis-Wilson-20130916|377282_1</t>
  </si>
  <si>
    <t>MTAAAQRKLQKDIEVALKKVDDGIDEFSHVWEQATTASNNSQKEKLGEELKKSINKLQRLRVQIREWIGQTDIKNNSKEKLEDARRRIENDMQRFKEFERDLKTKAFSSCALAKADELELAEAEKMKYQEWLTSTIQTLNEQLEEFEADLEILGNKKSLSSDERSRSAQLKDSQEKHQWHIKKLEQILRALDNDALDVTDLAIVRESVEVYIENHHDPEYPHDEALYDCFDLAAYEDHSTKPRTPSMDVTKEGGSTPGKDEPPKKGKDKEKRKKDEKKDKKKEDKKATTPNSSGGASNKSANSGRSADAKAAATEPRGDGKDKQEPPEEEETKVQSDQLLLGGEAEEFVCKICQTHVVGCGPKLTNCSHLFCGDCLGQWFAAHPDSQTWAQRAKAAGPERVVPCPVCKQPLNEKRDLYPVCGATSRSENLLLWRMLSSLKIMCINHSRMRPDGRCDWIGEYGQYQKHIQRCGQNVDGPASPSPQAAPVSASLQAAVPAVSTDSRRGDGGDSAVATPVAAEKSPAGAERSPHMAKASAGKSFAEMSPKVSPSSATAPPQASAAPRGAPAKDRAAEEREAARKRERELAQAEAARVEAARAEAARAEAVRAEAARAEAARAEAARAEAARAEAVRLENERRAEAARQEQQRQAAAAASSLSNYSAVNKEHDLPGILEKGRDMIGDPVNCRPQVDEAEAARVEAARAEAARAEAVRAEAARAEAARAEAARAEAARAEAVRLENERRAEAARQEQQRQAAAAAAAAAAAAEAQMASASHGQGAQEAKSPSGAGQFLHSLAEESQQASSHTQAQAHTVASTQAAAVMSQTLTGAATQSHSQSQARAAAPAQEPDGSYTTQATSAFEPTGPNMVCAHVGDTIQVLERHASGWTYCKNLSITSGNNVGWAPSWMVQPVPVEEASSVAQRAKAQEVASQQAASVQPANSGYAGGLGHSGLQKMEQLHRSSQHAVATAPTPQHNMQAQTQQLRNAPAQQAAAPVVEAAPLAPKAPSTVVRVATTGFAATSTAQLTVTAGDLVEIVEAHASGWTYGRKVPSSGHPSLDAMGPVEGWFPDWVCAQK</t>
  </si>
  <si>
    <t>CAMPEP_0189492612</t>
  </si>
  <si>
    <t>Karenia-brevis-Wilson-20130916|378201_1</t>
  </si>
  <si>
    <t>XLGSIAQALFQFKHPTWDIQSFTKMSRLVVRLDAPCGRYRLDMQEASSLADLRNIIATKTSIEASCQVLSLDAKGFQPLLDEDTARLQECAIRNGTQVWVRVGERPAETHKNADAGPSPYGAASSSRPFDFAPAFRAKTFVTPVQEEQDGGELSTAPPSAPLSSAASESGVEDCQASDHEDNTSKNDAAPEIVAAPENDNTSELEVPCNTTSENDEAYQRLLVHYGEELCSYNLVHCFTGVTKCTYQGHLQQTIASFADRVHAQLVPRHMPDQDVLLIKDGKVLHDDVLMRDVGSIDGCEIQYLIQDEQSCLHARHAASVAQLFEDMNQYMFMVPFHLEDRAFGSAFAEKVVCGLRKGRTISGRARLQRRKGLFCAESQDTWSLETGRVTFVKPKVGGVTFAVERGTNFNIAVHGSMSDVQYEHKVCGHIFFRCGKFVQMWKKDEEFVGFLEKMSEQKFAAFMANVFSRQEPWRTGFEYTVLDTIARRDLNRLQG</t>
  </si>
  <si>
    <t>CAMPEP_0189493254_</t>
  </si>
  <si>
    <t>Karenia-brevis-Wilson-20130916|378526_1</t>
  </si>
  <si>
    <t>XMPVEGSSSVGSEEDLYRQRSKIYRFRSPSWEEAGLGVARLLKNEASGKVRFRFEDEKQKVLVANHLVVDHPPYYELRPSAGSEKIWEWIALDYSGDEKKLETFALKFGSADRARQFHESFEEAKQLNSQWFLPELAEHSLTPPDTPSVELPASAGAALGADPEMAVAEATAAGAHSKRDDGYQATGIKAPVDIGITSGATAAQAKAAASPFHGTSLFGGGQGSTAPGSLFGSSSSTPQPLMGQESFQDCRERDEVQDEAQQHGASSAPAKEQAAQSTGGPWSGAAAGGLFAGTSPGGQGLLGGSASSGGFFSSMASGGVFSGSSSGGLFSNASSGSSTTGATSGGLFSGGLFSAPAASSSASSGGFFSAASTPSASPLNLFSTPTAADSAASQSNPFAGLAMSFSSPAPSGTSGGGLFSSSAATASAGPFAASTTQAPAKDETAEQDNEYVEEEEIDIVPGWAPSLTLDVMDSVETGEEQEEVIYVQRAKLLRFREGDWKERGIGDVKLLKHRETGMIRFMLRQEKTMKIVGNHYVLPKSPYCELKPNAGSDKIWQWMALDYSDGEMLAEQLALKFRDAELAQRFKETFESARADNAKAMEPGHQTPQAVKEADKGSSDAPEQPKSKDVTGATYGTLTLSSFAGFNLHNADSGIMGDVSDPYIIGRVGDQEQRTKVIKNNLNPVWNRAEDEDFCFQLDISDPSEKMLKLQVMDQNNFRKDAFLGSLEIDIERLTRGETSRMRQPLQDIDKGEIEFDICFLPEQAAALDEGERVRQPSVEEVEAAEAAQAAQEELLAAQALAASQAPQATAEETQRGLPSPGSFGEDAPHSAGPTANENGEEQEEAIYCQRAKLYRFRDGEWRERGLGEARLLQQVQTGMVRFELRKESTGEVVGNHWVIADGSYCQLTASKNSDRSWMWTAQDCSEDGEPRAEKLALKFKSTELAQEFKEAFDRVKENNSAFAKERLGQPSTGDVNEVSQDAPEQPAAEEATEVSYGMLTLSSLAGHNLHNSDTGLFGDVSDPYVLCRVSDSEQRTKTIKDNLNPVWTGEEFQFPVDISDPSEKTLHLKVMSANNFRKDSFLGSMQVEIDTLTRGEKSRIRQKLKDIDKGELEFEICFQPGLVPTEGDGYAEKEEAAAKADEHPATEASRALPSPAEAAPASEEKKFNPFASMALGGSAPETASVANPFAGFSGAFGGGAALATAEQPATTTAQEQDDDYVPEEEVTVVHGWTASTTMEVKDNIETGEEEEEELYVQRSKLLRFRDGEWKERGLGDAKLLKHKETGRVRFILRQEKTMKIVGNHFVIERDNLCNLQPNCDSDKIWCWLAQDYSDGDPAMEKFALKFKSPEQATKFQEAFNDAKALNKAAFTEEDLANVSIERAPAEVSEAPKPQEESKSPNPFWAGPASGGLFASSNSWATGGLFSGAGSASTSGGLFASPATGGLFLFGGTSTPSSGGLFSNSGAGAGLFSGAASSSSTAAGGLFAAASSSTSSGGLFSGASAPTASSPSSGGLFSFAAPARTTASSASSGGFVFGMAPTASGSMSSGGLFSSVPPSGSASSGASQGSLFFFGGASSSGSSPTPPTGSSMFGTSTTMPAPTGGLFSFAAASQFGSSSAVLSSPAPTKGADDEQDEDDYVEEEEVTHVPGWTPSVSWDVKEHIETGEEEEEVLYSQRSKLYRFRDGEWX</t>
  </si>
  <si>
    <t>CAMPEP_0189493672</t>
  </si>
  <si>
    <t>Karenia-brevis-Wilson-20130916|378734_1</t>
  </si>
  <si>
    <t>FETRSEEERQALQDLLRRSSNGFNLDLVPRLLFGRSDLVDALVESGVARYLEFQGLKSARVLTSDGLKSVPMTKSEIFQDPVLTLPEKRTLMRFITSMMPFVGSLAFESPAQLGVDQARKVQGPSDPVSRVPEGVDLEEPWPQFLKKQKLSPRLQEFVTYAICLCEWAQLDTETNHTEGQELTTRKGLERLGRFVSSLGMHGKGGMPLLYPMYGAAEIAQGYTRMCALHRGVYALRTSVTKLLAKKDEGSSAWRVAGLVTNRGEVIWAKSVIAAPDYLMQPMPAPEPESADAATDTAAAATAATGGDGASADAAPSEASASAAKSEFAPPARVVAEASPPERAPAACAGGTVCKRMTVVTDCPLLAEDGLNLCVVPPSALNPQLANIVQVLQLDSTTGTCPRGYSVLHLSQVGRGSATDSADSLFGDLQRVLESLLEHSGGLEHCLLKCVYLHTPRSTDTSGFAETAVEVLEGCLAGKSLAACSDPTAVPQLLADSEVPEARDIFLQSTLHDGQALRPEDFLEKPEHVALEEKMKDAXAGKSLAACSDPTAVPQLLADSEVPEARDIFLQSTLHDGQALRPEDFLEKPEHVALEEKSSAFEELEAFNEQMADAERAPAATSASAVLEAAAASTVAPDTTEGTSAAVEGDGPTPDAAGASQSAGGTS</t>
  </si>
  <si>
    <t>CAMPEP_0189494466</t>
  </si>
  <si>
    <t>Karenia-brevis-Wilson-20130916|379138_1</t>
  </si>
  <si>
    <t>MAMQKPGDWYCPACGDLQFAKNSTCRKCGTPNPDPMRSVSEMSAGMASGMGGVVQKQGDWFCPACADLQFAKNTHCRKCGTPNPNLGAAGGMTPSTTMKPGDWYCPACNDLQFAKNTNCRKCGTPNPDPQKSLNDMNMGMAATQAPKEGDWYCPSCNDLQFARNAQCRRCGTPNPSGVPPQALAFGGNHAMKPGDWHCPSCGDLQFAKNVACRKCGSPRPPGLAPSTKPGDWHCPNCNDLQFAKNAFCRQCNTPNPDPQGSLDQMTASREKPGDWYCPSCGDLQFARNMNCRRCNTPNPDPETSQALHPASRPPLDKKPGDWHCSNCGDLQFAKNTACRKCGTPNYAALAAQMGFGKGKGGKPGCMGGMNPMMKGGPMMKGGPMMKGGKSSGKLVTPAMQAAKGMKRPATEQVFSEGEESGGQKRKMCEAWLEKASAGGGIIATLRTFSFDLAKLAFNCWSINEPALLNVHVGMKHMLLDPMMKGGPMMKGGPMMKGGPMMKGGKSSGKLVTPAMQAAKGMKRPATEQVFSEGEESGGQKRKMCEAWLEKASAGGDVGGLGGGGGIIATLHTFSFDLAKHAFNCWSINEPALLNVHVG</t>
  </si>
  <si>
    <t>CAMPEP_0189494806</t>
  </si>
  <si>
    <t>Karenia-brevis-Wilson-20130916|379310_1</t>
  </si>
  <si>
    <t>MRESSHELCVHERHSQKRLTCADLRLELQVNEAFSLCGGILCDEVGSGKTATVLALICSQKASLSRADEAVTCDPHATLVLCPANVHAQWVTEVDKFCPHLSVVALRTQSDLLLETAGKLRGCDLVVAPYELLSVSGVAAGNDALKDLSWRRVVLDEFHELLSKRKGRQEICSSISLKILKAGRKWGLSGTPKSFLYAASGVVEAAEYFRCDINERTAPVFVEHFCRQSRVQIPVEVHEHVVDCYQNPAERTLYSQEAQYFGDLDLSRIKHNAAYSKQVQNLLLLSSHFVSNSLTAQSERLASESNISADEVCASMLQSKEAALTKAKARVKDLEPASFFNLIALTDNLDQVIEKTVRDMRGVVRVAREMSQQLVHNKDAAKKLLLKVSQPRRLIRTHLKKIEVWCIVEEWCRDAGETSVELLSVTSPVALLELCDAVDTVNRHATLPHNEQDELRLILRRVHHACDCVLSAQRDLDYFSRTWDAFQAGNTECPVCFEAIDIYLGNFLFCGHAICAACARRLQNNQCPVCRSKIPGLRDSAVAKNPFDRKVVPTRRMPLERLKQQGHLSSKIFKMLEVLREIHRREAGAKVLLFSQWNSLRSHVGQALRDARVKYLSLEGTIFDRSRVLQQFQSDPSISLLLLSLEDSASGTNLTVASHVFLLHPMLASSKEEATSFEAQAVGRVRRLGQTKPVHVWRFMTCGTIEESLWDSYMLQQEERT</t>
  </si>
  <si>
    <t>CAMPEP_0189495014</t>
  </si>
  <si>
    <t>Karenia-brevis-Wilson-20130916|379418_1</t>
  </si>
  <si>
    <t>MGAKALSCLTSEVQQPLVADAGLALSRRARGPTTREHVLEIGARAHSFFLDEETGVFAGPLASAMLSVGSRAKRCVTPDFTDAVQPEVVQLQLASDELDPEPESAVASHELEHDSDNQVRCFLLTPTAKYETEGDEKRSHDVCATRKQGTACVDEAQRQREGVDLEELPGQHCPVGARSLDFPTDANSKDETEGDEKRSHDVCATRKQGTACVDEAQRQREGVDLEELPGQHCPVGARSLAGGQASNGKNVEQRTRVKSSGSQRKFWVWSSSSNSSCLAFLAASGRSLTKRYRKQAVVDSTVYVPTQEADPRRDAEIKCLPSRPCAGDEFYVRYYVGHKSASGHEFLEFEFRSDGRLRYANNSSFKKEFMVRKECFVSPAVLAELKKTIEASKIFKEDDSQWPAPDSAGRQELEIVHAKEHISFMTSKIGSPADVRASCDPNGLLVFYYLVQDLKVLVFSLVRLHFRVKPV</t>
  </si>
  <si>
    <t>CAMPEP_0189495394</t>
  </si>
  <si>
    <t>Karenia-brevis-Wilson-20130916|379610_1</t>
  </si>
  <si>
    <t>MKSGGGVSQFASLYVGDLHLDVTEAMLYEIFNSVGPVGSIRVCRDSVSRRSLGYAYVNFHAVQDAERALDTLNYSSIKGRSCRIGWSQRDPSLRKSGVGNIHVKNLDRNIDNKALYDTFSLFGNILSCKVACAPDGKSRGYGFVHYETEEAAKQAIERVNGMQIGEKTVQVSPFVKGNERMQEKTNFTNLYIKSFPNDWDEEKVTEMFTPFGTITSKCVMADAKGRKFAFVNFEKSEEALACVEAMHDKDLRTEEEKAAASEEDEYEKLFVQRAQSKAERQAQFRQMRQQETGTNGRAQGVNLYVKNLDESSDDASLRELFEPFGAITSVAAMKDDKGLCKGFGFVAFSSPDEATKAVTEMHLKVVKGKPLYVGLAEKREAREERLRQRYQPGMQGGKGGGKGGKSMTGPNGGGMPPQMYGGGMGNPQMGGMMGMNRPMMGPMGGMMGPMGGMMGPKGPMMGMPQMAQRPMMNPQQMMMAKGGMPGMMPGKGGMPGMPGMMPGKGGPGGMPMMGMPPNMGMMRPMMPPQQMQRPMAPQQGGMPQAQMRPPQQAAPAQPMPGAGQPFNPSTLAAAPPGVQKQMIGEKLYPMIAKYQPELAGKVTGMMLEMDSSELLMLLESEQQLKAKVDEALRVLQG</t>
  </si>
  <si>
    <t>CAMPEP_0189495544</t>
  </si>
  <si>
    <t>Karenia-brevis-Wilson-20130916|379688_1</t>
  </si>
  <si>
    <t>XRVCLRQRVIAGTDFTQSGEALLREAQRGRQVQQMQMPAMSPQEAQLIDSVSKVIEDLRNAEQPAQNRPRQTLSARLAERYEEDQRQRANNNIDRADSATARETTIQIFEEWHQMYNASPDRVQDHTGRSGNQVYTQILQHITSAGLLMNEETMERFFRVCCEHAVQRAFTDAQAGGASADEEQRDRERPSDAQPDQASREAYGDQAVVPVSFSAIDSFTRLVVLLMKFLDKVQMLTRALSAIARVLIRDCEQKERQFNQRPYFRILLNLLMDVSAPDPALEQSNFQLLSAFCNTFHTCNPTRVPNFAFAWLELISNRX</t>
  </si>
  <si>
    <t>CAMPEP_0189496538</t>
  </si>
  <si>
    <t>Karenia-brevis-Wilson-20130916|380185_1</t>
  </si>
  <si>
    <t>RQSLLQASGMIQNADVCLSHWQGELVEETFQGAAAIAPELRRRIVAFNAGDEKHAGDWLLEFRRSNHAWQVCVEVLKAGVPSCCAEELVQEFCAQSLAYLARAFHCHMPVDKRIPARGDLEVLLEAHSLGPPAVWKQLALALVCVDLWLGTCSVAXDAEVATLSSKHCPGMLKSPPCPPSIVLECISLPVELLFCERALPMYDTCLRRRAANMIFEDCQAVFPFLLGKHGLAHVSDVGATLQILAAWLRAVRKSFRLLGGGHDEGAPLQSLARQMQPLLSALQCAPAEACEVVQELILWQGFDMQLSLLLPPILRSLFFSISTQDLHAELLPLLQGLARYFWPRAVLGHIDLDWEVIATEALSALHRSEEQDAEAALCIWQTLAEALLPGKRTSDEPPCKRYRSSDCWRASREQISESTALPKLLHLLVQTLLAKLKVPRPVSVDGLRALLQLREVAEHVLASWALLMGEGLAHARAGGMHFEMETWLGIAWSPLCYMCRSLGCQRTPMPDEFCEDAEVVLWMSTAMAASWPLHASALPVNVASIIDGLGPFDTAPLPWRWLLRSIACRFASVAPPEQSAYLIDWVLRSPPICPMRVSGGDLRQFIKLPYAAALHVLCQRLPLGAVHFEFGERLANLAHSTLLHGADHNDSVKALKFLFLALRQTTGNDVRQLCQYFRERVTPLLHQAFDAIAFNKDCLSLRSSSQHACKVLFSVLETSLPDGLCAATEHPAVALWRDNWKYLEFVLLHQPSTSENDELMTAAMGAISKATCALPCLLPEALHLLCQSAAREPFPDAQLTALHGIVAHLCSRHGMVVNTPHPPTDGQHAATLLTATILEVFDASLLRAHDITRSPSTLYALFKLLAQGGAVQLHLLAQPNFISRSLALVEEVLPHCPADEALREALRFAVCALTGNKESTQREECVAALPGLCSAVCRALSTQDPILHLANLSGVADMLTSASIVFPREFPMALATGLDHVKVPDWSRRRFKHHVMAHRQCSSQRVEWLEQLQQLAR</t>
  </si>
  <si>
    <t>CAMPEP_0189496600</t>
  </si>
  <si>
    <t>Karenia-brevis-Wilson-20130916|380217_1</t>
  </si>
  <si>
    <t>XQARASVLERPHVAAEHRSIYRQQDQLGLKFRDPFEGILYTINTQESTIALQSVRCFGTEGRKVPEIPPSSEVYDFIIFRGQDIKDLTVLEAANAVNDPAIVSINQRPAGKGADGEKGSAGKAAPSKSAGQSISSMLSGNWAQQSAPTAEPTAGRTPGPVAAGVAKVAGGSPAALMXKGGGGGGGKGSGGASYSKGATSRGWNGDAGKSGKASGKSGREGGKPGEKGKGGKASVKGSFDGKGAGKKRRGGGGKDNNGVPVGELVPEDNPEAKREFAEDFDYGAANDKFDKIIGTDDNLELEGVEERLKPLTGYDKSKSFFDSISCEATEHAANTDQKVDRDKARQFDRETFGDTRRPPRPTGARPGKGRQEMNQPPARIVAARWRIDPGTALRVIDD</t>
  </si>
  <si>
    <t>CAMPEP_0189499468</t>
  </si>
  <si>
    <t>Karenia-brevis-Wilson-20130916|381671_1</t>
  </si>
  <si>
    <t>XTRLLYKGTVRMLLVLLHDFPEFLCDYHFSFCDIIPIPCVQIRNLILSAFPRNMKLPDPFMPNLKVDLLPEIKVAPRILSNYTQTLLQLQLKADVDNFLRTRDRKLLDTIRDKLRLPKGETLQLDTKYNVPLLNALLLYVGVHLPQHGKTLPGQGSLQQNNPSLEIFMYLAHHFDYEGRYLFLSAIANHLRYPNTHTHYFSCVLLYLFADTHEEVVREQITRVLLERLIVHRPHPWGLLITFIELIKNRRYEFWNHSFVKCAPEVEKLFQSVAFTCLGTTIDRQSETGPTIGGGAGGERSPTAAVGVGGGDGAAGVEVQQPVAERPSWPDNGKDG</t>
  </si>
  <si>
    <t>CAMPEP_0189499652</t>
  </si>
  <si>
    <t>Karenia-brevis-Wilson-20130916|381761_1</t>
  </si>
  <si>
    <t>XNDQFDRDSSIEDLVMRWWVNRIFLPSRYSSSVLASAIKTMSESLPGDPNTPAHEDSKSTVEALLRRHAAAQMKKAASAEPFTWQPQKQQEVVKSPLDIAIVIAHAARAFLSVCDEVWRRRHQVCGLGLSSVWAQHSWFPAGELPEEQAHAEASLNACPMLLCHGGVSCIRAVHSWSERWWVTLHLSRDLSNYERMELDDVLRFSHLDEWKLCVTAWFLAQCIGNSNLAFAISLLHRHTLPSSSLQRFKEDVPTHLAAHVKRCLECRRDPSDRTALDTIKHVLDSICHPHDHQVHIFERTLDPLRGKWIEQGHAIQAHSASWQGPEMCLSDIFRGNIAVSECEYICVAMRDLLLLCVYTAEIEPVEIEPVDRRSADVRPAWQDLMKVLDEHLPTYLSLYCSMKLELHRPAGGTLTGQRPAEKSFAVRGCQLWASMFRTVSHGSSWSVRAPVASFRKLHFAMQLLRCNAWDALRWWNRYEHRDGVVSYLAACDFMATKHFAAAREAFLYAENIADVLTDCLQYAGMNLADAVLRTTGEVPAEIVYCVHVSKLFGSRGHQPSEYFFIKRAAELADQSSNNRLKQVLCAIAFDKAVEMEDWTDAKDMLNRIDDFEPHLRVLGQKLRSTGRIDLMMQLHEKHRMFFLDHLREHASTSTPTVGSDSLACYNLLYALHFASQEYARAATTAYLLYCELRRPLEESMGDELRSTGFESLSWFRRGDCNSNPHEVPRRSSLLSGEGAPPRLQGVTLSRTFERAWPLLEQQRNALLMLITALSLTPQKLLVMTPHQANDVNMTDAAQPGMRSAADYASENLTTLKDWFSVADGTGKDSVISLAEVEKLLVTVEAYMICSGSSISGGSELCSPAHAARTVASLGLLGLALQLASAHDLDLWQFAFQPFTQLCVEVEQNRESDKVAKLASAAAGPAQAYMFIRSDGCEPLCHNGDMCSALWQTLERGLVAVSRLLLPAAAVAHGAAAGPVANCARLYSLVADEVLSLRSGQRLPRFLVSELSKGVSWVSLLRLYMRHSCVEDAVELLAEQLRRCQRPAQARDQFIILQDFPVSLVVQLRNGICEQLGKKTGCSSECLKTLDGILTQFQRLLQEDSECLYIHLPDGX</t>
  </si>
  <si>
    <t>CAMPEP_0189500378</t>
  </si>
  <si>
    <t>Karenia-brevis-Wilson-20130916|382130_1</t>
  </si>
  <si>
    <t>AMPSAEEGPQASAQDLPATSPSGAEDAMVDEADAAEVDPSPLEVLPAKVDCVPHDDAGDDAVAVDDLAEDVIAMVQSLRVTSPGCADCHDRQALHSCAALNGKEGSDGKALPSVDEVEALSDKFFQKLYSTELSVRDFVRIVRGFSQSRVAEEILVYECMVNSLLNECQYFNEYPPRELDLTAEFLGQLLRHDLLPAGPLLATALRCIIAALRSPEDSNMLRFGRKALEQFQSRLSETPGLLEQLKKPQLSAECDGAIVADGSSAEQQVAQSAADALRVADHSSDQEDRDGASSMTTLASDSDVQQRLLMARRQQEVLASEQMHAQALRSNLQSVIQAEQFRGARERIRGDQLLRAHELIRNQVIYAEAAHLRQRVRNSELRVQQLAAIRQDDLARREARAQVAVAARQLQARHQAQQTATARQEAYSNGARNSGTKGASHSHA</t>
  </si>
  <si>
    <t>CAMPEP_0189501260</t>
  </si>
  <si>
    <t>Karenia-brevis-Wilson-20130916|382569_1</t>
  </si>
  <si>
    <t>TPWQGGRQGQPMDNDDDEEESCPLCMQPLDETDQSFFACPCNYQVCLFCVHYIMEQMNGKCPACRQDYADERFRYDATRAQKFREKADKKKENEKGKGGHKRDEKTKEEQERDLRARHAEQLKQRKGRGGRRDLSEMRVVQRNVVHVIGLTPNIAKAEVLREKKFFGQYGKLSRVAIGKVPTQAKIDGNAKSTPIFSAYLTYERNEDAHVAIQAVDGYNVDGQILRASFGTTKYCRKYLEGEKCDRKDCNFLHRLVEDNGHEAPPREPRKSHGERGEKGERGERGERGEKGGKGGRDREGEHSSRKKERHGQEDKYTGRKGGDGSGAAVSSREGREGGHDHGKGEEKSGKSPKKQRGAAAQAAAAAAANHNDSAASAGVADGKGDRRKAGPASQRRAVPDEDHAEGPAAPSTAPSRAPPHAPPTQAPERRKPASSAPGAPPGSPPRRPAPHDPPEAQRDSMAELANAPPAPTPASPAPAAPPAPPSAAPVRPMLSPMTLAPPGMARADQGLHQAPAPPPTGPPIGPPSGRPLDYAPSRAPPHAPPTQAPERRKPASSAPGAPPGSPPRRPAPHDPPEAQRDSMAELANAPPAPREPPASPAPAAPPAPPSAAPVRPVLSPMTLAPPGMARADQGLHQAPAPPPTGPPIGPPSGRPLDSPGAPTMAPPPVSEPPEX</t>
  </si>
  <si>
    <t>CAMPEP_0188844330</t>
  </si>
  <si>
    <t>Karenia-brevis-CCMP2229-20130916|65_1</t>
  </si>
  <si>
    <t>MTDTGVRTGKDGGAGVLGKRKSYKGCVLAEYIWLDADQTPRSKTKVLTARPTKLSDLPVWNYDGSSTAQADGHNSEINIKPQAIFDDPFRGYPHVMVVTDAYNAWDDKPAIGNTRAACAELHQKYKSHDAWYGIEQEYTLMKPGKIGETPTEPYGFNTDGSEPAPQGPYYTGAGTAVAIGRPVADEHLAKCLEAGVKIAGINAEVMPGQWEYQIGPCRGVEIGDHMTASRYIMLRVTESHAVVCSFSPKPREGDWNGAGCHTNFSIKEMRAKGGYEVIIKVCEAFGKVTEEHITEYGEGNDKRLTGKHETCSIKEFKYGVANRGASIRIPRTAEKDGRGYMEDRRPAANCDPYRVAARIIKTAGECLEAEKEEKKEEKEEKKEETA</t>
  </si>
  <si>
    <t>CAMPEP_0188852168</t>
  </si>
  <si>
    <t>Karenia-brevis-CCMP2229-20130916|5105_1</t>
  </si>
  <si>
    <t>MKVASFAVATLALAADPASAFSFTAPAVGKAISSSTTTSSSSSQLSMVLEKPKNKVKKISKLEILKADSKNLLHPLKEELQTEYESISKDAYQIMKYHGSYQQSNREVKGKVKDYQFMLRLKQPAGELPPDLYRLVDDLSANHGQGDLRATTRQCFQIHGIMKGSLKTVISSIMNIGSSTVGACGDVNRNVMTTPAPFVSKDYEYAREYSKVFAHLFRPMTPAFTELWLDGEKVATAELWGKEVEKHNVDEAMTYDSGRGIILDHPTEPLYGDRYLPRKFKIGVTVPGDNSLDIYTNDIGCVVITNDKGELEGFNVMVGGGMGRTHNKETTFARAADHMGFVPKEDIMECLKAILAAQRDHGNRDVRANARMKYLVHTLGIDNFKTLVESYFGKKIEPWKEIQEWKYNDWMGWWEQGDGKLFYGLHVDNGRVKDEGDFRLKSCMRAVVDKYNLPMIMSPTQSIIFKDIKPEDKAGFEAILAEHGIQPLEEVDPLARLAMACPALPLCGLAQTEAERIMPSYIERIRALLGKLDIDDEEILIRMTGCPNGCARPYMAELAFVGDGPKSYQVWLGGSPVLTRTAWPFKAKMKNTDLEETMEPILAMFKEQRQEFEARSH*</t>
  </si>
  <si>
    <t>CAMPEP_0188853536</t>
  </si>
  <si>
    <t>Karenia-brevis-CCMP2229-20130916|6143_1</t>
  </si>
  <si>
    <t>MYGPAIVLACLALVGHARRLQTAAVQAQSSPSANSQMPLDLASLLLGANPVSGAAFTPAGLPARSPVRGTRGYGKRRAALP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KVEEGIVVRQIGTPLTHRRYLRRHRGNYGPAIAAGNSMGLEFPKVTTPLPGFYRCGDSTTAGIGVPAVASSGAQCANALISVFX</t>
  </si>
  <si>
    <t>CAMPEP_0188853878</t>
  </si>
  <si>
    <t>Karenia-brevis-CCMP2229-20130916|6410_1</t>
  </si>
  <si>
    <t>XAAAFAAAQLLASRRPRSGRQLTSTQRHVTETKVTPLPTVDRNATKDLRKDFQRSDQYFKFSSAQMRDATKTLKRISGSELLAKIRENDFCLTVGDITFLLAEANGMCWGVERSVAMAYEARNFFPENNIWVTNEIVHNPVVNQNLRAMGMNFVPKATNGGKDFSGVSEGDVVILPAFGASADEMAYLKERNVRIVDTTCPWVSKVWNSVERSKAKGYTSIIHAKYDHEETVATKSFAAKYVAVKNMSEAEYVANYILGKGNREEFMQKFAKAMSDGFDPDVDLESVGVANQTTMLKGETELIAKLFERVMIKKYGPQEINQHFISFNTICDATQERX</t>
  </si>
  <si>
    <t>CAMPEP_0188854000</t>
  </si>
  <si>
    <t>Karenia-brevis-CCMP2229-20130916|6496_1</t>
  </si>
  <si>
    <t>XFQNVASNLRSVPRHVARFARVKASALSAPIAPALVWKEEPNNLWSFNGWADAPELTVNYFAAGPADAQPFLLIHGFGASYFHWRRNINVLAAAGFRVYAIDLIGFGLSSKPVIDYDACLWREQCAAFLREVAGCGEGGKRAIVAGNSIGGYTALMVGAKYPELTLGVASLNGAGRFSPSPEEAETLRAIEVAKSERNALQIAIDDVMDKISASVQRTIAYVGLFVTKQPLRIKQVLQQVYPVSPDAADDELVESIVYPAEDERGLAPPGKIPEVFYRIVSRNGRGGAYPVDELIDQLRVPLLLLWGEKDPWVVSAMGDKAQACAEASGVDVRRVSINAGHCPQDEAPAEVNDGLINFARELTS</t>
  </si>
  <si>
    <t>CAMPEP_0188855968</t>
  </si>
  <si>
    <t>Karenia-brevis-CCMP2229-20130916|7904_1</t>
  </si>
  <si>
    <t>XPFGYSVGADEGTIRFYREVEIKHARVAMLASLGFLVAEQFHPLFGGNIDVPSLVAFQQTPLQTFWVVVMLAIAFIEKNSIDTFMSPEDGWWSIKADHVPGDLGFDPLGLKPKSPEEFKTMQTKELNNGRLAMIAFAGMVYQEVATGKKLF</t>
  </si>
  <si>
    <t>CAMPEP_0188856008</t>
  </si>
  <si>
    <t>Karenia-brevis-CCMP2229-20130916|7926_1</t>
  </si>
  <si>
    <t>MRAALLVLACLASAGCGRRVQGIQYSERRNPEELGALKALQNLVLARKPAAGWQLHPAVHGRDFTAESLSGKRARSSSLRMEPTETEALEIEYSAPGQIYGPTTPAHAWPKPWTNLVELEKVQGVKAQSADLRAPLLADMQNDEIFVSADSIHILKHHGSYMQQDRMLKGAAKKQSYQFMLRLKVPCGEVPGALYAELDDISNKWGQGDLRATTRQAFQIHGVLKGNLKKVIAAIANVGSNTYGGCGDINRNIMTPPVHFPNNPAYSYCLQYSRAIADLFKPMTEAFSELWLDGEKALSTEYWQRDIGEFNLDEVRKEDRGNGIITGHPVEPLYGRTYLPKKFKIAMTVPGDNSVDIYINDIGCVVIMSPDGKTLEGFNIMVGGGMGRTHKKEATFARAASHLGFVPKEHFFEAM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</si>
  <si>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CAMPEP_0188856174</t>
  </si>
  <si>
    <t>Karenia-brevis-CCMP2229-20130916|8035_1</t>
  </si>
  <si>
    <t>CAMPEP_0188856352</t>
  </si>
  <si>
    <t>Karenia-brevis-CCMP2229-20130916|8147_1</t>
  </si>
  <si>
    <t>MRTFALLVACLTCASHARRMHTAAAFNPSSAGARPAADRLPHRHPVMQEAATPVAEEETAPPALDVKEMAGVTAPLGFFDPFGYSVGADEGTIRFYREVEIKHGRVAMLASLGFLVAEQFHPLFGGNINVPSLIAFQETPLQTFWFVVMLAIAFIEKDSINTFMSPEDGWWSIKADHVPGDLGFDPLGLKPKSPEEFKTMQTKEINNGRLAMIAFAGMVYQEVATGNKLF</t>
  </si>
  <si>
    <t>CAMPEP_0188857840</t>
  </si>
  <si>
    <t>Karenia-brevis-CCMP2229-20130916|9091_1</t>
  </si>
  <si>
    <t>XLVCLAYAGHG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</si>
  <si>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CAMPEP_0188858230</t>
  </si>
  <si>
    <t>Karenia-brevis-CCMP2229-20130916|9315_1</t>
  </si>
  <si>
    <t>XGEILRAREAVISNAPVWQTSALLPSSAREKVQEQLRSANGRDARPLDEKTPATPSFVHLHLGIRGDGLSERALQSIHHIAVPQWDKLTAPQSTVFVSIPSLLDPSLAPNGRHVVHAYLPATEPYEIWEGLDRKSEKYKELKRERVAPLYAAIEKFIPDIRERTEVELVGSPLTHERYLRRFRGSYGPELPAGERDFPGAKTPIDNLFVCGDSTWPGIGVPAVAGSGIAAVHSFVGVGRQKQLLEDLRQTGALSA</t>
  </si>
  <si>
    <t>CAMPEP_0188860610</t>
  </si>
  <si>
    <t>Karenia-brevis-CCMP2229-20130916|10731_1</t>
  </si>
  <si>
    <t>MSSLEEFVAAHGGDRVIKRVLIANNGMAATKAILSMRQWSFVDLGDAKKLEFVVMASKDDLEANAEFIRLADSYVEVPPGKNTNNYKNVELIVDIAKKQQVDAVWPGWGHASEDPDLPRTLAANGIVFLGPTAPVMHALGDKIASTILAQSAGVPVIPWNGEGITAEIQSDGSIPQEPFERACLQSYEDALESAKRIGYPVVLKASEGGGGKGIRKCNSDEELKTGWEQVTTEVAGXXXXXXXXXXXXXXXXX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K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LRPAAPWAFELPALAEEFALVQKEKTGRTGIFTGTTKDKKAETILVRTVSPAVLTLDNFDEVVPQEVLQAFDDIERVNLDPAVDKKKPTSRIFVHFVSSMPGCTERDAKMILTSFNNMVQTLVTKKSSLLLKLRIERVELKVWVSTGKGPGTVPLKMLAAANTQWDSIGFKESVDETTG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D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EKLEAALGKEASDKAVAEWLEANCANLQKHMEDQRQKVAEARILELFGSLSVEKQAELARDLTGFTRVSGFSPSKMDALIGXMKAPWTHLLHDACKTWGSHAFFQQAAHLMNNDAHLMCIYEQ</t>
  </si>
  <si>
    <t>CAMPEP_0188860674</t>
  </si>
  <si>
    <t>Karenia-brevis-CCMP2229-20130916|10776_1</t>
  </si>
  <si>
    <t>MTDYSGLEKGMRVQAESDGKYYAAEVITVSKAKAKAKAPVKISFVGYEGEEWVGADRLRSKALKKEAKPEPKPKKEAKPAAKEPKAATGGVKTGKDGGAGVLGKLTSYKGCVMAEYIWLDAAQVTRSKTKILTARPTKLSDLPVWNYDGSSTEQADGHNSEINIKPRAIFEDPFRGYPHVMVVTDAYNAWDDAPAIGNTRAKCAEVHDKYKAHDPWYGIEQEYTLMKPGKVGEIPTEPFGFNADGSEPAAQGPYYCSAGSNAALGRPVADEHLAKCISAGVKIAGINAEVMPGQWEYQIGPCRGVEIGDHMTAARYIMLRVTESHGVVCSFSPKPKEGDWNGAGCHTNFSIKEMRATGGYDVIIKVCEAFGKVTEEHIAEYGEGNDKRLTGKHETCSIKEFKYGVANRGASIRIPRDAEKNGKGYMEDRRPAANCDAYRVAARIMTTCGECMAAGKEEKKEEEKKEEEKKE</t>
  </si>
  <si>
    <t>CAMPEP_0188865846</t>
  </si>
  <si>
    <t>Karenia-brevis-CCMP2229-20130916|14169_1</t>
  </si>
  <si>
    <t>MGISFLLLACLVCSDYGRRVKMANGQARQILREEQLNPQRALASVLQTFNPAAGFQAGGLGRSAAAGANRGQPSMAERPAAVKDFGDVPAAPTRRVVVTGLGLVTPLGNDVDSTWKSVLEGKTGIKKFTDPKFDGLPTQIAAYIERGSEEGQFDGNGILGKKKAQQMAPFIQYAMVAAQEAMDDAGWKPETEEDAVRTGVAIGSGIGGVEDITDAHITKMNKGVRKISPRFIPKMLINLAPGFISMEHNAKGPNTAAVTACATGAHCIGDAYRFIKYGDADVMIAGGAESAVEPLSIAGFNQMRALATDRNDEPTKASRPFDEARSGFIMGEGAGILILEELEHAKKRGAKIYGEVRGVGYTGDAYHVSAPSGEGGRRAMEQALSQAGMTIKDIDYINAHGTSTPVGDKMELETIQGLFGGPENDINPVVTSTKGATGHMLGAAGAVEAVFTTLAVAQDTIPPTLNLENPAVSEGIRHVTGEPLKTKVDAALSNSFGFGGTNACILISKPPA</t>
  </si>
  <si>
    <t>CAMPEP_0188866972</t>
  </si>
  <si>
    <t>Karenia-brevis-CCMP2229-20130916|15030_1</t>
  </si>
  <si>
    <t>MALRTIALFLACAAWVGPARRVQTSQGVAFNPSSPGASSRDKAPAVASSRPTVFNAKHSNAMPMLGADGEQRSAELRAMSPTMVATEDTGLFTQSNPEDAALIALFLACAAWVGPARRVQTSQVVAFNPSSPGVRSRENAPALASSRPAV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</si>
  <si>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CAMPEP_0188866976</t>
  </si>
  <si>
    <t>Karenia-brevis-CCMP2229-20130916|15032_1</t>
  </si>
  <si>
    <t>XFTAVCLACAGQGRRVQVTRDVFSTTSHEDQRSSPKAQQAQPNVGVRLRNLSKQLATSSLAFRSPPAGFVSVLGSRLATNNNNNNVRAPSSAFTRQAASLGNELSSGALLHNALNAGKAFISNVTLREQDLRRALARGTLALCAATAILAGGPNVACAENELEAVAHSKGFSEXXXXXXXXXXXXXXXXXKGFSEIVQPSCFAQSCKSEMEACAGEADCLKGLTCSAKCMGDTQCTLGCFARYGNKALDKVLQCTIEDNNCIQIATQERGADSPFTAPLPPKALVKATPAVMSGKWYKVLGFNPNYDCMECQKNTFTSGPNAKRLVDVGTMEITPNSAVVEVEYTMPRERIGEAPSTFEAKLVEKLEFDAPGSRRTAHTEGRMFGLTFYENWYLIGKNQGREPEFRFVFYNGKTLQNRYEGAFVYARTPELPQAAMPSIYQIAREAGFEPTKACCIDNSCFGARMGEVAQPPLFTPVAFAAEPVPEAPVRSLQDQFVDSFLQKNKLFKDVAEMLEDPRPAGKALQARQRPMTELREYDANGYRKPSASYAFPK</t>
  </si>
  <si>
    <t>CAMPEP_0188867390</t>
  </si>
  <si>
    <t>Karenia-brevis-CCMP2229-20130916|15316_1</t>
  </si>
  <si>
    <t>XFEVCRVWPADFPGFGRGMRCTEDVRKGDEFLSIPLEKCWTVAAARLCPEIAALGEDVLECVSEYSLIAIHMLVMKNQGADAEDFRREHLELLSTAQFETLLDWSEEDLAMLAGSKWAIVAPACKEDIX</t>
  </si>
  <si>
    <t>CAMPEP_0188867850</t>
  </si>
  <si>
    <t>Karenia-brevis-CCMP2229-20130916|15636_1</t>
  </si>
  <si>
    <t>XASVCMASREGDAGVAAPNGNNHAVFAPPSRTIQASCEADDKPLVVLLIGMRGAGKTTVGRNAAQVLDFGFADLDEVISCSQGKPIPDIVQGQGMPHFRKLECDALEQAIDGKHTSKQHGIVACGGGIIETDRGMALLQAHWPVVFVDRHLDDILECLAAPAAGHRASLGEHPADTYRRRLPRYLQCLDFRLPVQRGEVDVLFASRRLGGLLRFFTGRGRDEVYVGPDTFFVSLTLPDLAAENSALGPQMLSQVARGADVLEFRVDLLASLKHEDIAQQVAILRRHAPGAPILFTVRSRDHGGAFNGSEEDYVALNLFGFTLGCELLDVECTWSEAAIHSIVARRGRTMLVGSFHDFHRMPEPEELEGLFRRCKLGGAAAVAKVVVKPRTHEDSWLVQKAGAACGGDFIGLCLGNDGRLSRVLNRVLCPATHPLLSAAAPGQLSVSEVVACRRTLCLLSPVRQFLVMAPQGFKESDGALDSLPRALNAAMRELQLPHVCRIVRSDSAAEVDHVLSLTSVGGVMLFGHLRVALFNMIDAVTDEGDHWLANATNDSQNKKSGGFITNMASAVGAVSVVSMEGANGACKKKLESLEVLMLQEKLKALSIDFKDGVGLVLQGVDAGGARGAGTATEGIAAQLALAEVGMARVLVHGGAGAKCVFASATTTFSIQLDRTNGEKLGLDVLDDEDRKGLRVVAVKGDLTQGWNTANPDLYIRRDDTIVEVNGVAGEAGDLVEECKKEQVLNIKVQRRLQDVKAPRTWHEKVEDLKPLTGLRRLDVVILSGQLEASSEAQLRSAFERLKPVVIVTSPLQPELVEQAKAVGCRVVDSQELLLEQACLCLAAWTGTPASSEAREGLARVLLP</t>
  </si>
  <si>
    <t>CAMPEP_0188868242</t>
  </si>
  <si>
    <t>Karenia-brevis-CCMP2229-20130916|15932_1</t>
  </si>
  <si>
    <t>MHGTTVVLALLACVGCGRRVQGHNKAEPEEHVGVSSPSNNLASFLLASHSAAGFQVGGARLGGSYPMKSNIGRRAISHSPIMQVSPRRAALAAGLASLVGASSAALAADNKASTPWSTKQFLDAVQQDLVEKVSFSADGRQVLCIDKDGNRHEALLLPQETAEVTKLLQKRDVAFTVLAEEKPNALAPQNFVGPFLNLVPFLL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IENRVFLDAMMERLIEEETLDYNQLQEMRDELAVSSPLALA</t>
  </si>
  <si>
    <t>CAMPEP_0188868484</t>
  </si>
  <si>
    <t>Karenia-brevis-CCMP2229-20130916|16058_1</t>
  </si>
  <si>
    <t>CAMPEP_0188868576</t>
  </si>
  <si>
    <t>Karenia-brevis-CCMP2229-20130916|16110_1</t>
  </si>
  <si>
    <t>MQKRMLVLACLGCTFHARRMQNHAMQDETPSKAVQGLASFLLSTNPAALAHSHMVNLPSPTAQQSIRKRFNRRAVTQAACEVLESDKFLIAPSILSADFAKLGQEVDNVLAAGADVVHFDVMDNHYVPNLTIGPMVCKALRDHGVTAPIDVHLMVSPVDRIVEDFCKAGASYITFHPEASPHIDRTLSLIKESGCKAGLVFNPGTPLTHAKYVMDKIDIILLMSVNPGFGGQKFIGGTIDKLREARKMIDESGRDIRLEIDGGVGLANIKEIAEAGADMFVAGSAILKEPRTEEAYKATIDGMRSELAKVKA</t>
  </si>
  <si>
    <t>CAMPEP_0188868742</t>
  </si>
  <si>
    <t>Karenia-brevis-CCMP2229-20130916|16195_1</t>
  </si>
  <si>
    <t>MTMQRIFFAVSCLACMGHGRRVQPHVDRLQGDAADQAAFNPSGPSVLAVRSSLGSQVHPPRASLAPRAQSPIASVVKSKPAEGDFPTVKSPHGSNWWGECAPQPWLGDERDGCGVGFIAQQSGEKSNAILKKAIRAVGCMEHRGGCLADGMSGDGAGIMAQVPWDLLREVVDEGKEAHCGVGQIFMPLDEAKRKPIKEAIERVMKGANFKVLGWRDVPVEPSALGKEARENMPFIQQLVVESPDAVDDALEEQLFNARRKIDPELEKLELAGREEVYVPSMSSRTVVYKGMMRSVSLAQFYKDLTDERYLTNFAIYHRRFSTNTNPKWRLAQPMRMIGHNGEINTLLGNINWQRAREEAGEENTAEYED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THRDQPAHKLPKVLDDEMLKAPEIVSLIKAAGTDAAPMHVKHKVEVGNTDRAVGARLSGDIAAAFGAGGLAGSGHSLTVEFSGSAGQSFGAYTMPGMRLRLNGEANDYVCKSMAGGVVEILGFQGEEYEEDFTAMAGNTCLYGATGGSLFVAGAAGERFSVRNSGAEAVVEGTGDHLAEYQTGGVVVVLGDTGVNVGSGMTGGALYIVGNTELNVKTKTNADYLTYTKVETGSEAEKYVKGMLEEHVQRTGSKKAKAALDKWDETAQQIFELLPKGADSPTKNFEKLAQRELALLSSAQAEQTSLLPHADS</t>
  </si>
  <si>
    <t>CAMPEP_0188869618</t>
  </si>
  <si>
    <t>Karenia-brevis-CCMP2229-20130916|16818_1</t>
  </si>
  <si>
    <t>CAMPEP_0188869726</t>
  </si>
  <si>
    <t>Karenia-brevis-CCMP2229-20130916|16896_1</t>
  </si>
  <si>
    <t>CAMPEP_0188869960</t>
  </si>
  <si>
    <t>Karenia-brevis-CCMP2229-20130916|17080_1</t>
  </si>
  <si>
    <t>MRAVAVLLASLACAGHTRRLQNQLSSVEEPKTSDALAKFLLAFNSAAPMRPATPTRTRSTAARMLKSYYDRDVWEKEEAAEREKNGEPEPEVLYSEALPFLTRRASLGPVGYYAGDKGFDPLGFTEFWDIKWFREAEIKHARIAMLAFVGFAFTDFYHLPGFDYTTIDAHDACVASGAMSQLLLWIGVLEWIGFLAIDQMIRGSGREPGDFGFDPLGFATDPEKMKELQEKEIANG</t>
  </si>
  <si>
    <t>CAMPEP_0188869972</t>
  </si>
  <si>
    <t>Karenia-brevis-CCMP2229-20130916|17089_1</t>
  </si>
  <si>
    <t>MSCFAGCFPKYKSGKDGGAGALGMMKSYKNCVLAEYVWLDAHQVPRSKTKVLTARPTKVSDLPKWNYDGSSTEQAEGGNSEIDIKPRAIFDDPFRGYPHVLVLTDCWNAWDDKPAIGNTRAECAEVHEKYAKYDPWYGIEQEYTLMKPGKIGEPSKIPYGFNADDSEPAPQGPYYTGAGTGISVGRPVAEEHLAKCLEAGIKIAGINAEVMPGQWEYQIGPCRGTEVGDHMVMARYIMLRVTEGHGVVCSFSPKPMQQGDWNGAGCHTNFSTNNMRAPGGYSTILKVCDAFGRKAAEHIAEYGEGNDKRLTGKHETCSILQFKYGVADRGASIRIPRSAEKEKRGYMEDRRPAANCDPYRVICRIMKTAGEAMD</t>
  </si>
  <si>
    <t>CAMPEP_0188870380</t>
  </si>
  <si>
    <t>Karenia-brevis-CCMP2229-20130916|17354_1</t>
  </si>
  <si>
    <t>CAMPEP_0188870580</t>
  </si>
  <si>
    <t>Karenia-brevis-CCMP2229-20130916|17497_1</t>
  </si>
  <si>
    <t>CAMPEP_0188871548</t>
  </si>
  <si>
    <t>Karenia-brevis-CCMP2229-20130916|18088_1</t>
  </si>
  <si>
    <t>MPTSSRPMGGSKLLQRLLLLLPFLDSFYTANAYLIPGRRRTAALPLLYSTADPGSDGGVGSNTNARMPMKPGSTVALITPFSVDTGNIDYQGLRQLLRYHVEAGTDNLCILGTTGEASSMTMEERQQVLQIAVEEVKGVMPILVGTGTINPDNVKAQTLQAMDLGCDAALVVTPYYVKPPQRCLVQHMVTTADLGLPVVIYNVPGRTGVNFLDENIAIASQHENVVGLKDATGDLTRIEQVRPLVGDDFLLYSGDDGTSLEYLRRGGDGFISVTANIAAAAMKDLVTAVREQRMDDADAINRRLDILHQKLFLESNPIPTKWAAAKLGLVDSAYCRRPLAEFDSALHAELEQALQDAETYRLYESVQDNLLQ*</t>
  </si>
  <si>
    <t>CAMPEP_0188872418</t>
  </si>
  <si>
    <t>Karenia-brevis-CCMP2229-20130916|18607_1</t>
  </si>
  <si>
    <t>CAMPEP_0188875032</t>
  </si>
  <si>
    <t>Karenia-brevis-CCMP2229-20130916|20190_1</t>
  </si>
  <si>
    <t>CAMPEP_0188875506</t>
  </si>
  <si>
    <t>Karenia-brevis-CCMP2229-20130916|20460_1</t>
  </si>
  <si>
    <t>XNAHLFS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ASGVPVVWQCDAVHGNGIVAPSNKMKTRKCEDVLEEIKKCMEVHKAAGTVLAGIHVEVSGQETITECLGGCVNITEEGLTVNYETYCDPRLNYAQSIELAFATAASAL</t>
  </si>
  <si>
    <t>CAMPEP_0188875732</t>
  </si>
  <si>
    <t>Karenia-brevis-CCMP2229-20130916|20597_1</t>
  </si>
  <si>
    <t>MASADSKPTGLVWPTAEAVEKLKEIDGIRLYPTHAWLDDHVPFQAAKEPMSKDPVMIGVAADSGCGKSTFLRRVMGALGTEVTPGHTAIGDMMTVVCLDDYHINDRAGRKATGLTALX</t>
  </si>
  <si>
    <t>CAMPEP_0188876324</t>
  </si>
  <si>
    <t>Karenia-brevis-CCMP2229-20130916|20971_1</t>
  </si>
  <si>
    <t>XSSKAALELNRSPISMANVPGVLRQETSMRAAGHQGSVQNNAQQLWATSGAAAALAGAAAFAAAQLLASRRPRSGRQLTSTQRHVTETKVTPLPTVDRNATKDLRKDFQRSDQYFKFSSAQMRDATKTLKRISGSELLAKIRENDFCLTVGDITFLLAEANGMCWGVERSVAMAYEARNFFPENNIWVTNEIVHNPVVNQNLRAMGMNFVPKATNGGKDFSGVSEGDVVILPAFGASADEMAYLKERNVRIVDTTCPWVSKVWNSVERSKAKGYTSIIHAKYDHEETVATKSFAAKYVAVKNMSEAEYVANYILGKGNREEFMQKFAKAMSDGFDPDVDLESVGVANQTTMLKGETELIAKLFERVMIKKYGPQEINQHFISFNTICDATQERQDAMYDMFNAKYEAPTSALYKELEGEQVGMDLMTIKNQENLSSKKIEAATKGGSVAEGRAPTQRMDVALIIGGFNSSNTIHLLEIAEEEGVPAYHIDCPERIAGPDGVSGNRIQHKPLSTHPQQAMLDEGLEVQESFLPEGPVVIGVTSGASTPDSVVG</t>
  </si>
  <si>
    <t>CAMPEP_0188877930</t>
  </si>
  <si>
    <t>Karenia-brevis-CCMP2229-20130916|21980_1</t>
  </si>
  <si>
    <t>MRTLALVVTCLACAGRGRRLQMRAVQGGVHGKRPASHLQSKWRAGYWKSLRVLALLLVSSSPAVGWQAAGAGHVHGFAVNKFLGERPTPRHSPALMSLDLAALGVAGTPLEKTVKSFAFVPDQKLRYQSLLFQAKKLPALDKSLQIDANKVPGCLSTVYVHATRQDDGTIHFQGESDSQLTKGLAAVLVNGLSGCTNSQIQAVQPEFVKAMGLAQSLTPGRNNGFLNMLATMKSKAAALEQA</t>
  </si>
  <si>
    <t>CAMPEP_0188879486</t>
  </si>
  <si>
    <t>Karenia-brevis-CCMP2229-20130916|22902_1</t>
  </si>
  <si>
    <t>CAMPEP_0188881902</t>
  </si>
  <si>
    <t>Karenia-brevis-CCMP2229-20130916|24598_1</t>
  </si>
  <si>
    <t>MGMLSLLACLLCVGHSRRVQQAFHPTAAFKPSGSVARMPDADAIRSTSRPAMQAEAKPFNIKELAGITEPVGFFDPFGLSEGVSEGRLRFYREVELKHGRLGMLAALGFLVAEQYHPLFGGDIDVPSYLAFQQTPLEKFWALVVSAISVNEVYSVFTFNNPVGGEPWSIRSDHEPGNLLFDPLKLRPEDPEEWLAMQNKELNNGRLAMLAAAGMIAQELVTGEKLFKF</t>
  </si>
  <si>
    <t>CAMPEP_0188883614</t>
  </si>
  <si>
    <t>Karenia-brevis-CCMP2229-20130916|25840_1</t>
  </si>
  <si>
    <t>MRAIRVLACLACASHASKHSNCTHGQKKCKKISXXXXXXXXXXXXXXXXXXXXXXXXXXXXXXXXXXXXXXXXXXXXXXXXXXXXXXXXXXXXXXXXXXXXXXXXXGLANTCPKVNKAGAGGIKIGGLKQLSDFCLEPTSFAILEEQMTQQKGTQTVPVPSKVTTRQTYVLDGIEGTLSVSEGKLKFVETDGIDYAPTTIQLPGGERVPFLFTVKNLVATAGTTADEIAPGFTMSGPFMVPSYRTGLFLDPKGRGTTTGYDQAVALPAMQAGGDEEMFKENDKKFDVGKGSIELKVTQVNTELKEIGGVFVHKQPGDTDL</t>
  </si>
  <si>
    <t>CAMPEP_0188883782</t>
  </si>
  <si>
    <t>Karenia-brevis-CCMP2229-20130916|25979_1</t>
  </si>
  <si>
    <t>XSSLFACPTSSNMHICWFQLVCVACVGYGRRVQTPTLQLQNRPLAESQRPAEATSEALLALRPVSAYNPSMSSARFALARRCRTSSRQVAPILAEHAPAPLLNDLMVRAARGEATEKTPVWLFRQAGRHLPEYNEYKRTTGKNFLEFLKDPADVAEITLQPVRRYDIDAAILFSDILVVAEAMGINVEMPGGKGIVVTNPLTEASDLERLTLPTTVEAARELVETRLAHVLASVRLILEKLEGKVPLIGFSAAPWTLFYYMVGGSSKKNQKEGERWLKEYPEASAKLLDALQLIVIEYMSAQARSGAHMLQLFEAMGEFITPTSFEAEAQPRMAAIAAELKARHPDVPLMVFPRGAAYGLRSLGEAGFDVLTLDATANWETVRSELPPVCLQGAFNPQLLVDGTEAEIVAAVGDMLDKLGGQKLIANLREGLGGKEKPELVAAFVDAVHAHEDEX</t>
  </si>
  <si>
    <t>CAMPEP_0188883814</t>
  </si>
  <si>
    <t>Karenia-brevis-CCMP2229-20130916|26006_1</t>
  </si>
  <si>
    <t>XGLDVKLIPIGYKGYLWANRERNPRLSDQIVTNFDCGLKPTSEQAKNISDFLLDLFYTRKVDRVELIYTKFINFADQQGAIRTLIPLLPDDLSIPNDEVFRLTSKKSELVIEKEKLPVAPPAEFVEEVLFDEDPAALLNAILPLYLNGQLLRT</t>
  </si>
  <si>
    <t>CAMPEP_0188884262</t>
  </si>
  <si>
    <t>Karenia-brevis-CCMP2229-20130916|26396_1</t>
  </si>
  <si>
    <t>MTDYSGLEKGMRVQAESDGKYYAAEVITVSKAKAKAKAPVKISFVGYEGEEWVGADRLRSKALKKEAKPEPKPKKEAKPAAKEPKAATGGVKTGKDGGAGVLGKLTSYKGCVMAEYIWLDAAQVTRSKTKILTARPTKLSDLPVWNYDGSSTEQADGHNSEINIKPRAIFEDPFRGYPHVMVVTDAYNAWDDAPAIGNTRAKCAEVHDKYKAHDPWYGIEQEYTLMKPGKVGEIPTEPFGFNADGSEPAAQGPYYCSAGSNAALGRPVADEHLAKCISAGVKIAGINAEVMPGQWEYQIGPCRGVEIGDHMTAARYIMLRVTESHGVVCSFSPKPKEGDWNGAGCHTNFSIKEMRATGGYDVIIKVCEAFGKVTEEHIAEYGEGNDKRLTGKHETCSIKEFKYGVANRGASIRIPRDAEKNGKGYMEDRRPAANCDAYRVAARIMTTCGECMAAGKEEKKEEEK</t>
  </si>
  <si>
    <t>CAMPEP_0188884870</t>
  </si>
  <si>
    <t>Karenia-brevis-CCMP2229-20130916|26836_1</t>
  </si>
  <si>
    <t>XRPAQARFGCASRAAFPGGVSNGTAILAGAPTGGSCSPWTRPALPGAPMQVRGMVLGRPMDSSRVAAWRRRAAHMQRSFEADPSNTQHFAELLRALNHFDPQQAIRRFEQQEPHVALANKNAVREYIRALVLANRLDFVDLDVVLGGVLGNNWQQAGNGAAAANPAASHANTAPALGNVGPVEIKLPTSEPLKVTIADSHRRSFWRLLRSGITVLIMVAGVSVFAEGLAGNAQKGFGMASKKIQPVEEVNTSFADVKGCDECKEELQEIVYYLKDPERFTRLGAKLPKGVMMSGPPGTGKTLLARAIAGEAGVPFLQASGSEFEEMFVGVGARRIRDLFGEARKHAPCIVFIDEIDAVGSKRSNRENTNVRGTLNQLLVELDGFEQNNGVVVICATNFPETLDKALTRPGRLDKQVVVPIPDLKGRMEILKMYAAKLILAENVNLEVLARRTAGMTGADLFNLLNIAAVRCSAENLDSIGMKYLEDAFDRVVVGLERTNPMSDHEKRLTAYHEGGHTLVSLGNIGNDPVHKATIMPRGNALGITWSIPDREKYSDRLFELQARLDVLMGGKAAEELIYGPKNVTAGCTSDLRQATTLARRMVMNFGMADDGLAAPLYMDVDEYAALSDESKHDIDVKTQTLLTNAYQRAADYLKHHEKELHRLAEALVEYETLSAEEIQLAIKGKSTQIAVQRDKDSELDAKVIPSKSQAQNVPSRKEKRQPERLKDAPTTNPSSARSAGQGNSEV</t>
  </si>
  <si>
    <t>CAMPEP_0188885124</t>
  </si>
  <si>
    <t>Karenia-brevis-CCMP2229-20130916|27031_1</t>
  </si>
  <si>
    <t>CAMPEP_0188885968</t>
  </si>
  <si>
    <t>Karenia-brevis-CCMP2229-20130916|27630_1</t>
  </si>
  <si>
    <t>MCKIALLLLSLACVGHSRRVQPSGGNVVKESKVIDTDFSSPSSAQAHHPDRQWGVKWAFDRLQALAEPLLAFNPTFTGSLSRHPRSRHHGSNILMTSSKGRRPVMTSVDIAEPVVADVESAIPSVQGKPESVLEPTISHSETKAVETGQHSASLQQDVWKWLKSLGCGIGIGGMAGTVAAATIPGLSTEISGVEGEANLQGVTGVKRFGLAFWKFLRPHTIRGTILACCAITSRVVLENPTAIDWHFMPRTLLVLFCLLCGNAYCVGINQIYDVEIDSINKPFLPIAAGELSKSAAWVLCIVLAAAGVALSATYFGSLITSLYAFGLFLGTVYSAPPLRLKRFPVAAFLCVAIARGFLLNFIVYYAALAAMHQSPAWSPTILFATCFATCFSVVIALGKDLPDIEGDRTYGVRSFAVRLGADRLSYIAAGVLVTLYVAAAALPLVFPGLFRLCLMTPLHLTIAGLVVRATLRLRHSNWSQPAIKKFYXIHLEHLLCKLVLPSFSRSSEIAALTASKRAPLGIEVLSMCNRCMATEGTSSSLSSSSSSSSS</t>
  </si>
  <si>
    <t>CAMPEP_0188886190</t>
  </si>
  <si>
    <t>Karenia-brevis-CCMP2229-20130916|27790_1</t>
  </si>
  <si>
    <t>CAMPEP_0188886362</t>
  </si>
  <si>
    <t>Karenia-brevis-CCMP2229-20130916|27924_1</t>
  </si>
  <si>
    <t>MGIDGHDLKAVDESITKAKSTKNGKPTIIIAKTVIGRGVEEIEGTNAAHGEAGVAYQNSARKNLGLPEGDLFYVDPETRKFFEGRKAALKTNYDAWTEKFNAWKEANPELAKDLDIASSKSTPTIEELSAGIPEYDSSKNVATRQSGSDVLQFIAKMVPQYVSGSADLHGSNKNYINDGKNFGNPNIEGKSFDGRNFYFGIREHAMGTMLNGMAYYGLNIPSGSTFLVFADYMRAAIRVAALSELPTSYILTHDSVGVGEDGPTHQPVEATSGLRIIPNLDVIRPADPEEVAGAFIASVDRKDGPTALILSRQNVRTLNEISVADRRMGTLKGGYVALKETGDLKMIILGSGSELQWALDAAKDLGDGVRVVSMPCFERFERQDAAYKAEVLPSSCTKRLAIEAGVSGLWYKYVGLDGKVIGTDKFGFSAPGDTVMEAFGMNAKNVVEVAKSM</t>
  </si>
  <si>
    <t>CAMPEP_0188887542</t>
  </si>
  <si>
    <t>Karenia-brevis-CCMP2229-20130916|28814_1</t>
  </si>
  <si>
    <t>MCKIALLLASLVCVGHGRAQSSSGRFHFKPAAESKKSLRLLNSVRTSHSFTGSTKSRDHESVNTVLNPLKVVSMFFLALKPPAFNPSGVVMPWTRSTTSSGLNPRALSSSIKSLNSKLELGARARTFMEEAASPVDTGSVAFVLLAGGSGKRMGASMPKQYLPLKGREIALWSLDIISAMEEVGEVVVVCDPTYQDVFTGAAEKGFTHGKPLLFAPPGKERMDSVENGVKAVENGKLVCIHDSARPLVRVEDVRQCFADAAKYGAAVLGVPCKATVKQAQPVGEDGVVKVSKTLDRSTLWEMHTPQVIEPNMLKRGYEHVRKEGAEVTDDVSIIEAIX</t>
  </si>
  <si>
    <t>CAMPEP_0188888762</t>
  </si>
  <si>
    <t>Karenia-brevis-CCMP2229-20130916|29592_1</t>
  </si>
  <si>
    <t>XFIECKKAGRTAFVAFVTAGYPTKSDTVPALLELQKQGADVIELGVPFSDPMADGSVIEAASVVAIKNGTIYSDVLAFAKEAREKGLTVPLLLMGYYNTFLAAGIDETCAECAAVGVDGFIIVDLPCEESWRIMAPTAAKHNLSLVPLVSSTSSAERIQQAAECALDPIPGMVYVTTLLGVTGARDTETAESKAARLKECQAVVESVRASAKKAGCPESGLPIVVGFGITKREHVEAFGAFADGCVVGSKIVTTIGSGGIPAIGKLVRELSGGPLEQNGSGAAIVEPVAKRQKTDSEMAEQKKHADKWNFGGSVFGGRFIPETLMVAHQELEAAWAKWKVDPEFKAELARYRRDFIGGPTPLYHAKRLSKLCGGAQIWFKREELAHTGAHKINNAIGQALLAIKLGKKRIIAETGAGQHGVATAAACALLDLECIVYMGEVDTERQKLNCFRMREMGATVVPVKSGSRTLKDAVNEALRDWVTNIRTTHYIIGSAVGPHPFPDIVRDLQSVIGNEARAQMLNQTTGEMGHPTFTNGPGRLPDYVLACVGGGSNAIGMFTAFVPDKEVKIIGVEAGGVHGPWTPEGKETDKHSCTLTKGTIGVLHGARTYLLQSHDGQIKETHSISAGLDYPGVGPEHCFLKYSGRVEYKFATDDQALDAMRLVSRQEGIVPALEPSHALHATMELAKTLDQDKIVLVNLCGRGDKDMLHVAKARGVHIDTDVKLTKDDVNGH</t>
  </si>
  <si>
    <t>CAMPEP_0188889428</t>
  </si>
  <si>
    <t>Karenia-brevis-CCMP2229-20130916|30100_1</t>
  </si>
  <si>
    <t>MRAVAVLLASLACAGHTRRLQNQASSTEEPKASNALADFLLAFNSAAPMRSATPARARSTAAPRMLKSYYDREVWQKEEAAEREKNGEPEPEVEYSEALPFLTRRASLGPKGYYAGDRGFDPLGFTEFWDIKWFREAEIKHARIAMLAFVGFAFTDFYHLPGFDYTTIDAHDACVASGAMSQLLLWIGVLEWIGFLAIDQMIRGSGREPGDFGFDPLGFATDPEKMKELQEKEIANGRLAMFAFGGAVTQAVLTGNTFPWLYGDAVTAGSGGDFAWNIVP</t>
  </si>
  <si>
    <t>CAMPEP_0188889934</t>
  </si>
  <si>
    <t>Karenia-brevis-CCMP2229-20130916|30470_1</t>
  </si>
  <si>
    <t>MVFTGIVEEMGTVTKVDKKADLEMWDGTKSEGFVLQIKCKTALDGAYIGCSISVNGTCLTATALDAESFEVNCAPETLRRTDLGDLVPGSLVNLERSMAANDRNSGHIVQGHVDEAGRILEFKPEGESLWVKISLSDEILPYVVPKGYIAVDGTSLTVCEVNYTEKWFNLMLIAHTQQCVVIPKKKVGERVNLEADCIGKYAAAAVAGVGQRTAALEKQLAVAQAMAGAALAAAAVCCALLARRGK</t>
  </si>
  <si>
    <t>CAMPEP_0188891074</t>
  </si>
  <si>
    <t>Karenia-brevis-CCMP2229-20130916|31306_1</t>
  </si>
  <si>
    <t>MKFSVAVVLFAWFGAAPSSTAFVAPFTTQHVPAFSGTTRCMADTDVDTLGLTPELAKVTQAFEYESDDKLRYKQLLYMANQLEPIPESSQIPENKVPGCLSTVFVDGTAKYSDNGQDVLIYFRGDSDGLLTKGLVALLVRGLSGNTAESIQKIDPAFIQKAGIAASLTPGRNNGFLNMLATMKRKATQLAQAGVDDTDTNGPTADENENDESSTPTPDAVSSTGRPMYDGIINALQKLQPGELRLVDNSQQHAGHAGAKGLDGDETHFDLYITSDAFDGLSLVKRHKLVYMMLGEIMPKIHALQIKALTLAEADAKK</t>
  </si>
  <si>
    <t>CAMPEP_0188891640</t>
  </si>
  <si>
    <t>Karenia-brevis-CCMP2229-20130916|31684_1</t>
  </si>
  <si>
    <t>MQNICVAFACFTCTIFARRAHTWGDEATGRFAHDEALMSAMLALNPAAGARTSFVSGLPTSVRYRSRLPVLMGFFDGIKANFGNDDSLGSRQNAGLSRPADTRTITWVGPGGTKVSEGVTAGQSLQDIARRARVPIKYSCKDGWCKTCEVEINGRRVSACQAGAPNSDVTIKWFKDNKMREDPRKKGKGGTAASRMRKKMLEQDISSKKSGWSWR</t>
  </si>
  <si>
    <t>CAMPEP_0188892006</t>
  </si>
  <si>
    <t>Karenia-brevis-CCMP2229-20130916|31947_1</t>
  </si>
  <si>
    <t>XSSMKRHTVSRLVATVSGFDTLPSMQSTLYKIALVLACSACVGHGWRMQASSARSQGASSIHGFQHRLQAMNQRSHHAPSMSMTDEELVSGCGFDFKPLRDALADGKIEEADEITRNNLIELAGDGAKGRGYVYFTEVPSIPVQDMETLDNLWKAYSGGKFGFSKQKMLWINQKKAWSPFFRRIDWTTGEDDAYRRWRPLEEGGSEFIYNATKAVIGHLPLTNTLRGTQLFEAIMNHPAFENVGAPVPA</t>
  </si>
  <si>
    <t>CAMPEP_0188892470</t>
  </si>
  <si>
    <t>Karenia-brevis-CCMP2229-20130916|32266_1</t>
  </si>
  <si>
    <t>MQRVVSVLAYLACVGHGKRLQRPMEHLHKRPPLEAAEFPSLQSFAEANQLDGQGRLHPLETVASFFFALNPLAAFNRNLAAALAPASATLANRSPAPRGGPCMAVATVMPTDSGVKICE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AAREIIGKEAGVSGNVDPRILFGTEEQIRKAVSACAAKAEGAPFVLNVGHGVMQGTPEENVGIFVDQARKSYY</t>
  </si>
  <si>
    <t>CAMPEP_0188892940</t>
  </si>
  <si>
    <t>Karenia-brevis-CCMP2229-20130916|32594_1</t>
  </si>
  <si>
    <t>XLAHESIALIVGCTAQLTLSLPKLQIMHVYALALACLAHACHGWRLQTGGAQLRSFTAANPFRQSRSQALSMNMTDEQLVSGCDFDYKPLRDALAAGKLEEADQITRNGLIKLAGPTAVGRGYVYFTEVNSIPVEDMQTLDKLWMSYSRNKFGYSVQKKIWLGENEKWKEFFRKIDWVRGEDDKYVRWRPLEEGESEFIYNVTKAQRGHLPLTNTLRGTKLFEAIFAHPAFVNDTLNPKRV</t>
  </si>
  <si>
    <t>CAMPEP_0188895384</t>
  </si>
  <si>
    <t>Karenia-brevis-CCMP2229-20130916|34293_1</t>
  </si>
  <si>
    <t>XVKLKDFIREATPWPWNQAPEGYQVVGHYPTVYKKLYDETDQKSWRESKTFQMLWWASRDKIIEFLKDILKKTVDLIISVHPLINHMVVDGLRELVKEGHSHLGKPPVVTVVTDLGSAHFSWFDPMIDMLFVPSEKIRKLATDCGVPPEKIHLCGLPVREGFWQTDTRRKEEIKDKLELKPPDSEVVYQFVVLVMGGGEGFGDLVPTALAIGDMLRKRRDAQLVVICGRNEEAKAKLDEHKWDSAESGKNARFKPKVLGFVTNVDEYMGAADCLVTKAGPGSIAEAMIKGLPCLLISYVPGQEEGNLSFVIEGDAGSYIPDTEPDDIAKELCKWLRDQPRLERMRAGARRLGRPRATLEIARRIGEQFLKLEVVEDASLQDNAAEVGPEAKCGD</t>
  </si>
  <si>
    <t>CAMPEP_0188896410</t>
  </si>
  <si>
    <t>Karenia-brevis-CCMP2229-20130916|35059_1</t>
  </si>
  <si>
    <t>XSSSLSDTAKTSIKEAVGGLEGMVGRRFGNPADPLVLSVQGDLATSAPDFHGTIANIGLNDETVEVWTNVESPHFVWDSYRRLIHTFSKVVRRLNMEPFESALLEVKMKLDSQCQLGRRHADCHIPTHDLRNLVAQYKNFFEEQTGEPFPQEPEKQLWEAVHAASHSWDLSSSECRGVTVQSTVFGNHDFRSAVGVTFPSSDSAGASTDEDDDSFAPPIRGEWLTNAMFEDWRSHDRERLQLSEDASRDWAADKGIPETQREQEYLSLEEDMPSVFAQLLRCQDIVENHIADVKSFDFAVSQGRLWILQGHTARQPGAILAPQREMPHEADETMQASVDVVMPPEILTASIEEEFVTQQADLPEVCCADDADDTDVQFDSMSEYAECEEAHEESSCQPDPLPKRSNHHGSIRHGLLGSRLWQRWRKIGKQATGRAETKQLHDESQVQQRGDSGSILVLPAWQTGLAGGSAAVACRAVASGLQAVKPSILMQGHWCQGFRNLLAAGVTSSSARVFQTGAICCTLYTNLCNMTPADDSQNRFSPLWRLGCAGFAATAANTVTHATGAAQFTSILQKSPAALVPRPTAICGVSPMLAAVVPTMAMEMCTIDLVRNAAVERGYEVTPGLLFASGAAAGVATQMMLQPLQILKNHAFSSGTRPAADFSLIRPSLGSATQVCAAMGSACLRSSPVVATNSLVRVGLVTYFMSLR</t>
  </si>
  <si>
    <t>CAMPEP_0188896588</t>
  </si>
  <si>
    <t>Karenia-brevis-CCMP2229-20130916|35202_1</t>
  </si>
  <si>
    <t>XSLELHQSCCFEFVVEICPFGMSSFHPAMHRIPLALAFLSCLSFGDTSRSTSEPTQRRLAKLLLAFNSPWHHCTQSRNLAKSHSSVRQNCFGLRMAQTQLDTQEPAARERWDRYLAATAACTDFAKEPSVDSAMSVCHAAANGRDCEPEIVCKAIETLEKGMRAAAKSDDGELSRSTLASLDGAWRLVLTTGVQSKAARNATEGGKAGDGEDETKNLLEQIKNLGLAGFISYALWEGGFWTLGGALGLVAYYLATGHWPDLSNSEDAGKVGAEAFAFVNLARFAVPLRIGLAIGTAPWVDKNIVKRFGLGNDETQQDKPTGSKPTGRKINYFPLRATQTFNTSDMSITNGIYLGKFPLLRFFGSFDWLEDRRRLEFDFGSVAVGGLKIDLPQGGAEELGAATGLGAKNNVARAKQGKKAFFNWISADEQVATARGGGGGLALWRRDGEMESIETTPPTFMTPAHFRTDGSGLSFVPAGESQAPVPPPPPVSQREIEEWWNPDGLKLPGCVDLKRPPVYLDGSLAGDIGFDPLCLVAYANVGQELGSVAPTAVGRKSQMLSLTPEEQQRKVAWMREAELKHARLAMLAAAGWPLAELWNSEALADVTNGRAPSLFNGHLGDYGLFLFLISVVLHAIEIKSFDTMKAPGDLGFDLLNYFAGEGPTKQKEMQLAEIKNGRVAMMAITGYA</t>
  </si>
  <si>
    <t>CAMPEP_0188896602</t>
  </si>
  <si>
    <t>Karenia-brevis-CCMP2229-20130916|35226_1</t>
  </si>
  <si>
    <t>MQKLTLLFACLACAGHGRRVQTQQPGKAKDLAKLLLTHSQAPAFSSSVAGQYAPETSALRSASPSMATSKIKNPSKALPFLEAPYCQISGLAGAEAGFDPLYLSDYFDIKWLREAELKHGRICMLATTGIIFQEFYSLPKYPGYTPNPVEALSTVPQNALLQILAFAAYVEITSNKGKIDQFTMFEDPNRKPGDVGFDPLKFGENPETRARLELAELKNGRLAMLAFFGMITQVQVTGKPVIASLGDIFASPN</t>
  </si>
  <si>
    <t>CAMPEP_0188897540</t>
  </si>
  <si>
    <t>Karenia-brevis-CCMP2229-20130916|35996_1</t>
  </si>
  <si>
    <t>MAALVLACLFWVGHSQQ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KAVX</t>
  </si>
  <si>
    <t>CAMPEP_0188898542</t>
  </si>
  <si>
    <t>Karenia-brevis-CCMP2229-20130916|36835_1</t>
  </si>
  <si>
    <t>XSSRGVAPLVAEIICPGISFPASLMMRFVVLVLACLVCWVCGRRAQISSAFNPSGAGANLAGSLSQERLGRHSPLMLAKKSSRKERKRKEMAEVAAPAAQEAPKEVTMMAGEAAPVAEKTEVDQSAAVPTEEKAPDQSADVPKEIPPPPPPPAEVAPSAKGAPGTKPAAQKVTTMRKAGWIPGGFAPSYLDGSLPGDVGFDPLGLVALAPVATGTDGSTWGRMDRNVRMLMMTPYERKRKLAFMREAEIKHGRLAMLAAAGWPMAELINRPFMRFLGGKSVMDLTGGRAPSLFNGHLWDFSGILLLIAAAMSYLEFSNLDKFEGLTKSGYLNGDLGFDPLGLGKGKMKKMALSEIKNGRLAMMAITGMSVQEFFYGTAVVDQTPRSSTPDESARSAVTLGFLGLLEDSEN</t>
  </si>
  <si>
    <t>CAMPEP_0188900086</t>
  </si>
  <si>
    <t>Karenia-brevis-CCMP2229-20130916|38243_1</t>
  </si>
  <si>
    <t>XFDSISMSVGCLIVPFMSSGLHRAICLWIAFACACYGRRVLDAAALAPARLHTESPDLDTSGSLARFLLASVPTVARPQHVARPSRRVLSKRRESIGRAQMAIDSPVKNKNVEQTLDTKRDEVMTFSYDMSLEPKYEKPSYPGTGNGLSGEEGEYDVVVIGSGMGGLACGAMSAKYGEKVLVLESHIKPGGSAHSFSRMHDGGKYTFEVGPSIFEGLDRPSFNPLRIVFDILGEEMPVKTYNGIGYWTPQGYWRFPIGSDDEKVGGFKKTLRDHATDPELALEQWDAFRNRLKDLCGTMSAVSLMNLRQDAGFLATTAGGAPFVMSRPWVLPDLPLVFKSLHETVDEIVTEPFLRNWIDTMCIFCGFPAKGAMTAHILYILDRFFEDGAAYSVPVGGTAKLGETLVRGLEKFGGKLQMNAHVDQIIVEKGRAVGVRLKNGKVVRARKAVVSNGTPFDTVKMLGKQEGMPEGVEQWRKQLGKLPRHGAIMHLFIGLDAKDLDLSHIQDPAQLIVQDWNRSLQDSQNLCSWFMPSLVDPSVCPPGKHVIHVYSSGGEPYEPWEKLKTGSPEYEAYKEKRAEVLWKAVERAIPDIRERAEFHIIGSPLAHEAFLRRDRGTYGMAWAAGTSAPYSGLVSNLLPFPFPNLKTPVDGLLRCGDSCFPGIGTPSAAASGVIAANTLTNVDNHIAMLKEIAAKHPTYSFLDPGPLANLYKPFVSWRTPSEELRGSPSLATQSA</t>
  </si>
  <si>
    <t>CAMPEP_0188900368</t>
  </si>
  <si>
    <t>Karenia-brevis-CCMP2229-20130916|38501_1</t>
  </si>
  <si>
    <t>MQTISVVLTCLLCTVQARRVHTAIEPSNERAEGARKLRSLLLALTSVDEAAFNPSTPSFRASPRVPISNFLATANTMIVTKSTPSRAGLPDMFTVTLETPDGTETIDCDEESYILDVAEEAEIELPSACRAGSCSSCAGIITEGTVDQSEGSFLEDDQIEKGFCLTCISYPTSDCTIKTHQEEELF</t>
  </si>
  <si>
    <t>CAMPEP_0188902658</t>
  </si>
  <si>
    <t>Karenia-brevis-CCMP2229-20130916|40503_1</t>
  </si>
  <si>
    <t>MRIAILVFACLACADHARRVRLADEPRDAATRALSALLQAHEPAAGFQPTGNAFGSTSKSPSSKPAKHPAQPQMVDLTGELGATGPLLPYWDPLGLAKDATPEQFRRWRAVELKHGRIAMMATLGYSVQEVLRWPGYLSPSAGVKFSDIPNGIRGLAAVPPLGLAQILLFIGLMEVATWRYYEGPWPGSVPEGKEPGDVAGELWVRYTDPEEKKTKLNIELNNGRAAMMGSLGMLMHDHITGSWIPPGFK</t>
  </si>
  <si>
    <t>CAMPEP_0188903006</t>
  </si>
  <si>
    <t>Karenia-brevis-CCMP2229-20130916|40792_1</t>
  </si>
  <si>
    <t>XRTDVTGKVVRYLFEDGAEVKAGQPYVEVEAMKMIMPLKASETGRISNALSPGSIVSAGDLLSSLELKDPSKSKQIVPFDGQLKAAAQSNAETSDFENTNERLLNVISGFDDDSDSLVKNLVNAAPDGKAVVEAIVSLLRRYDEVESKFANAASRDEAVAELIKANKESLETVLDVGRSHIAGKETTKLASSLLRTLSTLPGRFGDGLVTDDLVAVLRRLEAYRGKSYGQMALLASNALQELSTPPFATRLAELRQNLLSNPDRNELSRSSDLAGGMDLLTSLFVDDDSNVRSAACEVYIRRVYRAHNIFDIDVNTDTGEVHWTFKFRDTPLAQSPMRHGYMKIVPNLEAIDKSAVAAAAADISSQCKEDAEMVNVVHFVCTTAADASAAVAVESVFAGAAEALRKAHVRMANLLVPRSPGVRPQFFTFNECDDYKEDPLRRDMRPTMSQLLELRRLNENFNLERLDDTGLVDRGSQVYLGTEKGAPKGRRAQPQAVFVRSISDMEDVLSEKGAEQLLLLGFDRLQKALLDPRVAATASSRFFINVLPEIKGQSPEDVATTFEETMTTLIAKYASQLIKLKVDEIEIKVRLPGEDGQSLSLRLMASSMAGEWLRVDAYTEYHDPVTGEVTQFCKVGDADVCFLEPYPTSNRVQIKRAAARRIGTTYAYDFLGLFERGLLQEWSKYNDEVGGEKPKGVFQATELVLQDGRLQPSSRVVGDNDIGMVAWHCVMKTPQYPDGREIVLIANDVTFQSGSFGVKEDDFFAAASAFAREKGLPRIYLSSNSGARIGLVEELKPLLQIAWKDDANPSQGFDYLYLKPEDYASLPEGSVIAHEEKTSSGETRMALDAVVGQVHGIGVENLRGSGMIAGETSRAYSETFTLSYVSGRSVGIGAYLMRLGQRTIQMRNGPMLLTGYSALNKLLGNEVYTSQDQLGGPQIMYPNGVSHQLAEDDEDGVAKIIRWLSYVPRDMASLPSQTSVADSPDREIVFKPSKTAYDPRDMLAGATSGDGTFSPGFFDVGSFTESLAGWGKSVVIGRATLGGIPMGVVAVETRAMEQRVPADPADPESREAVRMQAGQVWYPDSAYKTAQAIRDFKGERLPVMIFANWRGFSGGTRDMYNEVLKFGAMIVDALREHDMPVFVYIPPNGELRGGAWVVIDPTINPRRMEMYADTDSRGGILEPPGIVEVKFRAPDQKAVMHRTDQRLQQLDAELEAALAEDSEALQQEIKEREEYLLPFYGQVAVEFADLHDRAGRMVAKGVIRDAVDWPKARSYFHWRLRRRLAEDALLDRVAKAAGDEGHVEKLTARLEELRLAAGIPSDDKSVATWLEGDGAASAASAAKDIAKAAVQERIDTLKTALESV</t>
  </si>
  <si>
    <t>CAMPEP_0188903466</t>
  </si>
  <si>
    <t>Karenia-brevis-CCMP2229-20130916|41204_1</t>
  </si>
  <si>
    <t>MQRFFFLLACFAGIGHSRNDEQHETSQDAAQTLRSLRALLFARGPAARFGNRVRAVSGQSARHIKSPVANTESGTTAPEATFDVKQLAGITAPLGFFDPLGFTTDKSEGKIRFYREVELKHGRLGMLAALGFLVGENFHPLFGGNIDSPAYLAFQQTPLQTFWPVVVLGIAILETFSVFTFNSPAGGEPWSIRSDHVPGNLGLNWDRVDLTDPEYFKTMQTKELNNGRLAMLAAAGMILQEYATGQKLF</t>
  </si>
  <si>
    <t>CAMPEP_0188903474</t>
  </si>
  <si>
    <t>Karenia-brevis-CCMP2229-20130916|41221_1</t>
  </si>
  <si>
    <t>XLLSACLAFAGCGRRVAFQPAGGWRLANNPNHIRSQAVSKEQSRNGAAPT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AGCVVENFPADCDPTQEREALRNALSEHVHSIVEENYKGLEASLAEKV</t>
  </si>
  <si>
    <t>CAMPEP_0188903710</t>
  </si>
  <si>
    <t>Karenia-brevis-CCMP2229-20130916|41424_1</t>
  </si>
  <si>
    <t>XGSIERVKFQPSTAVWGYFSVGANGGIHEYADSQFGHLFASGKDREEARKNLVLALKNVEVRGEIRTTVEYLVQLLETGEFKENTIDTAWLDGIIKEKSVKVVEQLNSEDIVVAAIVARAHARIIQDEAAFLESLKKGQVSLQPLLSMGSFPLELTYEDTKYNFQVSRTSATSMRLTINGGTIDVSLREQPDKSLLVSFGGKQRRLIATEEALGLRMSLDGTTVLLPTVYDPSELRTDVTGKVVRYLFEEGEQVESGQPFVEVEAMKMIMPLKATESGAISPTLSPGSIVSAGDLLASLELKDPSKAKQIGTFSGELKLAAAADKVEDTFTETLERLQNVLAGFADDYSTLVSTLLDKASDSTVAVDAIVGLLRKYYDVESKFATAASRDAAVGELIKANKETLGTVLDFGRAHIGLKDSSKLAASLLRLLSTFPDKYGDVPSSEELSSVLADLAALPGKSYGEVALLAASISREMSVAPFAERLAALKESLLSNEDRDALAKSSALSVGVELLSSLMSDSDPKVKAAALEVYIRRSYRSYNILDLDVDIESGVVKWSFQFRDTPAADTPPRRGYLKMLPGVGALDAAAISAADSDLSERSKGESAMVNVVHFVCEGGDATAESMFTSTAEALFTGAAPELRKAFVSDVNVLVMRKEGQQPMYSMFRAGDGYKEDPLCRDLRPAYPQILELNRLEQNFELQRLDSIGYNTQVYLGMEKQDAVASKGRKRPQPQSVFLRSVSYSSDLLDAAGSERLLAMALEGLERALLNPKVAVTASSRLFVNVMPEVKAKNLGEVVVAFKKAMTSLKARYASQLIKLKVDEIEVKVSVAVEGEEGLKPVRLMSSSMSGEWLRLDAYLEEPDTVTGVSKQFCMIDTDGSKDESMCLVEPYPTSNLVQMKRSNARRVGTTYAYDFLGLFETGLLKVWSDYAESLGATAPATPENVFQATELVLEDGKLVPSTRFVGTNDVGMLAWEAVLKTPQYPEGRSMILIANDLTFQSGSFGVKEDDVFKAASALAREKGIPRVYLSSNSGARIGLVEELKPLIQVEWKDPANPAQGFDYLYLSKEDYESLPEGSVVAHEAKSGQMALDAIVGKVHGIGVENLRGSGMIAGETSQAYAETFTLSYVTGRSVGIGAYLMRLGQRNIQMKVGPMLLTGFGALNKLLGNEVYTSNDQLGGPQIMYPNGVSHQLADDDEDGVAKILQWLSFVPKDMKSMPSRIAVADSPERAIGFTPTKTPYDPRNMLAGTTGTDGSFVPGFFDEGSFTEYLGGWGKSVVAGRATLGGIPMGVIAVETRAMENRVPADPADPESRENVRMQAGQVWYPDSAFKTA</t>
  </si>
  <si>
    <t>CAMPEP_0188904040</t>
  </si>
  <si>
    <t>Karenia-brevis-CCMP2229-20130916|41698_1</t>
  </si>
  <si>
    <t>CAMPEP_0188905768</t>
  </si>
  <si>
    <t>Karenia-brevis-CCMP2229-20130916|43210_1</t>
  </si>
  <si>
    <t>MGMLSLLACLLCVGHSRRVQQASLPTAAFMPSGSGARMPAGDASRGTSRPAMQAEAKPFNIKELAGITEPVGFFDPFGLSEGVTEGRLRFYREVELKHGRLGMLAALGFLVAEQYHPLFGGDIDVPSYLAFQQTPLEKFWPLVVSAISVNEIYSVFTFNNPAGGEPWSIRSDHEPGNLLFDPLKLRPEDPEEWLAMQNKELNNGRLAMLAAAGMIAQELVTGNKLFTF</t>
  </si>
  <si>
    <t>CAMPEP_0188906008</t>
  </si>
  <si>
    <t>Karenia-brevis-CCMP2229-20130916|43446_1</t>
  </si>
  <si>
    <t>MAGRAVQSAVKTLAAGGDILPEAAKDAMQEIMRGEASQAQMGAYLALLNLDRCTPGVVHACADVMRANATPVEVPGDAPVVDIVGTGGDGQDTFNISTAAALVVAGAGVAVVKHGNRAASSKSGAADILEALGARLELAAAEVPDVLSKSGFVFLFARSYHPAMKHVGPVRAQLGIRTIFNILGPLTNPAKPNCCCIGVFAPRLGRLFAEVYKMLGMSRALVVHGVEGLDELSIAGPSKVWELCPDGNIKEYEVSPADFGLEAHPLSEVAGGTPEENAKEMRELLVGRGRAAVRDMVLMNAGASLYAAGKAADLKEGVNLAREAMTNGKASAVX</t>
  </si>
  <si>
    <t>CAMPEP_0188906284</t>
  </si>
  <si>
    <t>Karenia-brevis-CCMP2229-20130916|43681_1</t>
  </si>
  <si>
    <t>CAMPEP_0188906394</t>
  </si>
  <si>
    <t>Karenia-brevis-CCMP2229-20130916|43784_1</t>
  </si>
  <si>
    <t>XQASGASDPSSASQSSGGFAKSNATGSQAFPLPAVVSHESIKTALQLCGVNPEIGGIVISGARGTAKSVMARAIHKLLPPIEIIKDSKFNIDPTKPYELDSFLQAELKESGKSIGDLETKVIPAPFVQVPLDALEDRLLGSVDVEKSITTGKTIFQPGLLAAAHRGVLYIDDINLLDESISNILLEALSSGWVNVERDGFSVRHPFHPVLIATCNPEEAELRKHLVDRVGIYLSADAVQLNETERIEAVTRVSQFAKHPQDFNHEYAVQKQSLRMSIGYARDCLKGLKLTNEQIKYLCESAIRAGVEGHRGEIFAAQVAIANAALNGRKQVTADDLKMGVKFCIVPRGLKIVEPEPESEDEEELPPSVPMVMTEEELQEEIEIKENDDLDEDECEEVEGEITGAPPVPEEIMIDPEGVILDPELLEFAYKSKSGNSGSRGKIFSDRGRYIKPIFPKEGKVGKVAVDATLRTAAPYQLRRQTRELDKGNEAKKKKKLFIESSDIREKKMARKAGSLVVFVVDASGSMSVNRMNAAKGAALNLLTEAYQSRDMISLVNFQADAAQVILPPTKSITMAKNRLEKMPCGGGSPLAHALNLASQVGLTAQKTRNVGDVLVVLISDGRANVRLATSLAASQQDNTERHEGRPKTVEDFKRELREELREQNAKRQHQKPNRRKGRGQKKHNHFSGKKQRWKESVQTVDDEQDYALPDIKESANYMLDRRAIKEEVLDSAKVLGSLHGFQLLVLDTESKLLKSGEAKEIAEAAQGRYHYVPKQSKAAIKQIATQVIKEVRAR</t>
  </si>
  <si>
    <t>CAMPEP_0188906416</t>
  </si>
  <si>
    <t>Karenia-brevis-CCMP2229-20130916|43802_1</t>
  </si>
  <si>
    <t>XDTLPSMQSTLYKIALVLACSACVGHGWRMQATSARSQGASSIHGFQHRLQAMNQRSHHAPSMSMTDEELVSGCGFDFKPLRDALADGKIEEADEITRNNLIELAGDGAKGRGYVYFTEVPSIPVQDMETLDNLWKAYSGGKFGFSKQKMLWINQKKAWSPFFRRIDWTTGEDDAYRRWRPLEEGGSEFIYNATKAVIGHLPLTNTLRGTQLFEAIMNHPAFENVGAPVPA</t>
  </si>
  <si>
    <t>CAMPEP_0188906752</t>
  </si>
  <si>
    <t>Karenia-brevis-CCMP2229-20130916|44104_1</t>
  </si>
  <si>
    <t>XTERRLIARVLVADPEDCERMSRIHVRKEGNYEPILMDCVLSTTDNKYWKEQRSHLNEVFLPLSSMAKILPVSLQRAKQCAQRLAELSAGGREVDMSDFLLHEAQAQLQLALLGTPDSVMEKTNATIRAAFMNDDSQCKPGMLAGCMQEIIEAAKKDKLLGLPSDACPVRGPLSRAVETSGVTSTADYGNMLLILFAGHDTTGHTMTWMLFELCRNPSIQLQLQAEVDEFFQGLDGRDPTYRDLSKLEFMDLCITEILRMWPAVPNGSFRQLHFDDTLKGPGGKDVLLPQGSAVNVANWSRHRNKDLWGEDADRFNPRRHWKDGEVAHVGCPLAAKNIESDRFSPFSHNPRSCLGKNFAQMEMRLIMLYLFRDFSFGLAPAYQRLMNRTLTADPQNEEFRGINRGTMGPMDLEYSTQHSWGTRPLYAMKLIPRPRSAX</t>
  </si>
  <si>
    <t>CAMPEP_0188909254</t>
  </si>
  <si>
    <t>Karenia-brevis-CCMP2229-20130916|46310_1</t>
  </si>
  <si>
    <t>CAMPEP_0188909368</t>
  </si>
  <si>
    <t>Karenia-brevis-CCMP2229-20130916|46406_1</t>
  </si>
  <si>
    <t>XRAFHARVAQKQALLMRVSSPSASSSIKRYSASGGTSAYTCTENDPPVCAHAMDIKLEKVAERTSRKYDLPPPNAYKGPKQHEYDAIIIGAGHNGLVTAAYLSKAGLRTLVLERRHLVGGAAVTEELVPGFKFSRFSYLAGLMRPSVINELDLHRHGLEYLIRRPSSFTPSPLGGDGRYLVLGASEEEDYKSIAQFSKRDADLYPAYEHFLGQCRDMIDPLLEGPPPNPLERGASMRERADSTKRLLQMAKAAVRHRDAIIPFYELFVGPAQQILDRWFESEILKTTLATDAVIGGMVSIRQAGSAYVLLHHVMGEVAGRKGVWSYARGGMGGVSDAIASAAEEAGAEIVTSANVAEIVYEGKRATGVRLSDGSYIAARRAVVSNATPHHTFMELLPGYDATVPSPALPSNPLPRDFATHLRHFDYAGGSLKINLALSGLPNFACWPNDSDGKPGPQHSGTIHFESRMQELEDAFREASVGVPAMRPVVEMTLPSALDDTLAPAGSHVCQLFVQFAPFHVDPKVGSWDDPVFKEAFAQRVYDIVEQYCPGFRDLIIGQDIVTPLDLERIVGLHQGNICHGALSLNQLAYARPVPGWSSHRTPLDGLYLCGAGCHPGGGVMGAAGRSCARALX</t>
  </si>
  <si>
    <t>CAMPEP_0188911572</t>
  </si>
  <si>
    <t>Karenia-brevis-CCMP2229-20130916|48359_1</t>
  </si>
  <si>
    <t>MKRPASSTRAGKKSKADGGADSLALMPNYKGCVLAEYVWLDSKQMPRSKTMTMTCRPEKAEDLRIWNYDGSSTEQADGHNSEVLLYPRAIFDDPFRGAPHILVLSEAYNAWDKKPAIGNTRAECAEVMEKYADMDPWFGIEQEYTLMRPGKIGEVPTVPFGFNDDGSEPAAQGPYYCGAGFGIAMGRPVADEHYIKCLEAGIKIAGINAEVMPGQWEFQVGPCRGVEMGDHLVMARYIMLRVTESHGCICSFSPKPREEGEWNGAGCHTNFSITAMREEGGYDVIVKVCNAFGKVAKEHIAEYGEGNDKRLTGKYETADINSFSFGVANRGASIRIPREAEAKGKGYMEDRRPAANADPYRVTSRIMKTTGMCMAPDPVAMP</t>
  </si>
  <si>
    <t>CAMPEP_0188911924</t>
  </si>
  <si>
    <t>Karenia-brevis-CCMP2229-20130916|48666_1</t>
  </si>
  <si>
    <t>MCKTGLLPERLADKLPSKPRHVGAEYKHSGCTQGRALMMLCLLSDPGAGWQVVRPGLCRGTVAAPHSPIFTRKLGTQVKHSSMFNSMFANSMLAPDRALMQRSHLDSESKRPPFDALNLGALKSLLLTVLISLSLASVGVSSAQAENELSALATSKSTSELVDTKCLVNQCKMATTSCAESGDCTKGLLCIAKCLGDAKCEVGCFARYENQDLDNLLQCTIEKEKCIKISIMEPGADGPLDAPLPPKPLVPVTQAEMSGDWYKVMGWNPNYDCFDCQRNSFSKNAVSKVGSSNIGSNGMSMEVEFSMPRERLDQQPQTYRSTVLETLRFDKTPSSRRTAHTEGQMFGVSFWENWYVIGKETGSEPEFRFIYYTGKTQLNRYEGAFVYSRQPELPRDALPSIYRIAREAGIEPTGMCCIDNKCFREAEAAKASSPPPFVSVAVASTLPGEEAPKRTTILESNLAPLRRLEVDVREYLEDPHPPAEMLFRKQRKMSELLQFDGNGYRVPTSQQ</t>
  </si>
  <si>
    <t>CAMPEP_0188912840</t>
  </si>
  <si>
    <t>Karenia-brevis-CCMP2229-20130916|49403_1</t>
  </si>
  <si>
    <t>XQVHAAFGAALVLQLCKMTFPALARRHIAFVSACLAYSLHSRRLQASTEPSHNRWSEEGSSSDVPIAARQELDALADLLLVVSPTAASRTPRATRSRSSIPQAAAIKRKDWKYKGTLADELGTDSKEAKAAGLIGEVPVIFKQGNVTKETMAIVGQPISEVAAQAAQYIKYKCRKGQCGTCEVSIDGKWVRSCVAKIPVLKPGEKYSIIVRESMVAPTEKSSRFFSAKSFYKGFKNNLMGMVGFVRGRRDASENWRDRMTEEEMIAAKAAERRAAREKSGQL</t>
  </si>
  <si>
    <t>CAMPEP_0188913526</t>
  </si>
  <si>
    <t>Karenia-brevis-CCMP2229-20130916|49985_1</t>
  </si>
  <si>
    <t>XSIPQQDRIDVLAKRALKWATLTKKKNAEKKVAVTVFSFPPDKGNVGTAAYLNVFGSIFECLKAMKKEGYEVGELPESVEDLVESILHDREAQLASPTLNVEYTMSVDEYSELTPYAKDLEENWGPPPGNLNSDGQNLLVFGKTFGNVFIGVQPSFGYEGDPMRLLYAKSASPHHGFAAYYTYVEKIFGADAVLHFGTHGSLEFMPGKQVGMAGSCYPDRLIQSLPNLYYYAANNPSEATIAKRRSYATTISYLTPPAENAGLYKGLKELSELVGSYQGLRESGRGATIVNSIVATARQCNLDKDIDLPGEEDDTASMTIEERDTIVGKVYAKLMEIESRLLPCGLHTVGVPPTAEEAIATLVNIVSIDRPEDKIPGLPRLLAKSKGRDIEDVYRKSDAGSLDDVALGEKIKMAVRAAVRASVERSTDASGRVVEVNEMMSNIGSLFQGGSPMRKALLAEGFDVSDDDLSPVFTYSEFCLKQVVADNEMGSLLAGLDGQFITPGPGGDPIRNPAVLPTGKNMHALDPQAIPTSAAMDCARVVVDRLVDRQMKDNNGEYPESIAFVLWGTDNIKTYGESLAQVLWMLGVNPVPDSLGRVNKLEVVPLEELGRPRIDVVVTCSGVFRDLFINQMNLLDRAVKMVAEIDEP</t>
  </si>
  <si>
    <t>CAMPEP_0188913988</t>
  </si>
  <si>
    <t>Karenia-brevis-CCMP2229-20130916|50372_1</t>
  </si>
  <si>
    <t>XQAVKSVAHFAVSWLLPSVDFISPMQKLTLLLACLACAGHGRYLQKAAREVQPLMRSQGKLDPSEALATLLMGFNPSEAFSPSAAGRVAVHATPRINPSQRTAVIKAACEVLESDKYLIAPSILSANFAKLGEEVDNVLEAGADVVHFDVMDNHYVPNLTIGPMVCKALRDHGVTAPIDVHLMVSPVDRIIEDFCSAGASYITFHPEASPHIDRTLQLIKGAGCKAGLVFNPATSLDAAKYVLDKIDIILLMSVNPGFGGQKFIQGTIDKVKEARKMIDDSGFDIRLEIDGGVGPANIKEIAEAGVDMFVAGSAILKEPRTTEAYKATIDSLREELATVKK</t>
  </si>
  <si>
    <t>CAMPEP_0188914068</t>
  </si>
  <si>
    <t>Karenia-brevis-CCMP2229-20130916|50436_1</t>
  </si>
  <si>
    <t>CAMPEP_0188914388</t>
  </si>
  <si>
    <t>Karenia-brevis-CCMP2229-20130916|50688_1</t>
  </si>
  <si>
    <t>MSSTNALRKASTVAQTESTQTKNLLPYEPHGFRDANAPEMPEDWQRCWVLKFGGSSVGHRLPRVIESIIEHIAAANEPTRGCVGPARLAVVVSAMGKTTDMLLDAAAIAKEGDLQDTEEVVAKIRTLAVSNSRSVLEHFEVAESERETVLEAVAKEVDITLAGLADFYKGVSLLRDLSPRTLDAILSNGERVSAAVIAKVLDAVVRHGNISKNRPASVSYVKPICVEATNFMATDDSFGQAKVDFDTTRKQLISLCEGWPEFALPVFTGFIGRSLESGSITTLGRNGSDYSAALIAAALRAEQVIINTDVPGVFTADPRLVPDAFPVPEMSYSEAIDLSIYGSKIFHPKTMLPLMRHSIPMVIRNTNDAPGAPSTKIRDPPTSQPASKSPALRTVMRSPSVGDISIVSSPSRRSIPETSEDSDDSVSCTPKSRRPARTADGDLGAVCVASLEDLSFLTVRAEVSESLVSEVAAKVMDALKRANITGIWSDQRTGNDVSILVRRGDREQASNVLLQELKGQRLTELSATEPVTLLSLVPKANASRGKASARFFQALDRASVKIHRVVCGASTSSISCLIDGVETALAVRIVHSAFNFARRIVSTIILGDTQFSRGFLGQIQRNQASQKGPDMDIRVCAVLTPTGSVLPKSTAEDEFQVEPQGFSLSDVLRTMGETSASEKSGEVTPARSWREHYEYVRTAVLPSLRRLPLPILVDCNHFVASPNEPSASVAMAMCYQQCLLQGIRVVVSNPGTVYSMSQALRLLGQAPPTNVSALQAPKLGKQMSPRSLAALSSETPVETLHRRRGLMRYGSCVGAGLPLLETIRDQLASGKRVCRVEGTLSATVSLILDRISRSGDTLCEACEAAHRLGITEPHIGSDLSGDDIINKMRVVAFALGCELKPESIKHTPLVPSDDLPKKVGSPSELAAVFEAIDAFDKRESLAKSAAEAFKAGKRWRYLATLEIHSKGLASLSVGLKELNENHFAFAMSGKEVACALWQEASSEAGVNGTEPEPMLVMRVQGAGPTSGEGVLSDVVRLVGT</t>
  </si>
  <si>
    <t>CAMPEP_0188914596</t>
  </si>
  <si>
    <t>Karenia-brevis-CCMP2229-20130916|50880_1</t>
  </si>
  <si>
    <t>MAAPIPLPQETLPETGRRETLEEAPPPPETLYSEAMPFLVRQKSLGPVGKYAGDVGFDPLGISDMFDLEWLREAELKHARVSMLAFLGFVFTDFYHLPGFDYSTLDAHDAAVQSGAMSQILLWVGLFEAVSIISIDQMLRGSGREPGDFGLDPFRFGSDPK</t>
  </si>
  <si>
    <t>CAMPEP_0188916120</t>
  </si>
  <si>
    <t>Karenia-brevis-CCMP2229-20130916|52210_1</t>
  </si>
  <si>
    <t>MRTSLLVLACLACASNARRVHTASAFNPSGPAARSTVGHPTVRRPARSHPVMQEAATEEPVEKPFDIRDMAGVSAPLGFFDPFGYSIGISEGKARFYREVEVKHGRVAMLASVGYLVAEKFHPLFGGKIDVPSLVAFQQTPLQTFWGIVLFVIACIETLSIFTFDPPEVGWWSIKKDHVPGDLGFDPLGYTPTDPEELKIMQTKELNNGRLAMIAFAGMVYQEVVTGTKLF</t>
  </si>
  <si>
    <t>CAMPEP_0188916674</t>
  </si>
  <si>
    <t>Karenia-brevis-CCMP2229-20130916|52668_1</t>
  </si>
  <si>
    <t>XSTPVSTRLK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</si>
  <si>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CAMPEP_0188917312</t>
  </si>
  <si>
    <t>Karenia-brevis-CCMP2229-20130916|53198_1</t>
  </si>
  <si>
    <t>MRNFALGLACLACLGYGRRRLPTSSKQAQRSAISPLEALAVLLVGRNPRAAFDFSGSGGLHRLRAPVASQRS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</si>
  <si>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CAMPEP_0188917734</t>
  </si>
  <si>
    <t>Karenia-brevis-CCMP2229-20130916|53537_1</t>
  </si>
  <si>
    <t>XMSNTKPPGLQARVIAWAFACTAAWMSTRTISAFMLSGGDAAKANKPVLDRPGYHLRSSVPVAAAARPSAAGSSTLGSGAAR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</si>
  <si>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CAMPEP_0188917746</t>
  </si>
  <si>
    <t>Karenia-brevis-CCMP2229-20130916|53547_1</t>
  </si>
  <si>
    <t>MAAPIPLPQETLPETGRRETLEEAPPPPETLYSEAMPFLVRQKSLGPVGKYAGDVGFDPLGISDMFDLEWLREAELKHARVSMLAFLGFVFTDFYHLPGFDYSTLDAHDAAVQSGAMSQILLWVGLFEAVSIISIDQMLRGSGREPGDFGLDPFRFGSDPKRLKALQAKEIANGRLAMLAFSGAVTQAVLTGNTFPYVFGDGAIFGS</t>
  </si>
  <si>
    <t>CAMPEP_0188918862</t>
  </si>
  <si>
    <t>Karenia-brevis-CCMP2229-20130916|54287_1</t>
  </si>
  <si>
    <t>MTMRTGTFVSIALACTGLGRGAQYTNDEGDDVSAKALAMALLATNPTARRHVTQGMAAGLAAAVGGGVQSAKAGPFTRTELNSLTYQQIKGTGLANTCPKVESPGGSIAVGGLKRMSNFCLEPTSFEVISESGELE</t>
  </si>
  <si>
    <t>CAMPEP_0188919204</t>
  </si>
  <si>
    <t>Karenia-brevis-CCMP2229-20130916|54487_1</t>
  </si>
  <si>
    <t>XLLKLLQLYLLQSAMLADLLVFACLLFAGHARRVQVSREPSQDHRIAFEVVDDAPNSLKSLARILQVFKPAEAFTSSGPGRGHPMGNPAHKIQRPTLTGRQGNSVMKKVYENTLFSFLPRPEYLDDTYAADAGFDPLGLVMMDGPWWNVPCASTPKRRLAWMREAEVKHSRLAMLAAAGWPLSELWNAKIADWFELPYGLEVTGGRAPSVLNGNLLSAYPILIVFLLVIVWLEVKTLDQVHGLTATGKTRLGDNIVEMTYTPGDLGFDPLGLYSFFQVLGSDIQNMQSQDSDEYRVAMLKYNNKLMEAAEIRNGRLAMCAITYFAAVEAVTKTPIIDQTPILFTPLNELLFSGKY</t>
  </si>
  <si>
    <t>CAMPEP_0188919908</t>
  </si>
  <si>
    <t>Karenia-brevis-CCMP2229-20130916|55084_1</t>
  </si>
  <si>
    <t>MVDAAGYPAAAPAGEPAPAPAKIPKLNGDSKRKVGFVGWRGMVGSVLMERMMAEGDFNGSFETVFFSTSSVGGPGPTFGAAASTPLGDANDVEALAALDVIVTCQGGDYTKEVHPALRKKGWEGIWIDAASALRMEDSAVIVLDPCNRGVINEALASGKKDYIGGNCTVSLMLLALGGLFDKGWVEWMTSMTYQAASGAGAKNMRELVRQMRSIGAAPDSKLVDDDSTPILELDKAVSAEIRAEAHPTSEFGAPLAGSLIPWIDKLMPNGQTKEEWKGGAEANKILGTKKEIPIDGQCVRIGAMRCHSQAITLKLTHDVPMEEVEKAIAEHNQWVKIVPNNKADTLKDLAPATTSGSLTIPVGRLRKMTMGPEYLTAFTVGDQLLWGAAEPVRRMLVIALAHLNGTEAVL</t>
  </si>
  <si>
    <t>CAMPEP_0188920432</t>
  </si>
  <si>
    <t>Karenia-brevis-CCMP2229-20130916|55501_1</t>
  </si>
  <si>
    <t>MRAIVILSAVVVASAGYSRGVRTAEFDDYNTDTQDALGRLLFAVNPGTPMIARGRNIASGKSKFASAAAPKSHMSRSIAPSMNLFGLGLPELGVIAVALTFILGPDQLKSMAKELGKVSADLKEVPAEFNKGIEIGAQERAQKQGEKPALAETVESSAEKSVPEKKEKEV</t>
  </si>
  <si>
    <t>CAMPEP_0188920766</t>
  </si>
  <si>
    <t>Karenia-brevis-CCMP2229-20130916|55725_1</t>
  </si>
  <si>
    <t>XLAQVLKGIFFYKLAVNLAILRSYFPHDAQRFRAVAVPSLCQRRAQGRDAEDMQDSSQALAMLLNAVFPQAGWQTAGVGSATHSPIKTQQKPRSAALMNGAREEDPSSVSRRTMIAQLATAAGMASMVGALPAVAKDDDDDDSGVKAPPLRTDAVLQTRDKYEFGRKYKADTKLMIDNMKIVTDMGRGTPQMEDIAKATRKQMIEYISLYRARPETTKLPSFSVMYTAINTVAGHYASYGYKYPIPEKRRVRLAEQYLEVDERLPAANEQLMKMPMVGSLL</t>
  </si>
  <si>
    <t>CAMPEP_0188920872</t>
  </si>
  <si>
    <t>Karenia-brevis-CCMP2229-20130916|55815_1</t>
  </si>
  <si>
    <t>XYYSEVIMCRIALVALFLSVCASQSRRVHYDVRPNVAEKLSTLLQGADATAWQAPVVGHHHGMASKAVNNPAHNIARSPLMTGYTKFLDSANADSRPALRTRVARMQAPATLEKPSASSTEKLEQYVKDKGGKRVIKKILIANNGMAATKAIMSMRNWFSSCXVVQTHIIRMTCQIASIALLLLVCASQGRRVQFSKAQDKNQEDVRPGTAEMLSTLLQGSHATAWQAPVVGHHHSLASKAVKNPTHDITRSRLMTGYSHFLEGAREDSHAGLRTRFARMQAPATLEKPEASSSLEKLEKYVQDKGGKRVIKKILIANNGMAATKAIMSMRNWAYMNFGDEQVLEFVAMATPEDLNANAEFIRLANSYVEVPGGVNRNNYANVDLIVKTAQEQGVEGVWPGWGHASENPDLPDKLND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G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HWSFQFRDTPAAESPTRRGYMKILPSTDALDAAAVSAAVADLTERSKDTEGMVNVVHFVCEGGGDSTAEAVLTGAAADLRKALVNDVNVLVMRGAGQQPAYSMFVASEGYKEDPLCRDLRPAYPQILELCRLEQNFNLERLDSIGRNTQVYLGMEKQDSVASKGGKRPQPQSVFLRSVSYSSDLLGDAGAERLLAMALEGLERALLNPKVAVTASSRLFVSVMPEVPAKSLGEVVGAFKTAL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KKVGPMLLTGFGALNKLLGKEVYTSNDQLGGPQIMYPNGVSHQLADDDEDGVAKILQWLSFVPKDMKSMPSRITVADSPERDIAFTPTKTAYDPRNMLAGTTGADGSFMPGFFDAGSFTEYLGGWGKSVVAGRATLGGIPMGVIAVETRAMENRVPADPADPESRENVRMQAGQVWYPDSAFKTAQAIRDFKGERLPVMVFANWRGFSGGTRDMYDEVLKFGAMIVDALREHDMPVFVYIPPNGELRGGAWVVIDPTINPRRMEMYADAESRGGILEPPGIVEIKFRADDQKKVMHRLDARLQQLDSELSGAPEEAADELRRDIKDREDNLLPYYGQVAVEFADLHDRSGRMLAKGVIRDSVEWPRARSYFYWRLRRRLAEDAALDKVGALDESSVEQLATVLDELRSSAGVADDDKSVAEWIEGDGSEKVAEATKQVATLATQKKIEALQSSLASXXXXXXXXXXIVEIKFRADDQKKVMHRLDDRLQQLDSELSGAPEEAADELRKDIKEREDNLLPYYGQVAVEFADLHDRSGRMLAKGVIRDSVEWPKARSYFYWRLRRRLAEDAALDKVGALDESAVEQLATVLDELRSSAGVADDDKSVAEWIEGDGAEQVAASTKQVATLAAQKKIDXAAGITSGDVDVELDQGLLRFAAAEMGIRQAMLRASWRIARV</t>
  </si>
  <si>
    <t>CAMPEP_0188921122</t>
  </si>
  <si>
    <t>Karenia-brevis-CCMP2229-20130916|55992_1</t>
  </si>
  <si>
    <t>XLKLLASIGFGNMYRIAQLLFLLACAGHGRRMQNSLKSSQDNQEPLNTFDINLGDHSDVEVEQSSTLD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</t>
  </si>
  <si>
    <t>CAMPEP_0188921356</t>
  </si>
  <si>
    <t>Karenia-brevis-CCMP2229-20130916|56186_1</t>
  </si>
  <si>
    <t>XAYVGLLRHASGRDSEGIEGEQSSSASQALASLLYAMSPVARNHRAYFTKPTVRASRRVSAQPSMEDPDPETGKWLDPELKPTQVYYVDTSGKKVYQNVTGARDIIDEGRQEKDIVLEKELAEQAKQARSEEAISALRALGESVVDALRGDADVLAALEGGRREPSYLSRTVKDELKSKVKGNLAYIGESIFYDSISYGGNDLNDPTYMSEQFRDGKAKAVIVPVDYEFSLGSDALKKTVKEQATRKGDFPGPLPVIVRAPLIDPLQLAKAAIDGADAAIISVSIAGEEKTRELMTVAEKLGLATLLRVTSAEELTFALELGAQMVLFGDMTFTEATELKDTMPKDVVCIADFAYEDVRGAWRIRDAGFDALVSGISLNKIVIRDRVPPASAAKAMTMKGSTKFGTGWNKGRGEGAKENLGQLAM</t>
  </si>
  <si>
    <t>CAMPEP_0188921720</t>
  </si>
  <si>
    <t>Karenia-brevis-CCMP2229-20130916|56443_1</t>
  </si>
  <si>
    <t>MRAIRVLACLACASHARRFQQKSDTPELDAFAALLLASDAQAGFQAPNAANARAQNAQKLANVGAKVLAGSLAGLLALTAGTDGALAGPFTRDDLASLTYDQVKGSGLANTCPKVNKAGAGGIKIGGLKQLSDFCLEPTSFAILEEQMTQQKGT</t>
  </si>
  <si>
    <t>CAMPEP_0188921854</t>
  </si>
  <si>
    <t>Karenia-brevis-CCMP2229-20130916|56518_1</t>
  </si>
  <si>
    <t>MQKIFLALCLAVVGHGLRVQDSLEEQELNSLRSVAQLLLASNSAAAFNPAGASLAAPRQGGLNRQNRLSSPEMIAGTDPNKVPVKNVWVPFAKADDVKPGEVVSGFQYGQEVAIACTKGGKLYGLSNKLPPTGQPATLAELKGDTIVEPLQAPFILAQAQFCKLVENFGVSCPNRTFSLAFLKLLVMSKFVFIFAFLAGMGQGRRTEIQESDVLNTFAKLLVAGTPEAAFNPAFGVKPMGATGVHSSRLQHPEMIAGTDPNKVPVKNVWVPFAKADDVKPGEVVSGFQYGQEVAIASTKGGKLYGLSNKLPPTGQPATLAELKGDTIVEPLSGTVYDLSTGKVKDWCPSLIGKLLLGRLIPKEDVETFKVRKSGKTISVLINVNAKKQFEAGYWRGVLDAQAKLMVATTESLIVEXLLSVFSGNHKMKEGVCPRAKSQTIASTKGGKLYGLSNKLPPTGQPATLAELKGDTIVEPLSGTIYDLSTGKVKTWCPSLIGSLLLGRLIPKEDVETFKVRKSGKTISVLINVNAKKQFEAGYWRGVLDAQGKVDGGYY</t>
  </si>
  <si>
    <t>CAMPEP_0188922280</t>
  </si>
  <si>
    <t>Karenia-brevis-CCMP2229-20130916|56851_1</t>
  </si>
  <si>
    <t>MSSRLQQRFITCKKAGRTAFVAFVTAGYPTKADTVPALLELQKQGADVIELGVPFSDPMADGSVIEAASVVALKNGTIYSDVLAFAKEAREKGLTVPLLLMGYYNTFLAAGVEETCKECASVGIDGFIIVDLPCEESWRIMGPTAATNNLSLVPLVSSTSSAERIQQAAESALYPIPGMVYVTTLLGVTGARDAESAESKAARLKECQAVVESVRASAKKAGCPETGLPIVVGFGITKREHVEAFGAFADGCVVGSKIVTTIGSGGIPAIGKLVRELSGGPLEPNGNGAVEPSAKRQKTDSELSEQKKHADKWNFGGSVFGGRFIPETLMVAHQELEAAWEKWKIDPEFKAELARYRRDFIGGPTPLYHAKRLTKLCGGAQIWFKREELAHTGAHKINNAIGQALLAIKLGKKRIIAETGAGQHGVATAAACALLDLECIVYMGEVDTERQKLNCFRMQEMGATVVPVKSGSRTLKDAVNEALRDWVTNIRSTHYIIGSAVGPHPFPDIVRDLQSVIGNEARAQMLNQTTGEMGHPTFTNGPGRLPDYVLACVGGGSNAIGMFTAFVPDKEVKIIGVEAGGVHGPFTPDGKETDKHSCTLTKGTIGVLHGARTYLLQSPDGQIKETHSISAGLDYPGVGPEHCFLKSSGRVEYKFATDDQALDAMRLVSRTEGIVPALEPSHALHATMELAKTLDKDKIVLMNLCGRGDKDMLHVAKARGVHIDTDVKLTKDDVNGHK</t>
  </si>
  <si>
    <t>CAMPEP_0188922334</t>
  </si>
  <si>
    <t>Karenia-brevis-CCMP2229-20130916|56877_1</t>
  </si>
  <si>
    <t>XLLFAGHARRVQVSREPSQDHRIAFEVVDDAPNSLKSLARILQVFKPAEAFTSSGPGRGHPMGNPAHKIQRPTLTGRQGNSVMKKVYENTLFSFLPRPEYLDDTYAADAGFDPLGLVMMDGPWWNVPCASTPKRRLAWMREAEVKHSRLAMLAAAGWPLSELWNAKIADWFELPYGLEVTGGRAPSVLNGNLLSAYPILIVFLLVIVWLEVKTLDQVHGLTATGKTRLGDNIVEMTYTPGDLGFDPLGLYSFFQVLGSDIQNMQSQDSDEYRVAMLKYNNKLMEAAEIRNGRLAMCAITYFAAVEAVTKTPIIDQTPILFTPLNELLFSGKY</t>
  </si>
  <si>
    <t>CAMPEP_0188922718</t>
  </si>
  <si>
    <t>Karenia-brevis-CCMP2229-20130916|57155_1</t>
  </si>
  <si>
    <t>XCSEGVSHLVPFSWLFTSVSTPVSTRLK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</si>
  <si>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CAMPEP_0188922734</t>
  </si>
  <si>
    <t>Karenia-brevis-CCMP2229-20130916|57162_1</t>
  </si>
  <si>
    <t>CAMPEP_0188923530</t>
  </si>
  <si>
    <t>Karenia-brevis-CCMP2229-20130916|57746_1</t>
  </si>
  <si>
    <t>XLAIVVACLSCAGQGRRVHVPSGSSSSEQQPLKALESLLNAQNAAAGFQSAGAGRMLHRSTPAKSRRPIVMRQGALDELSMRRARLAAAATGVAGLVASAQAASAAEPKGTPWSTKQFLDAVDNNLVEKVSFSADGKQVLCIDKDGNRHESVILTEQAAEITSKLQQKDVPFTVLPPENNGAPGLPGGNIFGAVLNIVPFLFLAFLSSRGSQQSGGMGGMNTMGGPGGNPFDVGKSRSKIQMEPQTGVTFNDVAGADGAKLELTEVVDFLKEPAKYSALGAKIPKGVIMEGPPGTGKTLLARAVAGEAGVPFISASGSEFVEMFVGVGASRVRDLFGQAKKNAPCIVFIDEIDAIGRQRAGGAGGGMGGGGNDEREQTLNQILTEMDGFEGNTGVIVIAATNRADVLDNALIRPGRFDRRVPVDLPDVKGRLAILKVHSRGKPLAADLDLQIVAKRTTGFSGASLANLMNEAAIVAARNGKTEIGYEQIDYAIDRQTVGMAKTTGTNFPERQRLVAYHEAGHAIMGLLTPDYDMVTKVTIIPRSSGAGGFTLFTPPEERLESGMYSKKYLLGQLAVALGGRVAEEIVYGKDEITTGASNDLQQVRNIARRMVAQWGFANDAMGNAPVAWEMPEGNTFGQPQVTSAETEEEIDEQVKIMVKGAYDVCKKTLLDNRVFLDTMTERLIEEETLDFKQLQDMREKYAVSSPAAV</t>
  </si>
  <si>
    <t>CAMPEP_0188923784</t>
  </si>
  <si>
    <t>Karenia-brevis-CCMP2229-20130916|57934_1</t>
  </si>
  <si>
    <t>MRAALLLAACLACAGHARRIAEKREAPRSSETLASLLSALNPAAGFNGAGAPMSTPSGARRAAPVVAEDAPWDTAPAGLYEKAEPGSKSVALPFATRPPSLDAWELAGDVGFDPFGFSSCALGPFDNDKAHLGWMREAEVKHGRVCMLATIGWILPDIGVRAPGVPAELKDAAVTSFKAHDIAVGDSRMLLLLLACGVFEIAGIAGIVSTVKGNRFPGDFQLMGGFKNSSPEKLKSLQQAEIKHGRLAMMAFSGIVTQVGLSGGTLGFPYVR</t>
  </si>
  <si>
    <t>CAMPEP_0188923892</t>
  </si>
  <si>
    <t>Karenia-brevis-CCMP2229-20130916|58005_1</t>
  </si>
  <si>
    <t>MQAHLLLLAFFACSGAQANHREQSNDPSQTSLAKLILARSPAAAFVPCGARSPTHTNFGPASSKSPRDLGRHIPKMSDEAEVVAVDDTVDASAAAPQPTFDVKELAGVTAPLGFFDPVGFSADASEGRIRFYREVELKHGRVAMLAALGFLVGEQFHPLFGGDIDVPSYLAFQQTPLQTFWPAVVVAISILEVFSVFTFVSPAGGEPWAIRSDHEPGNLGFDPLGLKPAGAEELKEMQTKELNNGRLAMLAAAGMIAQEFVSGKKLF</t>
  </si>
  <si>
    <t>CAMPEP_0188923918</t>
  </si>
  <si>
    <t>Karenia-brevis-CCMP2229-20130916|58026_1</t>
  </si>
  <si>
    <t>MHKGALVLACLACVSLGRRVQAPSSESAKNQAFAALLASLSPDAAAFKPSSSGLVSASAQNRGRSQEPTMQYPSPKNVYENPKFVDKSNRGPEDPYAARSAFSGEEGVREELFPYAYAPTEWDKPEEEFDVKNLPGISAPLGFFDPFGFTKGASKAKIAKYREAELKHGRVAMLAAWGMITADKFHPFFDGKLSRNPLLAIVQTPKLGILQILLFITFVEVLQVSKSKQPDDIPGNFLYGFPRPDDELWNNYQTRELNNGRLAMFGSIGMLVGSYISAKGPLEVLETPGKILTR</t>
  </si>
  <si>
    <t>CAMPEP_0188923964</t>
  </si>
  <si>
    <t>Karenia-brevis-CCMP2229-20130916|58047_1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</si>
  <si>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SGRNFYFGIREHAMGTMLNGMAYYGLNIPSGATFLVFADYMRAAIRVASLSELPTSYILTHDSVGVGEDGPTHQPVEATSGLRAIPNLDVIRPADPEEVAGAFMASVDRKDGPTALILSRQNVRTLNEIPVAERRMGTLKGGYIAKKETGDLEMIILSSGSEMQWAMDAAKELGDGVRVVSMPCFERFDKQPFAYQQEVLPPSCTKRLAIEAGVTGLWYKYVGLDGKVIGTDKFGFSAPGDTVMAEFGLTAENVVKVAKSM</t>
  </si>
  <si>
    <t>CAMPEP_0188924818</t>
  </si>
  <si>
    <t>Karenia-brevis-CCMP2229-20130916|58666_1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</si>
  <si>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TKDGTFICASEAGVIPDIDPSSIVEKGRLCPGHIMSVDFHQHRIFHNDEIKMELARAHPYNAWIQKEGFTLDDLKTHAKRPTRLFTHRTNAMQWAAAAGRQTEPLEGDPNDQGLRTFGYTKEVLEMLLLPMAGKGSEAMGSMGNDTPLACLSDLPRPVSEFFYQKFAQVSNPPVDPIRESMVMSLSAWVGNEQNLLAPLSPVHCRRFWLEHPCLLPNDMEAIYGMEGFRGWSMHVVDTTFPVEEGTRGLHRHLVRVCNEACDAVRFGKCQIIALSDRGTARD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VAFVRGMCAERFAVRNSGAWAVVEGAGDHCCEYMTGGRVAVLGQTGSNFAAGMSGGVAWVWNPGKTFEAQVNRDMVCVSRMNVDQRPAAYPHDADDLKNLLMAHHRFTGSEVAHALLNRWPHCLPEFARVFPIDYQAAMEKSGDRGAEATQSFKMWTPGLGSTPPEVRPKMGKEEPAKKGVFKMPVLDIEEIGKALRPHTVKEIPVGNHGFIKYSRADIKKRSVQDRASDYFEINAEQDAQLVKTQAARCMDCGTPFCHQSVTDKSGCPLGNLIPEWNDFVKRGDTLGAFERLRETNNFPEFTGRVCPAPCEAACTLGIIDDPVNIKSVELFIANEAYKNGWMHPRLPPARTGKRVAIVGSGPAGLAAADELNRMGHEVIVYERADRPGGLMMYGVPNMKTDKEDIVLRRIEIMKQEGITFLCGAEGNVGGEAGPSADELVN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</si>
  <si>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CAMPEP_0188925002</t>
  </si>
  <si>
    <t>Karenia-brevis-CCMP2229-20130916|58777_1</t>
  </si>
  <si>
    <t>MQAIVFALTYLACAAQARRVQTAVEPLNADGVQKLGELLLALSSANEGAFNPSMPSPRASARVPMSSFLERANTMIVTKSTPSRAGLPDMFTVTLETPDGTETIDCDEESYILDVAEEAEIELPSACRAGSCSSCAGIITEGTVDQSEGSFLEDDQIEKGFCLTCISYPTSDCTIKTHQEEELF</t>
  </si>
  <si>
    <t>CAMPEP_0188927140</t>
  </si>
  <si>
    <t>Karenia-brevis-CCMP2229-20130916|62918_1</t>
  </si>
  <si>
    <t>CAMPEP_0188929408</t>
  </si>
  <si>
    <t>Karenia-brevis-CCMP2229-20130916|68072_1</t>
  </si>
  <si>
    <t>XQVAILAQAPQSALLCKLLFPIHLALIDFRTMQTVALVLVCLACFSQGRRVQMTSAFKPASHGHAAGRRHSPSIERHAQTKMAVTPETFKDFGDVPAAPTRRVVITGLGLVTPLGYNVESAWKSVLDGKTGIKKFTDPKFEGLPTQIAAYIKQGSEEGEFNANDLLGKKKAQQMAPFIQYSMVAANEAMNDAGWHPETEEDAVRTGVALGSGIGGIEEITEGHVTKTERGVRKISPRFIPKMLINLAPGFISMEHNAKGPNTAGVTACATGAHCIGDAFRFIKHGDADVMITGGAESCVEPLSIAGFNQMKALATDRNDEPEKASRPFDEARSGFIMGEGAGVLVLEELEHAKARGAKIYGEIRGVGYTGDAYHVSAPSGEGGRRAMEAALKQGGMEVKDIDYINAHGTSTPVGDKMELETIQGLFGGPENDLQPIVTSTKGATGHMLGAAGAVEAVFTTLAVAQDIIPPTLNLETPALSDGIKHVTGESLKKEVNAALSNSFGFGGTNACILISKAPPS</t>
  </si>
  <si>
    <t>CAMPEP_0188931002</t>
  </si>
  <si>
    <t>Karenia-brevis-CCMP2229-20130916|71601_1</t>
  </si>
  <si>
    <t>MSPTTMRAHSPCKQPASKMHGTAALSQRSRSRSRTRGATGSKLDEKCITAVRVLSAEMPSAAKSGHPGAPLGCAPIAHALWGHTMHFSPKDPKWPNRDRFVLSNGHACALQYAMLHLTGYDISVKDMGEFRKLHSKCPGHPECFVTEGIEVCTGPLGQGLSNSVGLALARAHMAARYDRPGFTLFDHIVYAICGDGCLMEGVTTEACALAGEFDLSNLVVFYDDNSITIDGSTDLAFTEDVSKRLTALRWQVTSVPNGDSDFQAVLEEAQKGRACGKPAFIKVTTTIGYGCNKAGTAHIHGTPLNTDDLQQLRKSARYPEEKPFHVPQLVSDYYRGRGVDGDGARAEWQTLLSRYGQQHPEARAELDQRFAGEYSSPVLATWQKSLAGPAGAVVEEGDPILCTLASIVPELFGGSVAEAPMLGTCEVPPPAMFSSHDKNGRHVDFGAGKEHAIAACINSLAAYGGFMPYWRCPLSIIANAWGAMRLSALSQFRVLHIATHDGSEATEVLALCRASPNLAVLRPADATEVAGAYLASFTTKTRPTLVILPAPGTTCVTGTSMEGVAKGGYVVGDQMTEVGKPTAVLLASGSELKASLSVQAALAADGVAVRVVSLSSWELFEEQSQEYQMNVLGQTQAAKPTLSRFGSSHCGNDPLVFYMAEDGRAPLGFEKFARICVGTHSSEVLNSSIDHVSIAAQVREAVQQARNGA</t>
  </si>
  <si>
    <t>CAMPEP_0188934898</t>
  </si>
  <si>
    <t>Karenia-brevis-CCMP2229-20130916|81067_1</t>
  </si>
  <si>
    <t>CAMPEP_0188935368</t>
  </si>
  <si>
    <t>Karenia-brevis-CCMP2229-20130916|82123_1</t>
  </si>
  <si>
    <t>XACLLCSASHVGFAYGKPRRSQSMPSTAAPTESLQTLSGEPAGASGSFSALARMLLALNAKAGWQAPGWLPRGARAAAAGVDGLSPRTSSRQAGAVMELRTDDPRIFTVELERPTGIDFGCDGSLRWPYILSLDPRSAAARTGLLSIYDQLISIEGNSVVGLPMATCMEAMGAIPGATVELTFFRGSADELQRELGIEKEPEVVAVTVRQVGKPDMVLKVPYGANLRDQLISRGINVYQSVTRWTNCNGQQLCGTCIVNIIQGFDDVSKQGLDERQLLIDSPQTYKLSCQTEVYGNITVQVFPKIGAGIIVEDEMVADCSCACFATARELLYDVDMEAEAAYK</t>
  </si>
  <si>
    <t>CAMPEP_0188941404</t>
  </si>
  <si>
    <t>Karenia-brevis-CCMP2229-20130916|111910_1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</si>
  <si>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</t>
  </si>
  <si>
    <t>CAMPEP_0188941850</t>
  </si>
  <si>
    <t>Karenia-brevis-CCMP2229-20130916|113596_1</t>
  </si>
  <si>
    <t>MIDIKLKLVALCSVLGHTDSFSPAIGTASQKLQARAEKHYQQQHRLPKKQRRQLVAMLESGRKPMPRRQLLGAGFSLLSSLPMGSFASEETSAGFEEFAAKGGVMKTDVSCFFDQCGAQSKACFTNPSCLKGITCLGNCRGEQLCATQCFARFGSEKLNDWLGCTLEDKQCVVTGVAQDTSDFYLNPPTTKAMSDFSPADLEGKWFKALGYNPKYDTYPCQINTFTAAADGGLENDILFRVPKPTGIGAWQNNFIEKMSNSKGPQGKASMTVEGKMFGLTFKEQWYVLGKGDGWRVVAYKGDTQQGPYDGAFVYTKEKDALSGAEGAVLREKVDAVLVEAGLDPKQMAVIDNSCPADTTKAGVSAEETSKEKLEWKDVFELTEWFRPGTLKKQADFDPNKM</t>
  </si>
  <si>
    <t>CAMPEP_0188942392</t>
  </si>
  <si>
    <t>Karenia-brevis-CCMP2229-20130916|115783_1</t>
  </si>
  <si>
    <t>MKLTMRSLLLVFACLSGKCCAFEAAVGFNPSTARPSVRHPSHASERRNRFSPVMQEMPPPPPIAKFNVKSMPGVSPPLGFFDPAGFTNGASESKIRFYREVELKHCRVSMLAALGIPVAEQFHPLFGGNIDVPAVSAFQETPLQTFWGLTLFAIAIPEVLSVFTFNSPFGGELWSIRTDYEPGNLGFDPLGFRPDDADAWKEIQTKELNNGRLAMIATIGMLGQELVRGEKLFR</t>
  </si>
  <si>
    <t>CAMPEP_0188942816</t>
  </si>
  <si>
    <t>Karenia-brevis-CCMP2229-20130916|116033_1</t>
  </si>
  <si>
    <t>MHTISLAFAYMVCASYGSRRPRNPMPQSSQRTVEVARPVDKLGMLLLAMTHAAVPVHMAPAVSRVFQSPVAADAGAFKDFGDVPKAPSRRVVITGLGLVTPLGHDVESTWEAIVSGKTGVKGITDPKFEGLPVQVAAYIKRGSEEGDFDGDALLGKKQAQQMAPFIQYAMVAAKEAMNDANWHPETEEDAVRTGVSLGSGIGGIEDITEAHTIKTTKGPKKISPRFIPKMLINLAGGFISMEHNAKGPNVAAVTACATGAHSIGDAFRFIKYGDADVMITGGTESCVEPLSMAGFSQMRALAIDRNDDPARASRPFDESRSGFVMGEGAGVLVLEELEHARARGAKIYGEIRGVGYTGDAYHVSAPSGEGGRRAMEAAMKQGGLDVKDIDYVNAHGTSTPVGDKMELETIQTLFGGPCNTIQPIVTSTKGATGHMLGAAGAVEAVLTTLAVAQDTIPPTLNLETPVITEGIKHVTGEALKTTVNAALSNSFGFGGTNACIAITKAPPP</t>
  </si>
  <si>
    <t>CAMPEP_0188948332</t>
  </si>
  <si>
    <t>Karenia-brevis-CCMP2229-20130916|130339_1</t>
  </si>
  <si>
    <t>XWFTMGTAALLLVCLAYAGHG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</si>
  <si>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CAMPEP_0188952202</t>
  </si>
  <si>
    <t>Karenia-brevis-CCMP2229-20130916|137987_1</t>
  </si>
  <si>
    <t>CAMPEP_0188953306</t>
  </si>
  <si>
    <t>Karenia-brevis-CCMP2229-20130916|140253_1</t>
  </si>
  <si>
    <t>XKCLPELRSKKQQSSDPMTSVKRTADDAFGASHTSCYTDAVKKEKYYTLPELLADKMVDKDLVKVVNSMFDAFGTITEALRRELVTVADKQSSVFGDVQLGVDVVADDLMWEVCKTNPLIKDGASEEAPEVRETHADGKFSICWDPLDGSSIVDNNWAVGTIVGIWPGSTGVIGATGRDQVTSMVALYGPRTTAFIVLDDGVYEFTYGANGIEGWVCSRERIQIARDSKIFSPANMRAAQEVDGYDKLIHHWMAKRYTLRYTGGLVPDVCQQFTKGMGIFTNPTATKSPAKLRLAFEAAPFGLLVEKAGGKTSNGVDGLSILDTKINGIDQRTALAIGSANEVDRFNEMVLNVRL</t>
  </si>
  <si>
    <t>CAMPEP_0188958236</t>
  </si>
  <si>
    <t>Karenia-brevis-CCMP2229-20130916|151831_1</t>
  </si>
  <si>
    <t>XKNFVWNLGGPDDGLNMETQGKMVAEAVGKQPFLLGVPIGIFDVIINTLQWFADVFQSEKFEDAAEFGRIGKYYAVEDMLTTDPSEKFGSITLAENYAKVAKEGQEYDPYTTMFAKPGQKAAAEKAGTK</t>
  </si>
  <si>
    <t>CAMPEP_0188963210</t>
  </si>
  <si>
    <t>Karenia-brevis-CCMP2229-20130916|174312_1</t>
  </si>
  <si>
    <t>MGSMYPVLVCMVFASYGRRVLPRVQEQRQGGASDRSQALLSLLAEFSSSPAALYVPSTPGARASKGAPIRMRSEPALSTRWRSPGKVRSDPGLLKRWNGHTNGHTFNGASAHVAEAKTGYVEAGFGKPGPTWTGPTGTSFLPEETVERAKAGNAVEKVKLAKDPTSAFNDVYTFAAAIRSGELDWKDVEKSDFDTRLKWVGLVHRSKRTPGRFMMRLRTPNGIINSDLMRFYAEVVEPYGPDVGVIDITTRQNIQLRGVTLEDADKVIDGLHARNQTSIQSALDNVRNMVGSPLAGIDDQEMVDTRDICTALNDLITVNPETGERGNPQWGNLPRKFNIAVSGSRDDFSHTHINDIGLQPCVHATSGEMGFNVVLGGYMSKTRVAESIDMDLWIPATVDASVTLSTAILRIFRDEGSRGDRNKGRLMWLIESYGPVEEVDGHLRCHSSYRDAVVKEIESYDTGLKVDHQQPKPTTPFERRSLLGVHAQPQEGKSFVGIHVPVGRLSVDEARKIADLADKYSAGEIRLTVEQNFLLPNVDNAQIDELLAEPCLNGDSRLRVDPGNIAGNVVSCTGSQFCGFAIIETKLNAESLGKELEKRVTTPRPLRIHWTGCPNSCGQVQAADIGLMGGPAKKMNAEGKMKAVPGAKVFVGGTIGEHGKLSLDPYIQGVPLDKEILIPTLVDIIVKEFHGEVRPEYAEEQETWAAAQPQ</t>
  </si>
  <si>
    <t>CAMPEP_0188982832</t>
  </si>
  <si>
    <t>Karenia-brevis-CCMP2229-20130916|250983_1</t>
  </si>
  <si>
    <t>MRTALLVLACLASSGYARRARGTEYKEHRDSQEVDDAASNPLTAFQNLLLARKPTTGWQLHPTAHGRAASAPRARSVRMEPTETETPELSVVDDMSPGQLYGPTKPAHAWPKPWTNLEEQEKVQIVKAGSDHLRDPLLADMENDEIFVSADSIHILKHHGSYMQQDRMLKGAAKKQSYQFMLRLKVPCGEVPGALYAELDDISNKWGQGDLRATTRQAFQIHGVLKGNLKKVIAAIANFGSNTYGGCGDINRNIMTPPVHFPNNPAYMYCQQYSRAIADLFKPMTEAFTELWLDGEKALSTEYWQR</t>
  </si>
  <si>
    <t>CAMPEP_0188983490</t>
  </si>
  <si>
    <t>Karenia-brevis-CCMP2229-20130916|252579_1</t>
  </si>
  <si>
    <t>XQAILAQGRQVSRVVHLLPCLSPKHLLPERSSVFQGMNGYVSGPVPVAPA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ASGVPVVWQCDAVHGNGIVAPSNKMKTRKCEDVLEEIKKCMEVHKAAGTVFAGIHVEVSGQETITECLGGCVNITEEGLTVNYETYCDPRLNYAQSIELAFATAASAL</t>
  </si>
  <si>
    <t>CAMPEP_0188984606</t>
  </si>
  <si>
    <t>Karenia-brevis-CCMP2229-20130916|255221_1</t>
  </si>
  <si>
    <t>CAMPEP_0188987492</t>
  </si>
  <si>
    <t>Karenia-brevis-CCMP2229-20130916|261668_1</t>
  </si>
  <si>
    <t>MVGRNQRRSVLLVAIAIVPYTECLTSVSLAKQRNCVLSARFAENEGQQVTPPVQRSTIPEESIVSSTDDTATALSAGIVHEKSSSMLSDLNWEYESRVFLSEVKETADCVSLAAGPLFQSDALVQAEAIVKVCDELDTVKPVENMFVSEKLGLRRRALEFKRHELLVKLMRQNYDSYVATAAFLSPSRIPRKDLPNIQDVPYEKDAEPARIVIGEGGEDLVADCRIEDMKYNESPLDKLLLSIFRNLVTKNTGGVTSPKEGILGLVDQGRTFMLKPGQTPEAQHKMVSDTLAGLMTPVLPPFYGIFMSGIVPKIGTEFDGKQFGPWFYAPWLTSVVTPTFFGFLVGPSRPNHRKDGQLGGLVVEKCKFLQKSGCKGLCLHQCKLPAQQFFKDELGLPLTVSPNFVTQECQWSFGESPLPASEDPSFPTGCLVGCESRKTLVATGSRVDACN</t>
  </si>
  <si>
    <t>CAMPEP_0188988656</t>
  </si>
  <si>
    <t>Karenia-brevis-CCMP2229-20130916|263667_1</t>
  </si>
  <si>
    <t>XKLYFARSSLLRLVRLNFSKSRFVSLTMQRILLISICLACVGHSRRVQ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</si>
  <si>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CAMPEP_0188990080</t>
  </si>
  <si>
    <t>Karenia-brevis-CCMP2229-20130916|266760_1</t>
  </si>
  <si>
    <t>MFMRTIALVLACVACLGLARTNGNDAVEALQSMLLAMSSPAFRSPSMSAAESFRSAVPTLSGAPMGVRQPCILQRQAPRAGAPTMYSVTLQNPDGEVTFECDGDSLMMDVAEEEGIEMPYSCRSGSCSTCAGIIVEGTVDQSEGSFLEDEQIEKGFVLTCVAYPTSDVTIKTHQEEELF</t>
  </si>
  <si>
    <t>CAMPEP_0188990156</t>
  </si>
  <si>
    <t>Karenia-brevis-CCMP2229-20130916|266808_1</t>
  </si>
  <si>
    <t>XSRPTVLNRQSGLTAVRAQSPSMVAAPTGMFTQSNPEDRRVKPENPGDRPVFKVVYVVLEAQYQSSLTAACKRINAGQEGVAVECSGYVLEELRDEGNYEQFKKDVADANIFIGSLIFVQDLADKVVAAVEPFREKLDAVCVFPSMPEVMRMNKIGTFTMASMGQSKSVIGEFMKKNKPKGSSFQDSMLKLVRTLPSVLKYLPSDKAQDARAFMMSLQYWLGGSPENIEALLLNLANNYVKEIKTAGSLKDVEVKLPEVIPDRGIWHPVAPRVFENVDQYMDWLYNEHAPAMGVDPKTAPKVGLVLQRSNINTKDDAHYVSLIMELESQGALVIPTYTGALNFAECVDTFFVKDGKVLVDTTINLTGFALVGGPASQDHPRAIATLKKLNRPYICAVPATFQTFEEWQASDLGLHPVQVALQIALPELDGAIEPIIFSGRDGVTGRSIPQQDRIDVLAKRALKWATLTKKKNAEKKVAVTVFSFPPDKGNVGTAAYLNVFGSIFECLKAMKKEGYEVGELPESVEDLVESILHDREAQLASPTLNVEYTMSVDEYSELTPYAKDLEENWGPPPGNLNSDGQNLLVFGKTFGNVFIGVQPSFGYEGDPMRLLYAKSASPHHGFAAYYTYVEKIFGADAVLHFGTHGSLEFMPGKQVGMAGSCYPDRLIQSLPNLYYYAANNPSEATIAKRRSYATTISYLTPPAENAGLYKGLKELSELVGSYQGLRESGRGATIVNSIVATARQCNLDKDIDLPGEEDDTASMTIEERDTIVGKVYAKLMEIESRLLPCGLHTVGVPPTAEGPAESGRGATIVNSIVATARQCNLDKDIDLPGEEDDTASMTIEERDTIVGKVYAKLMEIESRLLPCGLHTVGVPPTAEEAIATLVNIVSIDRPEDKIPGLPRLLAKSKGRDIEDVYRKSDAGSLDDVALGEKIKMAVRAAVRASVERSTDASGRVVEVNEMMSNIGSLFQGGSPMRKALLAEGFDVSDDDLSPVFTYSEFCLKQVVADNEMGSLLAGLDGQFITPGPGGDPIRNPAVLPTGKNMHALDPQAIPTSAAMDCARVVVDRLVDRQMKDNNGEYPESIAFVLWGTDNIKTYGESLAQVLWMLGVNPVPDSLGRVNKLEVVPLEELGRPRIDVVVTCSGVFRDLFINQMNLLDRAVKMVAEIDEPLDKNFVRKHALEQAEELGVTLRDAATRVFSNAAGSYSANVGLAIENGGWEDEKQLQDQFLSRKGFSFNADKPGVLDQNEDIFKSSLKKVDVTFQNLDSSEISLSDVSHYFDSDPTKVVAGLRTDGRKPSAFVADTTTANAQVRSLSETVRLDARTKLLNPKFYEGMLKSGYEGTREITKRLRNTMGWSATAGAVDNFVYEDANAVFIEDEEMQKRLLETNPNAFRDMVTTFLEANGRGYWETSEENLDRLRQLYSDVDDKIEGM</t>
  </si>
  <si>
    <t>CAMPEP_0188990554</t>
  </si>
  <si>
    <t>Karenia-brevis-CCMP2229-20130916|267005_1</t>
  </si>
  <si>
    <t>MVVVPPLGLPVNAVITTDPSNVQHILKTNFDNYPKGHRMSHIFFELLGAGIFNVDGKQWYHQRKATSHMFTAKLFKEHIWAAVHRNSQKLCSILKNTEPGKYEPLFFELLGAGIFNVDGKQWYHQRKATSHMFTAKLFKEHIWAAVHRNSQKLCSILKNTEPGKSVDVFNLLNRFTLDTIGEIGFGKCIGSLEDPSSPFLSSFDRAQQITVYRFLIPPRIWEVLRFMQQGAEKGSKEHFNRLDVYSRSVVRELQNNLAKGKNHSGGGDCGDLGAKQSFVGLCLADAEKRGQNISEDYLRDLVLNFLIAGRDTTAQALSWTLFCLCTHPAAEVKAREEVLQVCGVHGPSYEDLNQLSYIQAVLSEALRLYPSVPIDGKQAQEDDVWPDGTFIPKHTMVWYNIYSMGRNTAIWGDDAENFRPERWLEMSETPDNYHYPVFNGGPRECLGRRLAMVEMKTCLSMLLPHISLQLAVPAEQICTDSQLTIGMGHGLPCFVNRVPGSAEVSIAIRFDCLQALLQTAAQELRP</t>
  </si>
  <si>
    <t>CAMPEP_0188990958</t>
  </si>
  <si>
    <t>Karenia-brevis-CCMP2229-20130916|267209_1</t>
  </si>
  <si>
    <t>XSWLFTSVSTPVSTRLK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</si>
  <si>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CAMPEP_0188991348</t>
  </si>
  <si>
    <t>Karenia-brevis-CCMP2229-20130916|267404_1</t>
  </si>
  <si>
    <t>MSTLALVLACLACTGHGRRVKAPPEQARQPRAAFNPCSHAGRQRSVSTVQPSKRRLAEVRAQHGFGTTLDPIAKEFDVEFSEALSIKGSASGARGVFALADIHRGSLLASVPLSSCLTVPSESGEDAKLASAFLEALETEKWCNYAENILPGTSDAAFLWSDTELNELQFYEARDAADDIRQRFKEMLTDRDKEDSDEEKADDEDLSLEELRWALSMIYTRSFDVDHLDGKPLRALAPFLDLFNHQPESPLEYAHQVRDWEADGFEEPPSPWRIVKGTKGEARAAIFANRDVKSGEEVRLPYGFETSAELVAAHGFMPTANSADYHPLFADNIEMATFAGEAFGLSEEQAVARLKIIEKLEAVDAPLAVRPGKLEASAHLLACMRLMAASDDELDGFEEGWVEAIGHNTLIAPSSLSSSSESAAMRFLADSAEAALAECPTTLEEDEQQLGELTEEGTTRLRLALQYRIQVKRMLQDFMKQCAEAGGAVRETTSEAAALS</t>
  </si>
  <si>
    <t>CAMPEP_0188992106</t>
  </si>
  <si>
    <t>Karenia-brevis-CCMP2229-20130916|267787_1</t>
  </si>
  <si>
    <t>XGRDLALLLSPLSKAAAFTLSGPGLHAPAGDAARLISRPEASLVASRSFMSQANKKIKMPFRSLPACMLFGSNDAKLGPMEALRSKIDGVSYFSWWAQIILSTVSGVLLLFANSVSLRMGTAVLAARTLAVGGLGFSFASTLWTWRYRQLATKLVLEPETSAVTAAKSVLSIAKIGVVLNLIGMGLSLIGAEAIVGTLAAKALTQSQAATLGVASSAVQPLDMLIVQANTNIVLAHFASLLAGLQLKGEAAKSKELVLASAVGP</t>
  </si>
  <si>
    <t>CAMPEP_0188992172</t>
  </si>
  <si>
    <t>Karenia-brevis-CCMP2229-20130916|267817_1</t>
  </si>
  <si>
    <t>XDLFIAVWLACGPSQVSTRSRQPLEHSSQSSQELATLFLSALTPQSRSRARSPVLSALKTPTDLEGVVTLKKIEPGTLDKTKERKRIMSNKEFKRGANPFGRDIHKGVAEKMKASFSSEMVREIKEESSLQEVTKGEGDNAITFKLAKDYGFCWGVERSIELAWAARDAYPDRRMHLTNELIHNPKVNNMLKDMDINFIEKTEQGKRFGDVNEGDVVILPAFGASLEEMQMLDKQGVTVVDATCPYVSKVWMVIDKHVKKDMTTVIHGKWNHEESQATASMAQHYIIVKNMAEAQEIADYIMGVEGALTNLPLCFQGVDGIDKHVKKDMTTVIHGKWNHEESQATASMAQHYIIVKNMAEAQEIADYIMGVEGALTDEELLEKYKNCVSKGFDPKKHLKKIGLANQTTMYKKETQAIGRLLEKAMIRRYGPEYAADNFASFDTICTATQVRQDAIAEMSSPEVAKDLDFILVVGGWDSSNTAHLLEIPHDAGVTGYHIHEPTDISPDGSITHRTVDGSIETTPNFLPKDRPVRVGVTSGASTPDSVVQDCLAQLVLLKTLSK</t>
  </si>
  <si>
    <t>CAMPEP_0188992186</t>
  </si>
  <si>
    <t>Karenia-brevis-CCMP2229-20130916|267826_1</t>
  </si>
  <si>
    <t>CAMPEP_0188992532</t>
  </si>
  <si>
    <t>Karenia-brevis-CCMP2229-20130916|268002_1</t>
  </si>
  <si>
    <t>XVLAWLTCTGSSFTEHKYSHLQSTGQSGDTTPLRAFAQLLLTSTPLTGWQVTSRLAGDDYGHRLGAKHVNNNHPRSRFASPPLASSVIASAPSISPTGVPNSQWKWRGFDVRYQALGEDNDGPSVVLVHGLFVNADHWRRNLPALADAGMRVYAIDLLGYGYSSKPPPCSDAARAISGENGRKLGAPPATLGTAGGGQRADVPVEEAHPLGSVYNFYTWSEQILDFVEEVVKPPNGKVTLVANSIGSISALQAAIDASDRVSGVAIVNPNFRELHVSEQPGFLIPVVSAVQAALRKYGKPLFDSLAKPDTVKQILKEPYYDAEQVTDELVDVLLTPLLTEGSADVVFDTLSYSAGPLPEQQLADPQLKAPVLVCWGEKDPWTPSKRVLGLSRFDSVERVVPLPNVGHCPHDEAPQLVNPLIIDFVQRVTAQSADKDSIGASQSN</t>
  </si>
  <si>
    <t>CAMPEP_0188992568</t>
  </si>
  <si>
    <t>Karenia-brevis-CCMP2229-20130916|268022_1</t>
  </si>
  <si>
    <t>MEPTETETPELSVVDDMSPD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X</t>
  </si>
  <si>
    <t>CAMPEP_0188992662</t>
  </si>
  <si>
    <t>Karenia-brevis-CCMP2229-20130916|268068_1</t>
  </si>
  <si>
    <t>MSVIAVVFLCLSSATA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GSNKNYIKDGKNFGNPSIDGKSFDGRNFYFGIREHAMGTMLNGMAYYGLNIPSGATFLVFADYMRAAIRVAALSELPTSYILTHDSVGVGEDGPTHQPVEATSGLRVIPNLDVIRPADPEEVAGSFMASVDRKDGPTALILSRQNVRTLNEIPVAERRMGTLKGGYVALKETGDLEMIILSSGSELQWAMDAAKELGGGVRVVSMPCFERFDRQDASYKEEVLPPSCKKRLAIEAGVTGMWYKYVGLDGKVIGTDKFGFSAPGDTVMAEFGLTAENLVKVAKSM</t>
  </si>
  <si>
    <t>CAMPEP_0188993154</t>
  </si>
  <si>
    <t>Karenia-brevis-CCMP2229-20130916|268316_1</t>
  </si>
  <si>
    <t>XRAPSYCAFFAVAAHSLASSFRDDMSSKLGFSSNSEQMLHSGPLNPQEALSTMLLALHPGSSSRPLSLRQRPRPKTVAQAIKDAEARLKAIMDAEEEEKKTKQVASFGNMNIGDGPIQFPLAAIVGQEAVKTALLLAGVNPKIGGVIISGSKGVAKSVMARAIHKLMPPIEVVKGSPYNLDPSMPREIDSITRAQLDESGKTLADLETDVIPTPFVQVPLDVLEDRLIGSVDVQASMKSGKPVFDPGLLAGAHRGVLYVDDINLLDDLVVNQLLESLTAGYVLVEREGLSVKYPFRPIFIATFNPEEAEVREHLMDRIGICLSADAQPLDSSQRLEATERAVTYSTNPRAFEEQYAEETEAMKTSITFAREYLKDIDLKPKQLEYLVENAIRAGVQGSRGEIFAAEVARASAALNGEDRVSADDLNLAVKLCIIPRGTEIQAPRPEDELMPPPPPPPPPQQQEQDQDQEQEDKEQPEPPEPDEDQQEEVPEVPEEFMIDSVGVVLDPEILKFADASKRKGGAGKRGKVFSDTKGQHVKSMIPKNGEIKKLDIRATLAEAAPYQLARRARDLAVNPNSDRAVYVTPADARAKRFLKKTGSLVVFVVDASGSMALNRMNAAKGAAIELLLNAYQARDKVSLITIQGDEAQVILPPTKSITMAKNRLDTMPCGGGTPLADALTKAAQVGLSAQKTGDVGEVVVIIISDGRSNVPLAKSQGTLSEEDEQPDKKTIKEEVLACASQLGNLPGFKTLVLDTENKFVSTGVAKEIARNARGEYKQMPRNAEQGAMVSAARKXAWMVKEVLEIRRRTRNDSHRDIDDAVSNPKEQKEDQVAKSE</t>
  </si>
  <si>
    <t>CAMPEP_0188997450</t>
  </si>
  <si>
    <t>Karenia-brevis-CCMP2229-20130916|270473_1</t>
  </si>
  <si>
    <t>XGGLARPLLGVSPATAWQAPGLGRLHRAEPHRASRSAAVMRPADNSATDPGKEQQLSGVVQLEKLEPGMLDKKKERNRIMKQKKYKRGAAPFDNEIHKSVSEKMSQVFYSDQMKKMEDGRMQEITKGEGDRAITFQLAKQYGFCWGVERSIELAWAARDAYPDKSMHITNELIHNPKVNDMLTDMDVNIIEQTAEGKRFGDIEDGDVVILPAFGASLEEMRMLDGRGVTVVDTTCPWVSKVWMTVDKHAKNDMTSVIHGKWNHEESIATASMARGVTVVDTTCPWVSKVWMTVDKHAKNDMTSVIHGKWNHEESIATASMAQHYIIVKNMEEAQEIAAYIMGEEGALTDEQLLEKYKNAVSKGFDPKKHLKKIGLANQTTMYKKETQAIGRVLEKAVIHAYGPEYAAQNFVAFDTICDATQERQDAVSEMSDSEVAKDLDFILVIGGWDSSNTGHLLEIPVHAGLTAYHIHLPSDISPDGSITHRTVDGEIVTTPSFLPMDRPVRVGVTSGASTPDSVVEECLEQLTLLKSLAPADA</t>
  </si>
  <si>
    <t>CAMPEP_0188998056</t>
  </si>
  <si>
    <t>Karenia-brevis-CCMP2229-20130916|270782_1</t>
  </si>
  <si>
    <t>XAAAGVLAAIWREWRSRPRNVRHVPTWIPFFGHLVEYAHLILRGKSLSAWQEWADRTNSKTFTVRILGLGYMICTADPKNVEYMLKTNFDNFEKGPRFHRTFLELLGDGIFNADGSKWYAQRKTASHMFSQNSFRNHMFSTFVKHSKHVAELLQKPAARGEAVDMFSMFNRFTLDSIGEIGFGRDLGTLDNADHPVLASFDGAQHTVMLRFTITALFWKLMSFFGISIEGTFWQQVKRLDAFAYDVVEDAWKSAHAEPPKQVARHDFLSLFIRDMQRKNSIVQPTDKVFLRDLVMNFIIAGRDTTAQALTWTLFLLAQHPETTQRVYDELVEVFGEADDPNFEGLQRLKFTQCVIHEVLRLFPSVPKIPKEPRCRDVLPDGTIVPAGCYVTFVPYLMGRLKSIWGEDALEFKPSRWLDREFPSFYEYPVFNAGPRECLGRRMAILEMKTCLAVILRQFHLKLAVKPSDVCIMESVTLPVLGGLPIIFTARASGDGTVSR</t>
  </si>
  <si>
    <t>CAMPEP_0188998308</t>
  </si>
  <si>
    <t>Karenia-brevis-CCMP2229-20130916|270910_1</t>
  </si>
  <si>
    <t>XRLELAAAEVPDVLSKSGFVFLFARSYHPAMKHVGPVRAQLGIRTIFNILGPLTNPAKPNCCCIGVFAPRLGRLFAEVYKMLGMSRALVVHGVEGLDELSIAGPSKVWELCPDGNIKEYEVSPADFGLEAHPLSEVAGGTPEENAKEMRELLVGRGRAAVRDMVLMNAGASLYAAGKAADLKEGVNLAREAMTNGKASAVIDNYVAATAT</t>
  </si>
  <si>
    <t>CAMPEP_0188998382</t>
  </si>
  <si>
    <t>Karenia-brevis-CCMP2229-20130916|270945_1</t>
  </si>
  <si>
    <t>MQKTLLALYLAFVGHGLRVQDSLEEQELSSLRSVAKLLLAANSAAAFNPAGSLAAPHQGALNRQNRFGSTEMIAGTDPNKVPVKNVWVPFAKADDVKPGEVVSGFQYGHLAQDYNLXGLDSLKLVVDHSLPDIAFDIIAMQKIVLTLCLAFVGHGLRVQDSLEEQELNSLRSVAQLLLAANSAAAFNPAGASLTAPRQGGLNRQNRLSSPEMIAGTDPNKVPVKNVWVPFAKADDVKPGEVVSGFQYGQEVAIASTKGGKLYGLSNKLPLAQAQSCKFVENCGVSCPNRTFSPAFLKLLVMSKLVFTFAFLAGMGQGRRTEIQESDVLNTFAKLLVAGTPEAAFNPAFGVKPMGATGVHSSRLQHPEMIAGTDPNKVPVKNVWVPFAKADDVKPGEVVSGFQYGQEVAIASTKGGKLYGLSNKLPPTGQPATLAELKGDTIVEPLSGTVYDLSTGKVKDWCPSLIGKLLLGRLIPKEDVETFKVRKSGKTISVLINVNAKKQFEAGYWRGVLDAQGKVDGGYY</t>
  </si>
  <si>
    <t>CAMPEP_0188999402</t>
  </si>
  <si>
    <t>Karenia-brevis-CCMP2229-20130916|271459_1</t>
  </si>
  <si>
    <t>MRGVSLVLACLACAAQGRRIHKTDERTQESNPLDKLAQTLLAFNAPAAPGGHRVRAQAGSQRAPVPTMQEEVKMSRAMPFLKAPPYLDGSMPGDQGFDPMGISTNVIEIGGNLKYFREVELMHGRQAMLACVGFVWPSVFGKLNQGVVHILXELVVEVARSFQASRAMRAISLALACLACAAHGRRVHTTTARTSNDESKPVESLAKTLLAFNAPAAMGSKAVPKRVSSPAMQEAQEVKMSRAMPFLKAPPYLDGSMPGDQGFDPMGISTNVIEIGGNLRYFREVELMHGRQAMLACVGFVWPSVFGKLNVEWAESVSFNPLYAMYQLPNEVVAQLFIFMLAAELQRANIIFNEDREPGDHGFDPLDFQGKFCNTPEKLFIMKEKELANGRLAMIAFAGFVFALAFTGEVPPFLWLNAALSLLAFDTFVVNVGQSVRGPMMGSAQKRSXAQETSQQLKRAISVCKQAMLACVGFVWPSVFGKLNVEWAESVSFNPLYAMYQLPNEVVAQLFIFMLAAELQRANIIFNEDREPGDHGFDPLDFQGKFCKTPEELFIMKEKELANGRLAMIAFAGFVFALAFTGEVPPFL</t>
  </si>
  <si>
    <t>CAMPEP_0188999854</t>
  </si>
  <si>
    <t>Karenia-brevis-CCMP2229-20130916|271694_1</t>
  </si>
  <si>
    <t>XAQVIKWVVTLCEVDFSNWSLCILSIMQKLALVVACLACAGHGRRVQTQKPSEATDGSDPSGALAKLMMSQTPASAFSGSIAGQPLRSASPSMATSKIKNPSKALPFLEAPYCQISGLAGAEAGFDPQVWLIFGVVELVADPRLTGSPFPASNLALCSFITMQKLTLVLACVACAGHGQRVQTRQSEKDLTLARLLLTQSKTPAFSSSVAAPQTKALRSASPSMATSKIKNPSKALPFLEAPYCQISGLAGAEAGFDPLYLSDYFDIKWLREAELKHGRICMLASTGIIFQEFFSIPKYPGYSPNPVEAASTVPMEGLLQILAFAAYVEITSNKGKIDQDSMFADPNRKPGDVGFDPLKFGENPKTRAKLELAELKNGRLAMLAFFGMITQVQVTGKPVIAXSMATSKIKNPSKALPFLEAPYCQISGLAGAEAGFDPLYLSDYFDIKWLREAELKHGRICMLATFGIIFQEFFSIPKYPGYSPNPVEAAGTVPMEGLLQILAFAAYVEITSNKGKIDQDSMFADPNRKPGDVGFDPLKFGENPKTRERLELAELKNGRLAMLA</t>
  </si>
  <si>
    <t>CAMPEP_0189001934</t>
  </si>
  <si>
    <t>Karenia-brevis-CCMP2229-20130916|272751_1</t>
  </si>
  <si>
    <t>XSTVAQTESTQTKNLLPYEPHGFRDANAPEMPEDWQRCWVLKFGGSSVGHRLPRVIESIIEHIAAANEPTRGCVGPARLAVVVSAMGKTTDMLLDAAAIAKEGDLQDTEEVVAKIRTLAVSNSRSVLEHFEVAESERETVLEAVAKEVDITLAGLADFYKGVSLLRDLSPRTLDAILSNGERVSAAVIAKVLDAVVRHGNISKNRPASVSYVKPICVEATNFMATDDSFGQAKVDFDTTRKQLISLCEGWPEFALPVFTGFIGRSLESGSITTLGRNGSDYSAALIAAALRAEQVIINTDVPGVFTADPRLVPDAFPVPEMSYSEAIDLSIYGSKIFHPKTMLPLMRHSIPMVIRNTNDAPGAPSTKIRDPPTSQPASKSPALRTVMRSPSVGDISIVSSPSRRSIPETSEDSDDSVSCTPKSRRPARTADGDLGAVCVASLEDLSFLTVRAEVSESLVSEVAAKVMDALKRANITGIWSDQRTGNDVSILVRRGDREQASNVLLQELKGQRLTELSATEPVTLLSLVPKANASRGKASARFFQALDRASVKIHRVVCGASTSSISCLIDGVETALAVRIVHSAFNFARRIVSTIILGDTQFSRGFLGQIQRNQASQKGPDMDIRVCAVLTPTGSVLPKSTAEDEFQVEPQGFSLSDVLRTMGETSASEKSGEVTPARSWREHYEYVRTAVLPSLRRLPLPILVDCNHFVASPNEPSASVAMAMCYQQCLLQGIRVVVSNPGTVYSMSQALRLLGQAPPTNVSALQAPKLGKQMSPRSLAALSSETPVETLHRRRGLMRYGSCVGAGLPLLETIRDQLASGKRVCRVEGTLSATVSLILDRISRSGDTLCEACEAAHRLGITEPHIGSDLSGDDIINKMRVVAFALGCELKPESIKHTPLVPSDDLPKKVGSPSELAAVFEAIDAFDKRESLAKSAAEAFKAGKRWRYLATLEIHSKGLASLSVGLKELNENHFAFAMSGKEVACALWQEASSEAGVNGTEPEPMLVMRVQGAGPT</t>
  </si>
  <si>
    <t>CAMPEP_0189001988</t>
  </si>
  <si>
    <t>Karenia-brevis-CCMP2229-20130916|272778_1</t>
  </si>
  <si>
    <t>MQKTAVLLVCLACAGPAAAFSPSTPGVSKPSQRHQAPTSQVARRELLSKVLGAAALLGAASADAKVNYDAVAYLGGAQQIDVNNANIRVYQKLPGMYPSAAGKLCTNGPYVDLKDMYAKAKLSKEEEAIVKEFDKDFLFLKPQIEYVVDNLNNGFTAASSFLMCTDITXEQSSVGSCVEVVLCRVWALFILEDMQFPQVVSPRQQAPVMSQVARRELLSKVLGAAALLGAGSANAKVNYDAVAYLGGAQQIDVNNANIRVYQKLPGMYPSAAGKLCTNGPYVDLKDMYAKAKLSKEEEAIVKEFDKDFLFLKPQIEYVVDNLNNGLYRR</t>
  </si>
  <si>
    <t>CAMPEP_0189002106</t>
  </si>
  <si>
    <t>Karenia-brevis-CCMP2229-20130916|272838_1</t>
  </si>
  <si>
    <t>MQKRVLVLACLAGASLGRRVQAPSSESAKSQAFATLLASLSPDATAFQPSSPGPVRATAQRSQEPSMQYPSPKNVYENPKFVDKSQRGPEDPYAARSAFSGEEGVREELLTSRREAPEDPYAARSAFSGEEGVREELFPYAYAPTEWDKPEEEFDVKNLPGISAPLGFFDPFGFTKGASKAKIAKYREAELKHGRVAMLAAWGMITADKFHPFFDGKLSRNPLLAIVQTPKLGILQILLFITFVEVLQVSKSKQPDDIPGNFLYGFPRPDDELWNNYQTRGVEVEAADDIPGNFLYGFPRPDDELWNNYQTRELNNGRLAMFGSIGMLVGSYISAKGPLEVLETPGKILTR</t>
  </si>
  <si>
    <t>CAMPEP_0189002392</t>
  </si>
  <si>
    <t>Karenia-brevis-CCMP2229-20130916|272981_1</t>
  </si>
  <si>
    <t>XAVLLFACLVCGGHGRRVQTRIERLQGQPNEEHQKKSLIVGASAQRIGAAVEPSKSERRAGAANALRALTTLLLEFNVPAAGSKVVRQGHSLAVSTLVGTEARSALLVDGHSAHASKLQPDIFMQVTDALEDVEKNMSHSSSESTKEEKLSDLEKVVETLKADVPKMLREEPDWSIFAKDFIVLDDGGVQFEGLKSFSALLTLLRGIYKQLNVRERVEIKYTVPPPDVDEHSSLVVHWKFRIGRVGSLFLNYFRSDTPVVIEVNTIFDFNDENKVDFVMVENRTVNGQDWFWPQVELSEDFASNMKKVRAWVRDVKGYTRQANKLDSIFDAAASRMGVKPASPPDVQQEEIVADTEPPKRRILLMVEPSPFTYVSGYKNRFQALIRYLIEAGDEVLVLTTGPNAPAEFRGAKVVQGPTFQNPFSKQVPQSWVVSP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</si>
  <si>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CAMPEP_0189003670</t>
  </si>
  <si>
    <t>Karenia-brevis-CCMP2229-20130916|273631_1</t>
  </si>
  <si>
    <t>MNGYVSGPVPVAPA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SSGVPVVWQCDAVHGNGIVAPSNKMKTRKCEDVLEEIKKCMEVHKAAGTVLAGIHVEVSGQETITECLGGCVNITEEGLTVNYETYCDPRLNYAQSIELAFATAASAL</t>
  </si>
  <si>
    <t>CAMPEP_0189004356</t>
  </si>
  <si>
    <t>Karenia-brevis-CCMP2229-20130916|273974_1</t>
  </si>
  <si>
    <t>XEFAYKLTSGHSGLRGEVFSQDRGRYIKPVMPTGKVRKLAVDATLRTAAPLQLERRKRELEEADRAKREPSLRKILIEPSDLREKKMARRAGCLVVFVVDASGSMSLNRMNAAKGAAINLLTEAYQSRDKISLISFQGDLAQVILPPTRSVAVAKKSLEKMPCGGGSPLAHALRLASELGIHAQKRGDIGDVLVVLISDGRANVRLATSLSEKAEQQQRSAKSAQQLHEEFKVQHTRWHSKAFKHEMDHNVLDRRAIKEEVLGTAKILGSLQGFQLLVLDTESNVLKSGDAKEIX</t>
  </si>
  <si>
    <t>CAMPEP_0189004510</t>
  </si>
  <si>
    <t>Karenia-brevis-SP1-20130916|91_1</t>
  </si>
  <si>
    <t>MKESVPRARMARMATDSPVANENVAQTLDTKREKVMTFSYDMSLEPKYEKPTYPGTGNGLAGEEGEYDVVVIGSGMGGLACGAMSAKYGQKVLVLESHIKPGGSAHSFSRMHNGGKYTFEVGPSIFEGLDRPSFNPLRILFDILGEEMPVVTYTGLGYWTPQGFWRFPVGNDDEKAGGFRKTLREHATDPELALEQWEKFKNRLRDLCGTMSAVSLVNLRQDAGFLATTAGGAPFVASRPWVLPDLPLVFKSLHETVDEIVTEPFLRNWIDTMCIFCGFPAKGAMTAHILYILDRFFEDGACYSVPVGGTEQIAKTILRGLEKFGGKLQMNAHVDQILVENGRAVGVRLKNGKVVRAKKAVVSNATPFDTVKMLGNQSSLPEGVKEWRTALGKLPRHGAIMHLFIGLDGEGLDLSNIKDPAHLIVQDWERSLQDSQNLCSWFMPSLIEPSVCPPGKHVIHVYSSGGEPYEAWEKLTPGTPEYEAYKEERGQVLWKAVEKAIPDIRNRTEFSIIGSPLAHEAFLRRDRGTYGMAWAAGTSAPYAGLVENLLPFPFPNLKTPVDGLLRCGDSCFPGIGTPSAAASGIIAANTLTNVDNHIAMLKEIAAKDPMYSFLDPGPLADIYRPFVSWRTPSVELRGASTPASVGAATPASV</t>
  </si>
  <si>
    <t>CAMPEP_0189006258</t>
  </si>
  <si>
    <t>Karenia-brevis-SP1-20130916|1173_1</t>
  </si>
  <si>
    <t>MRVIALLLAHWIGKSLGHKLEERSQQTQDAKADQVRALERRQAFMKLLLASTTPATGWQVYANSQPLAGLKRSAIHTKLRTLAAVDLRMSATAAANAASAAATTVPPVPMPPHTKIKGEILTPYGLILGISVYFTACMVQIPVMLAYLWSQLFDKKRRRAVDWIIFFWAKFSMTVCGYVPEVVGLENLPKSGTNCLYVPNHTSFLDILTLTGFLPRAMKYVSKAEILKIPFIGWPMKLAGHIALKTSSRRSQLETFKDTVQSLKDGNSVITFPEGTRSKDGRLQPFKRGPFKMAIQAGVPIVPVTICGLARWYPKGTLLPIDVPKGVRVIVHPQVSTEGADEATLX</t>
  </si>
  <si>
    <t>CAMPEP_0189006740</t>
  </si>
  <si>
    <t>Karenia-brevis-SP1-20130916|1451_1</t>
  </si>
  <si>
    <t>MRLVAIVLACLACVDNARRIQVPNFEENQQTLKTQDPSKALATVLLNFNPAAFNPSSPARLPTGDRVRVSARVADLKMSLGKPRDVQIIPSVLPADWAAMGQCVKDLEEAGVDRIQFDVMDGNFVPNLTFGPEMIAACRKYCKVPFETQLMVTNYNSDTMLEEYVEATKGPNGEPGVVIVHVEACTHLHRTLAKIRQLGGSPSVALNPHTPSEMVVNVLDMVDHVLVMTVNPGFGGQAYIPTMLNKITELRKAIVAGGFDVDIEVDGGIKADWTLSECAAAGANCFIAGSGMFAYPTLKEGCDALRQVAKDAQAGKMMEKPKA</t>
  </si>
  <si>
    <t>CAMPEP_0189008416</t>
  </si>
  <si>
    <t>Karenia-brevis-SP1-20130916|2488_1</t>
  </si>
  <si>
    <t>XACLTISGGYSIADQRVREPSGTRHALAEYLLAVQPAIRASSSIANRVHAPSVSMTATLTPTDSTTALATAARDARGLAIDAISACHSGHMGLPLGCAEIGANLWGKNLMYNPADPQWLNRDRFILSAGHGSMFIYSWLHLAGYDLPMEELKCFRQHHSMTPGHPEFPSSEHNTPGIEATTGPLGAGIGNAVGMAAAAKLAAAKYNTKDHEIFDHHVIALCGDGCLQEGVSFEAASFAGHDGLDNLIVIYDQNDVTLDKMADFTQSIDHAKYFDSLGWNVISIDGHDLKAVDESIIKAKTTKNGKPTIIIAKTVIGQGVEEIEGTNAAHGEAGVAYQDSARKNLGLPEGDLFYVDPETRKFFEGRKAELKANYDTWTEKFNAWKEANPELAKDLEIASSKTTPSIEELSAGIPEYDSSKNVATRQSGSDVLQFIAKMVPQYVSGSADLHGSNKNYINDGKNFGNPNIEGKSFDGRNFYFGIREHAMGTMLNGMAYYGLNIPSGSTFLVFADYMRAAIRVAALSELPTSYILTHDSVGVGEDGPTHQPVEATSGLRIIPNLDVMRPADPEEVAGAFIASVDRKNGPTALILSRQNVRTLNEISVSDRRMGTLKGGYVALKETGDLRMILLASGSELQWALDAAKDLGDGVRVVSMPCFERFERQDAAYKAEVLPSSCTKRVAIEAGVSGLWYKYVGLDGKVIGTDKFGFSAPGDTVMAAFGMNAENLVEVAKSL</t>
  </si>
  <si>
    <t>CAMPEP_0189008588</t>
  </si>
  <si>
    <t>Karenia-brevis-SP1-20130916|2598_1</t>
  </si>
  <si>
    <t>XKQLDSNGNSRVNNDINLLALLLLAFNQGSAASGPVACWQLRSIAANTAHGERVVPVQLNSEGPIYNAIVTKLSQLQPTVLEVENESYKHAGHAGIGGGKGSGETHFNVKIISDAFEGVSRVKRHQMVYGLLSQEMX</t>
  </si>
  <si>
    <t>CAMPEP_0189009370</t>
  </si>
  <si>
    <t>Karenia-brevis-SP1-20130916|3111_1</t>
  </si>
  <si>
    <t>MQKLTLLFACLACAGHGRRVQTQQPGKAKDLAKLLLTHSQAPAFSSSVAGQYAPETSALRSASPSMATSKIKNPSKALPFLEAPYCQISGLAGAEAGFDPLYLSDYFDIKWLREAELKHGRICMLATTGIIFQEFYSLPKYPGYTPNPVEALSTVPQNALLQILAFAAYVEITSNKGKIDQDSMFADPNRKPGDVGFDPLKFGENPKTRERLELAELKNGRLAMLAFFGMITQVQVTGKPVIASLGDIFANPN</t>
  </si>
  <si>
    <t>CAMPEP_0189011130</t>
  </si>
  <si>
    <t>Karenia-brevis-SP1-20130916|4482_1</t>
  </si>
  <si>
    <t>XSFSKLHKQGQLVSNPVASPQFQLGGQHSPQVRPIIMSSFGTLFRVSTFGESHGVGVGCIVDGVPANIPLTEADVQPQLTRRRPGQSALTTQRQESDLVTILSGTEGGKTLGTPIGMMVRNQDQRKFDYASTSVAPRPGHADYTYQVKYGTRASSGGGRASARETIGRVAAGAVAEKWLEQEYGTKIVCWVSSVMDIDMPADVTRELEENPPTREEIDTIGTVAEVEGEPFLVDLHDETYSTLSSSAPVAEDPPPCEKAECPKSVTYAGCPKKLYTRCPHPATAAKMATRINWLRKQEDSTGGIVTCVVSNVPVGLGEPCFDKLEAELAKAMMSLPATKAFEIGDGYAACRARGSKNNDLFTKGKNGLLKCKTNHAGGTLGGISSGENIVMRIGIKPASSISQSQETCTFTGEHHALVVKGRHDPCVLPRAPPLVEGMAAIVIADAALRQRARQGGPLRTLAEVRESPPEEAPEAEAPPSKRCKQA</t>
  </si>
  <si>
    <t>CAMPEP_0189011710</t>
  </si>
  <si>
    <t>Karenia-brevis-SP1-20130916|4971_1</t>
  </si>
  <si>
    <t>MPVWDQIPKKQGLYDPRCESDACGVGAVMDLQSKTSRKILTDARDMVVRMTHRGAKQANENDGDGVGILMSIPDDYFREVCSFPLPPAGAYGVGNLFLPCQEERRHDFTELVERMAEKFGLRVLGWRMPLPVNSAVLGPYARSTEPYIAQVFVGELAQGDCDSSDNEVSKPESRAHSPNFRRQVTGVKASKLRSGKANAAGLAQFSGLSLECRLFLMRRTVSLRARELFICSLSSRTIVYKGQFKPNQLFEYYLDLASEKCTAYLALVHSRFSTNSFPSWSRAHPFRRIAHNGEINTVEGNRNQARAREGLMQQSEIFAGLPLETIFPIDEDIGSDSSMLDNVVELLTAAGNRDLAEIMMMVIPEPWQNSKTMPPEKRAFYKYHSCLMEPWDGPAFVGFTDGRQFGATLDRNGLRPGRYYMMTDGRLILASEVGVVDVVPEEVKFKGRLRPGRMLLVDFREGRLIEDSELKMRYANRFPYSEYLGRHSIEVENLLHPEPEEEKALVEELLEEEGAEGSMVMQQLLPLLRLFGYTYEKMDMLISPMARNGHEPLGSMGQDMPLACLSRLPRQAFDYFVQLFAQATNPPIDPIREANVMSLICPIGPERNLLSPAPESCRRVFLDEPILCQRRFAALLELEDYPHAVLDITYACNENSRLRRADRAITGRNLLKERLDQICKEAVAAITGDGASILVLSHRHSGEDRVPVNSLLAVGALHHHLIAARLRTAVAIVVEAADTFEIHHHCLLLGFGADAIYPYLCYLSLLRVRSTELSLQQRIANYRSAVHEGLLKVMSKMGISCLQSYKGAQLFQALGLGKDVIKHCFGDCRWVLDGVGFEVFAQDALRMHKTAFPSRRQLPPTVDEEVEELDDPGEFHFRSIHDSEMHTNTPDVIMKLQEAARSNSKEGYRLFAEWQDKITEQTEIRGQLEFCMEMCTPVPVHEVEPASEIVKRFCTGAASYGSISDETHRAMAVAMNRMGGRSNTGEGGEDEARFPSLKEAELQVGSTTWKVFDGDSARSKIKQVASGRFGVTAHYLSDADEIQIKLAQGAKPGEGGELPGSKIVGKIAETRLSTPGVGLVSPPPHHDMYSIEDVAQLISDLKNANPSARISVKLVSRIGVGVIASGIVKAKADHLTISGMSGGTGAAKWTSIKHTGLPWEIGVAETHQTLVLNGLRNRVVIQTDGQIRTGRDVVMSALLGAEEIALTTAPLITLGCIMMRKCHLNTCPVGVATQDPELRKKFTGQPEHLINYLFMLAEEVREIMASLGMTKFNELIGRTDLLRPKGHLKDNPKTADLDFSELLKPAWTMESLMVNSSGGEVPMHCCVAQDHELAHQLDNQLVKLAAPALETQSRVVIKDQLVRNVDRSVGCTLSFEVSKKFGGKGLPNNTITVGFKGPAGQSFGAFLAPGVTLQLEGDANDYIGKGLSGGHIVVYPSLDSHFNACDNIIAGNAALYGATGGRAFMAGVAAERFAVRNSGALAVIEGVGDHGCEYMTRGMVVVLGSIGSNFAAGMSGGIAYVLDLSKDFVNLQTVSLDVLSRADELALQDVLEEHVKRTGSVHGQGLLENWSQTVLRFTKVFPKEYRKVIRSSMKTLLSGKKSQDAERILQDFKALMNPLPERRQASKASVSTFRALDLAQPAIETGSQAHNMKRLLATLGISLAPVDNAQRDQVTGQSVRCAYLKFRMRNQSLEECQRLTKIVMSRSWEQEQDLRKRFPRAWTVMKASADGIPVARKDAAPKATAVNLGKQPARDMEDLVPAKLASVANADKRKGFHEYARKALPYRDSKDRTLDWEEIYSSQTKKSQQWHNWMTTQTARCMDCGTPTCHYPNQGGGGCPLGNRIPTWNQLVHEGDWKRALERLLDTNNFPEFTGTTCPAPCEEACVLGINEKPVAIKSVELSIIEYGFSKGWIKPQPPADRTGRKVTIIGSGPAGLAAAQQLNRAGHTVTVIERADRPGGLLMYGIPSMKLDKSKVLRRTEILEHEGVEIKCNVEIGRDVSLWDLHKQNDAVVMATGATQCRDMLSAHGRSLGNVVQAMDFLGASQKANMDADCHPTKGPSKSKQVFEAQDKNVIVIGGGDTAVDCVGTALRLGAKSVLQFSRRDKTSEQRPKHTPWPCWADTYRVDYAHAENTAIHGRDPREYLVVTKAFVPSAKDPSMVGAVRAAKMTTRGSESGEVVDYPADIVILAMGFTGPDEVIDPGRSLWERDEQSNVKAAYGDYRVAGSPFTNVFACGDCRRGASLVVTAIAEGRDCASRVDEFLMGETILPRSAPLAANPTFYQMPQPGMVTAGPSSRFRSRRHKEAKVSEAFERGLISEPKVQEIEIEAVSDTPPQSAKESTLKTSMSRTTVPGSNESLFELPSVSERGADLSVAGVKAQENQVADNSNLRQSSDEYLRVRGQVPTWLAASFGGLLVLNAALVVALSRAQARR</t>
  </si>
  <si>
    <t>CAMPEP_0189012286</t>
  </si>
  <si>
    <t>Karenia-brevis-SP1-20130916|5448_1</t>
  </si>
  <si>
    <t>MAAIARVEVFGLDGLD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</si>
  <si>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CAMPEP_0189013244</t>
  </si>
  <si>
    <t>Karenia-brevis-SP1-20130916|6276_1</t>
  </si>
  <si>
    <t>MSSLSPLEEYVKAHGGLRVIKRILIANNGMAATKAILSMRQWAFTELGSAKELEFVVMASKDDLAANAEFIRLADSYVEVPAGKNIYNYKNVELIIDIAKKQEVHAVWPGWGHASEEPELPRSLSEAGIMFLGPTAPVMFALGDKIASTILAQSAGVPVIPWNGEGITAEIQSDGSIPQEPFKKACLQNYEEALASATRIGYPVVLKASEGGGGKGIRKCNSDAELKLGWEQVTAEVAGSPVFMMQLAVGARHLEVQLVGDEHGSVVALIGRDCSTQRRFQKIFEEGPPTIAPREAFREAEKAAQRLAQSVGYRGAGTVEYLFKPDTNAFYFLELNPRLQVEHPVTEGITGVNVPALQLLIGMGVPLHRVPDIRRFYGINPEESTPIDFYEDKYVYPSAHVMAARVTAENPDDAFRPTSGKIERVRFQSAPSAWGYFSIGSNGSVHEFADSQFGHIFAKGPTREDARKTLQLALQRLSITGEIRTPIEYLVELADTKEFIDNTIDTAWLDRLIASKSVSTKFNVMDAIFFAACFRARSHVREKTTAMLDGLAKGHLPLKQEIKLLQTFSLELAFDGTKYVWDVKRTGVDSMALTIGKSTFEARYRDQPDGSLYIMSEGRTTQISGIEEPLGLRLKIEGGATVTFPLVRDPSELRSDFNGKIVRYLHGDGDEVNEGDAFVELEAMKMIMSLRATAAGKIHQSLAPGAIVSAGQLLATLDLTDPSSVVTIKPFSGEFTVSASKEGGATPKDKALSSILDMPLDDVSSALASCLNGFAISPLCGAAATAVVQRLFPPEGDSTESQKQSNREACGALLGAFLKNETFFAGLVGGDETQIKAKFTGEPKELLDQLIAHDALASTLEIVIAILRALISNVEIGADTGMKSFPAALTTSLESLAELPQEGGYGEVRLLAWQVLSQSTTRSKDENKEMVRTTLASMSKKDCIAMAEKANPVFSADPFLGGSLQQFQRQISGSNSELPYIGTDMCTVFLGDADPAVRNRALEVFIRRIYRTFEVSDFTIIESKDVVDGTPGAVLHAGWTFKYPGVTTKELQAYAVVVANTGAFEALAKSWVMPADPEYAEVHVLVADAPKPEMGDPKMHEESLSALVSSSASFVQSIASKLDAKKCTKAKVAVCRDGSLAYMHYSKAAEWKELTQFRNMRSGLPWILEMPPLSDEFTLSQVSQTRRTGIFSGASMDKKTQSLLVRTVSPAILNLDSFEQLVTRELYEAFDIIERANLDPEIEKKKPTARIFVHFATEIPGSTERDLNLILTLFNTVTQSIVTKKSSALLKLRIEKMEIKAWVSADKIPLRLVTSSTESWACDGFRELLDETTGFAKEWVNVETKEKTSNMSLLTPIESKLHAKRSTARNAGSTYIYDFLGLFRIALTREWLHSEDADDVPEKVFSAQELVLDADGNLVETDVGVAKNTVGMVAFQCEFKTPGHPNGRKMILIGNDVTIKAGSFGTVEDDVFCKASELARAKGLPRIYIACNSGARMGSVEELKSILKVAWNDPADANKGFEYLYLEDADMKKLPEQSVRSHTVEVGGATRHVLDAILGLNLSSTKGGIGVENLQGSGLIAGETSRAYEETFTLSYVTGRSVGIGAYLNRLGQRNIQMVKGPMILTGYQALNKLLGQQVYTTQDQLGGPHIMVPNGVTHELVFNDSDGVEAILRWLTFVAPDVTSVPASIPCMDSVNREIAFMPTKTPYDPRHMLAGVTGEDGWVSGFCDQGSFHEYMAGWGKTVVVGRGALGGMPIGIVAVETRSVERHIPADPADMTSHDIKEAQAGQVWFPDSAFKTAQAIRDFNRGENLPLIIFANWRGFSGGTRDMFAEVLKYGAMIVDALVDYKHPVSIYIPPSGELRGGAWVVLDPKINPAQMEMFADVEARGGILEPPAASEIVFKPAQVVAMMHANDDALKSLDAEKAAGKDVSKEIAAREKLLLPMYKQVATNYCDLHDRSGRMKGLGAIHEELQWKTSRTYLHWRIRRRQQEGLACKKLADQVEGLSSADAAKAVTDMIEEALGKEPSDKAVAEWLEANTGKISSYIESTRLKAAEEKIFALFSSLPVDKQGELARDLVGFTRVAAKKRXW</t>
  </si>
  <si>
    <t>CAMPEP_0189013330</t>
  </si>
  <si>
    <t>Karenia-brevis-SP1-20130916|6374_1</t>
  </si>
  <si>
    <t>XLQPLETLLLALQPGALSRTSTRVHRPRYDFGHHSSHVSMMANPDSKPTGLVWPTAEAAEKLKEIDGIRLYPTHAWLDDHVPFQAAKEPMSKAPVMIGVAADSGCGKSTFLRRVMGALGTEVTPGHTAIGDMMTVVCLDDYHINDRAGRKATGLTALDAAENDFDLMGAQMDALKSGKAVYKPIYNHDTGFKDPPELIEPNDLMIFEGLHPXXXXXXXXXXXXXXXXXXXXXXXXXXXXXXXXXXXXXXXXXXXXXXXXXXXXXXXXXXXXXXXXXXXXXXXXXXXXXXXXXXXXXXXXXXXXXXXXXXXXXXXXXXXXXXXXXXXXXXXXXXXXAAAFGNIVAALQPGALRRTSTRVHRPRYDFGHHSSHVSMMANPDSKPTGLVWPTAEAAEKLKEIDGIRLYPTHAWLDDHVPFQAAKEPMSKAPVMIGVAADSGCGKSTFLRRVMGALGTEVTPGHTAIGDMMTVVCLDDYHINDRAGRKATGLTALDAAENDFDLMGAQMDALKSGKAVYKPIYNHDTGFKDPPELIEPNDLMIFEGLHPXXXXXXXXXXXXXXXXXXXXXXXXXXXXXXXXXXXXXXXXXXXXXXXXXXXXXXXXXXXXXXXXXXXXXXXXXXXXXXXXXXXXXXXXXXGNLMTSSSSTQHIIVALELVASKDEESRPFCGFFVLSSSGSSWQSDDETLQPLETLLLALQPGALRRTSTRVHRPRYDFGHHSSHVSMMANPDSKPTGLVWPTAEAAEKLKEIDGIRLYPTHAWLDDHVPFQAAKEPMSKAPVMIGVAADSGCGKSTFLRRVMGALGTEVTPGHTAIGDMMTVVCLDDYHINDRAGRKATGLTALDAAENDFDLMGAQMDALKSGKAVYKPIYNHDTGFKDPPELIEPNNLMIFEGLHPIYDARARNSLDLKVYIDIVNDVKFAWKVKRDVEERGWTEEQVQADIQKRLPDFSRFVDPQKANADVVLRYEPSDKGLPYLKVKLIQAKGGAFPMVTLKNPVSLEGTPGASLKMYDDTWFGNDVTVLEMDGEIDMEKQEAQLKEIESNLEGLNGKSATELTDAMVKLKSSPGSENGTGVWQTVIAMKIREVYEKATAVVFLASIPLIXAVNIFVGGLVFRSSSKHRAQYLSSCIDLLQEFLQFICIRLVFHFLFFRSLRLFRCLHCRYEXXXXXXXXXXXXXDYHINDRAGRKATGLTALDAAENDFDLMGAQMDALKSGKAVYKPIYNHDTGFKDPPELIEPNDLMIFEGLHPIYDEKARNSLDLKVYIDIVNDVKFAWKVKRDVEERGWTEEQVQADIQKRLPDFSRFVDPQKANADVILRYEPSDKGLPYLKVKLIQVKGGAFPMVTLKNSVSLEGTPGASLKMYDDTWFGNDVTVLEMDGEIDMEKQEAQLKEIESNLEGLNGKSATELTDAMVMEKQEAQLKEIESNLEGLNGKSATELTDAMIKLKSSPGSENGTGVWQTVIAMKIREVYEKATA</t>
  </si>
  <si>
    <t>CAMPEP_0189013866</t>
  </si>
  <si>
    <t>Karenia-brevis-SP1-20130916|6869_1</t>
  </si>
  <si>
    <t>XKLVLWTLQGDHFCGLFIEASTSPRLFDNANAAVSLALFTGASAFRVSYNPSNIPSVHSSPTADARHGSLSMTATVSPTDAVLSTVARDARGLAIDS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PEYDSSKNVATRQSGSDVLQFIAKMVPQYVSGSADLHGSNKNYIKDGKNFGNPSIDGKSYDGRNFYFGIREHAMGTMLNGMAYYGLNIPSGATFLVFADYMRAAIRVAALSELPTSYILTHDSVGVGEDGPTHQPVEATTGLRMIPNLDVMRPADPEEVAGAFIASVDRKDGPTALILSRQNVRTLNEIPVAERRMGTLKGGYVALKETDALEMIRGGGGAFIASVDRKDGPTALILSRQNVRTLNEIPVAERRMGTLKGGYVALKETGDLEMILLASGSELQWAMDAAKELGGGVRVVSMPCFERFDKQDDSYKAEVLPPSCTKRLAIEAGVTGLWYKYVGLAGKVIGTDKFGFSAPGDTVMAEFGITAENLVKVAKSIEKESDSRHQMLCSLFFLHKVEYFNDVFLFACMNISPPQYDAQQARDIKGGYVALKETGDLKMILLASGSEMQWAMDAAKELGDGVRVVSMPCMERFDKQDASYKAEVLPPSCTKRLAIEAGVTGLWYKYVGLAGKVIGTDKFGFSAPGDTVMAEFGITSENLVKEAKAMM</t>
  </si>
  <si>
    <t>CAMPEP_0189014054</t>
  </si>
  <si>
    <t>Karenia-brevis-SP1-20130916|7046_1</t>
  </si>
  <si>
    <t>CAMPEP_0189014576</t>
  </si>
  <si>
    <t>Karenia-brevis-SP1-20130916|7567_1</t>
  </si>
  <si>
    <t>XRNVKPSVPSSAPELDAINRQDFPILETEAYPGKPLIYLDSGASSQKPIQVLEAMDEYYRTSHANVHRGAHSLSIRATEAYEGARDKVKTFINAEKRDEIVFTQGATDALNIVAFGWGQKLQPGDEIILSVMEHHSNLVPWQLLAERTGAKLKFARLTEDEELDVDHLLSLMNPR</t>
  </si>
  <si>
    <t>CAMPEP_0189016760</t>
  </si>
  <si>
    <t>Karenia-brevis-SP1-20130916|9635_1</t>
  </si>
  <si>
    <t>MRTVVLTLAYLAYISHARRVQRDQTPGSSHDRLRDTQNAGTLQSLAALLQTANPVGAFNLGSPLRMNQPRAGKPVMKDFPTPKGIFKTGNYLEGQALSQKLAAYSWQGEKKKVAIVGGGLSGLACAKYLADAGHTPIVLEARDVLGGKVSAWQDEDGDWIETGLHIFFGAYPNMMNLFSELGIHDRLQWKVHKMIFAMQQLPGEFTTFDFVPGIPAPFNFGLAILLNQKMLSFQEKLQTAPPLLPMLIEGQDFIDAQDELSVLDFMRKYGMPERINEEVFISMAKALDFIDPDKLSMTVVLTAMNRFLNEDDGLQMAFLDGNQPDRLCEPMKKYIESRGGEVRTSVPLQEFMTKEDGSIEGLKMRDGSVITADEYVSALPVDIFKRMLPKAWSTMPFFRQTDELEGIPVINLHMWFDRKLKGIDHLCFSRSPLLSVYADMSTTCKEYYDEEKSMLELVFAPCSKLAGGNTNWIGKSDEEIIDATMGELARLFPLEIANDPKWPSTSKQGPQGEARLRKFAVVKVPRSVYAAIPGRNKYRPSQETPIPKFTLAGDWTSQKFLGSMEGAILAGKLAAEVVSDRAAGVPTKGLKKIQTDIQEKEYKPKQPAGVKGDGKIAFGGGAVLSDAGMQWVREFDAAQFDEGEAPAETKEPAGVA</t>
  </si>
  <si>
    <t>CAMPEP_0189018006</t>
  </si>
  <si>
    <t>Karenia-brevis-SP1-20130916|10645_1</t>
  </si>
  <si>
    <t>MIRIFALVSACLARVGYGRRLQMTNEHTQGNGHEEPRPVRPVDRSEPLSMLSTLLQSPTVPEAGWQSVRPSPNRRPLVHASSS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</si>
  <si>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CAMPEP_0189018856</t>
  </si>
  <si>
    <t>Karenia-brevis-SP1-20130916|11142_1</t>
  </si>
  <si>
    <t>XQAILAHESIALIVGCTAQLTLSLPKLQIMHVYALALACLAHACHGWRLQTGGAQLRSFTAANPFRQSRSQALSMNMTDEQLVSGCDFDYKPLRDALAAGKLEEADQITRNGLIKLAGPTAVGRGYVYFTEVNSIPVEDMQTLDKLWMSYSRNKFGYSVQKKIWLGENEKWKEFFRKIDWVRGEDDKYVRWRPLEEGESEFIYNVTKAQRGHLPLTNTLRGTKLFEAIFAHPAFVNDTLNPKRV</t>
  </si>
  <si>
    <t>CAMPEP_0189019184</t>
  </si>
  <si>
    <t>Karenia-brevis-SP1-20130916|11352_1</t>
  </si>
  <si>
    <t>MQAIVVVMTYLACAAQARRVQSTIEPSNERDAVQALGELLLALSPAPEAAFNPSVPSFSASARVPVSSFLKTADAMVVTKSPARAGAPEMFTVTLETPDGTETIDCDEESYILDVAEEAEIELPSACRAGSCSSCAGIITEGTVDQSEGSFLEDDQIEKGFCLTCISYPTSDCTIKTHQEEELF</t>
  </si>
  <si>
    <t>CAMPEP_0189019442</t>
  </si>
  <si>
    <t>Karenia-brevis-SP1-20130916|11515_1</t>
  </si>
  <si>
    <t>MVLLLATLLCAGQSRRVQPDHPAAAFMPSGSGSHRPVGDATRTTSHPSMQKSAAADTEKPFNIQDLAGVTEPLGFWDPWGFSTGQDPLGVTPKVTEGRLRFYREVELKHGRLGMLAAVGFLVAEQWHPLFGG</t>
  </si>
  <si>
    <t>CAMPEP_0189020122</t>
  </si>
  <si>
    <t>Karenia-brevis-SP1-20130916|12124_1</t>
  </si>
  <si>
    <t>XRYAPALGRVLMAGGSSLQEPFARILEEEGVTDPFIRNWLDMICFLLQGATTADAPTTLMAYMLSDFYRPGVVLDFPKGGTNSIVNALVRGVTKHAGSDLLLNTHVESLMIDEAAGRVTGVQTADGKRILARKAVISNADLWSTRKLVVGADASSAAAGSIRAKLASELQERIDGVERCDSFLHLHIGIDGTGLPTEPSEAFPAQWAVVRDWKIGVDAPRNLVLVSVASLLDPSLAPEGCHVIHAYTPATEPYAQWEGLDRTSKEYREKKEEAATVLWEAIEKQIPDARKRAKVTLVGTPLTHERFLRREQGSYGPFLKPQDGMLPMQGTTCPGFLCCGDSTFPGI</t>
  </si>
  <si>
    <t>CAMPEP_0189020686</t>
  </si>
  <si>
    <t>Karenia-brevis-SP1-20130916|12620_1</t>
  </si>
  <si>
    <t>XVAIVLACLACVDNARRIQVPNFEENQQTLQTQDPSKALATVLLNFNPAAFNPSSPARLPTGDRVRVSARVADLKMSLGEPRDVQIIPSVLPADWAAMGQCVKDLEEAGVDRIQFDVMDGNFVPNLTFGPEMIAACRKYCKVPFETQLMVTNYNSDTMLEEYVEATKGPNGEPGVVIVHVEACTHLHRTLAKIRQLGGSPSVALNPHTPSEMVMNVLDMVDHVLVMTVNPGFGGQAYIPTMLNKITELRKAIVAGGFDVDIEVDGGIKADWTLSECAAAGANCFIAGSGMFAYPTLKEGCDALRQVAKDAQAGKMVEKPKA</t>
  </si>
  <si>
    <t>CAMPEP_0189020774</t>
  </si>
  <si>
    <t>Karenia-brevis-SP1-20130916|12689_1</t>
  </si>
  <si>
    <t>MHKLSLVLACLACVGRGRRMRNPMEESIPSVESQTALHNARLLSEANESITEQSLRGNPLKSMANLLLDFSLRPPVKPRSAGARMVIGEQAASFGPATLLRKLKADIPQFPWLAEGEGSPDNKVDMPDFVKATLAQPTAPKRMHEHHERTERIRGRFAQAQKDAAALKGMLIGEEDEKAWWRTPRDIPEGGRDVTADDPLTVLIAGGGLAGLVTAAACHSKGMKVAIFEQASSYAPYGGPIQIQSNALRAIQRINPEIYD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G</t>
  </si>
  <si>
    <t>CAMPEP_0189021008</t>
  </si>
  <si>
    <t>Karenia-brevis-SP1-20130916|12892_1</t>
  </si>
  <si>
    <t>MNVECGEACIGRMLRFAQYRNACAKEAEALASPLQAAHPAAAWSSPGAGRINGLLPNRGTRLDTLRASAPVAEGSEPMPGVVPLEKITPGSLDKRAERRRIMASKQYKRGAAPFDQEVHKSVSEKMSEIFASDLVKQAKEDSTRQLTRGEGNEAITFHLAQEYGFCWGVERSIELAWSARDAYPDKKVHLTNELIHNPKVNSLLGDMDINFIEKTEQGKRFGDVEDGDVVILPAFGASLEEMQLLDGKGVTVVDTTCPWVSKVWMTIDKHAKNDMTSVIHGKWNHEESVATASMAQHYIIVKNMDEAKEIAAYIMGEEGALTDEELLEKYKNAISKGFDPKKHLKKIGVANQTTMYKKETLAIGKLLEKAMIHTYGPEYTTKNFAAFDTICSATQVRQDAVSEMSEPEFAKDLDFVLVVGGWDSSNTAHLLEIPIHAGLKGYHIHLPTDIKADNSITHRTIDGEVVTTPSFLPLDRPARIGVTSGASTPDSLVQECLEQLMLLKKMGAASAASE</t>
  </si>
  <si>
    <t>CAMPEP_0189021810</t>
  </si>
  <si>
    <t>Karenia-brevis-SP1-20130916|13539_1</t>
  </si>
  <si>
    <t>MRTFALLVACLTCASHARRMHTAAAFNPSSAGARPAADRLPHRHPVMQEAATPVAEEETAPPALDVKEMAGVTAPLGFFDPFGYSVGADEGTIRFYREVEIKHGRVAMLASLGFLVAEQFHPLFGGNINVPSLIAFQETPLQTFWFVVMLAIAFIEKDSINTFMSPEDGWWSIKADHVPGDLGFDPLGLKPKSPEEFKTMQTKELNNGRLAMIAFAGMVYQEVATGKKLF</t>
  </si>
  <si>
    <t>CAMPEP_0189021858</t>
  </si>
  <si>
    <t>Karenia-brevis-SP1-20130916|13580_1</t>
  </si>
  <si>
    <t>XPRISSGIARKPSTDIPKTIEGAVDVDQWLKANPGGMVLVQSCDGTRPEGIKYTPEDFTAARRSDVVMFGPEMVDPDGFVPDMQRRNIMNWIVVATVAPVVASLGIGYILFLYPPAGGGGDYQVAGDKLGNPQNFNDWIATHDKGDRALCQGIGGDATWLIINEEQKLETFAVSAICTHLGCVVPWVRNSNKYICPCHGSQYDFTGKVIRGPAPLSLALAHVEDVGDGKISLRKWKEKDFRTGEDXMVEVMPECTPSHCTGVRPSGFLNYLNMYTYXNNXXXXXXXXXXXWLKAQSFLRAIFNKLVFVAKLMLRLSFILASLVSCHGRQPRASLDSDAKNELASFLLAYAPSLQTHVPRISSGVARKPSTDIPKTIEGAVDVDQWLKANPGGMVLVQSCDGTRPEGIKYTPEDFTAARRSDVVMFGPEMVDPDGFVPDMQRRNIMNWIVVATVAPVVASLGIGYILFLYPPAGGGGDYQVAGDKLGNPQNFKDWIATHDKGDRALCQGIGGDATWLIINEEQKLETFAVSAICTHLGCVVPWVRNSNKYICPCHGSQYDFTGKVIRGPAP</t>
  </si>
  <si>
    <t>CAMPEP_0189022340</t>
  </si>
  <si>
    <t>Karenia-brevis-SP1-20130916|13965_1</t>
  </si>
  <si>
    <t>XTDNIKTYGESLAQVLWMLGVNPVPDSLGRVNKLEVVPLEELGRPRIDVVVTCSGVFRDLFINQMNLLDRAVKMVAEIDEPLDKNFVRKHALEQAEELGVTLRDAATRVFSNAAGSYSANVGLAIENGGWEDEKQLQDQFLSRKGFSFNADKPGVLDQNEDIFKSSLKKVDVTFQNLDSSEISLSDVSHYFDSDPTKVVAGLRTDGRKPSAFVADTTTANAQVRSLSETVRLDARTKLLNPKFYEGMLKSGYEGTREITKRLRNTMGWSATAGAVDNFVYEDANAVFIEDEEMQKRLLETNPNAFRDMVTTFLEANGRGYWETSEENLDRLRQLYSDVDDKIEGM</t>
  </si>
  <si>
    <t>CAMPEP_0189022568</t>
  </si>
  <si>
    <t>Karenia-brevis-SP1-20130916|14176_1</t>
  </si>
  <si>
    <t>XALLSQVVVVFASGNVQPLRLDGLVAAVMTGFDKNGEVDPSLIPKQQAYLNETGVKWVFVGGTTGESLSLTVVERKILTEKWLATGTNVITHCGAESLKDARELANHAMEAGAKAVAAMPPSFFKPANAKALAMTLASVCSAAPSLPCYYYHIPSMTGVIQPMMDLVKAIEPLAPNFAGIKYTGLYTTPGFMDAQDVLNYKDGKFEVLSGREEMMLEALAIGIKGHVGSQFNFAGDLFNSIRNQFEGEGLTAKNAKELRAKQLNAVNLIHSWSKASPEGTNGAKFFMNLAGVAVGEARLPSLPIDVDGANALKKAHNEFCRAALNNHLKMCSEAASKGAVXLKX</t>
  </si>
  <si>
    <t>CAMPEP_0189023350</t>
  </si>
  <si>
    <t>Karenia-brevis-SP1-20130916|14843_1</t>
  </si>
  <si>
    <t>XQEHTQLQVCRHVGSLTHSTSISSSSMNKVALVLACLAYVGHARRVQTSSEQGESPVKALSQLSRLILEPTTASAFNPTSAAPLAKAHPKALDASRSRLASTGPQMFKQKKTVKALKARMKSLNAFATVTYTMKLVAAAKVRRAQQAVLRCRPFNEELEQVLGGLLEKVKDLDVDIPLLEEREVKAVGLAYIMGDRGLCGGYNNRIKREVDNRLEQLAPKGLDVKLIPIGYKGYLWANRERNPRLSDQIVTNFDCGLKPTSEQAKNISDFLLDLFYTRKVDRVELIYTKFINFADQQGAIRTLIPLLPDDLSIPNDEVFRLTSKKX</t>
  </si>
  <si>
    <t>CAMPEP_0189023368</t>
  </si>
  <si>
    <t>Karenia-brevis-SP1-20130916|14853_1</t>
  </si>
  <si>
    <t>CAMPEP_0189025252</t>
  </si>
  <si>
    <t>Karenia-brevis-SP1-20130916|16034_1</t>
  </si>
  <si>
    <t>MPSSRIVERFEMCKAAKRPAFVAFVTAGYPKKESTVDALLGLQESGADVIELGVPFSDPLADGATIEEASTMALSNGTTLDDCFGFVEAARAKGLVVPIVFMGYYNNFLQHGTDKTCSDAKAKGVDGFIIVDLPPEQTSDFHPKCVAHDVSLVPLVAPTSPPERMKLAAEVADSFIYVVSVLGVTGARAAVSREVETVVANVRKAVEGRGIAIAVGFGVSSREHVLDIGRYADGAVVGSKIVQALGSAGGLDSMKSLVKDLSGGPLPATAKVGGEAKRARTAKTDSTLSKSWNFGDFGGRYIPETLMAAHEELSQAWEAAKKDPVFIAEIKRLRTEFIGGPTPLYFAKNMTEKLGGAQLWFKREELAHTGAHKINNSLGQALLAKRLGKNRIIAETGAGQHGVATATACALIGLECIVYMGSVDIERQALNVFRMKMMGAKVVPAESGSKTLKDAINEAMRDWVTNIRTTHYIIGSAVGPHPFPDIVRELQSVIGIEARAQMLNDTKAHPTYTNGPGRLPDTVIACVGGGSNAIGMFSAFLEDKCAIIGVEAGGKDGPPMPDGTGSAFHSATLTAGKPGVLHGSRTYLIQDKEGQIIETHSISAGLDYPGVGPQHAALKDSGRVKYVAVTDSQALEALQTLSRTEGIIPALEPSHAVYHAMQVCKTLPKEHIVLVNLCGRGDKDMVSVAKALGVQLKD</t>
  </si>
  <si>
    <t>CAMPEP_0189025284</t>
  </si>
  <si>
    <t>Karenia-brevis-SP1-20130916|16056_1</t>
  </si>
  <si>
    <t>XGQMAQTLQAPSALCFAPVHPRILMAQAVXMGCLQAVKLGEQLLVLPLEECWTHEAACACPELQSAIKKLPERLRESCGCLISLHLLVERSKGEHATPHRRAHIELLPKEVDMLLMWGESELEELAGSKWQMIAKVCKQDILDEFGELTEALGAEELAQLGVNEESYLWAHSVQLSRSHKFYRSDDEEPLEILAPLGDMFNHHIEARQDDARLERLAQHDGKMCLCYYATRDYAIGEQAFISYGNASNGRLLFGFGFVLEDNPLDSVELALTLPAPKGALPIYEQLIAATALPELKPGQAISDDVLQAFEFVEMPSEEDASPQVVVHFRLTKTQPLGEAHLLSFLRLGACGSTRLDSEAVERLVKGDILSVAHEQQALGILRGAMESMLKGYPRSVSEDEEALQELPNGGAKFSSRRARALHVVLAEKKIFLTGIAALDERLATLA</t>
  </si>
  <si>
    <t>CAMPEP_0189025298</t>
  </si>
  <si>
    <t>Karenia-brevis-SP1-20130916|16068_1</t>
  </si>
  <si>
    <t>XQQAVEVLRAKAWPSNLQVTVLGFVDNMDEYMAAADLLVTKAGPGTIAEATAMGLPCVLNSFLPGQEVGNVDFVRDGGFGEYHSDPEEVARLTATYLADEAKLEEMAAAARRAGRPEATMRIADEIGELLGVKSSHARRDHRRNRHIPQSKRMTAW</t>
  </si>
  <si>
    <t>CAMPEP_0189030118</t>
  </si>
  <si>
    <t>Karenia-brevis-SP1-20130916|19061_1</t>
  </si>
  <si>
    <t>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X</t>
  </si>
  <si>
    <t>CAMPEP_0189031246</t>
  </si>
  <si>
    <t>Karenia-brevis-SP1-20130916|19779_1</t>
  </si>
  <si>
    <t>XLLWQSQHIHSTTQPSMRATALAFLCLACSGYG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</si>
  <si>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CAMPEP_0189033054</t>
  </si>
  <si>
    <t>Karenia-brevis-SP1-20130916|20918_1</t>
  </si>
  <si>
    <t>MSSLSPLEEYVKAHGGLRVIKRILIANNGMAATKAILSMRQWAFTELGSAKELEFVVMASKDDLAANAEFIRLADSYVEVPAGKNIYNYKNVELIIDIAKKQEVHAVWPGWGHASEEPELPRSLGEAGIMFLGPTAPVMFALGDKIASTILAQSAGVPVIPWNGEGITAEIQSDGSIPQEPFKKACLQNYEEALASATRIGYPVVLKASEGGGGKGIRKCNSDAELKLGWEQVTAEVAGSPVFMMQLAVGARHLEVQLVGDEHGSVVALIGRDCSTQRRFQKIFEEGPPTIAPREAFREAEKAAQRLAQSVGYRGAGTVEYLFKPDTNAFYFLELNPRLQVEHPVTEGITGVNVPALQLLIGMGVPLHRVPDIRRFYGINPEESTPIDFYEDKYVYPSAHVMAARVTAENPDDAFRPTSGKIERVRFQSAPSAWGYFSIGSNGSVHEFADSQFGHIFAKGPTREDARKTLQLALQRLSITGEIRTPIEYLVELADTKEFIDNTIDTAWLDRLIASKSVSTKFNVMDAIFFAACFRARSHVREKTTAMLDGLAKGHLPLKQEIKLLQTFSLELAFDGTKYVWDVKRTGVDSMALTIGKSTFEARYRDQPDGSLYIMSEGRTTQISGIEEPLGLRLKIEGGATVTFPLVRDPSELRSDFNGKIVRYLQGDGDEVNEGDAFVELEAMKMIMSLRATAAGKIHQSLAPGAIVSAGQLLATLDLTDPSSVVTIKPFSGEFTVSASKEGGATPKDKALSSILDMPLDDVSSALASCLNGFAISPLCGAAATAVVQRLFPPEGDSTESQKQSNREACGALLGAFLKNETFFAGLVGGDETQIKAKFTGEPKELLDQLIAHDALASTLEIVIAILRALISNVEIGADTGMKSFPAALTTSLESLAELPQEGGYGEVRLLAWQVLSQSTTRSKDENKEMVRTTLASMSKKDCIAMAEKANPVFSADPFLGGSLQQFQRQISGSNSELPYIGTDMCTVFLGDADPAVRNRALEVFIRRIYRTFEVSDFNIIESKDVVDGTPGAVLHAGWTFKYPGVTTKELQAYAVVVANTGAFEALAKSWVMPADPEYAEVHVLVADAPKPEMGDPKMHEESLSALVSSSASFVQSIASKLDAKKCTKAKVAVCRDGSLAYMHYSKAAEWKELTQFRNMRSGLPWILEMPPLSDEFTLSQVSQTRRTGIFSGASMDKKTQSLLVRTVSPAILNLDSFEQLVTRELYEAFDIIERANLDPEIEKKKPTARIFVHFATEIPGSTERDLNLILTLFNTVTQSIVTKKSSALLKLRIEKMEIKAWVSADKIPLRLVTSSTESWACDGFRELLDETTGFAKEWVNVETKEKTSNMSLLTPIESKLHAKRSTARNAGSTYIYDFLGLFRIALTREWLHSEDADDVPEKVFSAQELVLDADGNLVETDVGVAKNTVGMVAFQCEFKTPGHPNGRKMILIGNDVTIKAGSFGTVEDDVFCKASELARAKGLPRIYIACNSGARMGSVEELKSILKVAWNDPADANKGFEYLYLEDADMKKLPEQSVRSHTVEVGGATRHVLDAILGLNLSSTKGGIGVENLQGSGLIAGETSRAYEETFTLSYVTGRSVGIGAYLNRLGQRNIQMVKGPMILTGYQALNKLLGQQVYTTQDQLGGPHIMVPNGVTHELVFNDSDGVEAILRWLTFVAPDVTSVPASIPCMDSVNREIAFMPTKTPYDPRHMLAGVTGEDGWVSGFCDQGSFHEYMAGWGKTVVVGRGALGGMPIGIVAVETRSVERHIPADPADMTSHDIKEAQAGQVWFPDSAFKTAQAIRDFNRGENLPLIIFANWRGFSGGTRDMFAEVLKYGAMIVDALVDYKHPVSIYIPPSGELRGGAWVVLDPKINPAQMEMFADVEARGGILEPPAASEIVFKPAQVVAMMHANDDALKSLDAEKAAGKDVSKEIAAREKLLLPMYKQVATNYCDLHDRSGRMKGLGAIHEELQWKTSRTYLHWRIRRRQQEGLACKKLADQVEGLSSADAAKAVTDMIEEALGKEPSDKAVAEWLEANTGKISSYIESTRLKAAEEKIFALFSSLPVDKQGELARDLVGFTRVAAKKRXW</t>
  </si>
  <si>
    <t>CAMPEP_0189033388</t>
  </si>
  <si>
    <t>Karenia-brevis-SP1-20130916|21124_1</t>
  </si>
  <si>
    <t>MVVVPPLGLPVNAVITTDPSNVQHILKTNFDNYPKGHRMSHIFFELLGAGIFNVDGKQWYHQRKATSHMFTAKLFKEHIWAAVHRNSQKLCSILKNTEPGKSVDVFNLLNRFTLDTIGEIGFGKCIGSLEDPSSPFLSSFDRAQQITVYRFLIPPRIWEVLRFMQQGAEKGSKEHFNRLDVYSRSVVRELQNNLAKGKNHSGGGDCGDLGAKQSFVGLCLADAEKRGQNISEDYLRDLVLNFLIAGRDTTAQALSWTLFCLCTHPAAEVKAREEVLQVCGVHGPSYEDLNQLSYIQAVLSEALRLYPSVPIDGKQAQEDDVWPDGTFIPKHTMVWYNIYSMGRNTAIWGDDAENFRPERWLEMSETPDNYHYPVFNGGPRECLGRRLAMVEMKTCLSMLLPHISLQLAVPAEQICTDSQLTIGMGHGLPCFVNRVPGSAEVSIAIRFDCLQALLQTAAQELRPL</t>
  </si>
  <si>
    <t>CAMPEP_0189035270</t>
  </si>
  <si>
    <t>Karenia-brevis-SP1-20130916|22396_1</t>
  </si>
  <si>
    <t>MSSFGTLFRVSTFGESHGIGVGCIVDGVPANLELSEKDVQPQLTRRRPGQSSLTTARNESDTISILSGTEAGKTLGTPIAMMVRNQDQRKFDYANTSAAPRPGHADYTYQIKYGTRASSGGGRASARETIARVAAGAVAEKWLEQEYGTKVVSWVSSVMDIEIPDDVARALEENPPTREEIDTIGTISEDDKNGYFIDINGQKYDRATGLPFTPAEIDKKVKEKPDFFAVDYAAGKKLYTRCPHPPTAAKMSARIQWLREQEDSTGGKATCVVTGVPVGLGEPCFDKLEADLAKAMMSLPATKAFEIGDGFNACKSRGSDNNDLFDAGKNGLLKCKTNHAGGTLGGISSGENIVMRIGIKPASSISRDQETCTFDGEKHVLSVKGRHDPCVLPRAPPLIEGMAAITVADACLRQRARSGAPLKTLQPEETRKRKHEEMATA</t>
  </si>
  <si>
    <t>CAMPEP_0189035650</t>
  </si>
  <si>
    <t>Karenia-brevis-SP1-20130916|22669_1</t>
  </si>
  <si>
    <t>MCKIALLLASLVCVGHGRAQSSSGRFHFKPAAESKKSLRLLNSVRTSHSFTGSTKSRDHESVNTVLNPLKVVSMFFLALKPPAFNPSGVVMPWTRSTTSSGLNPRALSSSIKSLNSKLELGARARTFMEEAASPVDTGSVAFVLLAGGSGKRMGASMPKQYLPLKGREIALWSLDIISAMEEVGEVVVVCDPTYQDVFTGAAEKGFTHGKPLLFAPPGKERMDSVENGVKAVENGKLVCIHDSARPLVRVEDVRQCFADAAKYGAAVLGVPCKATVKQAQPVGEDGVVKVSKTLDRSTLWEMHTPQVIEPNMLKRGYEHVRKEGAEVTDDVSIIEAIGEPV</t>
  </si>
  <si>
    <t>CAMPEP_0189036890</t>
  </si>
  <si>
    <t>Karenia-brevis-SP1-20130916|23481_1</t>
  </si>
  <si>
    <t>XAERRAAKEAKEKEAAEAAERRAPLEKTEAEAVTEKAAEDTAATEATEVGVSASCRDDPGMACESRSALCIQAVWRGRQARQSRLKLQAKKKHGMLMHREVVQTQEEVDESTRRSEDFLFGSSLQNLVPAARAAIDGEKLAEERRDAGTGTSGFANARQPQHEANDAIEEEDLWSSLSSTKAGIRASLMSTKDDIQASLASMVSMASVPSVTRFTSYMWSTAEEAGLPPGVEFWRSREEAPAAKAELKPGPTEQDDEDTADDSDGSFISMQEGEKPRQVYIFFSDTGGGHXGTAEEAGLPPGVEFWRSREEAPAAKAELKPGPTEQDDEDTADDSDGSFISMQEGEKPRQVYIFFSDTGGGHRASALALEAALRRQYGEQVSVKLKDFIREATPWPWNQAPEGYQVVGHYPTVYKKLYDETDQKSWRESKTFQMLWWASRDKIIEFLKDILKKTVDLIISVHPLINHMVVDGLRELVKEGHSHLGKPPVVTVVTDLGSAHFSWFDPMIDMLFVPSEKIRKLATDCGVPPEKIHLCGLPVREGFWQTDTRRKEEIKDKLELKPPDSEVVYQFVVLVMGGGEGFGDLVPTALAIGDMLRKRRDAQLVVICGRNEEAKAKLDEHKWDSAESGKNARFKPKVLGFVTNVDEYMGAADCLVTKAGPGSIAEAMIKGLPCLLISYVPGQEEGNLSFVIEGDAGSYIPDTEPDDIAKELCKWLRDQPRLERMRAGARRLGRPRATLEIARRIGEQFLKLEVVEDASLQDNAAEVGPEAKCGD</t>
  </si>
  <si>
    <t>CAMPEP_0189037662</t>
  </si>
  <si>
    <t>Karenia-brevis-SP1-20130916|24071_1</t>
  </si>
  <si>
    <t>XRPASAPASRGRTMKNRRLRVSSVAAVAVATLAALWSTCRMAAFLLLPSHSGLEPASTQAAAPAMRGARPASAPASVQSTFAPQSLAAAALVVCVGAAALRRQRRGKHGRGSHLASRSAVDAKAPVATSRLPEKVVGGAAGTFPRESTPLLDSLNDEGPQGLKRMDVPQLEQLAEEVRWQVLDAVSVTGGHLGSALGVVELTVALHHVFDTPEDEIVWDVAHQVYPHKVLTGRRGRIYTLRQGGGLSGFAKRTESKYDAFGAGHSATSISAALGFQVAKDMARQDGHSVAVIGDGAITGGMAWEAINHAGGLKSKMVVILNDNGQVSLPTFYNNVNKPVGALSETLASSNTGLRIQGDIARIETSEAFQGLRRFAKATCKALLPQQLFSAVAKVDEYARDFVKTAPFKGSGAGAKGSLFEQLGFYYVGPIDGHDMKALVAVLSNVKKNHEDGNINKPILLHVKTKKGKGYEPAETARDKLHAVKPKFNLKAPVPTPGPADAKPSKPKPPALTTVFGESLVREGERDSKIVAITAAMPTGTGVSIFENRFGPSRTFDVGIAEQHAVTFAGGLAASGLKPFCCIYSTFLQRGYDQVIHDVALQNLPVRFAIDRGGLVGADGPTHGGSFDLSYLACVPNLKICAPSDEVELSNAVHTLSMLDDGPSAVRYPRGDGYGDVPMPEVPEFLTPGKGRIVRQGSDGSIAILSVGTRLRECLKAAERLESWGVSATVADARWVKPVDAELIKQLASEHRALITVEENSIGGFASQVTQVLLEEGCLDGSGKPALVFRSMFLPDRYIAADDPDKQYDDAELNATHIQTKALSALLRADVKVEAPVMTNDSTTNPEAA</t>
  </si>
  <si>
    <t>CAMPEP_0189038842</t>
  </si>
  <si>
    <t>Karenia-brevis-SP1-20130916|24881_1</t>
  </si>
  <si>
    <t>MASLLLTFQSTPAFNSAGPSTLGRQSHFAQRIPHTPAVMGAANSVPTGLTWPSAEAEKKLREVDGIKLYPTHAWTDDMAPILTAEKKVDRPVIVGVAADSGCGKSTFLKRVMGALGTEVVPGHTAIGDMMTVICLDDYHINDRAGRKETGLTALDAKENDFDLMGAQIGALKDGKAVNKPIYNHDTGNKDPPELIQPNKLMIFEGLHPMYNEATKKALDLGIYIDIVNDVKFAWKVQRDVSERGWTEEQVKEDIEKRLPDFSAFVDPQKKDADVILRYEPSDKGLPYLKVKLIQKKGGAFPMVTLKKDLTLTGSKPGATLKMYDDDWFGNAATVVEMDGEIDMDNMEAQLKEIESNLEGLGGKSPTELSEAMLKLKGSPGSENGTGLLQTVIAIKVREVYEKLS</t>
  </si>
  <si>
    <t>CAMPEP_0189039082</t>
  </si>
  <si>
    <t>Karenia-brevis-SP1-20130916|25089_1</t>
  </si>
  <si>
    <t>XGHGRRMQNSLKSSQDNQEPLNTFDINLGDHSDVEVEQSSTLD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X</t>
  </si>
  <si>
    <t>CAMPEP_0189042378</t>
  </si>
  <si>
    <t>Karenia-brevis-SP1-20130916|27744_1</t>
  </si>
  <si>
    <t>MPVWDQIPKKQGLYDPRCESDACGVGAVMDLQSKTSRKILTDARDMVVRMTHRGAKQANENDGDGVGILMSIPDDYFREVCSFPLPPAGAYGVGNLFLPCQEERRHDFTELVERMAEKFGLRVLGWRMPLPVNSAVLGPYARSTEPYIAQVFVGELAQGDCDSSDNEVSKPESRAHSPNFRRQVTGVKASKLRSGKANAAGLAQFSGLSLECRLFLMRRTVSLRARELFICSLSSRTIVYKGQFKPNQLFEYYLDLASEKCTAYLALVHSRFSTNSFPSWSRAHPFRRIAHNGEINTVEGNRNQARAREGLMQQSEIFAGLPLETIFPIDEDIGSDSSMLDNVVELLTAAGNRDLAEIMMMVIPEPWQNSKTMPPEKRAFYKYHSCLMEPWDGPAFVGFTDGRQFGATLDRNGLRPGRYYMMTDGRLILASEVGVVDVVPEEVKFKGRLRPGRMLLVDFREGRLIEDSELKMRYANRFPYSEYLGRHSIEVENLLHPEPEEEKALVEELLEEEGAEGSMVMQQLLPLLRLFGYTYEKMDMLISPMARNGHEPLGSMGQDMPLACLSRLPRQAFDYFVQLFAQATNPPIDPIREANVMSLICPIGPERNLLSPAPESCRRVFLDEPILCQRRFAALLELEDYPHAVLDITYACNENSRLRRADRAITGRNLLKERLDQICKEAVAAITGDGASILVLSHRHSGEDRVPVNSLLAVGALHHHLIAARLRTAVAIVVEAADTFEIHHHCLLLGFGADAIYPYLCYLSLLRVRSTELSLQQRIANYRSAVHEGLLKVMSKMGISCLQSYKGAQLFQALGLGKDVIKHCFGDCRWVLDGVGFEVFAQDALRMHKTAFPSRRQLPPTVDEEVEELDDPGEFHFRSIHDSEMHTNTPDVIMKLQEAARSNSKEGYRLFAEWQDKITEQTEIRGQLEFCMEMCTPVPVHEVEPASEIVKRFCTGAASYGSISDETHRAMAVAMNRMGGRSNTGEGGEDEARFPSLKEAELQVGSTTWKVFDGDSARSKIKQVASGRFGVTAHYLSDADEIQIKLAQGAKPGEGGELPGSKIVGKIAETRLSTPGVGLVSPPPHHDMYSIEDVAQLISDLKNANPSARISVKLVSRIGVGVIASGIVKAKADHLTISGMSGGTGAAKWTSIKHTGLPWEIGVAETHQTLVLNGLRNRVVIQTDGQIRTGRDVVMSALLGAEEIALTTAPLITLGCIMMRKCHLNTCPVGVATQDPELRKKFTGQPEHLINYLFMLAEEVREIMASLGMTKFNELIGRTDLLRPKGHLKDNPKTADLDFSELLKPAWTMESLMVNSSGGEVPMHCCVAQDHELAHQLDNQLVKLAAPALETQSRVVIKDQLVRNVDRSVGCTLSFEVSKKFGGKGLPNNTITVGFKGPAGQSFGAFLAPGVTLQLEGDANDYIGKGLSGGHIVVYPSLDSHFNACDNIIAGNAALYGATGGRAFMAGVAAERFAVRNSGALAVIEGVGDHGCEYMTRGMVVVLGSIGSNFAAGMSGGIAYVLDLSKDFVNLQTVSLDVLSRADELALQDVLEEHVKRTGSVHGQGLLENWSQTVLRFTKVFPKEYRKVIRSSIKTLLSGKKSQDAERILQDFKALMNPLPERRQASKASVSTFRALDLAQPAIETGSQAHNMKRLLATLGISLAPVDNAQRDQVTGQSVRCAYLKFRMRNQSLEECQRLTKIVMSRSWEQEQDLRKRFPRAWTVMKASADGIPVARKDAAPKATAVNLGKQPARDMEDLVPAKLASVANADKRKGFHEYARKALPYRDSKDRTLDWEEIYSSQTKKSQQWHNWMTTQTARCMDCGTPTCHYPNQGGGGCPLGNRIPTWNQLVHEGDWKRALERLLDTNNFPEFTGTTCPAPCEEACVLGINEKPVAIKSVELSIIEYGFSKGWIKPQPPADRTGRKVTIIGSGPAGLAAAQQLNRAGHTVTVIERADRPGGLLMYGIPSMKLDKSKVLRRTEILEHEGVEIKCNVEIGRDVSLWDLHKQNDAVVMATGATQCRDMLSAHGRSLGNVVQAMDFLGASQKANMDADCHPTKGPSKSKQVFEAQDKNVIVIGGGDTAVDCVGTALRLGAKSVLQFSRRDKTSEQRPKHTPWPCWADTYRVDYAHAENTAIHGRDPREYLVVTKAFVPSAKDPSMVGAVRAAKMTTRGSESGEVVDYPADIVILAMGFTGPDEVIDPGRSLWERDEQSNVKAAYGDYRVAGSPFTNVFACGDCRRGASLVVTAIAEGRDCASRVDEFLMGETILPRSAPLAANPTFYQMPQPGMVTAGPSSRLRSRRHKEAKVSEAFERGLISEPKVQEIEIEAVSDTPPQSAKESTLKTSMSRTTVPGSNESLFELPSVSERGADLSVAGVKAQENQVADNSNLRQSSDEYLRVRGQVPTWLAASFGGLLVLNAALVVALSRAQARR</t>
  </si>
  <si>
    <t>CAMPEP_0189042806</t>
  </si>
  <si>
    <t>Karenia-brevis-SP1-20130916|28077_1</t>
  </si>
  <si>
    <t>XLTYAGHVCRAHTEPSKGQQNLEGPSGLLLVGSGGQPKARSPLIALGSFLLAFGPAAGWEVTSAAGRGYDRRLLCDSHRSCNRAGSRPSVVMRKVDRLEDEDSPRELQSVPSAQVAMSRRSIIAGLLGAAVLGPATASRATDVDVGCVIKDCAGTLARCVTDPTCAAELLCIQSCNGKPDEGSCQIQCNDWFDNDVVARFNTCAVSEKKCVPKRQDDGSWPVPAESALVKEFNTAEVVGNWYITAGLNTDFDTFDCQFHKFTSPEPGKIVGQLQWRIKDPVAGTNFITKATEQRFVQDPKVPGIFYNHDNDYLHYQDDWYVLAHRPGKYFLVYYRGTNDAWDGYGGAFLYTRTRTIPREYLPELDAAMQKIGRRFTEFKLTNNVCKPRESLFEEVQNDVVYVKSRYGSLGQKKLQQVERVVEDEALFIEKIVEQEAKVVEQELEKDLVAVEKEVEKDLVAVEKEVEKDAVALGRLFKPSLPKPR</t>
  </si>
  <si>
    <t>CAMPEP_0189044324</t>
  </si>
  <si>
    <t>Karenia-brevis-SP1-20130916|29452_1</t>
  </si>
  <si>
    <t>MQTIAIVLTFLACAAQARRVQTRVEPMNEQELEGVRKFVDLLLALNQVSAAAFNPSSPAFRASTRVPVSSFLKTADAMIVTKKPSRAGVPEMFKVTLETPDGTEEIEVDEESYILDVAEEAEIELPSACRAGSCSSCAGIITEGTVDQSEGSFLEDDQIEKGFCLTCISYPTSDCTIKTHQEEELF</t>
  </si>
  <si>
    <t>CAMPEP_0189044878</t>
  </si>
  <si>
    <t>Karenia-brevis-SP1-20130916|29975_1</t>
  </si>
  <si>
    <t>MRTFAVLLACWAYACGGRRLQIVDEKIQDRSKALATALLGFNPASPAGQFRRLQKPFAAGSPVLMSQSSAGRRAALAAGLASLAAATSTAVSAAEPKGTPWSTKQFLDAVENNLVEKVSFSADGRQVLCIDKDGNRHESAVLAEQTAELTATLQKKDVPFTVLPPEVDNSKAIGDGLGTFLRIAFPFVVLGFLSSRGGQGAQGGGMNTMGGPGVTATLQKKDVPFTVLPPEVDNTKGITDAVGTFLRIAFPFVVLGFLSSRGGQGAQGGGMNTMGGPGGDPFGVGKSRSKIQMEPQTGVTFNDVAGADGAKLELTEVVDFLKEPAKYSALGAKIPSQKAXPWSTKQFLDAVENNLVEKVSFSADGRQVLCIDKDGNRHESAVLAEQTAELTATLQKKDVPFTVLPPEVDNTKGL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GQLAVALGGRVAEEIVYGKDEITTGASNDLQQVRNIARRMVAQWGFANDKMGNAPVAWEQPDGNNFMAPQITSRETEEEIDEQVKIMVKEAYNVCKKTLLDNRVFLDAMTERLIEEXDAMTERLIEEXDAMSNNFMAPQITSRETEEEIDEQVKIMVKDAYDVCKKTLLDNRVFLDAMTERLIEEETLDFKQLQDMREKLAVSAPSAVA</t>
  </si>
  <si>
    <t>CAMPEP_0189046076</t>
  </si>
  <si>
    <t>Karenia-brevis-SP1-20130916|31197_1</t>
  </si>
  <si>
    <t>MCKIALILLSLACVGHSRRVQPSGGNVVKESKVIDTDFSSPSSAQAHHPDRQWGVKWAFDRLQALAEPLLAFNPTFTGSLSRHPRSRHHGSNILMTSSKGRRPVMTSVDIAEPVVADVESAIPSVQGKPESVLEPTISHSETKAVETGQHSASLQQDVWKWLKSLGCGIGIGGMAGTVAAATIPGLSTEISGVEGEANLQGVTGVKRFGLAFWKFLRPHTIRGTILACCAITSRVVLENPTAIDWHFMPRTLLVLFCLLCGNAYCVGINQIYDVEIDSINKPFLPIAAGELSKSAAWVLCIVLAAAGVALSATYFGSLITSLYAFGLFLGTVYSAPPLRLKRFPVAAFLCVAIARGFLLNFIVYYAALAAMHQSPAWSPTILFATCFATCFSVVIALGKDLPDIEGDRTYGVRSFAVRLGADRLSYIAAGVLVTLYVAAAALPLVFPGLFRLCLMTPLHLTIAXASRTGHVASQALQLVATRN</t>
  </si>
  <si>
    <t>CAMPEP_0189046284</t>
  </si>
  <si>
    <t>Karenia-brevis-SP1-20130916|31401_1</t>
  </si>
  <si>
    <t>XGFSGNGRLHLQAPPPQRIARQANAARDPSAFASDWPGPVGMAVIGGLCVGASSRRAARRSRHPCRSRAASASVHAFSPQGAAAVETSAPGPDFSDIAQAPSNLREWRVQEKEKLLSTGSRWPAPKNDRLLRAAQGKSVDRPPKWCMRQAGRYLPEYQALLDRSDFFTVCKTPTLACEVTLQPYRRFPSLDALIIFSDILVIPVAMGMGCRMVPESGPQFDFALTTPQDIARLDFTPDVEESLGYVFDAVFWTRQQVGNEVPVIGFSGAPWTLMGYMVEGGASRSFDRAKKWLYMYPEESKKLLHTLRNIIVEYLVGQYDAGAPLLQVFDTNCGEIPPQVYEEFCVDDLKYIATEVKRQRPDALMSLMPKDGEIGVFKDSDYDVIGVSWTTSPAEARRACPSKTLQGNLDPYCLFADPAQIRARVQSMVREFGVDKYIANLGHGMMPSHPVEGVQAFMDGVDTFERVLESNN</t>
  </si>
  <si>
    <t>CAMPEP_0189046464</t>
  </si>
  <si>
    <t>Karenia-brevis-SP1-20130916|31574_1</t>
  </si>
  <si>
    <t>XAPPALDVKEMAGVTAPLGFFDPFGYSVGADEGTIRFYREVEIKHGRVAMLASLGFLVAEQFHPLFGGNINVPSLIAFQETPLQTFWFVVMLAIAFIEKDSINTFMSPEDGWWSIKADHVPGDLGFDPLGLKPKSPEEFKTMQTKEINNGRLAMIAFAGMVYQEVATGNKLF</t>
  </si>
  <si>
    <t>CAMPEP_0189046844</t>
  </si>
  <si>
    <t>Karenia-brevis-SP1-20130916|32010_1</t>
  </si>
  <si>
    <t>XIVMNDDADPGDRLASAAVYLLPLVDGFNFGRFAAESFPPAAAIMYPVFPIVGAIQGLLQAVPFGSLLVFVGLIAISNNAGSSRYLRFNVMQALVMDIGLQIVSIVGNILPNQLLEVEYNTAFYALIYCLGYAAIQIARGK</t>
  </si>
  <si>
    <t>CAMPEP_0189047136</t>
  </si>
  <si>
    <t>Karenia-brevis-SP1-20130916|32294_1</t>
  </si>
  <si>
    <t>XQTQLDASISKSLIMHKTLLVLAFLASTCRGRRLKSSTGSSGADGHQPSKSNLLESADESSSSQMLASLILTLNSAASFNPSASGARVPAGNPIRAGLTPRTPLEHASRQFVNQPVAPARSSTVTAD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</si>
  <si>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CAMPEP_0189048234</t>
  </si>
  <si>
    <t>Karenia-brevis-SP1-20130916|33499_1</t>
  </si>
  <si>
    <t>XALPLFLLVRTYGSAPAIQHPISALSSRASLLLAPTPASTLRRSTQSAAASSQRASKRFAKHVPSMQEGFNVEDMSGVTAPLGFFDPFGYSKGANKGKILFYREVELKHGRVAMLAALGFLIAEQFHPLFGGNIDVPSLIAFQQTPLESYWAIAVGIPLLLAIPEVFSVFTFKPPNEAMWEMKEDRVSGDLGFDPLNLKPKDPKGFKEMQTKEINNGRLAMIAFAGMVX</t>
  </si>
  <si>
    <t>CAMPEP_0189048382</t>
  </si>
  <si>
    <t>Karenia-brevis-SP1-20130916|33649_1</t>
  </si>
  <si>
    <t>XPGLQARVIAWAFACTAAWMSTRTISAFMLSGGDAAKANKPVLDRPGYHLRSSVPVAAAARPSAAGSSTLGSGAAR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</si>
  <si>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CAMPEP_0189049322</t>
  </si>
  <si>
    <t>Karenia-brevis-SP1-20130916|34668_1</t>
  </si>
  <si>
    <t>MRNLALLWACLVCAAGARRVHTPTKSAQV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DVEGKGIGPYDTGAMTLFDYRTDHLEAAVASADTPDAKAKAEAALRDSETRPTFMYVMPEGTTADGNTRAFFEETSLVGRGERRLEFSTLKERALLRLKHLGLSVREGSVSEEEYCYIPMGGNLPDLTQRVIAIGGAAATVHPATGYQLCRMLASSGDVAAAISTALRSGATPDVAAAAAYRALWSPQLRYQRDFQVFGGEFLGDQKVEKLRGFFDAFFKLDMKVWGGFLAGWPGLPGNEYHDQWNKRLKFGLELFFNFPPPVALALMTYAVTFSLQYGGNLLRSFLTPLFGANGGITPLEREKLDERVFSTYMAGDVAAKREALSMLQAPGGNG</t>
  </si>
  <si>
    <t>CAMPEP_0189049420</t>
  </si>
  <si>
    <t>Karenia-brevis-SP1-20130916|34759_1</t>
  </si>
  <si>
    <t>XYLACVGHGKRLQRPMEHLHKRLPLEAAKFPSLQSFAEANQLDGQGRLHPLETVASFFFALNPLAAFNRNLVAALAPASATLANRSPAPRGGPCMAVATVMPTDSGVKICDFTRKAIDGQNEEHDILLRAARGEVTKRPPVWLLD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VAREIIGKEAGVSGNVDPRILFGTEEQIRKAVSACAAKAEGAPFVLNVGHGVMQGTPEENVGIFVDQARKSYY</t>
  </si>
  <si>
    <t>CAMPEP_0189049472</t>
  </si>
  <si>
    <t>Karenia-brevis-SP1-20130916|34821_1</t>
  </si>
  <si>
    <t>XQACSSMKRHTVSRLVATVSGFDTLPSMQSTLYKIALVLACSACVGHGWRMQATSARSQGASSIHGFQHRLQAMNQRSHHAPSMSMTDEELVSGCGFDFKPLRDALADGKIEEADEITRNNLIELAGDGAKGRGYVYFTEVPSIPVQDMETLDNLWKAYSGGKFGFSKQKMLWINQKKAWSPFFRRIDWTTGEDDAYRRWRPLEEGGSEFIYNATKAVIGHLPLTNTLRGTQLFEAIMNHPAFENVGAPVPA</t>
  </si>
  <si>
    <t>CAMPEP_0189051704</t>
  </si>
  <si>
    <t>Karenia-brevis-SP1-20130916|37256_1</t>
  </si>
  <si>
    <t>XGRAAGSLAGGMLVPRSAARACRQWRAAPLLARLNSTVAAQQRPAYLDMQATTPVDPRVLDAMMPYYGSSFGNPHSRSHSYGWDAEEATEHAREQLATLVGADPREIFFTSGATESNNMAIKGVANFYAGKKKHIITTQTEHKCVLASCRRLEVEQGWEVTYLPVGTDGLVDPAEIEKAIRPDTAMVSVMWVNNEIGVVQPMEEIGKICKANKVIFHTDAAQAVGKIPIDLAKSNISLMSVSAHKMYGPKGIGALYVTRRKPRVRLRAVIDGGGQERGMRSGTLPTPIIVGFGAAAEVCQKEMVNDERHVDRLATKMKSQLMEALPKLTINGSEDARYKGNLNMSFSCVEGESLLMRLANSTAVSSGSACTSASLEPSYVLRAIGVDEGMAHTSLRFGIGRFTTEEEVDKVINHVIKEVELLRDMSPLWELELEAEETGHKKLVTWS</t>
  </si>
  <si>
    <t>CAMPEP_0189053060</t>
  </si>
  <si>
    <t>Karenia-brevis-SP1-20130916|38671_1</t>
  </si>
  <si>
    <t>XPEKNLYFIKDIMSELRDKHNLTDVHLAFVGGGPETDGLKEHYKDTPTVLTGPLSGDELSQAYASADVFVMPSESETLGFVVLEAMASQTPVVAVRAGGIPSIIQRDGEVAFLYPPGDVGAAAGHVAALLKDESLRHQTAVAGRKEVSQFDWRAATNKVRQQYSDAERLHEFREKKRAQGR</t>
  </si>
  <si>
    <t>CAMPEP_0189053562</t>
  </si>
  <si>
    <t>Karenia-brevis-SP1-20130916|39167_1</t>
  </si>
  <si>
    <t>MRNLALLWACLVCAAGARR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DVEGKGIGPYDTGAMTLFDYRTDHLEAAVASADTPDAKAKAEAALRDSETRPTFMYVMPEGTTADGNTRAFFEETSLVGRGERRLEFSTLKERALLRLKHLGLSVREGSVSEEEYCYIPMGGNLPDLTQRVIAIGGAAATVHPATGYQLCRMLASSGDVAAAISTALRSGATPDVAAAAAYRALWSPQLRYQRDFQVFGGEFLGDQKVEKLRGFFDAFFKLDMKVWGGFLAGWPGLPGNEYHDQWNKRLKFGLELFFNFPPPVALALMTYAVTFSLQYGGNLLRSFLTPLFGANGGITPLEREKLDEQVFSTYMAGDVAAKREALSMLQAPX</t>
  </si>
  <si>
    <t>CAMPEP_0189054034</t>
  </si>
  <si>
    <t>Karenia-brevis-SP1-20130916|39454_1</t>
  </si>
  <si>
    <t>XAESLQSLLLALSSPAFQMQSHTAAASFRSAVPSVSGGPMGVRQPCLLQRQAPRAGAPTMYSVTLQNPDGEVTFECDGDSLMMDVAEEEGIEMPYSCRSGSCSTCAGIIVEGTVDQSEGSFLEDEQIEKGFVLTCVAYPTSDVTIKTHQEEELF</t>
  </si>
  <si>
    <t>CAMPEP_0189054854</t>
  </si>
  <si>
    <t>Karenia-brevis-SP1-20130916|39952_1</t>
  </si>
  <si>
    <t>XVVDVLSVKVHAKTTMLALLPAGCDILCTHPMFGPQSGKHGWNSLPFVYERVRTSNARRCEDHLKWWGDQGVRMVDMSCELHDECAAGSQFVTHFTGRALGRLGLRTTPINTKGFESLLTLVDNTTKDSFDLFYALYKCNPNSELQLQGIEEAIGKLSEELRAMTRQVSGAAGGLEELX</t>
  </si>
  <si>
    <t>CAMPEP_0189055178</t>
  </si>
  <si>
    <t>Karenia-brevis-SP1-20130916|40153_1</t>
  </si>
  <si>
    <t>XAVCLLNTAGGMNVNRYSDLPWLLRPFIWVFRNVLLDPKGNGPSYFENFRTEENVRSVFKQVYPRFPERADDALIESILWPAEDPNAADVFLKIFRGPAGPTPESQLTLLQVPVLGLWGDSDPWTPMDKGRSPNAEQFGKYCKSWRLQPLPGIGHCPHX</t>
  </si>
  <si>
    <t>CAMPEP_0189055900</t>
  </si>
  <si>
    <t>Karenia-brevis-SP1-20130916|40596_1</t>
  </si>
  <si>
    <t>MTVNGNSDAAFGASHTSCYTDAVKQDKYYTLPEVLATKMSDKDLVTVVNSMFDAFGTITEALRTELVTVADKQSSVFGDVQLGVDVVADDLMWEVCKTTPLIKEGASEETPEVRQMNDEGKYAVCWDPLDGSSIVDNNWAVGTIVGIWPSSTGIIGATGRDQVTSMVALYGPRTTAFIALDDGVYEFTYGANGVDGWICSRERIQIAQKSKLFSPANMRAAQEVEGYNRLIHHWMENRYTLRYTGGLVPDVCQQFTKGMGIFANPTSGKSPAKLRLTFEAAPFGLLVERAGGKTSDGVNGGSILDIEITGIDQRTPLAIGSASEVDRFNEMVLGVGN</t>
  </si>
  <si>
    <t>CAMPEP_0189056486</t>
  </si>
  <si>
    <t>Karenia-brevis-SP1-20130916|40964_1</t>
  </si>
  <si>
    <t>MNRIALLLGCLVCCNGQSQPEQKRESQKALSDILLALKPTAAFQAGPQPLKVPAPKAVQQRAENPVMDDTLIQKFFTGGLRALKEEGEKEWWKSEVQMALYLDKYYGQSYNMNPRPSQIGYENFKGVNWYSKPSDIFKNYVKTLQRVANSPLNTVFPSISNDKYGVRQWGPGQTEISSRIIQPXDQGHGSQQALFSSRRHSKPSDIFKNYVKTLQRVSNAPLNSIFPSISNDKYGARQWGPGQTEISSRIIQPAIRDMDPSRRFSVPGVSFFGVGRSTDWARIRDSKIKEWKRAFYGVKPKNRPYKGRNGGKGKKKDAVMSAVDDFDVDRICEQQXDAGGQSYNMNPRPSQIGYENFKGVNWYSKPSDIFKNYVKTLQRVSNAPLNSIFPSISNDKYGARQWGPGQTEISSRIIQPAIRDMDPSRRFSVPGVSFFGVGRSTDWARIRDSKIKEWKRAFYGVKPKNRPYKGRNGGKGKKKDAVMSAVDDLDADRICEQQEMQVQQMKANLNKFFEKNPEGLAVLTLKPEEVDMFLDTPEAVAGRAARCRDVVMRPQVNFVADMQRRTILNLLTLGAVSVPYGWCLFGYISFFFPPAEGGGGAGVTATDALGNVVTFEGWLKENNAETRKLVQGIRGDATYLIVWRQTEEPPFKGRNGGKGKKKDAVMSAVDDFDVDRICEQQEMQVQQMKANLNKWFEKNPEGLAVLTLKPEEVDMFLDTPEAVAKRAARCRDVVMRPQVNFVADMQRRTILNLLTLGAVSVPYGWCLFGYISFFFPPAEGGGGAGVTATDARLLACTLLHIVVKLVAKFPARSSSSLAMRTLSLALAFLACAAHGRRVQIPKEQTPDGAKTLASLLHAFNPAVKPSLVPLSSKANVGLSRGEVQMRPQVNFVADMQRRTILNLLTLGAVSVPYGWCLFGYISFFFPPAEGGGGAGVTATDALGNVVTFEGWLKENNAETRKLVQGIRGDATYLIVTKDKKIEDYALNAVCTHLGCVVPWNRAQNKFMCPCHGSQYDTTGKVVRGPAPLSLALAHVTDSGNGKVTLTPW</t>
  </si>
  <si>
    <t>CAMPEP_0189056878</t>
  </si>
  <si>
    <t>Karenia-brevis-SP1-20130916|41195_1</t>
  </si>
  <si>
    <t>X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GLGMQGCPGVAARLFGALHTAGISIVLIAQASSEQSISYVVDQKDAQRAKTATEEVFAREIHVVGAIERVEVLAPCSIVAAVGDAMPGTSGVAGTFFKALGQAGVNVLGIAQGQNQRNISAVVNAADSQKAVQLLHAAFLAIVPIAIGVIGAGKVAENLLKEIGQRHDELAANMGVDLRILAVCDPVDRTMCSWQGCAERRGQVALAERGGKLDPLNVLNQMSTHQAQDEQDVVDVMLRRLSVSRTVNKVIFDCSDSKIAATRYFDIVEKGISCITQNYVGYTRAAQAPEKEPGSPLTRRLSNSFIRCEPDTSPILGGGAKVYTGAALGRGLPILSTLETLLEGGDRVTRVDGVFSLSLHLLCNKVSPVDGSSPLSFSDAKILCEKEGIFEENSEEDLKGHHARLQLSILALELALQSGSEINMPEIEVQPMTEQAVVDMLLDKPDMVLRYVGEIDALTMKGTLKLTLLPKTHPFAQLPAGSRMTRFFTERRGAESPVAVSGPVNGRLVVDALLADCLFLSKRLGAKRAMVTDAHEGNTELHRLLQTRRIQSRVINVSRPRQLQSSPVQKPAASPASPPPIK</t>
  </si>
  <si>
    <t>CAMPEP_0189056940</t>
  </si>
  <si>
    <t>Karenia-brevis-SP1-20130916|41245_1</t>
  </si>
  <si>
    <t>MRTFALLVACLTCASHARRMHTAAAFNPSSAGARPAADRLPHRHPVMQEAATPVAEEETAPPALDVKEMAGVTAPLGFFDPFGYSVGADEGTIRFYREVEIKHGRVAMLLIVTPVMQEAATPVAEEETAPPALDVKEMAGVTAPLGFFDPFGYSVGADEGTIRFYREVEIKHGRVAMLASLGFLVAEQFHPLFGGNINVPSLIAFQETPLQTFWFVVMLAIAFIEKDSINTFMSPEDGWWSIKADHVPGDLGFDPLGLKPKSPEEFKTMQTKEINNGRLAMIAFAGMVYQEVA</t>
  </si>
  <si>
    <t>CAMPEP_0189057372</t>
  </si>
  <si>
    <t>Karenia-brevis-SP1-20130916|41497_1</t>
  </si>
  <si>
    <t>MRATDLLLLCLAYADHAHRVHVREKHRQLSPLKALSTLLQGFNPEAAWQVVGGVSGCSWRHCGAQVLSRPKDVYMVAVTDADAQKTSGARARQPTPSRIKQTANYREAAAMSAKIKQAGSLNGPKKKVAIIGGGLSGLACAKYLTDAGHEPILLEARDILGGKVSAWQDADGDWVETGLHIFFGAYPNMMNLFEELKIEDRLQWKDHKMTFAMQEIPGKFTSFNFPPNVPAPFNMAWAILTNFDMLTTEEKLKMVPGLLPMLTEGQSFIDEQDELSVLQFMEKYGMPKRINDEIFIAMGKALDFIDPDKLSMTVVLTAMNRFINEADGSQTAFLDGNQPDRLCAPMKSYVEARGGEVRTNAPVREILTNEDGTVRGLRMRDDSVITADMYVSAMPVDILKQLVPTAWSTMPFFQQLNELEGIPVINLQIWLDKKLKSVDGLCFSRSPLLSVYADMSTACEEYYDEEKSMLELVFAPCSPLAGSDVNWMGKTDEEIIDATMGELARLFPLEIANDPRWPATGKQSPAGQARLTKYTVVRVPRSVYAARPGRNKYRPSQATPIDNFVLAGCFTSQKYLGSMEGAVLAGKLAANLISDRALGGSEAGASVKPVLDEIVQSAAGSSPREPAGVRGEGPIAFGGGQQTTSGELFRHP</t>
  </si>
  <si>
    <t>CAMPEP_0189059980</t>
  </si>
  <si>
    <t>Karenia-brevis-SP1-20130916|43479_1</t>
  </si>
  <si>
    <t>CAMPEP_0189060446</t>
  </si>
  <si>
    <t>Karenia-brevis-SP1-20130916|43909_1</t>
  </si>
  <si>
    <t>MRASALVLACLVCVGHARRMRAVSEEEQGKSQALAKLLAAFAPEAAFAPSSAAATKTAGSTAARASAPQLHKPLESVGEMSAAIPFLKRPPKLDGTMAGDLGFDPMLVSDKFNLEFLREAELKHARVCMLATLGWVAVDLGFRVPFAPAVTSLYAHDAAVEAGPMISMLIPIALVEVLAGIPKVFQILFDPNASPGGYYAFDPLGFGGGVTGDLAEKELANGRLAMLAFSGIVTQAPITGGEFPYTYNGVADLVPPIAGGTMPGFGS</t>
  </si>
  <si>
    <t>CAMPEP_0189060912</t>
  </si>
  <si>
    <t>Karenia-brevis-SP1-20130916|44290_1</t>
  </si>
  <si>
    <t>CAMPEP_0189061138</t>
  </si>
  <si>
    <t>Karenia-brevis-SP1-20130916|44481_1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</si>
  <si>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TKDGTFICASEAGVIPDIDPSSIVEKGRLCPGHIMSVDFHQHRIFHNDEIKMELARAHPYNAWIQKEGFTLDDLKTHAKRPTRLFTHRTNAMQWAAAAGRQTEPLEGDPNDQGLRTFGYTKEVLEMLLLPMAGKGSEAMGSMGNDTPLACLSDLPRPVSEFFYQKFAQVSNPPVDPIRESMVMSLSAWVGNEQNLLAPLSPVHCRRFWLEHPCLLPNDMEAIYGMEGFRGWSMHVVDTTFPVEEGTRGLHRHLVRVCNEACDAVRFGKCQIIALSDRGTARD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VAFVRGMCAERFAVRNSGAWAVVEGAGDHCCEYMTGGRVAVLGQTGSNFAAGMSGGVAWVWNPGKTFEAQVNRDMVCVSRMNVDQRPAAYPHDADDLKNLLMAHHRFTGSEVAHALLDRWPHCLPEFARVFPIDYQAAMEKSGDRGAEATQSFKMWTPGLGSTPPEVRPKMGKEEPAKKGVFKMPVLDIEEIGKALRPHTVKEIPVGNHGFIKYSRADIKKRSVQDRASDYFEINAEQDAQLVKTQAARCMDCGTPFCHQSVTDKSGCPLGNLIPEWNDFVKRGDTLGAFERLRETNNFPEFTGRVCPAPCEAACTLGIIDDPVNIKSVELFIANEAYKNGWMHPRLPPARTGKRVAIVGSGPAGLAAADELNRMGHEVIVYERADRPGGLMMYGVPNMKTDKEDIVLRRIEIMKQEGITFLCGAEGNVGGEAGPSADELVN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</si>
  <si>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CAMPEP_0189061564</t>
  </si>
  <si>
    <t>Karenia-brevis-SP1-20130916|44874_1</t>
  </si>
  <si>
    <t>XRVENILPNGLVAAWNQEHPDKALQVGCRIVAVNGLTSPDEIFQECSSKRPLDIVVAPPAPLQSRERGSLPSNFQVKEQLTDSKVAQEPIPGGSKDLRTGLQTGPAPLQSRERGSLPSNFQVKEQLTDSKVAQEPIPGGSTGSSHRVADRSVETINEVTKMEVNELETLKLGPFEAGVVCEITEAWYGCPGDESKQLDVTDIVRRKWNENNQDGMHLSGFNKLFLKDPAPLRFKRLSVSYRLHNVQAWDVSRAKYTEGVSKLGLVLPIVTKALSNVVGATVAASGYAAGKVETSIKRAFIDDNRSVADSEMFQWGFTTWMALNGILPSVTYEDTGASGVRLRRLHNPDEDPPSPYAPQDMKQTPILVSNHVCYIDGFILPAIFGAPKVLAKAGCTHIPLIDTFAQEIGVIEVDRENSHSRAASKEAIQTHVDSWKPGQRSLLLFPEGTCSNGDGLLPFKKGAFMPAAPVRPVVIYYTGNWHPANVNFKMTARGEIEPTGDAEWMEQFLGHMVHSMQVKVLPPYIPDGDEVRDPQIYADNVSKLMTEAYKELKAECEQRKEDAERNSWQALARRSLIDTPVEVASGLASNANSLASRLWQGTIGVFVEDGADESPDRRAANRSSERRKSKKDSDGRKHRKHEKHDND</t>
  </si>
  <si>
    <t>CAMPEP_0189061596</t>
  </si>
  <si>
    <t>Karenia-brevis-SP1-20130916|44907_1</t>
  </si>
  <si>
    <t>XAAIVLTVLACSGHGHQVQMTSEQTQAASAEPMKIIASLLLTFKSTPAFNSAGPAALGRQSQLAQRIPHSPVVMGAANSVPTGLTWPSAEAEAKLREVDGIKLYPTHAWTDEXFCCEVIPLSLNMRVVAAIVLTVLACSGHGHQVQMTSEQTQAASAEPMKIIASLLLTFKSTPAFNPAGPAALGRQSQFAQRIPHSPVVMGAANSVPTGLTWPSAEAEAKLREVDGIKLYPTHAWTDDMAPVLTAEKKVDRPVIVGXXXXXLAQAILAQVFFGSGQELVFIGRFCCEIVPLSLNMRMVAAIVLTVLACSGHGHQVRMTSERTQVASAEPMKIIASLLLTFQSTPAFNSAGPSSLGRQSHFAQRIPHSPVVMGAANSVPTGLTWPSAEAEKKLREVDGIKLYPTHAWTDDMAPILTAEKKVERPVIVGVAADSGCGKSTFLKRVMGALGTEVVPGHTAIGDMMTVICLDDYHVNDRAGRKETGLTALDAKENDFALMGAQIGALKDGKAVNKPIYNHDTGNKDPPELIQPNKLMIFEGLHPMYDESTKAALDLGIYIDIVNDVKFAWKVQRDVAERGWTEEQVKADIEKRLPDFSAFVDPQKKDADVILRYEPSDKGLPYLKVKLIQKKGGAFPMVTLKKDLTLTGSKPGATLKMYDDDWFGNAATVVEMDGEIDMDNMESQLKEIESNLEGLGGKSGTELTEAMVKLKGSPGSENGTGLLQTVISFKVREVYEKFSK</t>
  </si>
  <si>
    <t>CAMPEP_0189062116</t>
  </si>
  <si>
    <t>Karenia-brevis-SP1-20130916|45296_1</t>
  </si>
  <si>
    <t>X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GQLAVALGGRVAEEIVYGKDEITTGASNDLQQVRNIARRMVAQWGFANDKMGNAPVAWETPDGNNFMSAQITSRETEEEIDEQVRILVKDAYNVCKKTLLDNRVFLDAMTERLIEEET</t>
  </si>
  <si>
    <t>CAMPEP_0189062366</t>
  </si>
  <si>
    <t>Karenia-brevis-SP1-20130916|45531_1</t>
  </si>
  <si>
    <t>MRTALLVLACLASSGYARRARGTEYKEHRDSQEVDDAASNPLTAFQNLLLARKPTTGWQLHPTAHGRAASAPRARSVRMEPTETETPELSVVDDMSPGQLYGPTKPAHAWPKPWTNLEEQEKVQIVKAGSDHLRDPLLADMENDEIFVSADSIHILKHHGSYMQQDRMLKGAAKKQSYQFMLRLKVPCGEVPGALYAELDDISNKWGQGDLRATTRQAFQIHGVLKGNLKKVIAAIANFGSNTYGGCGDINRNIMTPPVHFPNNPAYMYCQQYSRAISDLFKPMTEAFTELWLDGEKALSTEYWQRDIGEFNLDEVRKEDRGNGIITGHPIEPLYGRTYLPKKFKIAMTVPGDNSVDLYINDVGCVVIMKPDGKTLDGFNIVVGGGMGRTHKKEATFARAASHLGFVPKEHFFECMKAILAVQRDHGNREVRSNARLKYLVHTLG</t>
  </si>
  <si>
    <t>CAMPEP_0189063066</t>
  </si>
  <si>
    <t>Karenia-brevis-SP1-20130916|46191_1</t>
  </si>
  <si>
    <t>MHKGALVLACLACAGLGRRVQAPSSESAKNQAFAALLASLSPDAAAFKPSSSGPVSASAQKRGRSQEPTMQYPSPKNVYENPKFVDKSNRGPEDPYAARSAFSGEEGVREELFPYAYAPTEWDKPEEEFDVKNLPGISAPLGFFDPFGFTKGASKAKIAKYREAELKHGRVAMLAAWGMITADKFHPFFDGKLSRNPLLAIVQTPKLGILQILLFITFVEVLQVSKSKQPDDIPGNFLYGFPRPDDELWNNYQTRELNNGRLAMFGSIGMLVGSYISAKGPLEVLETPGKILTR</t>
  </si>
  <si>
    <t>CAMPEP_0189063702</t>
  </si>
  <si>
    <t>Karenia-brevis-SP1-20130916|46647_1</t>
  </si>
  <si>
    <t>MRAVAVLLASLACAGHTRRLQNQASSTEEPKASNALADFLLAFNSAAPMRSATPARARSTAAPRMLKSYYDRDVWEKEEAAEREKNGEPEPEVLYSEALPFLTRRASLGPVGYYAGDKGFDPLGFTEFWDIKWFREAEIKHARIAMLAFVGFAFTDFYHLPGFDYTTIDAHDACVASGAMSQLLLWIGVLEWIGFLAIDQMIRGSGREPGDFGFDPLGFATDPEKMKELQEKEIANGRLAMFAFGGAVTQAVLTGNTFPWLYGDAVTAGSGGDFAWNIVP</t>
  </si>
  <si>
    <t>CAMPEP_0189063712</t>
  </si>
  <si>
    <t>Karenia-brevis-SP1-20130916|46655_1</t>
  </si>
  <si>
    <t>MRAVAVLLASLACAGHTRRLQNQLSSVEEPKTSDALAKFLLAFNSAAPMRPATPTRTRSTAARMLKSYYDRDVWEKEEAAEREKNGEPEPEVLYSEALPFLTRRASLGPVGYYAGDKGFDPLGFTEFWDIKWFREAEIKHARIDRLAFVVFSFTDFYHLPGFDYTTIDAHDACVASGAMSQLLLWIGVLEWIGFLAIDQMIRGSGREPGDFGFDPLGFATDPEKMKELQEKEIANGRLAMFAFGGAV</t>
  </si>
  <si>
    <t>CAMPEP_0189070768</t>
  </si>
  <si>
    <t>Karenia-brevis-SP1-20130916|62645_1</t>
  </si>
  <si>
    <t>XASVLQSLQQTTTRALSLYTGYALVHVVVKVLRLWLKAQRMRQMLGPVPKAHYPDSPLGMFPHMLRNIHRRHDCLADATVGLPKSKCNMGPIFDPVSFFVLVRDPVVIKHFLKDKFENYTKPPSDRNIAFNNLRIWLGKGIFVARHGIDADDKGLNWTKQRKIASNIFSRGNFNNNMNDVFVGKGRRFCELLKGPAASGQPVDMQAKFFHYTMDSIMQIFFGEQVDTLGGEANQYASAYDTAHRSLIEYTFKSVGLLNLVKLLPWPFGGTNGLGAKMHRATNPLFREFKVALNTLHEESERIVDACRSDPDIHQRRDLLALFVTGDSTSRDAVDSKIRAPLSEKSTEWLRDVVLNFIIAGRDTTACTLSWMFYILSTHPEIQTKLQAEIDGKLAGDAKPTMQAVSASEMPYLNGVLYETLRLYPPVPINGKEAVKDDVLPDGTKIPQNCSLNFLVYAMGRDPDVYSDPEVVRPERWIPFKEPSQFQFPVFQAGPRVCLGMNMAIFEAKIAALMLLREYSFDLLPGEKEKISYLPTALTMSICNAGGEKFDSHHLWL</t>
  </si>
  <si>
    <t>CAMPEP_0189073460</t>
  </si>
  <si>
    <t>Karenia-brevis-SP1-20130916|69000_1</t>
  </si>
  <si>
    <t>XLHVLLIMHIAALLWACVACAGHGLKVQHGIEPRRNIGSHHSHAWHSRSSGEDGVLGALRGLSMLLLASGNAVVGWQVAGHPHGRLRRAADSRMIAGSQLVEMSHEEKSASMPQAEIRQQPADLKELMQLVGALSQLQVSPTAIAQLTDAIDYADERPSDHQNSILTHTAEFLKRQRRSQLLTGLLKADREAYLETASFLNIPRKELPNREGIPLREVDPDPRRSDAAPQDELIDGLNAEGLVPDCVLEKKKVEPTPLDRFLLNVIRDLYEEETGIKRGPIQGICGLLDEVQRFMLSPQGTAPEDQQKVIRQGLRTLMSRWTPFLLPFFRIVMGGLVPSYDPDDKRTGSDPKWLADGVQWVRNKLPVGKEYLEPGKQLGPLPYAPGLMALVGKYAISPLAGEFTLTLRSDGQLGGMVAERCIFLQESNCKGMCLNSCKLPAEQLFEELGLPVRVSPNFETQECNWAFGETPPPVDEDPTWPKGCVVGCTSRETMKIRERLCE</t>
  </si>
  <si>
    <t>CAMPEP_0189076898</t>
  </si>
  <si>
    <t>Karenia-brevis-SP1-20130916|77973_1</t>
  </si>
  <si>
    <t>MHKTFLLFACLACAGYGRRVQNSAGQSQSSPMAERQPLGAFTREADSQPDALARLLLALQPEAAFSYTGGILPQRQSRSVSMAPMRTPLATKPLYARASSAPVMSLFGLGPGEIAVIAVIAIFVIGPEALAPMAKDLGKSASSLKEVTDSFKEGMAEAETGVSKDAGTKAIQTTGEEVVEKTPIPEAKTEEKAES</t>
  </si>
  <si>
    <t>CAMPEP_0189077894</t>
  </si>
  <si>
    <t>Karenia-brevis-SP1-20130916|82005_1</t>
  </si>
  <si>
    <t>XWLLNLQEIHADMLIHMSRICFAIVALSCVLHARRVKTSSENTWYQSELARHDRVEDRVNAGVLHDPEHPLASILLAHSPAVSSSSGRRLKPFPNRVWQRTSPVSMEFESGKSCTGEKVVIVGATGYIGKSVVRESVRRGYETVAVVRDAEKARGIPNLEGATLVEADVTDPESLAKSPAFAKGSVDVVISCLASRSGMKKDAYAIDYQATLNALDIARKNGARHFVLLSAYCVAKPWLQFQFAKLKFEQALQEQTDVTYSIVRPTAFFKSVSGQVEVVDSGGPFVYFDLGGGKSMTCNPIAEADLAVALIDTIADPAKKNAIWNIGGPDVGLTMQKQGEMVAQAVGKDNPFLLGVPIGIFDAIINSLQWVADTFNSDKFEDAAEFGRIGKYYAVEDMLTTNPSEKFGSITLAEHYAKIAKEGQEYDPYTTMFAKPGAASKARATVDND</t>
  </si>
  <si>
    <t>CAMPEP_0189080808</t>
  </si>
  <si>
    <t>Karenia-brevis-SP1-20130916|95025_1</t>
  </si>
  <si>
    <t>XRMLKSYYDRDVWEKEEAAEREKNGEPEPEVLYSEALPFLTRRASLGPVGYYAGDKGFDPLGFTEFWDIKWFREAEIKHARIAMLAFVGFAFTDFYHLPGFDYTTIDAHDACVASGAMSQLLLWIGVLEWIGFLAIDQMIRGSGREPGDFGFDPLGFATDPEKMKELQEKEIANGRLAMFAFGGAVT</t>
  </si>
  <si>
    <t>CAMPEP_0189081752</t>
  </si>
  <si>
    <t>Karenia-brevis-SP1-20130916|100136_1</t>
  </si>
  <si>
    <t>MNIRGMAVLGAVAPVLAFVPDSLKRQSPRVASLHTQVNARSIRPTLTPNPTSWSTPYCSSPSTRLQMAWDDSKPSNMFDGPLALTKERDACGVGFIANTKSGKEFGTHKVLQQGISALTCMEHRGACGGDGVSGDGAGIMTQIPWKLLDSFRSENCPQPGVGMTFLPQDETRREKVKTMIQEVCENNELEFLGWREVPTDPSVLGELARAAMPSIWQFFVKAPARLSNDDEERDGFERTLYLVRRRFGVELERLGLDSDDEDVYVASFSSRTIVYKGMVQSAVLPLFYKDLVNEDYTTKFVIFHRRFSTNTNPRWQLAQPMRVVGHNGEINTLLGNVNWVKAREAAKSLPTDTEDLVDYDATINIVGMCNTQDLPTVLEPVVDLGRSDSANLDSVFQLMTMSRHRAPCALMAMVPTAYMNNPDLVNNPEITDFYKFHGGLLEAWDGPALLVFSDGKYESASLDRNGLRPARYYESKDGTVYMMSETGVVPGLKESDIVEKGRLGPGQMINVDLSSGEFKDNIKIKSEIASRHPYGEWIKNQRKDVVKIDSSEERLYDDQTATFAQATFGWSLEDIGMQIADMAGSAKETTYSMGDDAPLACLSERPHPLYNYFKQRFAQVTNPPIDPLREGIVMSLAMTLGKKESIYKVSENGARLIHLESPVLNGAEMDRIAELSKKENGGFKQHTLSTRYDLSVGPSGLKSSLDALCDKAVEEVRSGAEVLVLSDMAKDQSILDETTYIPPLVAVGAVHHRLIEAGLRMDTGIIVETGSAWSTHHFACLVGYGANAVHPYLALETVRQWHQSDRTQKMMESGKLKTTTPSKAQENYRSAVENGLLKILSKMGISLLTSYQGAQIFEALGIGEEIISTSFKGTTSRIGGVNFNDVASETVMMRPEVADMKMKLANYGFYKPVPKFGEYHINSSDLAKLLHDAIGLDKKVSDATNRYEVENNGIKPKSVANYEIFKKSIESAPLANIRDLLDFESDRDSISIEDVEPASEIMTRFCTGAMSLGALSREAHETLAIAVNRIGGKSNSGEGGEDVVRGRTIRDVDDKGRSPTFPHLAGLKNGDSANSFIHQVASGRFGVTPEFLVTAKQLEIKMAQGAKPGEGGQLPGTKVSDYIATLRASKPGVTLISPPPHHDIYSIEDLAQLIHDLHAVNERAGVSVKLVSYESIGTVACGVAKADADVIQISGNDGGTGASPLSSIKHAGCPWELGLSEAHSALLNNNLRDRVTLRVDGGVRTGRDVTIAAMMGAEEFGFGTIAMIAEGCVMARVCHLNTCPVGVTSQKEELRKKFPGTPEHVVNFFEFVAEEIRELMAHLGYSKFEDLIGRADLLKDSNTQMERVAKTKGMDLSPFFSGVPNTAEDRSFLRATMSGGQQIMKEEIVHVNGFSSDLDRELCKNADVQKVIADNEGEAVLSFDIKNTDRSTCAMLAGDIARAHGNNGFEGQINVEFKGSAGQSFGAFLLPGLSVRLSGEANDYVGKGMHGGELTVVPSSDAGFVSADSSIVGNACLYGATGGDFHANGRTGERFGVRNSGAFAVAEGAGDHCCEYMTGGVVVMLGSVGRNVGAGMTGGLGYFYDIDGTFESKVNGEIVKYQRLATTEGETQLKHMIERHYQLTGSERAESILDNWDDEKDKFWQVYPPSEAGTALVTDTDLISETLRVSASAPDGAMCFLPIGGQLTPEQGQRCAD</t>
  </si>
  <si>
    <t>CAMPEP_0189084892</t>
  </si>
  <si>
    <t>Karenia-brevis-SP1-20130916|118146_1</t>
  </si>
  <si>
    <t>MRTFAVLLACWAYACGGRRLQIVDEKIQDRSKALATALLGFNPASPAGQFHRLQKPSVARSPVLMSQGSAGRRAALAAGLASLAAATSTAVSAAEPKGTPWSTKQFLDAVENNLVEKVSFSADG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X</t>
  </si>
  <si>
    <t>CAMPEP_0189085288</t>
  </si>
  <si>
    <t>Karenia-brevis-SP1-20130916|119310_1</t>
  </si>
  <si>
    <t>MQAIVCLLACLAASSHGRRMHRDFRQSPDDSREGSLRSLAELLQTRTPAGAFQPAGTARGCRLTFKKPCASTSNSPMFARMAPARHKGVFMEEEKASVETPTETPPADSDEDCGCSIDNLGACSQEELELLYVDALWSYYEEKKQIITDEQYTELISELSWQGSGFPSLRRNEIAFVKAALAFAKGEAIVSDEKWDAMKAEIKATTGKRLEVTQFLLYARSLRETAETRNRLFEEMAKSGIGISVTATGASCTLSEVSNTLTPNVKDVFEMYLALSAVPTGLALIAWAIVALILDGPEGLISTAIPGIPIAGFVSYLLTSNLIKYVELAQPELLEGTCPCCESKVAYMSTSFNDRNPKVQCGNCKTDLEFNCDKREIGKAGGLNVIGAEDLESGTKGRWADDVLSKSLLNSISDNVLGAPNEKTQLGGPGKAEVQKIPKDMTALKYSLENLNDGLFAWLVLLGYAVVGEPFVIRARGKLISLHSQAITGFSNRYAIPARMRQQYVQTAKRNGEDLGFLVKPPKLFNDGLIGKQALSWLKSIGW</t>
  </si>
  <si>
    <t>CAMPEP_0189085292</t>
  </si>
  <si>
    <t>Karenia-brevis-SP1-20130916|119326_1</t>
  </si>
  <si>
    <t>MQKVAVLLACLACTGYGKEVKKTLNPAAPLAKLLLANSGGAAFNAPGQASLASSPRSQVSMAASRSLPWMESPAHLEGMIGNAGFDPLGISTPENIRWMREAELKHGRMCMLAWLGYVAVDCGIKFPGERYEVLTSFNAHDATVEKELFLLLLWVGTFETIGFTQIMDMQLDPYHPRQPGDFGFDPMGIITPENEEWYKTAELTHARLAMLAFSAVVTQSAIGYPKFPYF</t>
  </si>
  <si>
    <t>CAMPEP_0189085324</t>
  </si>
  <si>
    <t>Karenia-brevis-SP1-20130916|119431_1</t>
  </si>
  <si>
    <t>MNVECGEACIGRMLRFAQYRNACAKEAEALASPLQAAHPAAAWSSPGAGRINGLLPNRGTRLDTLRASAPVAEGSEPMPGVVPLEKITPGSLDKRAERRRIMASKQYKRGAAPFDQEIHKSVSEKMSEIFASDLVKQAKEDSTRQLTRGEGNEAITFHLAQEYGFCWGVERSIELAWSARDAYPDKKVHLTNELIHNPKVNSLLGDMDINFIEKTEQGKRFGDVEDGDVVILPAFGASLEEMQLLDGKGVTVVDTTCPWVSKVWMTIDKHAKNDMTSVIHGKWNHEESVATASMAQHYIIVKNMDEAKEIAAYIMGEEGALTDEELLEKYKNAISKGFDPKKHLKKIGVANQTTMYKKETLAIGKLLEKAMIHTYGPEYTTKNFAAFDTICSATQVRQDAVSEMSEPEFAKDLDFVLVVGGWDSSNTAHLLEIPIHAGLKGYHIHLPTDIKADNSITHRTIDGEVVTTPSFLPLDRPARIGVTSGASTPDSLVQECLEQLMLLKKMGAASAASE</t>
  </si>
  <si>
    <t>CAMPEP_0189085648</t>
  </si>
  <si>
    <t>Karenia-brevis-SP1-20130916|120275_1</t>
  </si>
  <si>
    <t>XWLKLLLAETFFECRPLHVGCLRDQFIAYLVTMRTLLLVLACSVFANHARRTNSLDEEHQMAQDSQRNWEALTSLLLAPGSSAAFSNSGARSTAHLGGRTHSRVRPSVPVMSSTGDSHGNVDLTRRQLARQAGAAFLLSALTGSVSPAFADNDKSQLKLPPIDKSIPDAQRCQFISSAMGQSNAARDKLFDLRECKMQGKSAAGFDISGALMAKGDFSKGNFKETQLSKVYAEGATFDGADFTDAILDRGFYAGGSFKGTSFRNAVLTGSTFEGADLEGADFTDASIGKFDSKNLCKNKKLIGTTKEGVDTRESAGCPPI</t>
  </si>
  <si>
    <t>CAMPEP_0189086700</t>
  </si>
  <si>
    <t>Karenia-brevis-SP1-20130916|123333_1</t>
  </si>
  <si>
    <t>XCVACVAHGRRLQTVTEPLPSSQKLASLLLASNPASSFQVAGAGIGHAAGQKYTTSSRAASRSPLMQAPGRRAALAAGLTGLVGLSKAAKAADPKSTPWSTKQFLDAVKNDEVEKVSFSADGQQVLCIDKDGNRHEALILPSETSELTKLLQKKDIAFTVLPPNNPTGPLPPNFFGLFLNILPFAILGFLSTRANNGEEGGGFGMGGMGGGGGMNNMGVGKSVSKIQMEPQTGVNFEDVAGADGAKLELNEVVDFLKNPAKYSALGAKIPKGVIMEGPPGTGKTLLARAVAGEAGVPFISASGSEFVEMFVGVGASRVRDLFGQAKKNAPCIVFIDEIDAIGRQRSSGGAGGGGNDEREQTLNQILTEMDGFEGNTGVIVVAATNRADVLDNALIRPGRFDRRVPVDLPDVKGRVQILKVHAKGKPLAEDLDLQIVAKRTTGFSGASLANLMNEAAIVAARNGKKEIGYEQVDYAIDRQTVGMQKTTGTSFPERQRLVAYHEAGHAIMGLLTPDYDMVTKVTIIPRSSGAGGFTLFTPPEERLESGMYSKKYLCGQLAVALGGRVAEELVYGKDEITTGASNDLQQVRNIARRMVAQWGFANEAMGEAPVAWEMPEGNTFQTPQAASAKTEKDLDDQVKLLVTEAYDVCKRTLSENRVFLDAMMERLIEEETIDYNELQKMRDEYAVSSPATFA</t>
  </si>
  <si>
    <t>CAMPEP_0189086724</t>
  </si>
  <si>
    <t>Karenia-brevis-SP1-20130916|123420_1</t>
  </si>
  <si>
    <t>XGLLGTIPVVFTCGGDVIKTKAMVGQPLSEVAAQSGQWIKYKCKKGQCGTCDVRIGGEWVHTCQHKIPYIADGETYEVFVRDTMKKAKRSSRFYSFKSLIAGAKNNILGMVGFVRDARRSKDNFDTRLSKEDEIMALAEKRRKAKAEKAEQEKQVESR</t>
  </si>
  <si>
    <t>CAMPEP_0189087066</t>
  </si>
  <si>
    <t>Karenia-brevis-SP1-20130916|124368_1</t>
  </si>
  <si>
    <t>XLDLSLVYRSLSPPLCSCASGKKWVVKFFAYVYVLLMMRTLALVLGCVASVSHAYELQTKSEPAPANFLRKGNSHGLHSLATVESKSQVEVLNPLKAFALMLVAAISPVAASNFGVRTRSPSIAFRSSEVVESGLQQRAKRRKRILIIMSDTGGGHRASALAIVAALKEQYPGKLDYNIVDIWTECGKWPFNTIVKGYEKMAKHPWMWKLMYMYADFPVSQLFSKRIVAMRCWTSIKRILEREDPDLIISVHPLCQHLPLRIENHLKGGAKERRKRMPFVTVVTDLGGAMSMWFHNKVDVVFVPSDAVERLARRHGVPKAKLRKYGLPIRPGFKARSPREKGALRLKLGLRQGMRTTLIVGGGDGVGKMQRITRELARELGADGGGPAQLVVLCGKNKKLKKRLNRAKWPDNVFVKAQGFQSNMNEWLGAVDCIITKAGPGTIAEACATGLPIMLSSRLPGQEEGNVPFVVKGGFGAYSKRPKKIAKTVGKWLRDPELLAAMSSKSRSAGRPDATRLIAGEIGKCLFDSK</t>
  </si>
  <si>
    <t>CAMPEP_0189087230</t>
  </si>
  <si>
    <t>Karenia-brevis-SP1-20130916|124824_1</t>
  </si>
  <si>
    <t>MRVSLFVLASLACASQGRKVPVASTPRQTVAADPSEMLAMLLLANNPAAGWQGAAPGALASRRQALTQGAALLASIAGAAPALASGYQSRFEKDAYGSQDRVRIGAGLNDIPDDEVPASQLVMGGKVDVNNAPITEYKQFPGMFPGAAGQIASNGPYSSVDDIFKIETATDAHKEMFKKYASEFVALKPSRMFVERLNGRQST</t>
  </si>
  <si>
    <t>CAMPEP_0189087338</t>
  </si>
  <si>
    <t>Karenia-brevis-SP1-20130916|125110_1</t>
  </si>
  <si>
    <t>XLNCMLGRTGALSLRWTRTPAVAGSLLARRPSVRTAFSLVVEGDVDCTRTSKFSDDVQFLGAVLGDVLETHKPGTLDSVTRLRDPALVWRDATVDPQERRKAFEGLCKDVSRLSPETLCDVTRACTHFLALANIAESRDTTRARRELYSSDAETSGKFANDALPSKIDSCVGTLDVILKDGVSPAKILQVLKQQKVEIVFTAHPTEVNRKEHLSKHRQLSELLAKRERMKQLEATTYEQIQNQRSIQRAVLALWGSDMLHRSKPTPQEEAREGLAVVQTSLWDAVPGFMRRLDSVVGLKCQQRLPLDATLVTFASWMGGDRDGNPNVTSMVTREVIAMQRRKAALMYLHDLNALRLELSIGACTSEVYALPGAEGALEPYKAVVEGLIA</t>
  </si>
  <si>
    <t>CAMPEP_0189088540</t>
  </si>
  <si>
    <t>Karenia-brevis-SP1-20130916|128659_1</t>
  </si>
  <si>
    <t>MRTTAIIWACLACAGHVFRVQRTQDGIQESAGEDGLTSQVLEERVHSPRSFKEQSKALARFLVNLRPQMTRSPVAAWQVTGLSPELARSKGHLKHAASQSAGDNHILGKHSLPSQSPSGTKAAIADARMAGTSMVATLDRLAEGLAEVRGIQRSDPSQKIKVMIAGGGIGGLCAAVVLKNEGYEVKVFEKTKQYRPFGGPIQIATNALESIRRIDEDVYRKIIASSTVIGDRINGLKDGISNEWFATFDLFSPAKKRQQDPSVVIDRPVLQDILLSRVRECVFTGKEVISYEQKPNHGGVVGHLSDGSQYEADFLIGSDGIRSKVRELFYPNSKEPVWSGYTCFAAIANCVPHDIETVGYKVFLGSRKYFVSVDVGGGRIQWYAFLNIPPRSLSLSPSESLKYLKEEQFNGWNEEVHQLLDSTPEDQIEQRDLYDRAPEPLWSKDNVCLLGDAAHPMMPNLGQGGGMAIEDALVLGQELRKLSEPDISKSDIPQALENYNDKRHMRAAAVQGMSRLSSAILFQYNHPTRIESLSPLKITNYGPRSLITRACQGFLQHVAFPLQFEFLFSFPGNAIEPEVWVRDPVLDSWHTDLDWFGGELSIQEYWRRYMR</t>
  </si>
  <si>
    <t>CAMPEP_0189088684</t>
  </si>
  <si>
    <t>Karenia-brevis-SP1-20130916|129023_1</t>
  </si>
  <si>
    <t>XICSVPSVARAFAMASAGYPAGDSSASGGQCFTVAFQGEKGAYSEQAIFELLGRSSVSAVKYDSFDAAFAACTTGKVDLLMVPIENSLGGTIHANFDLQLQHNLFIIAEHDFR</t>
  </si>
  <si>
    <t>CAMPEP_0189090018</t>
  </si>
  <si>
    <t>Karenia-brevis-SP1-20130916|132337_1</t>
  </si>
  <si>
    <t>MASSGITVMMSGLPGAMGHEVSQACIRRGFTLAPKAMTGPGFGGECEVKEGDTTVKVQLVEGSELQKEAVKEMQAKYGKSLIIIDFTHPSAVNPNAEVYNSTKCPFVMGTTGGDRDKLMKVTADSDTYAVIAPNMCKQIVAFQATMESMAKSYPNAFGGYKLEVVESHQSTKADTSGTAKAVVGSLNSLGVQPFTVEDIQKVREPEKQKAFGVPEDSLLGHAFHTYTLTSEDGSVQFQFKHNVCGRRTYAEGVADAVAFLAEKISTGSKKRIYSMIDVLSEGKMQ</t>
  </si>
  <si>
    <t>CAMPEP_0189090672</t>
  </si>
  <si>
    <t>Karenia-brevis-SP1-20130916|132884_1</t>
  </si>
  <si>
    <t>MRLVALTLAALACSVCARRVQMTGGRTQGDWIEEQHDLQKAFASYLLAFNPTGAGYGQMARMPLAAHRPAAMASSSFSPRTAPVEMSIFGLGAAELAVIGAVALLILGPDQMKTMAKDIGKMSAELKQVPEEFNKGIATGTEELEKQKKATLQAPAPAKEAPPPPPAAE</t>
  </si>
  <si>
    <t>CAMPEP_0189090746</t>
  </si>
  <si>
    <t>Karenia-brevis-SP1-20130916|132942_1</t>
  </si>
  <si>
    <t>MPSSRIVERFEMCKAAKRPAFVAFVTAGYPKKESTVDALLGLQESGADVIELGVPFSDPLADGATIEEASTMALSNGTTLDDCFGFVEAARAKGLVVPIVFMGYYNNFLQHGTDKTCSDAKAKGVDGFIIVDLPPEQTSDFHPKCVAHDVSLVPLVAPTSPPERMKLAAEVADSFIYVVSVLGVTGARAAVSREVETVVANVRKAVEGRGIAIAVGFGVSSREHVLDIGRYADGAVVGSKIVQALGSAGGLDSMKSLVKDLSGGPLPATAKVGGEAKRARTAKTDSTLSKSWNFGDFGGRYIPETLMAAHEELSQAWEAAKKDPVFIAEIKRLRTEFIGGPTPLYFAKNMTEKLGGAQLWFKREELAHTGAHKINNSLGQALLAKRLGKNRIIAETGAGQHGVATATACALIGLECIVYMGSVDIERQALNVFRMKMMGAKVVPAESGSKTLKDAINEAMRDWVTNIRTTHYIIGSAVGPHPFPDIVRELQSVIGTEARAQMLNDTKAHPTYTNGPGRLPDTVIACVGGGSNAIGMFSAFLEDKCAIIGVEAGGKDGPPMPDGTGSAFHSATLTAGKPGVLHGSRTYLIQDKEGQIIETHSISAGLDYPGVGPQHAALKDSGRVKYVAVTDSQALEALQTLSRTEGIIPALEPSHAVYHAMQVCKTLPKEHIVLVNLCGRGDKDMVSVAKALGVQLKD</t>
  </si>
  <si>
    <t>CAMPEP_0189090762</t>
  </si>
  <si>
    <t>Karenia-brevis-SP1-20130916|132956_1</t>
  </si>
  <si>
    <t>MRTVEFDARSGPAGDKRKVVRNFLADVASHADSPGRQHAMHRLTPLDRVALLLLSTRNLAAAFDVSSAAHSPILGLHPLVFRAQHRIAPGAKHSTARRTVSVIASELAFPAASRYEWRGHSCSFVKAGQGPPVLLLHGFAGSAYNCWRSTLPALAATHTVYALDFLGLGASDQPADVEYSIDLWREQCTDLIREEMSEAPIIIGXXXXXADIIGHSFGSLVALEVAREFAAKGKPVRAVGMMNCGVGMNNKNALKVEDWRREQQEKGMEVEDAAPAWQLAIFGGILSGVDFIFNQQWLLMKILDEFATADNVRGALQSSVYINPERVTDDLVEDYLSLAKNKKAAVEVLRQIYTNDGGPLPFPAVSKLPDDFPILTIWGNQDNLAPITGPVGKFFRKRSKQVPASRFEEVNAGHVPQDDIPEFTNSILKEWLATV</t>
  </si>
  <si>
    <t>CAMPEP_0189090882</t>
  </si>
  <si>
    <t>Karenia-brevis-SP1-20130916|133071_1</t>
  </si>
  <si>
    <t>XQVLIAQLSWFDISNPSHQPCVGLLLFLPAWLAQAMGDKYQPPVLQIHDEQFARDWQLRSAVDAALRSHPPIKSSRRQLASLILALDPAAAFMSSIPQGLMQVERPKMAPAHSRIPMNAQMFFDAAKKSNGAQGNQADITWVGPKPNIFQGPPVTKSQAVAGQNIKDIAAAEQIPIKYSCKQGKCRTCVVEVNGQKVPACRTKVPKGQVTIEYTRTKEELEGYNPKKKNPNALSLEEQIALQNAEKAKNKFSFR</t>
  </si>
  <si>
    <t>CAMPEP_0189091078</t>
  </si>
  <si>
    <t>Karenia-brevis-SP1-20130916|133244_1</t>
  </si>
  <si>
    <t>CAMPEP_0189091340</t>
  </si>
  <si>
    <t>Karenia-brevis-SP1-20130916|133462_1</t>
  </si>
  <si>
    <t>MSIQKAVFTFLKLSPLLKAAAFVPSAEQNVKPLRIDGLIAAVMTPFDKTGEVDLSVIPKQQAYLKETGVEWVFVGGTTGESLSLTVAERKSLTEKWLATGTNVITHCGAESVKDARELATHAAHAGAKAVAAMPPTFFKPANAKALAMTIASICSAAPKLPCYYYHIPSMTGVSQPMLDFVKAIEPLAANFAGIKYTGLYTNPGFMDAQEVLNYKEGKFELLCGREEMMLEALSIGIKGHVGSQFNFAGDLFNSIREQFEKEGLTPENAKELRAKQMDGVNLVNSWLKAQPEGTNGGKFFMNLAGVPVGEARLPSLPLDDDGAKILKKAHDDFCASSLNKNLKMCHASSKQVVV</t>
  </si>
  <si>
    <t>CAMPEP_0189092000</t>
  </si>
  <si>
    <t>Karenia-brevis-SP1-20130916|134071_1</t>
  </si>
  <si>
    <t>MRSVAIVFACLACVDNARRIQEPNFEENQQTLKTQDPSKALATVLLNFNPAAFNPSSPARLPSGDRVRVSARVADLKMSLGEPRDVQIIPSVLPADWAAMGQCVKDLEEAGVDRIQFDVMDGNFVPNLTFGPEMIAACRKYCKVPFETQLMVTNYSSDTMLEEYVEATKGPNGEPGVVIVHVEACTHLHRTLAKIRQLGGSPSVALNPHTPSEMVVNVLDMVDHVLVMTVNPGFGGQAYIPTMLNKITELRKAIVAGGFDVDIEVDGGIKADWTLSECAAAGANCFIAGSGMFAYPTLKEGCDALRQVAKDAQAGKMMEKPKA</t>
  </si>
  <si>
    <t>CAMPEP_0189092850</t>
  </si>
  <si>
    <t>Karenia-brevis-SP1-20130916|134857_1</t>
  </si>
  <si>
    <t>XDQWLKANPGGMVLVQSCDGTRPEGIKYTPEDFTAARRSDVVMFGPEMVDPDGFVPDMQRRNIMNWIVVATVAPVVASLGIGYILFLYPPAGGGGDYQVAGDKLGNPQNFQDWIATHDKGDRALCQGIGGDATWLIINEEQKLETFAVSAICTHLGCVVPWVRNSNKYICPCHGSQYDFTGKVIRGPAPLSLALAHVEDVVWLKAQSFLRAIFNKLVLLRXLMLRLSFILASLVSCHGRQPRASLDSDAKNELASFLLAYAPSLQTHAPRISSGIARKPSTDIPKTIEGAVDVDQWLKANPGGMVLVQSCDGTRPEGIKYTPEDFTAARRSDVVMFGPEMVDPDGFVPDMQRRNIMNWIVVATVAPVVASLGIGYILFLYPPAGGGGDYQVAGDKLGNPQNFQDWIATHDKGDRALCQGIGGDATWLIINEEQKLETFAVSAICTHLGCVVPWVRNSNKYICPCHGSQYDFTGKVIRGPAPLSLALAHVEDVGDGKISLRKWKEKDFRTGEDPWW</t>
  </si>
  <si>
    <t>CAMPEP_0189093436</t>
  </si>
  <si>
    <t>Karenia-brevis-SP1-20130916|137545_1</t>
  </si>
  <si>
    <t>MRGFIFLLACLAFEPSAAFSPSAPGNSQALAKLLKTRAARASAPQLHKPLEEVGEMSAAIPFLKRPPKLDGTMAGDLGFDPMLVSDKFNLEFLREAELKHARVCMLATLGWVAVDLGFRVPFAPAVTSLYAHDAAVEAGPMISMLIPIALVEVLAGIPKVFQILFDPNASPGGYYAFDPLGFGGGVTGDLAEKELANGRLAMLAFSGIVTQAPITGGEFPYTYNGVADLVPPIAGGTMPGFGS</t>
  </si>
  <si>
    <t>CAMPEP_0189093446</t>
  </si>
  <si>
    <t>Karenia-brevis-SP1-20130916|137663_1</t>
  </si>
  <si>
    <t>XLAQAIRGVIPSELIVALGQFVQSFSLSLTMYKIAFAFACLACAGYGQQVQREGQDALAALLLGNSGEAAFKPSGLDRLASAQARAPASKMAASRSLPWMESPAHLEGMIGNAGFDPLGISTPENIRWMREAELKHGRMCMLAWLGYVAVDLGIKFPGERYEVLTSFNAHDATVEKELFLLLLWVGTFETIGFTQIMDMQLDPYHPRQPGDFGFDPMGIITPENEEWYKTAELTHARLAMLAFSAVVTQSAIGYPKFPYF</t>
  </si>
  <si>
    <t>CAMPEP_0189094324</t>
  </si>
  <si>
    <t>Karenia-brevis-SP1-20130916|141583_1</t>
  </si>
  <si>
    <t>MGMLSLLACLLCVGHSRRVQQASLPTAAFMPSGSGARMPAGDASRGTSRPAMQAEAKPFNIKELAGITEPVGFFDPFGLSEGVSEGRLRFYREVELKHGRLGMLAALGFLVAEQYHPLFGGDIDVPSYLAFQQTPLEKFWPLVVSAISVNEVYSVFTFNNPVGGEPWSIRSDHEPGNLLFDPLKLRPEDPEEWLAMQNKELNNGRLAMLAAAGMIAQELVTGNKLFTF</t>
  </si>
  <si>
    <t>CAMPEP_0189096106</t>
  </si>
  <si>
    <t>Karenia-brevis-SP1-20130916|150101_1</t>
  </si>
  <si>
    <t>MQTLAIVLTFLACAAQARRVQTRVEPLSEHEIEGVQKLADLLLALNQASAAAFNPSSPALRASRRVPISSFLKTADAMVVTKKPSRAGVPEMFKVTLETPDGTEEIEVDEESYILDVAEEAEIELPSACRAGSCSSCAGIITEGTVDQSEGSFLEDDQIEKGFCLTCISYPTSDCTIXDPSGGGALLSLRAYSHDSLHARXKKELPFFKMSIWVWGTQSGSGVETSRAGLPDMFTVTLETPDGTETIDCDEESYILDVAEEAEIELPSACRAGSCSSCAGIITEGTVDQSEGSFLEDDQIEKGFCLTCISYPTSDCTIKTHQEEELF</t>
  </si>
  <si>
    <t>CAMPEP_0189097350</t>
  </si>
  <si>
    <t>Karenia-brevis-SP1-20130916|152126_1</t>
  </si>
  <si>
    <t>CAMPEP_0189099778</t>
  </si>
  <si>
    <t>Karenia-brevis-SP1-20130916|155304_1</t>
  </si>
  <si>
    <t>XRIAPRVSAVLLTAGVVLGLQKRKRPIRSGLLTAGLVLILQEHLHRLGERALAALLTAGVLLVRELWLRCNHRYRPQGVRFIPGHWLLGTFPAFWKLVRTVAKKEHLSFALQLHREFGKTFAFKCPLLPWLVVTTCPENAKHILSSRFNNYPKGEWLRGNLAELLGNGIFNADGKDWHHQRAATILMYSEKSLQEHAWMVVQRNARKLRHILQAAEPRVPIDVFNLMNRFTLDTIGEISFGQCIGSLEDPSSPVLESFDKAQRIAVTRFYNPFWQLCRRLGLGFEIETAKHFRRLDAYCRSVTRDLQASIAREEDSTKARGVSWADVEARKSFAGLVLRDAKQRGERLSEDYLRDLVLNFLMAGRDATAQALSWTVFLLCRHPEVEARARQEIYEVCGLRGPSYEDTNRLPYLQAVLDEALRLYPSLPLNFKCVANDDTLPDGTFVPRGTYVMYNLHSMGRDRDLWGESADEFRPERWLQMDGPPSNYEYPVFNAGPRECPGRCLAHVEIKTCLATLLPQMSFRLAVCADEIISDAKLTIGMARGLPCFVVCSGEKDRLESSSSAAEHSDLGETSSTHSEFTSMSETEGESDQQRQSRQGVQIHGEEPSTFGQPSSSEDRGKRAX</t>
  </si>
  <si>
    <t>CAMPEP_0189103210</t>
  </si>
  <si>
    <t>Karenia-brevis-SP1-20130916|159818_1</t>
  </si>
  <si>
    <t>MGSMYPVLVCMVFASYGRRVLPRVQEQRQGGASDRSQALLSLLAEFSSSPAALYVPSTPGARASKGAPIRMRSEPALSTRWRSPGKVRSDPGLLKRWNGHTNGHTFNGASAHVAEAKTGYVEAGFGKPGPTWTGPTGTSFLPEETVERAKAGNAVEKVKLAKDPTSAFNDVYTFAAAIRSGELDWKDVEKSDFDTRLKWVGLVHRSKRTPGRFMMRLRTPNGIINSDLMRFYADVVEPYGPDVGVIDITTRQNIQLRGVTLEDADKVIDGLHARNQTSIQSALDNVRNMVGSPLAGIDDQEMVDTRDICTALNDLITVNPETGERGNPQWGNLPRKFNIAVSGSRDDFSHTHINDIGLQPCVHATSGEMGFNVVLGGYMSKTRVAESIDMDLWIPATVDASVTLSTAILRIFRDEGSRGDRNKGRLMWLIESYGPVEEVDGHLRCHSSYRDAVVKEIESYDTGLKVDHQQPKPTTPFERRSLLGVHAQPQEGKSFVGIHVPVGRLSVDEARKIADLADKYSAGEIRLTVEQNFLLPNVDNAQIDELLAEPCLNGDSRLRVDPGNIAGNVVSCTGSQFCGFAIIETKLNAESLGKELEKRVTTPRPLRIHWTGCPNSCGQVQAADIGLMGGPAKKMNAEGKMKAVPGAKVFVGGTIGEHGKLSLDPYIQGVPLDKEILIPTLVDIIVKEFHGEVRPEYAEEQETWAAAQPQ</t>
  </si>
  <si>
    <t>CAMPEP_0189103274</t>
  </si>
  <si>
    <t>Karenia-brevis-SP1-20130916|159899_1</t>
  </si>
  <si>
    <t>MMRLVYESFLLSPLSVVTAFLPTSGAPRARSPFGRNMFTGIVEEMGEVVSLTQRDDMPLWDGTKGSGTELTVKASIMMEGAYLGCSICVSGVCLTATELDYDESIFRVGLAPETIRRTYLGDLKTGDAVNLERASEIGGRNSGHFVQGHVDDTGEIIDRWTDEDSLFFKIKVTPDVLAYIVPKGFIAIDGTSLTVCEVDYQEKWFTFMLVEYTQKKIIVPAKKVGDRVNLEVDVLGKYSENALAALIPRLEALEAKVESLEKALVAGK</t>
  </si>
  <si>
    <t>CAMPEP_0189107310</t>
  </si>
  <si>
    <t>Karenia-brevis-SP1-20130916|165416_1</t>
  </si>
  <si>
    <t>XTEPSLAIQKCVAAPPLTMMSINGNSDAAFGASHTSCYTDAVKQDKYYTLPEVLATKMSDKDLVTVVNSMFDAFGTITEALRTELVTVADKQSSVFGDVQLGVDVVADDLMWEVCKTTPLIKEGASEETPEVRQMNDEGKYAVCWDPLDGSSIVDNNWAVGTIVGIWPSSTGIIGATGRDQVTSMVALYGPRTTAFIALDDGVYEFTYGANGVDGWICSRERIQIAQKSKLFSPANMRAAQEVEGYNRLIHHWMENRYTLRYTGGLVPDVCQQFTKGMGIFANPTSGKSPAKLRLTFEAAPFGLLVERAGGKTSDGVNGGSILDIEITGIDQRTPLAIGSASEVDRFNEMVLGVGN</t>
  </si>
  <si>
    <t>CAMPEP_0189111998</t>
  </si>
  <si>
    <t>Karenia-brevis-SP1-20130916|171803_1</t>
  </si>
  <si>
    <t>XSVCHAQSSSDMQLEALANLLRPTAAFKPPPGVPAPSAVSRRKAAAAVARNEPLELKRRLVYAGAAALAALALAPNVALAGDRDKGQEIFQGNCAACHLGGQNVISVTKTLQKSALDKYLDGGFTEASIVKQVTNGKNAMPSFTKYLSX</t>
  </si>
  <si>
    <t>CAMPEP_0189114110</t>
  </si>
  <si>
    <t>Karenia-brevis-SP1-20130916|174706_1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</si>
  <si>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SVANDQTGHFQIDLCX</t>
  </si>
  <si>
    <t>CAMPEP_0189117448</t>
  </si>
  <si>
    <t>Karenia-brevis-SP1-20130916|179326_1</t>
  </si>
  <si>
    <t>XAKYEAPTSALYKELEGEQVGMDLMTIKNQENLSSKKIEAATKGGSVAEGRAPTQRMDVALIIGGFNSSNTIHLLEIAEEEGVPAYHIDCPERIAGPDGVSGNRIQHKPLSTHPQQAMLDEGLEVQESFLPEGPVVIGVTSGASTPDSVVGACLX</t>
  </si>
  <si>
    <t>CAMPEP_0189119516</t>
  </si>
  <si>
    <t>Karenia-brevis-SP1-20130916|182278_1</t>
  </si>
  <si>
    <t>XPVVSAVYRLLKETGYRAENPLLLALAQVPQEYSSLLPEAKEYRDSFRRLDSVLDMVIQNAQQAGTDKLDIESLQQRDLQGAEDRSLLRFLLDVRGEDTTSARLKDDLRTLLIAGHETVSSIMTWATFELAQNPEIMSKARAELDAVLGDRDPTYEDVKQLEYLRLVVTEALRMYPAPPVLMRRALQDEELPEGSAHGAVPLKRGSLIILQMAMLHRSPALYKDPDKFRPERWLEPFGPSSEVPGWKGYDPARVAGLGPNEVSSDYAFVPFGAGEFKCVGDQFAMMEATIVLAMLLRRYDFTPAX</t>
  </si>
  <si>
    <t>CAMPEP_0189126380</t>
  </si>
  <si>
    <t>Karenia-brevis-SP1-20130916|191889_1</t>
  </si>
  <si>
    <t>XCLLCSASHVGFAYGKPRRSQSMPSTAAPTESLQILSGEPAGASGSFSALARMLLALNAKAGWQAPGWLPRGARAAAAGVDGLSPRTSSRQAGAVMELRTDDPRIFTVELERPTGIDFGCDGSLRWPYILSLDPRSAAARTGLLSIYDQLISIEGNSVVGLPMATCMEAMGAIPGATVELTFFRGSADELQRELGIEKEPEVVAVTVRQVGKPDMVLKVPYGANLRDQLISRGINVYQSVTRWTNCNGQQLCGTCIVNIIQGFDDVSKQGLDERQLLIDSPQTYKLSCQTEVYGNITVQVFPKIGAGIIVEDEMVADCSCACFATARELFYDVDMEAEAAYK</t>
  </si>
  <si>
    <t>CAMPEP_0189128662</t>
  </si>
  <si>
    <t>Karenia-brevis-SP1-20130916|195195_1</t>
  </si>
  <si>
    <t>MAGRAVQSAVKTLAAGGDILPEAAKDAMQEIMRGEASQAQMGAYLALLNLDRCTPGVVHACADVMRANATPVEVPGDAPVVDIVGTGGDGQDTFNISTAAALVVAGAGVAVVKHGNRAASSKSGAADILEALGARLELAAAEVPDVLSKSGFVFLFARSYHPAMKHVGPVRAQLGIRTIFNILGPLTNPAKPNCCCIGVFAPRLGRLFAEVYKMLGMSRALVVHGVEGLDELSIAGPSKVWELCPDGNIKDYEVSPADFGLEAHPLSEVAGGTPEENAKEMRELLVGRGRAAVRDMVLMNAGASLYAAGKAADLKEGVNLAREAMTNGKASAVIDNX</t>
  </si>
  <si>
    <t>CAMPEP_0189129196</t>
  </si>
  <si>
    <t>Karenia-brevis-SP1-20130916|195995_1</t>
  </si>
  <si>
    <t>XPGKIEVTIVDMLSCQCQQPFKSAVKTYQYVQKHPVLWKMLYEYSRFPITCWLSQRIAVQNCWDGFMRRFEIEEPDMVISVHPLMQHLPLRVANFKYGGQERRRQRMPFVTVVTDLGGGHPLWICDKIDTTYVPTEGFERLAKKKGIPTDKLRRYGLPIRPGFESRTAHEKDYIRGKLGLQKNMRTALIVGGGDGVGKIDKIAIELAEKLSVDGGRPAQVVVICGKNKKLMAKLNSHNWPANVHVSIQGFVRDMDRWMGAADCIITKAGPGTISEACASGLPIMLSDFLPGQEAPNVRFVVQGGFGAFSRNPLKIAETVSGWLTNPSVLASMSRKSRKAGNPEASIKIAEDIGKKLFITRG</t>
  </si>
  <si>
    <t>CAMPEP_0189133848</t>
  </si>
  <si>
    <t>Karenia-brevis-SP1-20130916|202594_1</t>
  </si>
  <si>
    <t>MRATALAFLCLACSGYG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</si>
  <si>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CAMPEP_0189137010</t>
  </si>
  <si>
    <t>Karenia-brevis-SP1-20130916|210737_1</t>
  </si>
  <si>
    <t>MAQHYIIVKNMEEAQEIAAYIMGEEGALTDEQLLEKYKNAVSKGFDPKKHLKKIGLANQTTMYKKETQAIGRVLEKAVIHAYGPEYAAQNFVAFDTICDATQERQDAVSEMSDSEVAKDLDFILVIGGWDSSNTGHLLEIPVHAGLTAYHIHLPSDISPDGSITHRTVDGEIVTTPSFLPMDRPVRVGVTSGASTPDSVVEECLEQLTLLKSLAPADA</t>
  </si>
  <si>
    <t>CAMPEP_0189140386</t>
  </si>
  <si>
    <t>Karenia-brevis-SP1-20130916|222061_1</t>
  </si>
  <si>
    <t>XYARIVRRLDMAPFENQLSIVKHNLNSQCQLGREHADCHIPTRHLKELVATYKELFYEQAGEEFPQDPEVQLWESLRAMAISGAPTVQATIFSNYDFKSGAGVIYLPSADTTDDEGGLEPILDGGWLVNAQAEDVTRSDRVWQQLTTDAANSWGLQQGLADGERCQEYPSLEEDFPRAVAELLRCQDLMECHLGEAQCLEFAIERGQLWLLQPQFGALPVAEEAAAAAAVTDVPAAVDVAX</t>
  </si>
  <si>
    <t>CAMPEP_0189140396</t>
  </si>
  <si>
    <t>Karenia-brevis-SP1-20130916|222094_1</t>
  </si>
  <si>
    <t>XQRSLKDTKLKGIVYELLATCEKISAALRVNLVTVQNSSNSSGDKQLTVDIIADELLWDLAKTSKLVYEASSEEKPEITRTNAEGQYVLCWDPLDGSSIVDNNWAVGTIVGLWDKSTGLIGATGRDQIMSIVVLYGPRTTAFITLDDGVYEFTLGPHSRWICSREALNIKCDSKLFSPANMRAAQEVEGYARLIDHYMKHRYTLRYTGGLVPDVCQQLCKGQGIFTNPTSAASPAKLRLAFEAAPFGRLVEMAGGMTSDGVTGCSILDIKISAVDQRTALAIGSANEVKRFNDIVLNKRGENX</t>
  </si>
  <si>
    <t>CAMPEP_0189146810</t>
  </si>
  <si>
    <t>Karenia-brevis-SP1-20130916|259842_1</t>
  </si>
  <si>
    <t>XCLASIGYSRRLEDRGRMMDAPSASQPSQEEALEPEKRLATLLLALDPAAAWNPSGASARLASGGKSSPSLLRPMVHGRPSSSRLHPSRSRPIVMNDDADPGDRLASAAVYLLPLVDGFNFGRFAAESFPPAAAIMYPVFPIVGAIQGLLQAVPFGSLLVFVGLIAISNNAGSSRYLRFNVMQALVMDIGLQIVSIVGNILPNQLLEVEYNTAFYALIYCLGYAAIQI</t>
  </si>
  <si>
    <t>CAMPEP_0189147950</t>
  </si>
  <si>
    <t>Karenia-brevis-SP1-20130916|265952_1</t>
  </si>
  <si>
    <t>MNVIAFLLACLAVSGHARRVVAKQPPAAFMPSGPGARGPISNPKATTAHPVMNEAMEVAETPTPVGFNPKEMAGVTAPFGFFDPMGFSTDVSEGRMRFYREVELKHGRLGMLAALGFVVGEQFHPLFGGKIDVPSYLAFQETPLQSFWPAVVLAISIAEVFSVFSFNSPFGGEPWSIRSDYALGNLGFDPMGLKPTDAKELKEMQTKELNNGRLAMLAAAGMIAQELVTGQKLF</t>
  </si>
  <si>
    <t>CAMPEP_0189148030</t>
  </si>
  <si>
    <t>Karenia-brevis-SP1-20130916|266133_1</t>
  </si>
  <si>
    <t>MSMCACFFAVIGCLLCVTHSRRVQPQIAPLQSVSGAVQKESGSEIDESRSSNSFVQLESHVGFHPRAASLHTPAAPIIAPEVATSKHAAVTDTRPLVTRSSHLAPLPVHRISHHSSVVRMSVSEGNATETRKPSESAEGIGGKEAMPDIEDADQGRRRGLIGFVLLLAAAVIDKFGTAPPGTPAVATPSDASSSKSGGVETEVSLSGMTGINRFRLACWKFVRPHTIRGTILGSSAVTLRVVLENPVAIDWALIPRALLGVLCLLCGNGYIVGINQIYDVDMDTINKPFLPIAAGELSKAAAWALCLVFAATGLGLTALNFGSLITSLYAFGLLLGTVYSVPPLRLKRFPVPAFLIIATVRGFLLNFGVYYAARAAMQLPFVWSPTILFATCFVTWFATVIAVSKDLPDIEGDRAEGVKTFAVRIGADKLSYIAAGMLVTLYGAGAALPIAFPASFRLWLMTPLHVIIAGLVVRAALRLRATNWSQQGIKTFYRFIW</t>
  </si>
  <si>
    <t>CAMPEP_0189148468</t>
  </si>
  <si>
    <t>Karenia-brevis-SP1-20130916|267238_1</t>
  </si>
  <si>
    <t>CAMPEP_0189149074</t>
  </si>
  <si>
    <t>Karenia-brevis-SP1-20130916|268446_1</t>
  </si>
  <si>
    <t>MRAVVLVLALACAAHG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LGSKEPKTVLLKGNWFATVQ</t>
  </si>
  <si>
    <t>CAMPEP_0189149226</t>
  </si>
  <si>
    <t>Karenia-brevis-SP1-20130916|268796_1</t>
  </si>
  <si>
    <t>XNTSFLLKLHLHISMHAIACVLVCLTWGASGRRVRSESDERSETEENSANALTTLLLGFNPAAGWHAGGARLPAQQLHRSRGAPMRASPRLSAPLEENDISTTHAQTEHVQAEHVVKKKLSADDPLIPDEPKFADWINNPAFAMSKSLARQTLLSQTIDPEPLPGIWDWFWDTMPFLKAGKKGEELTFGDTARTFKVNIEQIFGGFPAPDKAPLAAADVEGLDFLALFLGMKTYFDQYGSIFKMCFGPKSFLVVADPMIAKHILSKNSRKYDKGALALVLEDIMGKGLIPADPETWSKRRRAIQPAFHKLYLQRMVSEFTDRNKILTKQLHETAAKGEKVDMEERFGSLALDIIGKAVFNYDFDSVNEESPVVKAAIRTLGEVEHRALTPLPYWKVPGANELIPRLQEFNADMGLLNSVLYKLINQCLESRDPQELEALEKKDYAKVKDPSLLRFLVDLRGEEVDNTQMRDDLITLLIAGHETTAAVLTFATYAMIQHPEQFKRVQAEIDEMVGDREPTMEDVKKCRLVQNLIAETLRMWPAPPLLIRRALEDDVWPEGGTGIKDMKVGRANDLFISLYNMGRSPQLWEKPDVFDIDRWEKKFINPDVKGWAGYDPEKRRKLCPDESTTDFAFLPFGAGERKCVGDQFALLEAAVTIIMVFRRFEFELDMDPVNPHLLGTTPPGEDESIARVGMKAAATIHTAKGLWCKVKERQLPGSSPKEEVKEAQPV</t>
  </si>
  <si>
    <t>CAMPEP_0189149354</t>
  </si>
  <si>
    <t>Karenia-brevis-SP1-20130916|269149_1</t>
  </si>
  <si>
    <t>MQGLPESNVLTQRGTDRDRSVSVPLKSLAEVLLAVASNFPAHRLRTEGKSSSLVGRHHVQLLRAGCNGVAMTASPESSWAKGRNLVGTNTAQRSNVVPVEKKITILGSTGSIGTQTLDICRQHPGLFKPVGLAAGKNIKLLLEQVKEWRPAIVACDESKVEELKAGVADLGIADYDPIIMGGTQGQIEVARFTDAATVVTGIVGVAGLIPTIEAIKAGKDIALANKETLIAGGPVIAPMFEKYGVSMLPVDSEHSAIFQCLQGVPDGAVKNIILTGSGGTFREFPLEEMKTADPEWLRQRATTHPNWDMGAKITVDSSTMMNKALEVIEAHWLYGVDYDNIKVVIHPQSIVHSAIELKDTAVLMQTGWPDMRLPILYALSHPARVDADLPNPRDGRQFDDWWKGDGKDGKLEFREPDYEKYPCILLGYRAGRRGGTMPTILSGANEEAVELLLTKELEFMDIPKTLEAVMDKAEAESKVIDNPSLDDIIEADRWAREAAREVVTSRQKELA</t>
  </si>
  <si>
    <t>CAMPEP_0189149614</t>
  </si>
  <si>
    <t>Karenia-brevis-SP1-20130916|269668_1</t>
  </si>
  <si>
    <t>MKRPASSTRAGKKSKADGGADSLALMPNYKGCVLAEYVWLDSKQMPRSKTMTMTCRPEKAEDLRIWNYDGSSTEQADGHNSEVLLYPRAIFDDPFRGAPHILVLSEAYNAWDKKPAIGNTRAECAEVMEKYADMDPWFGIEQEYTLMRPGKIGEVPTVPFGFNDDGSEPAAQGPYYCGAGFGIAMGRPVADEHYIKCLEAGIKIAGINAEVMPGQWEFQVGPCRGVEMGDHLVMARYIMLRVTESHGCICSFSPKPREEGEWNGAGCHTNFSITAMREEGGYDVIVKVCNAFGKVAKEHIEEYGEGNDKRLTGKYETADINSFSFGVANRGASIRIPREAEAKGKGYMEDRRPAANADPYRVTSRIMKTTGMCMVPDPVAMP</t>
  </si>
  <si>
    <t>CAMPEP_0189149776</t>
  </si>
  <si>
    <t>Karenia-brevis-SP1-20130916|270004_1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</si>
  <si>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MKDGTLICASEAGVIPDIDPSSIVEKGRLCPGHIMSVDFHQHRIFHNDEIKMELARAHPYNAWIQKEGFTLDDLKTHAKRPTRLFTHRTNAMQWAAAAGRQTEPLEGDPNDQGLRTFGYTKEVLEMLLLPMAGKGSEAMGSMGNDTPLACLSDLPRPVSEFFYQKFAQVSNPPVDPIRESMVMSLSAWVGNEQNLLAPLSPVHCRRFWLEHPCLLPNDMEAIYGMEGFRGWSMHVVDTTFPVEEGTRGLHRHLVRVCNEACDAVRFGKCQIIALSDRGTARD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VAFVRGMCAERFAVRNSGAWAVVEGAGDHCCEYMTGGRVAVLGQTGSNFAAGMSGGVAWVWNPGKTFEAQVNRDMVCVSRMNVDQRPAAYPHDADDLKNLLMAHHRFTGSEVAHALLNRWPHCLPEFARVFPIDYQAAMEKSGDRGAEATQSFKMWTPGLGSTPPEVRPKMGKEEPAKKGVFKMPVLDIEEIGKALRPHTVKEIPVGNHGFIKYSRADIKKRSVQDRASDYFEINAEQDAQLVKTQAARCMDCGTPFCHQSVTDKSGCPLGNLIPEWNDFVKRGDTLGAFERLRETNNFPEFTGRVCPAPCEAACTLGIIDDPVNIKSVELFIADEAYKNGWMHPRLPPARTGKRVAIVGSGPAGLAAADELNRMGHEVIVYERADRPGGLMMYGVPNMKTDKEDIVLRRIEIMKQEGITFLCGAEGNVGGEAGPSADELVN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</si>
  <si>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CAMPEP_0189150212</t>
  </si>
  <si>
    <t>Karenia-brevis-SP1-20130916|270918_1</t>
  </si>
  <si>
    <t>MGNVKPRSEPMSLQTTERADAVNSLASLVLAMSPTCGRGCPHASPSQRLRASRRTPLMKDNPTEPKAAETNAEATDGSAGIRQLLGLKGAGVADKDAPFNWKIRLQLTKPATWVPLIWGVACGAAASGSYHSIWNLFGDAPTTDSVGVVVEDTFKALAAMILAGPFMCGFTQTINDWFDRELDAINEPYRPIPSGAITPVEIAQQVAFLLGGSLALGLGLDNWAGNDWPVITAVAALGTFLAYIYSAPPLKLKAEGWLGTYALGSSYIALPWWCGHAMFNAGSIGPEEVVLTILYSIAGLGIAIVNDFKSIEGDRELGMNSLPVAFGIDTAKWICVGSIDATQLGVAAYLYAIGEPVYAAILFALVLPQMFSQVSFIQDPVANDVKYQAAAQPFLVFGILDTALAVGHHSFR</t>
  </si>
  <si>
    <t>CAMPEP_0189150562</t>
  </si>
  <si>
    <t>Karenia-brevis-SP1-20130916|271649_1</t>
  </si>
  <si>
    <t>MRAVVLALACLACAGHGRRVQSPRKSYQVEPDAMRAFASLLQASKPAAGFQASAMQRPNGIKSPLGLRTDVMMQEEASAPAPAPKMSQALPFVECPAHLDGTYAGDVGFDPLNFGAMGNLKWMREAELKHGRICMLATLGWILVDKGLRLPGFPEDITSLQAHDVTTKSGQMWLLFMLVAVFEAPMYIALPQMCLGETNREPGDYGFDPLGYKKSERYKNGFYSQDITSLQAHDVTTKSGQMWLLFMLVAVFEAPMYIALPQMCLGETNREPGDYGFDPLGYKKSERYKNGFYSQAEIKNGRLAMLAFSGIVTVSALYQKPFPYF</t>
  </si>
  <si>
    <t>CAMPEP_0189151054</t>
  </si>
  <si>
    <t>Karenia-brevis-SP1-20130916|272742_1</t>
  </si>
  <si>
    <t>MQKIALVFACLACVGFGRRVQVSTDEEKGFN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ETVTLTGSKPGAVLKMYDDDWFGNDVTVVEMDGEIDMENMEAQLKEIETAMESLGGKSPTELTDAMVKLKARPGSENGTGVLQTVIAMKIRDVYEKLGSK</t>
  </si>
  <si>
    <t>CAMPEP_0189151170</t>
  </si>
  <si>
    <t>Karenia-brevis-SP1-20130916|273055_1</t>
  </si>
  <si>
    <t>XRASGVQMADKKALEERIVATGKTERLTATMKMVAAAKARKAAEDASGSRDFNEGIQGLVSQLTERCKLEDTRDIPLLNSRPAKKVGLLIITGDRGLCGAYNARIIRKAEQRIAELKKIGVEVGFYGIGDKGNGYFTRGGYTLTSEKLCGTVADPELVTEVINRCVDDYLSGEIDRVELIYTAFTSMTKSDASIRTLIPFSVSEDGIEMEDDEIFRVTSQDGQLAVEKATGSASSSPKGSADTLLDQSPEFLMNAVLPIYLNGGLFSALQNSIASELGSRFVAMQAANDNAKDLKQALTVQLAKVRQAQITQEIAEIVSGSIDMED</t>
  </si>
  <si>
    <t>CAMPEP_0189151250</t>
  </si>
  <si>
    <t>Karenia-brevis-SP1-20130916|273241_1</t>
  </si>
  <si>
    <t>MRTIAALVLACLACAGHGHKASEEDSLNAQKALAMLVAAFNPTPAFNVASSSPRSTMVKPHQPVMGRNAPVLMGAANSVPTGLTWPSAEAEAKLREVDGIKLYPTHAWTDDMAPITPAEKAVERPVIVGVAADSGCGKSTFLKRVMGALGTEVVPGHTAIGDMMTVVCLDDYHINDRAGRKETGLTALDAKENDFALMGEQITALKGGKAVNKPIYNHDTGNKDPPELIQPNKMMIFEGLHPMYDEKTKAALDLGIYIDIVNDVKFAWKVQRDVAERGWTEEQVKEDIEKRIPDFDAYVDPQKKDADVILRYEPSLQGLPKLKVKLIQKVGGAFPIVKLTRPTACSDMLLQSYDEKWYDNDVHVVEVDGDLDMNNLEAELERIESRIEGLNAKSENELRDAMIKLKDSPGSDNGTGLLQTIIAMKVREVYEKLTKS</t>
  </si>
  <si>
    <t>CAMPEP_0189153346</t>
  </si>
  <si>
    <t>Karenia-brevis-SP1-20130916|276256_1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</si>
  <si>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SVANDQTGHFQIDLCK</t>
  </si>
  <si>
    <t>CAMPEP_0189153622</t>
  </si>
  <si>
    <t>Karenia-brevis-SP1-20130916|276468_1</t>
  </si>
  <si>
    <t>XKYVSFPVQMLGKSFKMMPVMIWGIIISGKSYGRLDWGIAACVTFGVTEFLMTGNISAPVEQGNSLFGLLLLVAFLACDGLTSTMQEKLFKEHKTTKFNQMLYVNACSAGTSLIALLASGNLSSCIAFTFAHAEFSRDVMILSASAAASQYFIYAQVLEFGALVFAATMNVRQVVSIIVSCIQYHHVITWLQMCGLFIVFAALFYKSYLGLKQAQKQKDEQKPLVGDVGKAEKV</t>
  </si>
  <si>
    <t>CAMPEP_0189153734</t>
  </si>
  <si>
    <t>Karenia-brevis-SP1-20130916|276550_1</t>
  </si>
  <si>
    <t>MRSVAIVFACLACVDNARRIQVPNFEENQQTLKTQDPSKALATVLLNFNPAAFNPSSSARLPTGDRVRVSARVADLKMSLGKPRDVQIIPSVLPADWAAMGQCVKDLEEAGVDRIQFDVMDGNFVPNLTFGPEMIAACRKYCKVPFETQLMVTNYNSDTMLEEYVEATKGPNGEPGVVIVHVEACTHLHRTLAKIRQLGGSPSVALNPHTPSEMVMNVLDMVDHVLVMTVNPGFGGQAYIPTMLNKITELRKAIVAGGFDVDIEVDGGIKADWTLSECAAAGANCFIAGSGMFAYPTLKEGCDALRQVAKDAQAGKMMEKPKAKAWIQTQGFAPWSGSDAWWKTGGSELICSKTLYVIRRKYLHRTLAKIRQLGGSPSVALNPHTPSEMVVNVLDMVDHVLVMTVNPGFGGQAYIPTMLNKITELRKAIVAGGFDVDIEVDGGIKADWTLSECAAAGANCFIAGSGMFAYPTLKEGCDALRQVAKDAQAGKMMEKPKA</t>
  </si>
  <si>
    <t>CAMPEP_0189154868</t>
  </si>
  <si>
    <t>Karenia-brevis-SP1-20130916|277467_1</t>
  </si>
  <si>
    <t>CAMPEP_0189155574</t>
  </si>
  <si>
    <t>Karenia-brevis-SP1-20130916|278029_1</t>
  </si>
  <si>
    <t>MDRCVLAVASLACLISASRLQPTLESTLRDEELRALQTIMLALQPGAGTRPAIHNPASLKQRSRYDLGNHRSHVPMMASADSKPTGLVWPTAEAAEKLKEVDGIRMYPTHAWLDDHVPFQAAKKPMSKDPVMIGVAADSGCGKSTFLRRVMGALGTEVTPGHTAIGEMMTVVCLDDYHINDRAGRKATGLTALDAAENDFDLMGAQMDALKSGKAVYKPIYNHDTGFKDPPELIEPNKLMIFEGLHPIYDEKARSSLDLKVYIDIVNDVKFAWKVQRDVNERGWTEEQVQADIQX</t>
  </si>
  <si>
    <t>CAMPEP_0189156070</t>
  </si>
  <si>
    <t>Karenia-brevis-SP1-20130916|278422_1</t>
  </si>
  <si>
    <t>MRNFALGLACLACLGYGRRRLPTSSKQAQRSAISPLEALAVLLVGCNPRAAFDFSGSGGLHRLRAPVASQRG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</si>
  <si>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CAMPEP_0189156236</t>
  </si>
  <si>
    <t>Karenia-brevis-SP1-20130916|278559_1</t>
  </si>
  <si>
    <t>CAMPEP_0189156258</t>
  </si>
  <si>
    <t>Karenia-brevis-SP1-20130916|278571_1</t>
  </si>
  <si>
    <t>MRNLALLWACLVCAAGARR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EVEGKGIGPYDTGAMTLFDYRTDHLEAAVASADTQDAKAKAEAALRDSETRPTFMYVMPEGITADGNTRAFFEETSLVGRGERRLEFSTLKERALLRLKHLGLSVREGSVSEEEYCYIPMGGNLPDLTQRVIAIGGAAATVHPATGYQLCRMLASSGDVAAAISTALRDGATPDVAAAAAYRALWSPQLRYQRDFQVFGGEFLGDQKVEKLRGFFDAFFKLDMKVWGGFLAGWPGLPGNEYHDQWNKRLKFGLELFFNFPPPVALALMTYAVTFSLQYGGNLLRSFLTPLFGANGGITPLEREKLDERVFSTYMAGDVAAKREALSMLQAPGGNGEPSPQVAELATSXELTP</t>
  </si>
  <si>
    <t>CAMPEP_0189156308</t>
  </si>
  <si>
    <t>Karenia-brevis-SP1-20130916|278604_1</t>
  </si>
  <si>
    <t>MVSSILEKFRYHLKAMKKSKPPDPSGGPEVFPLAAVVSQEAIKTALLLCGVNPRIGGLVISGSHGTAKSVMARAIHDLLPPIEIIKGSKFNIDPKNPGELDSLLQAELRENGKEIRDLDTEVVPAPFIQIPLDVSEDRLLGSVDFEKLVTTGKTVFQPGLLAAAHRGVLYVDELNLLDESISNILLEALSAKWVIVERDGFSVRHPFEPLFIATYNPEEAELREHLADRIGIRLSADAVQLSHKERIEAANRAAQFSKDPGHFSKDYKVKTQSMRMSMSYGRECLKGLDLTREQIRYLCESASRAGVEGNRGELFAVQVAMANAALKGRKKVTADDLRLGVKFCIGPRGLKIVKLKPDHEPQDPHSLTVPMNDEDPDIEKKKNEDLQEEDCQKVEGEITGAPPVPAEFMTDVEGVVLDPELLEFAYKLTSGHSGLRGKVFSQDRGRYIKPVMPTGKVRKLAVDATLRTAAPLQLERRKRELEEADRAKREPSLRKILIEPSDLREKKMARRAGCLVVFVVDASGSMSLNRMNAAKGAAINLLTEAYQSRDKISLISFQGDLAQVILPPTRSVAVAKKSLEKMPCGGGSPLAHALRLASELGIHAQKRGDIGDVLVVLISDGRANVRLATSLSEKAEQQQRSAKSAQQLHEEFKVQHTRWHSKAFKHEMDHNVLDRRAIKEEVLGTAKILGSLQGFQLLVLDTESNVLKSGDAKEIADVAHGRYHYVPKQSQAALHHVASAALHEIRXSVASSSS</t>
  </si>
  <si>
    <t>CAMPEP_0189156612</t>
  </si>
  <si>
    <t>Karenia-brevis-SP1-20130916|278861_1</t>
  </si>
  <si>
    <t>XQSSRLIPLHVSFVMRLLTLLLLSWTSSAKLGLGANVGIQTTQGKPLRALAEILQTFNPAAGWQAHGLTPKVARSPVGLVGGLPSQVASRAADMLMELPEDFELPTDDPRLITTELPRPTGIDFACDQQFRWPYVSGMDPTSAAARLGLLRLGDQLVSIEGNSVIGMSIDTCMTVIGAIPGGTVELTFFQGTREELQQAIGEASGHPDTVTITIKQIGKPDQQLRVPYGANLREELLANNLNIYQSFTRATNCQGAQRCGTCIVNVLKGLESCSVKSGDESVTLMDHPQSYKISCRTEVYGDMTIQIMPKIQMTQLYAR</t>
  </si>
  <si>
    <t>CAMPEP_0189160048</t>
  </si>
  <si>
    <t>Karenia-brevis-SP1-20130916|287428_1</t>
  </si>
  <si>
    <t>XRIKSLTLSANQRTLLAVQCFFCVVLLSMVFTGIVEEMGTVTKVDKKADLEMWDGTKSEGFVLQIKCKTALDGAYIGCSISVNGTCLTATALDAESFEVNCAPETLRRTDLGDLVPGSLVNLERSMAANDRNSGHIVQGHVDEAGRILEFKPEGESLWVKISLSDEILPYVVPKGYIAVDGTSLTVCEVNYTEKWFNLMLIAHTQQCVVIPKKKVGERVNLEADCIGKYAAAAVAGVGQRTAALEKQLAVAQAMAG</t>
  </si>
  <si>
    <t>CAMPEP_0189161416</t>
  </si>
  <si>
    <t>Karenia-brevis-SP1-20130916|288129_1</t>
  </si>
  <si>
    <t>XEDVKARLSATVWPKNVRVEINGFASNMDELMGAADCVVTKAGPGTIAEACASGLPIMVSNFLPGQEAGNVAYVVDRGIGEYRSDPKEIAKTVSHWLQHPRLLAAMSEKSKRAGRPEATKGIVDVLGKLLFDPEEVKHRRLKTLLHHKRK</t>
  </si>
  <si>
    <t>CAMPEP_0189162192</t>
  </si>
  <si>
    <t>Karenia-brevis-SP1-20130916|288533_1</t>
  </si>
  <si>
    <t>MRVALLVLACLASAGCGRRVQGIQYSERRNPEELGALKALQNLVLARKPAAGWQLHPAVHGRDFTAESLSGKRARSSSLRMEPTETEALEIEYSAPGQIYGPTTPAHAWPKPWTNLVELEKVQGVKAQSADLRAPLLADMQNDEIFVSADSIHILKHHGSYMQQDRMLKGAAKKQSYQFMLRLKVPCGEVPGALYAELDDISNKWGQGDLRATTRQAFQIHGVLKGNLKKVIAAIANIGSNTYGGCGDINRNIMTPPVHFPNNPAYSYCQQYSRAIADLFKPMTEAFSELWLDGEKALSTEYWQRDIGEFNLDEVRKEDRGNGIITGHPVEPLYGRTYLPKKFKIAMTVPGDNSIDIYINDIGCVVIMSPDGKTLEGFNIMVGGGMGRTHKKEATFARAASHLGFVPKEHFFEAMKAILAVQRDHGNREVRSNARLKYLVHTLGIDDFRTLTEKYFGQKIEPWRSNARLKYLVHTLGIDDFRTLTEKYFGQKIEPWRPLPEWKYLDWMGWHDQGDGKWMLGINVEQGRIRDTPELKIKTVLRKVVDTYPGVDLLLTPSQSIVLRNIAPSDRTDVETLLKDHGVKMIEDVDDMTRKSMACPAFPLCGLAMTEAERVQPEINARLVALLTKMGLGQLSMITRTTGCPNGCARPYMAELAFEVFGLDGLDDQGDGKWMLGINVEQGRIRDIPELKIKTVLRKVVDTYPGVDLLLTPSQSIVLRNIAPADRTDVETLLKDHGVKMIEDVDDMTRKSMACPAFPLCGLAMTEAERVQPEINARLVALLTKMGLGQLSMITRTTGCPNGCARPYMAELAFVGSGKDAYQVWLGGSPAQSERTAFESHLFRMKFEDLETELEPIFAMYKLQSTKDEAFGDFCYRVGKDAIEEFCKGYTLGDYEKLTPAETLATDATIGIDSKLLARVEEEAKARGYDSSVLLDKMIRETFGIEA</t>
  </si>
  <si>
    <t>CAMPEP_0189162474</t>
  </si>
  <si>
    <t>Karenia-brevis-SP1-20130916|288679_1</t>
  </si>
  <si>
    <t>XNPRPSQIGYENFKGVNWYSKPSDIFKNYVKTLQRVANSPLNTVFPSISNDKYGVRQWGPGQTEISSRIIQPAIRDMDPSRRFSVPGVSFFGVGRSTDWARIRDSKIKEWKRAFYGVKPKNRPYKGRNGGKGKKKDAVMSAIDDLDADRICEQQEMQVQQMKANLNKFFEKNPEGLAVLTLKPDEVDMFLDTPESVARRAARCRDVVMRPQVNFVADMQRRTILNLLTLGAVSVNWDSKIKEWKRAFYGVKPKNRPYKGRNGGKGKKKDAVMSAVDDFDVDRICEQQEMQVQQMKANLNKWFEKNPEGLAVLTLKPEEVDMFLDTPEAVAGRAARCRDVVMRPQVNFVADMQRRTILNLLTLGAVSVPSGGASLATSPSSSHQQKAVEAPQAWLKHLQAFLRELANXIPSIFVTLHLRIVSTMRVTAVVLACLAFSGQARRLQAQADEDEQLSPSAALSSLLLAATPAAGFHASGAAGLGPRNPGYTELCNHPRLHEFFEANPQGAAIIPVIPKADVQMRPQVNFVADMQRRTILNLLTLGAVSVPYGWCLFGYISFFFPPAEGGGGAGVTATDALGNVVTFEGWLKENNAETRKLVQGIRGDATYLIVTKDKKIEDYALNAVCTHLGCVVPWNRAQNKFMCPCHGSQYDTTGKVVRGPAPLSLALAHVTDSGNGKVTLTPWTEQDFRTGQDPWWKP</t>
  </si>
  <si>
    <t>CAMPEP_0189162498</t>
  </si>
  <si>
    <t>Karenia-brevis-SP1-20130916|288694_1</t>
  </si>
  <si>
    <t>XWLKHLDSRAYSAPSWLVASLHIVPSILPTMQKVAIVLASLACAGQAFSPTPQQFRPLQQRAPRQSVAMQESGLSWYKPGVANTWDPLGLAKDPAKFERLRYVEVKHGRISMLAVLGHIVAATGYRWPGQLYGGLKFADVKGSGFKALSQLSPQVLAQAWLKHLDSKELCLLKLAASPHRLLSIPLTMQKVAVVLACLTCLGQSFTPAMQQFRPLQQSPAAPSSASRQSATMQESASGLSWYKPGVGNTWDPLGLAKSPEKFERLRYVEVKHGRISMLAVLGHIVAATGYRWPGQLYGGLKFADVKGSGFKALSQLSPQDYAVIVAFVGFLELRVMKEQVKGEFPGDLRNGLFKDGWDVLSEKEKTSKINKELNNGRAAMMGILGLMVHEMLNGKPYVINELLGMXPALLKPLCLSSNAECHDFVLRGLTSDMCIDARRLAVLGHIVAATGYRWPGQLYGGLKFADVKGSGFKALSQLAPQDIAVIVAFVGFLELRVMKEQVKGEFPGDLRNGLFKDGWDVLSEKEKTSKINKELNNGRAAMMGIFGLMVHEMLNGKPYVINELLGMGQPY</t>
  </si>
  <si>
    <t>CAMPEP_0189162618</t>
  </si>
  <si>
    <t>Karenia-brevis-SP1-20130916|288754_1</t>
  </si>
  <si>
    <t>XCASGKKWVVKFFAYVYVPLMMRTLALVLGCVASVSHAYELQKKSEPAPANFLRKGNSHGLHSLATVESKSQVEVLNPLKAFALMLVAAISPVAASNFGVRTRSPSIAFRSSEVVESGLQQRAKRRKRILIIMSDTGGGHRASALAIVAALKEQYPGKLDYNIVDIWTECGKWPFNTIVKGYEKMAKHPWMWKLMYMYADFPVSQLFSKRIVAMRCWTSIKRILEREDPDLIISVHPLCQHLPLRIENHLKGGAKERRKRMPFVTVVTDLGGAMSMWFHNKVDVVFVPSDAVERLARRHGVPKAKLRKYGLPIRPGFKARSPREKGALRLKLGLRQGMRTTLIVGGGDGVGKMQRITRELARELGADGGGPAQLVVLCGKNKKLKKRLNRAKWPDNVFVKAQGFQSNMNEWLGAVDCIITKAGPGTIAEACATGLPIMLSSRLPGQEEGNVPFVVKGGFGAYSKRPKKIAKTVGKWLRDPQLLAAMSSKSRSAGRPDATRLIAGEIGKCLFDSK</t>
  </si>
  <si>
    <t>CAMPEP_0189162812</t>
  </si>
  <si>
    <t>Karenia-brevis-SP1-20130916|288850_1</t>
  </si>
  <si>
    <t>XQVGEFCIFAPASWLLPPDIFLQTESSTMHKTAIFLACLACVGPAVAFSPSTPVTGKLSPRQQAPVARRELLSKVLGAAALLGAASADAKVNYDAVAYLGGAQQIDVNNANIRVYQKLPGMYPSAAGKLALAQACEFCIFFTCELVAXHQIAFCQTASSTMQKMAMLMACLACMGPAAAFSPATLGVSKPSHRQQAPVMSQVARRELLSKVLGAAALLGAASADAKVNYDAVAYLGGAQQIDVNNANIRVYQKLPGMYPSAAGKLCTNGPYVDLKDMYAKAKLSKEEEAIVKEFDKDFLFLKPQIEYVVDNLNNGLYRR</t>
  </si>
  <si>
    <t>CAMPEP_0189162826</t>
  </si>
  <si>
    <t>Karenia-brevis-SP1-20130916|288858_1</t>
  </si>
  <si>
    <t>CAMPEP_0189162876</t>
  </si>
  <si>
    <t>Karenia-brevis-SP1-20130916|288881_1</t>
  </si>
  <si>
    <t>MRSVAIVLACLACVDNARRIQVPNFEENQQTLQTQDPSKALATVLLNFNPAAFNPSSPARLPTGDRVRVSARVADLKMSLGEPRDVQIIPSVLPADWAAMGQCVKDLEEAGVDRIQFDVMDGNFVPNLTFGPEMIAACRKYCKVPFETQLMVTNYNSDTMLEEYVEATKGPNGEPGVVIVHVEACTHLHRTLAKIRQLGGSPSVALNPHTPSEMVVNVLDMVDHVLVMTVNPGFGGQAYIPTMLNKITELRKAIVAGGFDVDIEVDGGIKADWTLSECAAAGANCFIAGSGMFAYPTLKEGCDALRQVAKDAQAGKM</t>
  </si>
  <si>
    <t>CAMPEP_0189163198</t>
  </si>
  <si>
    <t>Karenia-brevis-SP1-20130916|289046_1</t>
  </si>
  <si>
    <t>CAMPEP_0189166122</t>
  </si>
  <si>
    <t>Karenia-brevis-SP1-20130916|290515_1</t>
  </si>
  <si>
    <t>XLLCAGYGRRVHVTRRKLEGSSNEERQRPNRVGNSLLSFSLSDESKQSRPSRRDGISDTLEALAAALSPVASPTGAWQGVGPGHKIAAGRSEAHRRAGEALRTG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</si>
  <si>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CAMPEP_0189168572</t>
  </si>
  <si>
    <t>Karenia-brevis-SP1-20130916|291755_1</t>
  </si>
  <si>
    <t>MILALPPSTGWQLTGAMYGTDHVWRARLRPVPNCQVRRQHDNAVMSSASAMTAPMVPAAPPLVWNEEPDNLWTFNGWKEAPGLTVNYIAAGPPDAQPFLLIHGFGASGFHWRRNVNVLAAAGYRVYAIDLIGFGLSSKPVIDYDSRLWREQCAAFLREVAGCGDSGRRAIVAGNSIGGYTALAVGAEYPELTLGVASLNGAGRFSPSPEEAEALQVAEAAREQRSNLQVMIDDALENLATSVKRTVAYIGLFVTKQPLRIKQVLQQVYPVSPEAADDELVDSIVYPAEDSPGLAPPGKIPEVFYRIVSRNARGQVLQQVYPVSPEAADDELVDSIVYPAEDSPGLAPPGKIPEVFYRIVSRNARGGALPVDKLIDQLQVPLLLLWGEKDPWVVSAMGDRAQASAEASGVDVRRVSVDAGHCPQDEAPEAVNKGLLDFANELLVDEPKEQ</t>
  </si>
  <si>
    <t>CAMPEP_0189169278</t>
  </si>
  <si>
    <t>Karenia-brevis-SP1-20130916|292119_1</t>
  </si>
  <si>
    <t>XWKSEVQMALYLDKYYGQSYNMNPRPSQIGYENFKGVNWYSKPSDIFKNYVKTLQRVSNAPLNSIFPSISNDKYGARQWGPGQTEISSRIIQPAIRDMDPSRRFSVPGVSFFGVGRSTDWARIRDSKIKEWKRAFYGVKPKNRPYKGRNGGKGKKKDAVMSAVDDLDADRICEQQEMQVQQMKANLNKLFEKNPEGLAVLTLKPEEVDMFLDTPESVARRAARCRDVVMRPQVNFVADMQRRTILNLLTLGAVSVPYGWCLFGYISFFFPPAEGGGGAGVTATDALGNVVTFEGWLKENNAETRKLVQGIRGDATYLIVTKDKKIEDYALNAVCTHLGCVVPWNRAQNKFMCPCHGSQYDTTGKVVRGPAPLSLALAHVTDSGNGKVTLTPWTEQDFRTGQDPWWKP</t>
  </si>
  <si>
    <t>CAMPEP_0189169376</t>
  </si>
  <si>
    <t>Karenia-brevis-SP1-20130916|292165_1</t>
  </si>
  <si>
    <t>XFISLACVGHGRRVLRTAGDSQGSLHERERSTRLEMLARLLTADHSAAGWQTVGANSANHFSKMKESVPRARMARMATDSPVANENVAQTLDTKREKVMTFSYDMSLEPKYEKPTYPGTGNGLAGEEGEYDVVVIGSGMGGLACGAMSAKYGQKVLVLESHIKPGGSAHSFSRMHNGGKYTFEVGPSIFEGLDRPSFNPLRILFDILGEEMPVVTYTGLGYWTPQGFWRFPVGNDDEKAGGFRKTLREHATDPELALEQWEKFKNRLRDLCGTMSAVSLVNLRQDAGFLATTAGGAPFVAGGAPFVASRPWVLPDLPLVFKSLHETVDEIVTEPFLRNWIDTMCIFCGFPAKGAMTAHILYILDRFFEDGACYSVPVGGTEQIAKTILRGLEKFGGKLQMNAHVDQILVENGRAVGVRLKNGKVVRAKKAVVSNATPFDTVKMLGNQSSLPEGVKEWRTALGKLPRHGAIMHLFIGLDGEGLDLSNIKDPAHLIVQDWERSLQDSQNLCSWFMPSLIEPSVCPPGKHVIHVYSSGGEPYEAWEKLTPGTPEYEAYKEERGQVLWKAVEKAIPDIRNRTEFSIIGSPLAHEAFLRRDRGTYGMAWAAGTSAPYAGLVENLLPFPFPNLKTPVDGLLRCGDSCFPGIGTPSAAASGIIAANTLTNVDNHIAMLKEIAAKDPMYSFLDPGPLADIYRPFVSWRTPSVELRGASTPASVGAATPASV</t>
  </si>
  <si>
    <t>CAMPEP_0189169432</t>
  </si>
  <si>
    <t>Karenia-brevis-SP1-20130916|292197_1</t>
  </si>
  <si>
    <t>XCLTCASHARRMHTAAAFNPSSVGARPAADRLSHRHPVMQEAATPVAEEETAPPALDVKEMAGVTAPLGFFDPFGYSVGADEGTIRFYREVEIKHARVAMLASLGFLVAEQFHPLFGGNIDVPSLVAFQQTPLQTFWVVVMLAIAFIEKNSIDTFMSPEDGWWSIKADHVPGDLGFDPLGLKPKSPEEFKTMQTKELNNGRLAMIAFAGMVYQEVATGKKLF</t>
  </si>
  <si>
    <t>CAMPEP_0189169442</t>
  </si>
  <si>
    <t>Karenia-brevis-SP1-20130916|292199_1</t>
  </si>
  <si>
    <t>MTMHTIFLGLVCLLCAGYGRRVHVTRRKLEGSSNEERQRPNRVGNSLLSFSLSDESKQSRPSRRDGISDTLEALAAALSPVASPTGAWQGVGPGHKIAAGRSEAHRRAGEALRTG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</si>
  <si>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CAMPEP_0189169462</t>
  </si>
  <si>
    <t>Karenia-brevis-SP1-20130916|292213_1</t>
  </si>
  <si>
    <t>CAMPEP_0189170658</t>
  </si>
  <si>
    <t>Karenia-brevis-SP1-20130916|292809_1</t>
  </si>
  <si>
    <t>XFVVVSCLACMGHGRRVQPHVDRLQGDAADQAAFNPSGPSVLAVRSSLGSQVHPPRASLAPRAQSPIASVVKSKPAEGDFPTVKSPHGSNWWGECAPQPWLGDERDGCGVGFIAQQSGERSHGILKKAIRAVGCMEHRGGCLADGMSGDGAGIMAQVPWDLLHEVVDEGKEAHCGVGQIFMPLDEAKHKPIKEAIERVMKGANFKVLGWRDVPVEPSALGKEARENMPFIQQLVVESPDAVDDALEEQLFNARRKIDPELEKLELAGRED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SHRDQPAHSLPTVLDDELLKVPEIVSLIKAAGTDAAPMHVKHTVEVCNTDRAVGARLSGDIAAAFGAGGLSGSGHSLTVEFSGSAGQSFGAYTMPGMRLRLNGEANDYVCKSMAGGVVEILGFQGEEYEEDFTAMAGNTCLYGATGGSLFVAGAAGERFSVRNSGAEAVVEGTGDHLAEYQTGGVVVVLGDTGVNVGSGMTGGALYIVGNTELNVKTKTNADYLTYTKVETGSEAEKYVKGMLEEHVQRTGSKKAKAALDKWDETAQQIFELLPKGADRPTKIFEKLAQRELALLSSAQAEQTSLLPHADS</t>
  </si>
  <si>
    <t>CAMPEP_0189171470</t>
  </si>
  <si>
    <t>Karenia-brevis-SP1-20130916|293219_1</t>
  </si>
  <si>
    <t>XGLDVKLIPIGYKGYLWANRERNPRLSDQIVTNFDCGLKPTSEQAKNISDFLLDLFYTRKVDRVELIYTKFINFADQQGAIRTLIPLLPDDLSIPNDEVFRLTSKKSELVIEKEKLPVAPPAEFVEEVLFDEDPAALLNAILPLYLNGQLLRTLQEGVAGELAARMAAMDQATTNAKKMERKTTILMHKTRRERINLRLSEVMTT</t>
  </si>
  <si>
    <t>CAMPEP_0189175674</t>
  </si>
  <si>
    <t>Karenia-brevis-SP3-20130916|144_1</t>
  </si>
  <si>
    <t>MHKTFLLFACLACAGYGRRVQNSAGQSQSSPMAERQPLGAFTREADSQPDALARLLLALQPEAAFSYTGGILPQRQSRSVSMAPMRTPLATKPLYPRASSAPVMSLFGLGPGEIAVIAVIAIFVIGPEALAPMAKDLGKSASSLKEVTDSFKEGMAEAETGVSKDAGTKAIQTTGEEVVEKTPIPEAKTEEKAES</t>
  </si>
  <si>
    <t>CAMPEP_0189178026</t>
  </si>
  <si>
    <t>Karenia-brevis-SP3-20130916|1558_1</t>
  </si>
  <si>
    <t>XSIEWRRIKSFGLFLLCLSAMRFLFVVFAIVGAGDVQRASPQKRRFASILLASNPAFARNAGRSVAIAGKARAEEPSMILDQLTKAADNLKGAAAETIIAKKVQDKLAKAKEKYDIPEKYEAIMVDLFTSYMTEVYKAGKDTDHYEGLLTQLFKRVLEQFKNPYKFEPFHEAIREPFDYYALGTDFVSGVVNTEDSVVLGQENIAEIQEHLKNGENVVMLANHQSEADPQIYSVLMDPLYPGFAESTIFVAGDRVTTDLFAQPFSMGRNLLCIFSKKHIENPPEQKAEKSKHNKQVMIAMKKLFGEGGKLIWVAPSGGRDRKNPETGKYQVAPFDPASVAMFKLMGTKATKKTHFYPLSMLTSTISPAPDKVGGDIGEFRDANYAPAALYFGAEIDLEKYEEGDKEAMREALSQDVHDEVEKNYNALEVALKI</t>
  </si>
  <si>
    <t>CAMPEP_0189178146</t>
  </si>
  <si>
    <t>Karenia-brevis-SP3-20130916|1627_1</t>
  </si>
  <si>
    <t>MAGRAVQSAVKTLAAGGDILPEAAKDAMQEIMRGEASQAQMGAYLALLNLDRCTPGVVHACADVMRANATPVEVPGDAPVVDIVGTGGDGQDTFNISTAAALVVAGAGVAVVKHGNRAASSKSGAADILEALGARLELAAAEVPDVLSKSGFVFLFARSYHPAMKHVGPVRAQLGIRTIFNILGPLTNPAKPNCCCIGVFAPRLGRLFAEVYKMLGMSRALVVHGVEGLDELSIAGPSKVWELCPDGNIKDYEVSPADFGLEAHPLSEVAGGTPEENAKEMRELLVGRGRAAVRDMVLMNAGASLYAAGKAADLKEGVNLAREAMTNGKASAVX</t>
  </si>
  <si>
    <t>CAMPEP_0189179140</t>
  </si>
  <si>
    <t>Karenia-brevis-SP3-20130916|2220_1</t>
  </si>
  <si>
    <t>MRNTALVLACLACACSGRRVQMTSAFNPTAAGRPAVPERSPAVERHGRAHMQVSYKDFGDLPPAPTRRVVITGVGLVTPLGYDVESSWKAVLEGKTGIKKFTDPKFDGLPTQIAAYIARGKEDGEFNADSVLGKKKAQQMAPFIQYSMVAANEALNDANWHPEKEEDAVRTGVAFGSGIGGIEEITDAHEIKTKKGVRKMSPRFIPKMLINLAPGFISMEHNAKGPNTAGVTACATGAHCIGDAFRFIRHGDADVMITGGAESAVEPLSMAGFNQMKALATDRNDEPEKASRPFDEARSGFIMGEGAGVLVLEELEHAKARGAKIYGEIRGVGYTGDAYHVSAPSGEGGRRAMEAALKQGGMEIKDINYINAHGTSTPVGDKMELETIQGLFGGPENELKPVVTSTKGATGHMLGAAGAVEAVFTTLAVAQDIIPPTLNLETPAVSEGIKHVTGEPLKTTVDAALSNSFGFGGTNACILISKAPPS</t>
  </si>
  <si>
    <t>CAMPEP_0189180030</t>
  </si>
  <si>
    <t>Karenia-brevis-SP3-20130916|2731_1</t>
  </si>
  <si>
    <t>XQVERHSRRALLWMRPSTVCLRARRCFVFVTIVDAVHYQQAKADCQLNFDCGLTKIDTHATIDHHRHHSNGNDDRQNALAALFLALQMPTPQASFRTLKNSLKDFTDDVQIAMPRSRRMHFRAGIVSASGDDDKAQKFQAWLESNKMSTNVVKLEKLKGYGLGLISEGVAAGEQLLAVPSSLHISPSSVKTSPVGLAVAPTVSADDDSAFLALGLLQEVAKGEDSELAPYIALLPGADEMAGLPLLWPDEDLAKYFAGSHLQEFVTQQRNALLQQWQSIESEVLPKHPESLFPRDVFNAPGYLWAHAICLTRALPFGDDLSLIPYLDIVNHVDGSSNQCSIGVFAESSSTSDAKAAKPLVIATTAAELEGKESHAVLTAGTDIPKGTQVFIDYDGNLGRSSWEMLHTYGFVSGTTKSEWLTRGGRPMFFNGIARSDPLFMQKCAVLTALGFEENAWEGTWIDLKTDEKQCVAMAPLLRLAHLTPNRTSLPTDLAELGSKLASFSAPPLDVWNALQKPLDLETENLVAKQILLQCEQAITSMPPEDKLLASATVHMASEDSTDQYRAKVAAQVLLGERKALEICIAEWKAHLTAA</t>
  </si>
  <si>
    <t>CAMPEP_0189181364</t>
  </si>
  <si>
    <t>Karenia-brevis-SP3-20130916|3816_1</t>
  </si>
  <si>
    <t>XSDFCLEPTSFAILEEQMTQQKGTQTVPVPSKVTTRQTYVLDGIEGTLSVSEGKLKFVETDGIDYAXKGTQTVPVPSKVTTRQTYVLDGIEGTLSVSEGKLKFVETDGIDYAPTTIQLPGGERVPFLFTVKNLVATAGTTADEIAPGFTMSGPFMVPSYRTGLFLDPKGRGTTTGYDQAVALPAMQAGG</t>
  </si>
  <si>
    <t>CAMPEP_0189182778</t>
  </si>
  <si>
    <t>Karenia-brevis-SP3-20130916|4726_1</t>
  </si>
  <si>
    <t>MAGLSQEAEQLAKKIEDEFVNGRSTMKRRREMFGEFASLRNRIEESDDKGSLEVLDTKRKLLGAPKQAQSLTAKVSMYFRFLLTIVACLWGAFCCMLLVPLRLTHPFLRKLGVPNGWLPMDALISLWSSTVLAAAGVKANVEGGSTEWLDRTDLVGIIIYNHTSNLDPFIVNSICQAHAPKYVGKKDLFMIPVLGWLFAMCGMVPINRGDPEKARATMNERVSGIMKMWGRNVAISPEGTRSKDGHLSLPFKKGVYHLQDLTKVPLKPVVIKGAYELWPRGRLFTAPGEVTVSFLPPQWQVESDKNVTRLKTQKDYADAIAKHAEEKHASPLSFGGFVSCVCQLLVSSAFYAVVTWLFSAVIKAVSLGALYNSIVLAVITVFVSFYVHKYA</t>
  </si>
  <si>
    <t>CAMPEP_0189183916</t>
  </si>
  <si>
    <t>Karenia-brevis-SP3-20130916|5745_1</t>
  </si>
  <si>
    <t>XQAFKGIFCSVLVAQISLRDSSLSISLTMHRTVLVLACCLACTSHGRRVPASADSHSHADLDRQTNSLTALATLLLAADGAAAFKPSGPGALSLRNPSLVPRAASPVQLEAPWLSGVDPDSFKMRTVGDVKNAFYKGYGMPIGSFEANSFVSQILTSQSVAMVSTDFVYSRIYAFGLESLSTFFLEPLKEDARAKVKTSMLTAMGFDPAKIKADAESLEALAKSGEDALLSSEDFSMVAGKENFKYTYPFGAGLLALMPLVDKEPTEDTIEKWSSKLNIAPAKLKKDQAMYDMAVSKMAEVKEMMLQMQIGAKKKEAQKLQEQAEAAEKEAATAAASAPAAAPAPAEPAEGGRSGTI</t>
  </si>
  <si>
    <t>CAMPEP_0189186358</t>
  </si>
  <si>
    <t>Karenia-brevis-SP3-20130916|7607_1</t>
  </si>
  <si>
    <t>MASTL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GLGMQGCPGVAARLFGALHTAGISIVLIAQASSEQSISYVVDQKDAQRAKTATEEVFAREIHVVGAIERVEVLAPCSIVAAVGDAMPGTSGVAGTFFKALGQAGVNVLGIAQGQNQRNISAVVNAADSQKAVQLLHAAFLAIVPIAIGVIGAGKVAENLLKEIGQRHDELAANMGVDLRILAVCDPVDRTMCSWQGCAERRGQVALAERGGKLDPLNVLNQMSTHQAQDEQDVVDVMLRRLSVSRTVNKVIFDCSDSKIAATRYFDIVEKGISCITQNYVGYTRAAQAPEKEPGSPLTRRLSNSFIRCEPDTSPILGGGAKVYTGAALGRGLPILSTLETLLEGGDRVTRVDGVFSLSLHLLCNKVSPVDGSSPLSFSDAKILCEKEGIFEENSEEDLKGHHARLQLSILALELALQSGSEINMPEIEVQPMTEQAVVDMLLDKPDMVLRYVGEIDALTMKGTLKLTLLPKTHPFAQLPAGSRMTRFFTERRGAESPVAVSGPVNGRLVVDALLADCLFLSKRLGAKRAMVTDAHEGNTELHRLLQTRRIQSRVINVSRPRQLQSSPVQKPAASPAAPPPIK</t>
  </si>
  <si>
    <t>CAMPEP_0189189840</t>
  </si>
  <si>
    <t>Karenia-brevis-SP3-20130916|10169_1</t>
  </si>
  <si>
    <t>XDGIDYAATTVQRPGGERVPFLFTVKNLVAQAKSSAGALEPGFEWGGKFVVPSYRTGLFLDPKGRGITTGYDQAVALPALQAGGDEALYAENNKKFDVLAGNIEMKVTSVNSELGEIGGVFVQQQPSDTDLGGKTPITLQLKGSWFATVE</t>
  </si>
  <si>
    <t>CAMPEP_0189189952</t>
  </si>
  <si>
    <t>Karenia-brevis-SP3-20130916|10247_1</t>
  </si>
  <si>
    <t>MGMLSLLACLLCVGHSRRVQQASLPTAAFMPSGSGARMPAGDASRGTSRPAMQAEAKPFNIKELAGITEPVGFFDPFGLSEGVSEGRLRFYREVELKHGRLGMLAALGFLVAEQYHPLFGGDIDVPSYLAFQQTPLEKFWPLVVSAISVNEVYSVFTFNNPVGGEPWSIRSDHEPGNLLFDPLKLRPEDPEEWLAMQNKELNNGRLAMLAAAGMIAQELVTGKKLFEF</t>
  </si>
  <si>
    <t>CAMPEP_0189191146</t>
  </si>
  <si>
    <t>Karenia-brevis-SP3-20130916|11108_1</t>
  </si>
  <si>
    <t>XLGEALAPQGTCVTPNDLPSLHIEIXAMEPRDQGRAASSPATWCIFYAMGIIVLLGIYGILQERIMANSYGGEFFEFSAFLVFCNRMVAVFYAMTMAIFRGEPLVNSVPLWKYAVVSLSNVLATCCQYEALKWVSFPVQMLGKSFKMMPVMLWGILIAKKRYTFFDWMVASCVTGGVTFFLLTGPITASHRVAGNSAFGLLLLVAFLACDGLTSTMQEKLFRDNVTSKYNQMMYVNILSSIVSMGIIICTGTLLPSIDFCIRHPNFVLNAFELSISAVAGQWFIFSQVKEFGALVLAATMNVRQVNSTVISYMEYKNKITLPQVLGLLVVFGALFYKSYVGFTAPKKDERRALVKKPPVQKQQQEPEIASGADPHAWLHAAPQKTPAV</t>
  </si>
  <si>
    <t>CAMPEP_0189191766</t>
  </si>
  <si>
    <t>Karenia-brevis-SP3-20130916|11481_1</t>
  </si>
  <si>
    <t>MKVGLLGAGTVGGGVC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</si>
  <si>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CAMPEP_0189192018</t>
  </si>
  <si>
    <t>Karenia-brevis-SP3-20130916|11652_1</t>
  </si>
  <si>
    <t>MANIGIVVASFACMCHGWQVPDSANKFERDSALAGLLLAAAPALSRRKIMSGAAVAAAFGSPLAAVADGAGSPATRLRARSLYGSRIFRLQGKAPFEVLEEKNALELFATNGFRQTPPEVTEITKLKNKVLDAATKGDSDATQAALKELIAAGKITGPLDGEYFNPKLKR</t>
  </si>
  <si>
    <t>CAMPEP_0189193426</t>
  </si>
  <si>
    <t>Karenia-brevis-SP3-20130916|12821_1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</si>
  <si>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</t>
  </si>
  <si>
    <t>CAMPEP_0189194194</t>
  </si>
  <si>
    <t>Karenia-brevis-SP3-20130916|13539_1</t>
  </si>
  <si>
    <t>MPRFFLLLACLPSAVRAHQNSLLAGEALPGSHSSTASQRLQRNACFGVASSPLESLAVLFLAFSHPANGRFALKQPEGTRARWRPAAMHSSRGPGVRHALGDSSSRRAQQIHAVQNSILKGLPGSISAADMDVRQREMALVKWLEDNGVYLKSTPGWGVPAHPMRVESDTMEDFERSGRGLIARKAIDNGEAIIKIPTRCIMTKAKGAKILGKRIISDSLGEYLSLSMLLIHERSLGPASFWAPYIAILPTAEEVGQTWVWDEADLQLLNGSNVVATTVSLRNKLYSDYELLVATVLEPNRLDKSVFSWEAFKWAMSMLFSRAINLRETDELSLVPYADLLNHSPYINCFFKYEPIPFSDERLVILNSDRPYSANDQVLISYGQKSNAELVLLYGFVVDRNVFDEVEIEVGLMEDDPRYEEKASFLKMQGLPTKKTFPLVIDRFTEELIQFMRVIHVGQDVRRELDEFRYNELISIENEMSVFLALKKQCIEVLVSYPETLEEDQQLIDSARMFAALPRNARMAIKLRRNEKRILQRTIQVCDTRMEALRSGMQAPPQIR</t>
  </si>
  <si>
    <t>CAMPEP_0189195226</t>
  </si>
  <si>
    <t>Karenia-brevis-SP3-20130916|14468_1</t>
  </si>
  <si>
    <t>CAMPEP_0189195808</t>
  </si>
  <si>
    <t>Karenia-brevis-SP3-20130916|14968_1</t>
  </si>
  <si>
    <t>MPSAMRKIALLLGCLACAGHG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EIVQKKTPEMA</t>
  </si>
  <si>
    <t>CAMPEP_0189198358</t>
  </si>
  <si>
    <t>Karenia-brevis-SP3-20130916|16734_1</t>
  </si>
  <si>
    <t>XQLLFLLACAGHGRRMQNSLKSSQDNQEPLNTFDINLGDHSDVEVEQSSTLE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</t>
  </si>
  <si>
    <t>CAMPEP_0189200318</t>
  </si>
  <si>
    <t>Karenia-brevis-SP3-20130916|17913_1</t>
  </si>
  <si>
    <t>XLGLAWVVQARISSSPEDSTQSQATAPSPREALASFFFAPSSGPRRPRSQVGRQYASRVPVRPVMRETDFGRSAALAAGLSAFILSSDSARAAPTPWGAKTFFDSLEAGQIQSVNFTADGTKLFALDDNGNLHETSILSQQVTQIISILRKKGIEYMVEAKGPQLPKTADIISGLGQILPFLVLGFLSSRQDGFDQTGGAGKSRSKIEMEPKTGVTFNEVAGCDGAKLELSEVVDFLKDPSKYSAVGAEIPKGVIMEGPPGTGKTLLARAVAGEAGVPFVSATGSEFVEMYVGVGASRVRDLFDQAKKNAPCIIFIDEIDAIGRQRSSGDAGGGGNEEREMTLNQILTEMDGFQGNTGVLVIAATNRADVLDNALTRPGRFDRRVPVDLPDVSGRRQILGVHSRNKPLEPDVDLQVVAKRTIGFSGASLENLMNEAAIVAARNGKTAIGYEEVDYAIDRITVGMQKTTGTSFPNRQRLVAYHEAGHAILGLVMREYDTVTKVTIIPRTSGAGGFTLFTPSEESLESGMYSKKYLVSQLVVALGGRVAEEIIYGKDEITTGASNDLQQVRSIARRMVAQWGFAKEALGEGPVAWETPEGNNLQAARAASEATEQAIDEEVKRIVACAYETAMNTLTENRAFLDALTDKLVEKETLDYKELEQMREEMAVNYPVDPIMPKIEAEVVTR</t>
  </si>
  <si>
    <t>CAMPEP_0189202866</t>
  </si>
  <si>
    <t>Karenia-brevis-SP3-20130916|19444_1</t>
  </si>
  <si>
    <t>X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</si>
  <si>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CAMPEP_0189205122</t>
  </si>
  <si>
    <t>Karenia-brevis-SP3-20130916|20920_1</t>
  </si>
  <si>
    <t>XMWKCHCCKPLVAPSVLDCDTTSMASECSRALGSGVDYIHLDIMDGHFVPAISFGPAVVANLRKHHPTIFFDCHMMIDKPETQVEAIAKANASHPTTGANLLQYIFHIETTESRGKTQEVIDMVKKNGMRVGLSLNPATPIERVLPYMTQLDTVLVMTVVPGKGGQSFMVDMMDKVRTVRLQYPLKDIEVDGGVKPATVDEASKAGANMIVSGTGIFKAEDMRFAISTMKRSVEKYGNGLPEEKCTPLSYDKDATKLPSDAAATKLPSDAAVLATAAAAAAGLLLVXSSLPFPEYKMINWLPSKAVWKWFLRCVSTCSDMVFDVFI</t>
  </si>
  <si>
    <t>CAMPEP_0189207342</t>
  </si>
  <si>
    <t>Karenia-brevis-SP3-20130916|22663_1</t>
  </si>
  <si>
    <t>XLVLACVAYAGHGRRLQTPIDDASHSPGEGLACGERSLDTLEEFARCLQKFGRSNAKAAFHPSSAGVNFATGNPSLAASEVAARPRLLPHQSPVMFKPGEGPKQEDAEHDKDGEGGEQRRVTGSFPQRQTPLLDSLNDEGPQPLRSMDVPQLEQLAEEVRWQVLDAVSYTGGHLGSALGVVELTVALHHVFDTPRDELVWDVAHQVYPHKVLTGRRGRIYTLRKGGGLSGFTKRKESEYDAFGAGHSGTSISAALGFQVARDTEGKAGHAVAIIGDGAITGGMAWEAINHAGGLASKMIVILNDNGQVSLPTFYNKVNQPVGALSDTLASSSNALRLQGDIARIESSEGFQNMRNMAKQASKSLLPKQLSSAAAKVDEYARDFVKTAPFSGSGSEGQGELFEQLGFYYIGVIDGHDMNTLVSVLSNIKKDHETGSIQKPILLHIKTRKGKGYEPAEKARDKLHAVKPKFNLKKPAPAPGAKKGPPKPLPLTTVFGKSLVREGLRDSKIVAITAAMPGGTGVSIFEERFGPSRTFDVGIAEQHAVTFAGALAAGGLKPFACIYSTFMQRGYDQVIHDVALQNLPVRMILDRAGLVGADGSTHAGSFDLSYLACVPNLKICAPADEAELSNMVHTIAMIDDAPTVLRYPRGTGYGDVEMPEKPEFLTPGKGRIVRQGEGSLAILSVGTRLRESLSAAERLEGFGISATVADARWVKPVDEDLIKELAAKHRVLITIEENSIGGFAAMVTDVLLEEGCLDGIGEAPLVYRSMFLPDRYIDADEPVKQYEEAELNAENIMTQAIAALQRARVKVLSPSKMLEMLEKLRRVQFDLECYHSSVEDAVCLIARMGRSTTPRKNLAKFAGHDDDX</t>
  </si>
  <si>
    <t>CAMPEP_0189208278</t>
  </si>
  <si>
    <t>Karenia-brevis-SP3-20130916|23406_1</t>
  </si>
  <si>
    <t>XFALACLLCSASHVGFAYGKPRRSQSMPSAAALTESLQILSGEPAGASGSFSALARMLLALNAKAGWQAPGRLPRGPRAAAAGVDGLSLRTSSRQAGAVMELRTDDPRIFTVELERPTGIDFGCDGSLRWPYILSLDPRSAAARTGLLSIYDQLISIEGNSVVGLPMATCMEAMGAIPGATVELTFFRGSADELQRELGIEKEPEVVAVTVRQVGKPDMVLKVPYGANLRDQLISRGINVYQSVTRWTNCNGQQLCGTCIVNIIQGFDDVSKQGLDERQLLIDSPQTYKLSCQTEVYGNITVQVFPKIGAGIIVEDEMVADCSCACFATARELFYDVDMEAEAAYK</t>
  </si>
  <si>
    <t>CAMPEP_0189209390</t>
  </si>
  <si>
    <t>Karenia-brevis-SP3-20130916|24224_1</t>
  </si>
  <si>
    <t>XYLSAMRSVAIVFACLACVDNARRIQVPNFEENQQTLKTQDPSKALATVLLNFNPAAFNPSSPARLPTGDRVRVSARVADLKMSLGEPRDVQIIPSVLPADWAAMGQCVKDLEEAGVDRIQFDVIDGNFVPNLTFGPEMIAACRKYCKVPFETQLMVTNYNSDTMLEEYVEATKGPNGEPGVVIVHVEACTHLHRTLAKIRQLGGSPSVALNPHTPMEMVKNVLDMVDHVLVMTVNPGFGGQAYIPTMLNKITELRKAIVAGGFDVDIEVDGGIKADWTLSECAAAGANCFIAGSGMFAYPTLKEGCDALRQVAKDAQAGKM</t>
  </si>
  <si>
    <t>CAMPEP_0189209414</t>
  </si>
  <si>
    <t>Karenia-brevis-SP3-20130916|24241_1</t>
  </si>
  <si>
    <t>MQMRAFLILSLACVGLSRRLAWAPSTPQSLTAPQQRAGAQPSMRETVATTPGSSSASGLSWWTPGVGNTWDPLGLAKSPEKFERLRYVEVKHGRISMLAVLGHIVAATGYRWPGQLSNGLKFADVKGSGFMALKQLAPLDYAVILAFVGFLELRVMKEQVKGEFPGDLRNGLFKEGWDGFTDKEKTSKINKELNNGRAAMMGILGLMVHEMLNGKPYVINELLGMGQPY</t>
  </si>
  <si>
    <t>CAMPEP_0189211292</t>
  </si>
  <si>
    <t>Karenia-brevis-SP3-20130916|26032_1</t>
  </si>
  <si>
    <t>MVPTELEGRDWELENLARYHAGEFSEAELGMANFVDALKDPEVLLEAAKLMNDPEVLAEVMQRLNDPEFVKQLEEQWADPSFQEKARQAITQQVRAEHAQKVPTDSLATLLFAMNPTRSHSRGTSNVKMESNADLRLLAKKLNPVVGYWDPLNLGADTVGTRSEPLIGFLRHAEIKHGRVSMAAFVGYCITANGLRWPIAPFESITAASPLDQWDALPVATRWNLILGMALLEGWGEVSAPGKKHYMKGGEPGYYPDYKEFDKDTLTGWFPGASLWDPLGYTKNMAPEKRERRLVAELNNGRLAMLGISAFISEAKLPGAVPFLKGVVPPYKGDLVFPPGQYALVMLXMVPTELEGRDWELENLASYHAGELSEAELGMANFVDALKDPEVLLEAAKLMNDPEVLAEVMQRLNDPEFVKQLEEQWADPSFQEKARQAITQQVRAEHAQKVPTDSLATLLFAMNPTRSHSRGTSNVKMESNADLRLLAKKLNPVVGYWDPLNLGADTVGTRSEPLIGFLRHAEIKHGRVSMAAFVGYCITANGLRWPIAPFESITAASPLDQWDALPVATRWNLILGMALLEGWGEVSAPGKKHYMKGGEPGYX</t>
  </si>
  <si>
    <t>CAMPEP_0189213080</t>
  </si>
  <si>
    <t>Karenia-brevis-SP3-20130916|27546_1</t>
  </si>
  <si>
    <t>MRTFALLVACLTCASHARRMHTAAAFNPSSAGARPAADRLPHRHPVMQEAATPVAEEETAPPALDVKEMAGVTAPLGFFDPFGYSVGADEGTIRFYREVEIKHGRVAMLASLGFLVAEQFHPLFGGNINVPSLIAFQETPLQTFWFVVMLAIAFIEKDSINTFMSPEDGWWSIKADHVPGDLDFDPLGLKPKSPEEFKTMQTKEINNGRLAMIAFAGMVYQEVA</t>
  </si>
  <si>
    <t>CAMPEP_0189213906</t>
  </si>
  <si>
    <t>Karenia-brevis-SP3-20130916|28266_1</t>
  </si>
  <si>
    <t>MRSVAIVFACLACVDNAHRIQVPNFEENQQTLKTQDPSKALATVLLNFNPAAFNPSSPARLPTGDRVRVSARVADLKMSLGEPRDVQIIPSVLPADWAAMGQCVKDLEEAGVDRIQFDVMDGNFVPNLTFGPEMIAACRKYCKVPFETQLMVTNYNSDTMLEEYVEATKGPNGEPGVVIVHVEACTHLHRTLAKIRQLGGSPSVALNPHTPIEMVVNVLDMVDHVLVMTVNPGFGGQAYIPTMLNKITELRKAIVAGGFDVDIEVDGGIKADWTLSECAAAGANCFIAGSGMFAYPTLKEGCDALRQVAKDAQAGKMVEKPKA</t>
  </si>
  <si>
    <t>CAMPEP_0189214912</t>
  </si>
  <si>
    <t>Karenia-brevis-SP3-20130916|29115_1</t>
  </si>
  <si>
    <t>MPSAMRKIALLLGCLACAGHG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QIVQKKTPEMA</t>
  </si>
  <si>
    <t>CAMPEP_0189215506</t>
  </si>
  <si>
    <t>Karenia-brevis-SP3-20130916|29643_1</t>
  </si>
  <si>
    <t>XDADSSNSFASCVANLGLNDSVVEAWTATESPHFVWDSYRRLISAYARIVRRLDMAPFENQLSIVKHNLNSQCQLGREHADCHIPTRHLKELVATYKELFHEQAGEEFPQDPEVQLWESLRAMAISGAPTVQATIFSNYDFKSGAGVIYLPSADTTDDEGGLEPILDGGWLVNAQAEDVTRSDRV</t>
  </si>
  <si>
    <t>CAMPEP_0189215536</t>
  </si>
  <si>
    <t>Karenia-brevis-SP3-20130916|29669_1</t>
  </si>
  <si>
    <t>MRTSLLVLACLACASNARRVHTASAFNPSGPAARSTVGHPTVRRPASSHPVMQEAATEEPVEKPFDIRDMAGVSAPLGFFDPFGYSIGISEGKARFYREVEVKHGRVAMLASVGYLVAEKFHPLFGGKIDVPSLVAFQQTPLQTFWGIVLFVIACIETLSIFTFDPPEVGWWSIKKDHVPGDLGFDPLGYTPTDPEELKIMQTKELNNGRLAMIAFAGMVYQEVVTGTKLF</t>
  </si>
  <si>
    <t>CAMPEP_0189216186</t>
  </si>
  <si>
    <t>Karenia-brevis-SP3-20130916|30232_1</t>
  </si>
  <si>
    <t>MQTIAIVLTCLACAAQARRVQTRVEPMNQQELEGVRKFADLLLALNQASAAAFNPSTPAFRASTRVPVSSFLKTADAMIVTKKPSRAGVPEMFKVTLETPDGTEEIEVDEESYILDVAEEAEIELPSACRAGSCSSCAGIITEGTVDQSEGSFLEDDQIEKGFCLTCISYPTSDCTIKTHQEEELF</t>
  </si>
  <si>
    <t>CAMPEP_0189216432</t>
  </si>
  <si>
    <t>Karenia-brevis-SP3-20130916|30437_1</t>
  </si>
  <si>
    <t>CAMPEP_0189216850</t>
  </si>
  <si>
    <t>Karenia-brevis-SP3-20130916|30788_1</t>
  </si>
  <si>
    <t>XRREHTTGIPGREQQDLQKDHTVASSGSLADVLQVHSSGPFEARIPSQVLASLLLASSPSAGWDATGVGCGHNALGKNRCRKSARSQPLVLMGQIQRPASDLVGEDQLSKLQLQPPAPEGKYSRRSAIKTAAAGLLGATALFGSSASQAADNAKIATCLITKMPGTLARCITDPVCLSNVGCIQTCVGKPDEGDCQVRCGDEFSNDVVGEFTRVAVSETKCVPQRPDDNSWPVPATSALVEEFNTSDVEGNWYITAGLNTDFDTFDCQFHKFTSPEPGKIVGQLQWRIKDPVAGTNFITKATEQRFVQDPKVPGIFYNHDNDYLHYQDDWYVLAHRPGKYFLVYYRGTNDAWDGYGGAFLYTRTRTIPREYLPELDAAMQKIGRRFTEFKLTNNVCKPRESLFEEVQNDVVYVKSRYGSLGQKKLQQVERVVEDEALFIEKIVEQEAKVVEQELEKDLVAVEKEVEKDLVAVEKEVEKDAVALGRLFKPSLPKPR</t>
  </si>
  <si>
    <t>CAMPEP_0189216898</t>
  </si>
  <si>
    <t>Karenia-brevis-SP3-20130916|30824_1</t>
  </si>
  <si>
    <t>XLGHGFSGNGRLHLQAPPPQRIARQANAARDPSAFASDWSGPVGMAVVGGLCVGASSRRAARRSRHPCRSRAASASVHAFSPQGAAAVETSAPGPDFSDIAQAPSNLREWRVQEKEKLLSTGSRWPAPKNDRLLRAAQGKSVDRPPKWCMRQAGRYLPEYQALLDRSDFFTVCKTPTLACEVTLQPYRRFPSLDALIIFSDILVIPVAMGMGCRMVPESGPQFDFALTTPQDIARLDFTPDVEESLGYVFDAVFWTRQQVGNEVPVIGFSGAPWTLMGYMVEGGASRSFDRAKKWLYMYPEESKKLLHTLRNIIVEYLVGQYDAGAPLLQVFDTNCGEIPPQMYEEFCVDDLKYIATEVKRQRPDALMSLMPKDGEIGVFKDSDYDVIGVSWTTSPAEARRACPSKTLQGNLDPYCLFADPAQIRARVQSMVHEFGVDKYIANLGHGMMPSHPVEGVQAFMDGVDTFERVLESNN</t>
  </si>
  <si>
    <t>CAMPEP_0189218210</t>
  </si>
  <si>
    <t>Karenia-brevis-SP3-20130916|31986_1</t>
  </si>
  <si>
    <t>XLAQGFTLFRVEAAIVQPDQTSSLSLTMQTIAIVFACLACAGHGQHVQTSTQQESEDSRQPSEALAKLLIGSHPEAAFSHSAAAPIATARSRSDVKMAASRSLPWMESPAHLEGMIGNAGFDPLGISTPENIRWMREAELKHGRMCMLAWLGYVAVDLGIKFPGERYEVLTSFNAHDATVEKELFLLLLWVGTFETIGFTQIMDMQLDPYNPRQPGDFGFDPMGIITPENEEWYKTAELTHARLAMLAFSAVVTQSAIGYPKFPYF</t>
  </si>
  <si>
    <t>CAMPEP_0189218892</t>
  </si>
  <si>
    <t>Karenia-brevis-SP3-20130916|32562_1</t>
  </si>
  <si>
    <t>XLHSNAIASGLAQMQAVQSASILSSASSAATKIATGAALGAFVASRFRAGRARRRGQKASVISTRARRDSSTGLPTLHVGIVGYGLVGKELVDQILGSAATLQDELGVTLEVSAVARSDAMVLLQRGKHGELQAGGWPAGEEAVDLIKFGAHLIAAADASGGRAIIVDNTASDGPVDFYASWLAAGIDVATPNKRAGSGPYSRYQQIMQASRKGGSRFMYEATVGAGLPIIGPLQTLRQAGDEVVAVEGILSGTLSYIFNTWKPGVSFSAVVADAKEKGFTEPDPRDDLGGTDVQRKVTILARELGLKLELGDVPVESLVPEKLRDWTPPVGVALGDAFLEELAKYDDEMNALIEAADAAGEVLRFVGAIDIKKGTASVKLGRYAKDHPFASTQFADNIVAFDTSWYNPRPLVVQGPGAGAAVTAX</t>
  </si>
  <si>
    <t>CAMPEP_0189221066</t>
  </si>
  <si>
    <t>Karenia-brevis-SP3-20130916|34430_1</t>
  </si>
  <si>
    <t>MQKLTLLFACLACAGHGRRVQTQQPGKAKDLAKLLLTHSQAPAFSSSVAGQYAPETSALRSASPSMATSKIKNPSKALPFLEAPYCQISGLAGAEAGFDPLYLSDYFDIKWLREAELKHGRICMLATTGIIFQEFYSLPKYPGYTPNPVEALSTVPQNALLQILAFAAYVEITSNKGKIDQFTMFEDPNRKPGDVGFDPLKFGENPKTRERLELAELKNGRLAMLAX</t>
  </si>
  <si>
    <t>CAMPEP_0189222810</t>
  </si>
  <si>
    <t>Karenia-brevis-SP3-20130916|35886_1</t>
  </si>
  <si>
    <t>CAMPEP_0189223688</t>
  </si>
  <si>
    <t>Karenia-brevis-SP3-20130916|36587_1</t>
  </si>
  <si>
    <t>XTSKPGPMKVGLLGAGTVGGGVC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</si>
  <si>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CAMPEP_0189225744</t>
  </si>
  <si>
    <t>Karenia-brevis-SP3-20130916|38304_1</t>
  </si>
  <si>
    <t>MGSMYPVLVCMVFASYGRRVLPRVQEQRQGGASDRSQALLSLLAEFSSSPAALYVPSTPGARASKGAPIRMRSEPALSTRWRSPGKVRSDPGLLKRWNGHTNGHTFNGASARVAEAKTGYVEAGFGKPGPTWTGPTGTSFLPEETVERAKAGNAVEKVKLAKDPTSAFNDVYTFAAAIRSGELDWKDVEKSDFDTRLKWVGLVHRSKRTPGRFMMRLRTPNGIINSDLMRFYAEVVEPYGPDVGVIDITTRQNIQLRGVTLEDADKVIDGLHARNQTSIQSALDNVRNMVGSPLAGIDDQEMVDTRDICTALNDLITVNPETGERGNPQWGNLPRKFNIAVSGSRDDFSHTHINDIGLQPCVHATSGEMGFNVVLGGYMSKTRVAESIDMDLWIPATVDASVTLSTAILRIFRDEGSRGDRNKGRLMWLIESYGPVEEVDGHLRCHSSYRDAVVKEIESYDTGLKVDHQQPKPTTPFERRSLLGVHAQPQEGKSFVGIHVPVGRLSVDEARKIADLADKYSAGEIRLTVEQNFLLPNVDNAQIDELLAEPCLNGDSRLRVDPGNIAGNVVSCTGSQFCGFAIIETKLNAESLGKELEKRVTTPRPLRIHWTGCPNSCGQVQAADIGLMGGPAKKMNAEGKMKAVPGAKVFVGGTIGEHGKLSLDPYIQGVPLDKEILIPTLVDIIVKEFHGEVRPEYAEEQETWAAAQPQ</t>
  </si>
  <si>
    <t>CAMPEP_0189228410</t>
  </si>
  <si>
    <t>Karenia-brevis-SP3-20130916|40284_1</t>
  </si>
  <si>
    <t>MQAHLLLLALFACSGVQANHREQSNDPSQTSLAKLILARSPAAAFVPCGARSPTHTTFGPALSKWPRDLGRRIPKMSDEAEVVAVDDTVDASAAAPQPTFDVKELAGVTAPLGFFDPVGFSADASEGRIRFYREVELKHGRVAMLAALGFLVGEQFHPLFGGDIDVPSYLAFQQTPLQTFWPAVVVAISILEVFSVFTFVSPAGGEPWAIRSDHEPGNLGFDPLGLKPAGAEELKEMQTKELNNGRLAMLAAAGMIAQEFVSGKKLF</t>
  </si>
  <si>
    <t>CAMPEP_0189228578</t>
  </si>
  <si>
    <t>Karenia-brevis-SP3-20130916|40435_1</t>
  </si>
  <si>
    <t>CAMPEP_0189229680</t>
  </si>
  <si>
    <t>Karenia-brevis-SP3-20130916|41448_1</t>
  </si>
  <si>
    <t>MIAGGGIGGLCTALALLKDGHDVHVFEKTAVFRPFGGPIQIATNALEAIRRIDSDVHQEILKKSTTIGDRINGLKDGISDEWFATFDLLKPAQQVQGEPSVVIDRPILQEIFLKKVGRHVTKGQEVVGYEQLPDDAGVIGLLANGKTYHADILIGSDGIHSKVAQQFYDKPKDAEWTGYTCFAGIAKCVPDDIKDVGYKVFLGQKKYFVSVDVGHGRIQWYAFLNIPPRSTNLTGTSKREWLRQTQFEGWTDAVHELIQCTSEDAIEQRDLFDRRPELKWTKGNVALLGDAAHPMMPNLGQGGGMAIEDALVLGQEIRIKEKSPGLYLRRTPTAYAPYALKEFGEKRALRAAAVQGMSRMSSTFLFQYNHPTTVESVMPPKVKNLGVRSAITRSMQGFLQHIAFPLQFEFLFGFPGNAVDPSVFSDYDTQPGQGVEGDLIAMFEGKVRPQDFWETYFG</t>
  </si>
  <si>
    <t>CAMPEP_0189229796</t>
  </si>
  <si>
    <t>Karenia-brevis-SP3-20130916|41538_1</t>
  </si>
  <si>
    <t>MQKVAVFLACLACTGYGKEVKKALNPAAPLAKLLLANSGGAAFNAPGQASLASSSPRSQVSMAASRSLPWMESPAHLEGMIGNAGFDPLGISTPENIRWMREAELKHGRMCMLAWLGYVAVDCGIKFPGERYEVLTSFNAHDATVEKELFLLLLWVGTFETIGFTQIMDMQLDPYHPRQPGDFGFDPMGIITPENEEWYKTAELTHARLAMLAFSAVVTQSAIGYPKFPYF</t>
  </si>
  <si>
    <t>CAMPEP_0189229864</t>
  </si>
  <si>
    <t>Karenia-brevis-SP3-20130916|41601_1</t>
  </si>
  <si>
    <t>XKITAPFDLDKYEVRDPFLKNYLNLIAFLLQGLPADGTLTAVMAFMVDEFYKENPVMDFPKGGSGAMADALSRGVTKHPGCSVHTSTSVEEIVVENGRAVGVLLRNGKTVRARKGVISNADLYNTFRLVPEGKHAGLDEERNRLLGGKGVTGLEALGGLKEGVTGLEALGGLNGGVPLCKSFMHLHLGVKADVLPKDLPPQWTVVNDWNVPIDHPGNVIVVSMPSKLDPDLAPEGYHVIHAYTAGNEPYDIWEKFENVDRRKSEEYQQLKEERAAPMWEAIKRRAPDVEKGVVVRQIGTPLTHARFLQRYRGNYGPAIAAGNSAGLKFPEVTTPLPGLYRCGDSTTAGIGVPAVASSGAQCANALLSVFEQLEMNKAIKI</t>
  </si>
  <si>
    <t>CAMPEP_0189230332</t>
  </si>
  <si>
    <t>Karenia-brevis-SP3-20130916|42024_1</t>
  </si>
  <si>
    <t>MNVLAALFAFLASGXXXXXXXXXXXXXXXXXXAGRSTLSASMTATVSPDEAVLSTVARDARGLAIDA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SEYDAWTEKFSAWKEANPELAKDLETASSKTTPSIEELSAGISEYDAWTEKFSAWKEANPELAKDLETASSKTTPSIEELSAGIPEYDSSKNVATRQSGSDVLQFIAKMVPQYVSGSADLHGSNKNYIKDGKNFGNPSIDGKSYDGRNFYFGIREHAMGTMLNGX</t>
  </si>
  <si>
    <t>CAMPEP_0189230402</t>
  </si>
  <si>
    <t>Karenia-brevis-SP3-20130916|42095_1</t>
  </si>
  <si>
    <t>MYGTTVVFALLACVGCGRRVQGHNKAEPEEHVRVSSPSNNLASFLLASHSAAGFQVGGASYGGSYPMRSSIGRRATSHSPIMQVSPRRAALAAGLASLVGASSAALAADNKASTPWSTKQFLDAVQQDLVEKVSFSADGRQVLCIDKDGNRHEALLLPQETAEVTKLLQKRDVAFTVLAEEKPNALAPQNFVGPFLNLVPFLL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X</t>
  </si>
  <si>
    <t>CAMPEP_0189230648</t>
  </si>
  <si>
    <t>Karenia-brevis-SP3-20130916|42312_1</t>
  </si>
  <si>
    <t>XAAAARPSAAGSSTLGSGAAR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</si>
  <si>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CAMPEP_0189230784</t>
  </si>
  <si>
    <t>Karenia-brevis-SP3-20130916|42407_1</t>
  </si>
  <si>
    <t>XFKPELTQDRCISNSSQSSLQLLAMFARGMRSLRMAAPACAAGAAYQQQQWSSDRSRFFAKPAPPAAVAKCEEPSSFLADIPQQGKVMAEYVWLGASGTTGGFDIRGKTMTLDKKPTDPSELRVWNYDGSSTGQAPGSDSEVLLKPVAIFPDPFRRGDNVLVMCEAIHPVTKAPIPTNTRDAAKKIFDQKLGLKPWFGIEQEYTLIKQDGIRPLGFPEVGTPAPQGPYYCGAGFNSAIGRPIADMHYKACLYAGIKIAGINAEVMPGQWEYQIGPCEGIESGDHMWMSRYLMIRVCESLGVNVTFDPKPMSGDWNGAGCHTNYSTEPMRLPGGYKEIIKAIEKLGAKHEEHIKVYGEGNERRLTGAHETAPITAFSYGVANRGASVRIPRQAEADGCGYFEDRRPASNMDPYVVTSKIFHTTCF</t>
  </si>
  <si>
    <t>CAMPEP_0189231666</t>
  </si>
  <si>
    <t>Karenia-brevis-SP3-20130916|43262_1</t>
  </si>
  <si>
    <t>MNKIALVLACLACVGYGRRVQKSAEPVKPLSQLARLVVEPSTASAFNPTSAAPRTNLHPKALDASRVAAPQMFKQKKTVKALKARMKSLNAFATVTYTMKLVAAAKVRRAQQAVLRCRPFNEELEQVLGGLLEKVKDLDVDIPLLEEREVKAVGLAYIMGDRGLCGGYNNRIKREVDNRLEQLAPKGLX</t>
  </si>
  <si>
    <t>CAMPEP_0189231830</t>
  </si>
  <si>
    <t>Karenia-brevis-SP3-20130916|43421_1</t>
  </si>
  <si>
    <t>XAILAVMTCLLCTGEARRIQSANQRSGDNSDEAYERYAKALLSLPTDLTAAFHSSSPPVGNPQRAASRQNPFLRMAAAEAVDTGKRSFTPLPRQHETWSWRGHTIRHRIEGPADGQPVLFIHGFGASVSHFRDNIPALADAGYRVHAIDLLGFGGSDKPALAEEPFDGPVRGDGYCMELWGNQTVDYVRAFSAPGESWVLAGNSIGGLTSMMAANALGPAAVRAVCLLNTAGGMNVNRYSDLPWLLRPFIWVFRNVLLDPKGNGPSYFENFRTEENVRSVFKQVYPRFPERADDALIESILWPAEDPNAADVFLKIFRGPAGPTPESQLTLLQVPVLGLWGDSDPWTPMDKGRSPNAEQFGKYCKSWRLQPLPGIGHCPHDEAPELX</t>
  </si>
  <si>
    <t>CAMPEP_0189232464</t>
  </si>
  <si>
    <t>Karenia-brevis-SP3-20130916|44028_1</t>
  </si>
  <si>
    <t>CAMPEP_0189233022</t>
  </si>
  <si>
    <t>Karenia-brevis-SP3-20130916|44510_1</t>
  </si>
  <si>
    <t>CAMPEP_0189233088</t>
  </si>
  <si>
    <t>Karenia-brevis-SP3-20130916|44570_1</t>
  </si>
  <si>
    <t>MQKMAMLMACLACMGPAAAFSPATLGVSKPSHRQQAPVMSQVARRELLSKVLGAAALLGAASADAKVNYDAVAYLGGAQQIDVNNANIRVYQKLPGMYPSAAGKLCTNGPYVDLKDMYAKAKLSKEEEAIVKEFDKDFLFLKPQIEYVVDNLNNGLYRR</t>
  </si>
  <si>
    <t>CAMPEP_0189233666</t>
  </si>
  <si>
    <t>Karenia-brevis-SP3-20130916|45081_1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</si>
  <si>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GGRNFYFGIREHAMGTMLNGMAYYGLNIPSGATFLVFADYMRAAIRVAALSELPTSYILTHDSVGVGEDGPTHQPVEATTGLRMIPNLDVMRPADPEEVAGAFIASVDRKDGPTALILSRQNVRTLNEIPVAERRMGTLKGGYVALKETDALEMIILASGSELQWAMDAAKELGGGVRVVSMPCFERFDKQDASYKDEVLPPSCTKRLAIEAGVTGLWYKYVGLRGKVIGTDKFGFSAPGDTVMAEFGITAENLVKVAKSM</t>
  </si>
  <si>
    <t>CAMPEP_0189233728</t>
  </si>
  <si>
    <t>Karenia-brevis-SP3-20130916|45161_1</t>
  </si>
  <si>
    <t>MGKLVAAFFLLPCFIHAQGIQQERGQLHGSEGSVGGRDLLESSDESSMRTVAEAHRLRD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GAGAGAGPELTTA</t>
  </si>
  <si>
    <t>CAMPEP_0189234136</t>
  </si>
  <si>
    <t>Karenia-brevis-SP3-20130916|45504_1</t>
  </si>
  <si>
    <t>MRACALALACVACVAHGRRLQTVTEPLPSSQKLASLLLASNPASSFQVAGAGIGHAAGQKYTTSSRAASRSPLMQAPGRRAALAAGLTGLVGLSKAAKAADPKSTPWSTKQFLDAVKNDEVEKVSFSADGQQVLCIDKDGNRHEALILPSETSELTKLLQKKDIAFTVLPPNNPTGPLPPNFFGLFLNILPFAILGFLSTRANNGEEGGGFGMGGMGGGGGMNNMGVGKSVSKIQMEPQTGVNFEDVAGADGAKLELNEVVDFLKNPAKYSALGAKIPKGVIMEGPPGTGKTLLARAVAGEAGVPFISASGSEFVEMFVGVGASRVRDLFGQAKKNAPCIVFIDEIDAIGRQRSAGGAGGGGGNDEREQTLNQILTEMDGFEGNTGVIVIAATNRADVLDNALIRPGRFDRRVPVDLPDVKGRVQILKVHAKGKPLAEDLDLHIVAKRTTGFSGASLANLMNEAAIVAARNGKKEIGYEQVDYAIDRQTVGMQKTTGTSFPERQRLVAYHEAGHAIMGLLTPDYDMVTKVTIIPRSSGAGGFTLFTPPEERLESGMYSKKYLCGQLAVALGGRVAEELVYGKDEITTGASNDLQQVRNIARRMVAQWGFANEAMGDAPVAWEMPEGNTFQTPQSTSAKTEKDLDDQVKLLVNEAYDVCKRTLTENRVFLDAMMERLIEEETIDYN</t>
  </si>
  <si>
    <t>CAMPEP_0189234384</t>
  </si>
  <si>
    <t>Karenia-brevis-SP3-20130916|45725_1</t>
  </si>
  <si>
    <t>MRTFALLVACLTCASHARRMHTAAAFNPSSAGARPAADRLPHRHPVMQEAATPVAEEETAPPALDVKEMAGVTAPLGFFDPFGYSVGADEGTIRFYREVEIKHARVAMLASLGFLVAEQFHPLFGGNIDVPSLVAFQQTPLQTFWVVVMLAIAFIEKNSIDTFMSPEDGWWSIKADHVPGDLGFDPLGLKPKSPEEFKTMQTKEINNGRLAMIAFAGMVYQEVA</t>
  </si>
  <si>
    <t>CAMPEP_0189234688</t>
  </si>
  <si>
    <t>Karenia-brevis-SP3-20130916|45987_1</t>
  </si>
  <si>
    <t>XRPRLDVLCIMSGIFRDTFANVVDLLDDLFLRAAQADEPPELNFVKKHADALRAKGAEEGATARIFSNPPGDYGSMVNERVGAGNWEGAKELGDTWAARNAFSYGRGGERGAARPEVLNELLSTTDRVVQEIDSVEYGMTDIQEYYANTGSLIRAANTAKQQAYENGDKVAPPSKVSCSIVETFSKEVQPRSLDETLRLEYRTKLLNPRWAEAMVSQGSGGAYEVSQRMTALVGWGATTDFAEQWVYNGAHETYVEDEAMRERLRGSNPEAFQNLVRRMLEAAGRGLWQADKTQLDLLRELYEDVDDX</t>
  </si>
  <si>
    <t>CAMPEP_0189235388</t>
  </si>
  <si>
    <t>Karenia-brevis-SP3-20130916|46607_1</t>
  </si>
  <si>
    <t>MFARGMRSLRMAAPACAAGAAYQQQQWSSDRSRFFAKPAPPAAVAKCEEPSSFLADIPQQGKVMAEYVWLGASGTTGGFDIRGKTMTLDKKPTDPSELRVWNYDGSSTGQAPGSDSEVLLKPVAIFPDPFRRGDNVLVMCEAIHPVTKAPIPTNTRDAAKKIFDQKLGLKPWFGIEQEYTLIKQDGIRPLGFPEVGTPAPQGPYYCGAGFNSAIGRPIADMHYKACLYAGIKIAGINAEVMPGQWEYQIGPCEGIESGDHMWMSRYLMIRVCESLGVNVTFDPKPMSGDWNGAGCHTNYSTEPMRLPGGYKEIIKAIEKLGAKHEEHIKVYGEGNERRLTGAHETAPITAFSYGVANRGASVRIPRQAEADGCGYFEDRRPASNMDPYVVTSKIFHTTCF</t>
  </si>
  <si>
    <t>CAMPEP_0189235626</t>
  </si>
  <si>
    <t>Karenia-brevis-SP3-20130916|46816_1</t>
  </si>
  <si>
    <t>MTCQIASIALLLLVCASQGRRVQFSKAQDKNQEDVRPGTAEMLSTLLQGSHATAWQAPVVGHHHSLASKAVKNPTHDIARSRLMTGYSHFLEGAREDSHAGLRTRFARMQAPATLEKPEASSSLEKLEKYVQDKGGKRVIKKILIANNGMAATKAIMSMRNWAYMNFGDEQVLEFVAMATPEDLNANAEFIRLANSYVEVPGGVNRNNYANVDLIVKTAQEQGVEGVWPGWGHASENPDLPDKLNE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E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QWSFQFRDTPAAESPTRRGYMKILPSTDALDAAAVSAAVADLTERSKDTEGMVNVVHFVCEGGGDSTAEAVLTGAAADLRKALVNDVNVLVMRGGGQQPAYSMFVASEGYKEDPLCRDLRPAYPQILELCRLEQNFNLERLDSIGRNTQVYLGMEKQDSVASKGRKRPQPQSVFLRSVSYSSDLLGDAGAERLLAMALEGLERALLNPKVAVTASSRLFVSVMPEVPAKSLGEVVGAFKKAM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MKVGPMLLTGFGALNKLLGNEVYTSNDQLGGPQIMYPNGVSHQLADDDEDGVAKILQWLSFVPKDMKSMPSRITVADSPERDIGFTPTKTAYDPRNMLAGTTGADGSFMPGFFDAGSFTEYLGGWGKSVVAGRATLGGIPMGVIAVETRAMENRVPADPADPESRENVRMQAGQVWYPDSAFKTAQAIRDFKGERLPVMVFANWRGFSGGTRDMYDEVLKFGAMIVDALREHDMPVFVYIPPNGELRGGAWVVIDPTINPRRMEMYADAESRGGILEPPGIVEIKFRADDQKKVMHRLDSRLQQLDSELSGAPEEAADELRRDIKDREDNLLPYYGQVAVEFADLHDRSGRMLAKGVIRDSVEWPRARSYFYWRLRRRLAEDAALDKVGALDESSVEQLATVLDELRSSAGVADDDKSVAEWIEGDGAEKVAEATKQVATLATQKKIEALQSSLASM</t>
  </si>
  <si>
    <t>CAMPEP_0189244536</t>
  </si>
  <si>
    <t>Karenia-brevis-SP3-20130916|65498_1</t>
  </si>
  <si>
    <t>MSQIEEHLHTQKVDKAASNPMRSMANLFLPAEPEAAFKSAFLGSSSLMGNPTRHIVRPVMQDTALKNWIPFLPRPDYLDGTYAGDAGFDPLGLVTRNKIGPVEAWWWDIKIGGTKTSEQRLKFLREAELKHARLAMLAVVGWPLSEMLQGSLPALTQNPEASALMETAGRAPSVLNGGLGQAAPVLGLALLLSTYLEIKSFDKILGWGNDGAPGNFGFDPLGLYEVFDQLTPSPSWEQQDDPEFMESFRAANRRKMEESELMNGRLAMLGITGFAFQEALSGIPVIEQTPEFFVPFFFLPQFNQF</t>
  </si>
  <si>
    <t>CAMPEP_0189249574</t>
  </si>
  <si>
    <t>Karenia-brevis-SP3-20130916|76157_1</t>
  </si>
  <si>
    <t>XRMLKSYYDRDVWEKEEAAEREKNGEPEPEVLYSEALPFLTRRASLGPVGYYAGDKGFDPLGFTEFWDIKWFREAEIKHARIAMLAFVGFAFTDFYHLPGFDYTTIDAHDACVASGAMSQLLLWIGVLEWIGFLAIDQMIRGSGREPGDFGFDPLGFATDPEKMKELQEKEIANGRLAMFAFGGAVTQAVLTGNTFPWLYGDAVTAGX</t>
  </si>
  <si>
    <t>CAMPEP_0189251526</t>
  </si>
  <si>
    <t>Karenia-brevis-SP3-20130916|83485_1</t>
  </si>
  <si>
    <t>XRMLKSYYDREVWQKEEAAEREKNGEPEPEVEYSEALPFLTRRASLGPKGYYAGDRGFDPLGFTEFWDIKWFREAEIKHARIAMLAFVGFAFTDFYHLPGFDYTTIDAHDACVASGAMSQLLLWIGVLEWIGFLAIDQMIRGSGREPGDFGFDPLGFATDPEKMKELQEKEIANGRLAMFAFGGAVTQAVLTGNTFPWLYGDAVTAGX</t>
  </si>
  <si>
    <t>CAMPEP_0189256632</t>
  </si>
  <si>
    <t>Karenia-brevis-SP3-20130916|104851_1</t>
  </si>
  <si>
    <t>XVFTANCSVMSGYPNEVKEARPAPLPIPSGPPTYPLIGNYFDLEGGMHVAGPRLVKEYGGFFSFNPPSGTFGLPMKKYLSGPICLIADPDLLEEMYNRHEDFQKRLFKYSQLRQGLGGDGLFTTDDDEPIHDQAARILLPAFSFNGMKEYFNIIVGNTETLAEVFAEHASEDKLLDLHPLLSKFTFEIIGEVGFGQKFHSMRQPCKFLDELLDLHPLLSKFTFEIIGEVGFGQKFHSMRREHASEDKLLDLHPLLSKFTFEIIGEVGFGQKFHSMRQPCKFLDCFEEASDLMVKVKRMQFTTNRMIDVVVSGNLRRIKATYAKIDEELHKVIADKKAVLACPVSGKSGTGCPMQDMCTRMLTTADPQTGEKLSEKNCLAQTATFLVAGHDSTSTAITMLLYHVAQHPEVEEKIYQEVMSIAGNGPITWEALGKMSYCTQVVKENLRMYAPAPHFIKHSPLDRATQLGPYAIPPGTSFVVSTWGLHYNPRIYPDPEKFDPDRWSPENAAKRSPYAWLPFSYGKRACIGMQLSLIEQRVALAELIRKFHIRLDLSTQLETTLPLFLNPQGIYVKITPRSLGPPVSVAASTVSSTGPAVSFAKMEELKGRSLVVLYGSNMGTCEDFADRMCRHGEDLGLESVKHPLDAVCDDSIKLPKGEEGLVVVITSTYNGQPPENARKFDAYIDGAHPAGAKFKDVRYAVFGCGNKQWAATYQKFPSKVTETLESLGGCCMAPLGEGDMDSGEVELEFARWTITFTVALLRAQNISIPDNIRDALYPRLPQYEAFLWTGKKVRQLSIGSQGHRKSLLDEVRDRARSIFLKSNHAFLAHIVDNRELIRAEDGRSTRHIEISLPEGVTYVAGDHVGVLGANPSDVVLAYLDCLNIPHDSVFKMEVSEADNMSFIPLRNPIPAFALLAWFVELQQPVSRVQLRALSKLAQTADEQERLAKLSEFCEGHNQQDLYEKLVKKKRVTVLEILQDYPSVELTLGQLVGLLPTMKPRYYSISSSPKALPKSVSISVSVVAGKSPTGRQHLGTCSNHLKAQPKKMLPETVCPDRPMLETHVFVKDTGSSFRLPKNVDIPIIMVGPGTGLAPMRGFIQDRIADGAKENVLFFGCRDETDFIYREELEAWVKDGFLTLHVAFSRALGKPKTYVQHLIQEQGAKMADLVKRGAQIYICGDASKMAPDVKATFAKVFADAAMGDTVIDEMVAKAQYCEDVWAAQSI</t>
  </si>
  <si>
    <t>CAMPEP_0189258568</t>
  </si>
  <si>
    <t>Karenia-brevis-SP3-20130916|116357_1</t>
  </si>
  <si>
    <t>XTELATPSCSAEFFQISIRISDNAKDLAYFNLLACVGHSRRVL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</si>
  <si>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CAMPEP_0189260736</t>
  </si>
  <si>
    <t>Karenia-brevis-SP3-20130916|121612_1</t>
  </si>
  <si>
    <t>XSSSVNSSTCVVWVGHAPLAMPASDVTVMMNGLPGAMGVEVSQACMRRGFSLSSKALTGPGMDKHVEVEEAGKKVTVELVGPEEAGEQAKAVAEMQAKYGAGLVIIDFTHPSAVNSNADIYTGAKCPFVMGTTGGDRSKLMKVTNDSETYAVIAPNMCKQIVAFQATMQHMSKSYPGAFGGYKLELVESHQSSKADTSGTAKAMVQSFTDLGVEPFTVEDIQKIRAPEEQKKFGVPEDALLGHAWHTYTLTSKDGSVVFQFKHNVCGRRTYAEGVADAVQFLAEKVSSGSKKRLFSMIDVLGEGAMSA</t>
  </si>
  <si>
    <t>CAMPEP_0189263376</t>
  </si>
  <si>
    <t>Karenia-brevis-SP3-20130916|127770_1</t>
  </si>
  <si>
    <t>XRIKSLTLSANQRTLLAVQCFFCVVLLSMVFTGIVEEMGTVTKVDKKADLEMWDGTKSEGFVLQIKCKTALDGAYIGCSISVNGTCLTATALDAESFEVNCAPETLRRTDLGDLVPGSLVNLERSMAANDRNSGHIVQGHVDEAGRILEFKPEGESLWVKISLSDEILPYVVPKGYIAVDGTSLTVCEVNYTEKWFNLMLIAHTQQCVVIPKKKVGERVNLEADCIGKYAAAAVAGVGQRTAALEKQLAVAQAMAGAALAAAAVCCALLARRGK</t>
  </si>
  <si>
    <t>CAMPEP_0189263562</t>
  </si>
  <si>
    <t>Karenia-brevis-SP3-20130916|128178_1</t>
  </si>
  <si>
    <t>MRLAILVLACLACTYHARRVQLARAPEANALSALLHAEHPAAGFQANVAGNGVGLASKPSQSNGAARSLVPSMVDLTGELGATGPLLPYWDPLGLAKDATPEQFRRWRAVELKHGRIAMMATLGYAVQEVLRWPGYLSPSAGVKFADIPNGIRGLAAVPPLGLAQILLFIGLMEVATWRYYEGPWPGSVPADKEPGDVAGELWVRYTDPEEKKTKLNIELNNGRAAMMGSLGMLMHDHLTGSWIPPGFK</t>
  </si>
  <si>
    <t>CAMPEP_0189263796</t>
  </si>
  <si>
    <t>Karenia-brevis-SP3-20130916|128702_1</t>
  </si>
  <si>
    <t>XAILVLACLACTHHARRVQLARAPEANALSALLHAEHPAAGFQANGAGNGVGLASKPSQSNGAARSLVPSMVDLAGELGATGPLLPYWDPLGLAKDATPEQFRRWRAVELKHGRIAMMATLGYAVQEVLRWPGYLSPSAGVKFADIPNGIRGLAAVPPLGLAQILLFIGLMEVATWRYYEGPWPGSVPADKEPGDVAGELWVRYTDPEEKKTKLNIELNNGRAAMMGSLGMLMHDHLTGSWIPPGFK</t>
  </si>
  <si>
    <t>CAMPEP_0189266244</t>
  </si>
  <si>
    <t>Karenia-brevis-SP3-20130916|134180_1</t>
  </si>
  <si>
    <t>XRNRSPIFLFSAARAMTATISVGIVGFGLVGKELTAQIQARKDALLTEGLSVEIVAVCRSKVMRLGSLDASEEAADLSKFSIFMKSVPGTRVVVDCTADDAPADLYASWLLDGACVVTPNKKAGSGPLDRYKAIRAAQKSAGTKFFCEATVGAGLPVITTLQDMMRSGDRVQRIEGICSGTLSFLFNEFSADKPWSATVSAAAEAGFTEPDPRDDLSGTDVQRKVTILARECGLDLELSDVSVESLVPAPLRDWEPTEEESAKGLAAAFVEKIAPYDGEMTDRATAAAAKGEILRYVGAIDLTKGSASVELRSLPNTHPFAATQHADNIISFTTERYTPRPLVVQGPGAGAAVTAAGVFGDILRAAMCRPSTAAVPDALVGA</t>
  </si>
  <si>
    <t>CAMPEP_0189268640</t>
  </si>
  <si>
    <t>Karenia-brevis-SP3-20130916|143730_1</t>
  </si>
  <si>
    <t>MRVDFIVTLCLACAGHARRVHMTKDHMQGGAKDLSTLLHALNPAAGFQAQMTQPSRAGKTATPLARTSAPKMYDLTGEIGATGPLLPYWDPLGLAKDATPEQFRRWRAVELKHGRIAMAATVGYFVQEVLRWPGYLSTSAGIKFADIPNGIRGLAMVPPLGLAQILLAIGLMEVATWRYYEGPWPGSVPADKEPGDVAGELWVRYSDPEEKKNKLNIELNNGRAAMMGSLGMLMHDHLTGSWIPPGFK</t>
  </si>
  <si>
    <t>CAMPEP_0189268732</t>
  </si>
  <si>
    <t>Karenia-brevis-SP3-20130916|143989_1</t>
  </si>
  <si>
    <t>XAFSPSAPGNSQALAKLLKTRAARASAPQLHKPLEEVGEMSAAIPFLKRPPKLDGTMAGDLGFDPMLVSDKFNLEFLREAELKHARVCMLATLGWVAVDLGFRVPFAPAVTSLYAHDAAVEAGPMISMLIPIALVEVLAGIPKVFQILFDPNASPGGYYAFDPLGFGGGVTGDLAEKELANGRLAMLAFSGIVTQAPITGGEFPYTYNGVADLVPPIAGGTMPGFGS</t>
  </si>
  <si>
    <t>CAMPEP_0189269718</t>
  </si>
  <si>
    <t>Karenia-brevis-SP3-20130916|148396_1</t>
  </si>
  <si>
    <t>XFVLVVARYVISSAGMQVTIPVITCLFLAAYSRRTQSKFHLELPDAETENSQLDRLSTLLLALNPTSHAHGRVASLHSTSRTGAATMAEKPKVGFVGYRGMVGSVLMDRMAKESNFDGSFEPIFFSQVVLFVVAGYIAIFAAMKVLFQIVACYSLTAHSRRTQGNFHIQRSDAETDNSQLDQLSTLLLALNPTSRSHGGSASIRSAPRASVAAMADKPKVGFVGYRGMVGSVLMDRMAKESNFDGSFEPIFFSTSNPGGAGPTVEGSSGTLGDANDIEALKKLDIIMTAQGGDYTSEVHPKLRESGWKGYWIDAASTLRMKDDAVIVLDPVNRDVIDKALECDTKDFVGGNCTVSLLLLALAGLLKKGWVEWITSMTYQAASGAGAKNMLELVKQMRALGEKAPADDAPAKSILDLDREVTEEMRSSGHPTTEFGANLAGSLIPWIDKKMENGQTKEEWKAGAEANKILGNTVVIPIDGQCVRVGAMRCHSQAVVIKLKEDVPMEEIEAAIASHNDWVKLVQNDKPETLAQLSPAAATGTLDVPIGRLRKMNLGPEYLTAFTVGDQLLWGAAEPIRRMLMIVLNYVDGGKRVLASEDKVPEMAEA</t>
  </si>
  <si>
    <t>CAMPEP_0189272302</t>
  </si>
  <si>
    <t>Karenia-brevis-SP3-20130916|155284_1</t>
  </si>
  <si>
    <t>XLACLAASSHGRRMHRDFRQSPDDSREGSLRSLAELLQTRTPAGAFQPAGTARGCRLTFKKPCASTSNSPMLARMAPARHKGVFMEEEKASVETPAEIPPADSDEDCGCSIDNLGACSQEELELLYVDALWSYYEEKKQIITDEQYTELISELSWQGSGFPSLRRNEIAFVKAALAFAKGEAIVSDEKWDAMKAEIKATTGKRLEVTQFLLYARSLRETAETRNRLFEEMAKSGIGISVTATGASCTLSEVSNTLTPNVKDVFEMYLALSAVPTGLALIAWAIVALILDGPEGLISTAIPGIPIAGFVSYLLTSNLIKYVELAQPELLEGTCPCCESKVAYMSTSFNDRNPKVQCGNCKTDLEFNCDKREIGKAGGLNVIGAEDLESGTKGRWADDVLSKSLLNSISDNVLGAPNEKTQLGGPGKAVVQKIPKDMTALKYSLENLNDGLFAWLVLLGYAVVGEPFVIRARGKLISLHSQAITGFSNRYAIPARMRQQYVQTAKRNGEDLGFLVKPPKLFNDGLVGKQALSWLKSIGW</t>
  </si>
  <si>
    <t>CAMPEP_0189277522</t>
  </si>
  <si>
    <t>Karenia-brevis-SP3-20130916|165725_1</t>
  </si>
  <si>
    <t>MRNVSVLLLCLACASEGRRVRDAEDMQDSSQALAMLLNAVFPQAGWQTAGVGSATHSPIKTQQKPRSAALMNGAREEDPSSVSRRTMIAQLATAAGMASMVGALPAVAKDDDDDDSGVKAPPLRTDAVLQTRDKYEFGRKYKADTKLMIDNMKIVTDMGRGTPQMEDIAKATRKQMIEYISLYRARPETTKLPSFSVMYTAINTVAGHYASYGYKYPIPEKRRVRLAEQYLEVDERLPAANEQLMKMPMVGSLLPSSSS</t>
  </si>
  <si>
    <t>CAMPEP_0189279932</t>
  </si>
  <si>
    <t>Karenia-brevis-SP3-20130916|170803_1</t>
  </si>
  <si>
    <t>MRHRVAPVAAVDDKAEVKQYFNNEGFDRWSRIYSEDGEVNAVQMDIREGHAETVSKVLRWIDADDFFSQNKKQLQTNAVPTQNRTICDAGCGVGSLSLPLAERGAIVSGSDISAAMVKESTERATKAGLGDRTTFITSDLESIEGEYDTVTCIDVMIHYPQEKMVDMVQGLASHAKRSLIISFAPDTWYYRILKKIGELAPGPSKTTRAYLHSDEAVQEAVKKAGFRITRTEMTGSKFYFS</t>
  </si>
  <si>
    <t>CAMPEP_0189281038</t>
  </si>
  <si>
    <t>Karenia-brevis-SP3-20130916|173070_1</t>
  </si>
  <si>
    <t>MRVGTFVLLALACAGSGHGAEYASDHSDEVSSKALAMALLASNPTARRHVTQGMAAGLAAATALGGGIQGAKAGPFTRTELNSLTYQQIKGTGLANTCPKVESPGGSISTGSLKRMSNFCLEPTSFEVISESGELEKGKVTTRQTYTLTGIEGKLSNEGGKLTFTEQDGIDYAATTVQRPGGERVPFLFTVKNLVAQAKAGGALEPGFEWGGKFVVPSYRTGLFLDPKGRGITTGY</t>
  </si>
  <si>
    <t>CAMPEP_0189284546</t>
  </si>
  <si>
    <t>Karenia-brevis-SP3-20130916|180547_1</t>
  </si>
  <si>
    <t>MSIQKAVFTFLKLSPLLKAAAFVPSAEQNVKPLRIDGLIAAVMTPFDKTGEVDLSVIPKQQAYLKETGVEWVFVGGTTGESLSLTVAERKSLTEKWLATGTNVITHCGAESVKDARELATHAAHAGAKAVAAMPPTFFKPANSKALAMTIASICSAAPKLPCYYYHIPSMTGVSQPMLDFVKAIEPLAANFAGIKYTGLYTNPGFMDAQEVLNYKEGKFELLCGREEMMLEALSIGIKGHVGSQFNFAGDLFNSIREQFEKEGLTPENAKELRAKQMDGVNLVNSWLKAQPEGTNGGKFFMNLAGVPVGEARLPSLPLDDEGAKILKKAHDDFCASSLNKNLKMCHASSKQVVV</t>
  </si>
  <si>
    <t>CAMPEP_0189284968</t>
  </si>
  <si>
    <t>Karenia-brevis-SP3-20130916|182098_1</t>
  </si>
  <si>
    <t>XVLLASLACAGHSRRLQNQASSTEEPNTSDALAKFLLAFNSAAPMRQASPTRARSTASRMLKSYYDRDVWEKEEAAEREKNGEPEPEVLYSEALPFLTRRASLGPVGYYAGDKGFDPLGFTEFWDIKWFREAEIKHARIAMLAFVGFAFTDFYHLPGFDYTTIDAHDACVASGAMSQLLLWIGVLEWIGFLAIDQMIRGSGREPGDFGFDPLGFATDPEKMKELQEKEIANGRLAMFAFGGAVT</t>
  </si>
  <si>
    <t>CAMPEP_0189286788</t>
  </si>
  <si>
    <t>Karenia-brevis-SP3-20130916|189220_1</t>
  </si>
  <si>
    <t>XRVLATFLSLSSRAIAFHPSSHLTPGGRSTLSDARMHTPQMTKAADASEYDVIVIGSGIGGLSAGSLASRYGKRTLVCEAHSIPGGAAHSFERSGYTFDSGPSLWSGLASPSFNPLRQVFDAIGESPDWKQYEEWVMYTEDGDFLAIAGDPVAWKATMARMGEGEATVAQWDRLCEFIEPLQRAVLAVPPLALRADLGAAVTALPYLGAMADPRIGLRAYLLEGPWSAVLDAAGITDTFLVRWFDFLAFAFSGLPSNGTVAAAMVYMLAELHKPGAKMDYPVGGSGAVVDALVRGLQKHGGELRLGTTVSELLIEDKKCVGVRLKNGDVVRAREAVISNAPIWQTSALLPPTLRDTVRGELRSIASGKGARPLDEETPATPSFVHLHLGIRSEGLTEKALQSIHHINVPKWDDLTAPQSAAFVSVPSIIDPSLAPEGHHVIHAYLPATEPYELWEGLDRRSEEYKELKRTRVAPLYAAIEKFIPDVRERTEVELVGSPLTHERFLRRFRGTYGPELPAGERDFPSAKTPVDRLFVCGDSTWPGIGVPAVAGSGIAAVHAFVGLGPQRELLDDLRNTGVLNA</t>
  </si>
  <si>
    <t>CAMPEP_0189288992</t>
  </si>
  <si>
    <t>Karenia-brevis-SP3-20130916|201910_1</t>
  </si>
  <si>
    <t>CAMPEP_0189290290</t>
  </si>
  <si>
    <t>Karenia-brevis-SP3-20130916|209564_1</t>
  </si>
  <si>
    <t>XLIMRTFAVLLACWAYACGGRRLQIVDEKIQDRSKALATALLGFNPASPAGQFRRLQKPFAAGSPVLMSQSSAGRRAALAAGLASLAAATSTAVSAAEPKGTPWSTKQFLDAVDNNLVEKVSFSADG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AQLAVALGGRVAEEIVYGKDEITTGASNDLQQVRNIARRMVAQWGFAX</t>
  </si>
  <si>
    <t>CAMPEP_0189290792</t>
  </si>
  <si>
    <t>Karenia-brevis-SP3-20130916|213986_1</t>
  </si>
  <si>
    <t>CAMPEP_0189293604</t>
  </si>
  <si>
    <t>Karenia-brevis-SP3-20130916|223319_1</t>
  </si>
  <si>
    <t>XNLL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TLQATALCVVFGALFYKSYAGLVANAGGGANSEKRALLAKKGDADHTRKLPQSQV</t>
  </si>
  <si>
    <t>CAMPEP_0189293778</t>
  </si>
  <si>
    <t>Karenia-brevis-SP3-20130916|223902_1</t>
  </si>
  <si>
    <t>MSSLEEFVAAHGGDRVIKRVLIANNGMAATKAILSMRQWSFVDLGDAKKLEFVVMASKDDLEANAEFIRLADSYVEVPPGKNTNNYKNVELIVDIAKKQQVDAVWPGWGHASEDPDLPRTLAANGIVFLGPTAPVMHALGDKIASTILAQSAGVPVIPWNGEGITAEIQSDGSIPQEPFERACLQSYEDALESAKRIGYPVVLKASEGGGGKGIRKCNSDEELKTGWEQ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R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LRPAAPWAFELPALAEEFALVQKEKTGRTGIFTGTTKDKKAETILVRTVSPAVLTLDNFDEVVPQEVLQAFDDIERVNLDPAVDKKKPTSRIFVHFVSSMPGCTERDAKMILTSFNNMVQTLVTKKSSLLLKLRIERVELKVWVSTGKGPGTVPLKMLAAANTQWDSIGFKESVDETTG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N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DKLEAALGKEASDKAVAEWLEANCANLQKHMEDQRQKVAEARILELFGSLSVEKQAELARDLTGFTRVSGFSPSKMDALIGXMKAPWTHLLHDACKTWGSHAFFQQAAHLMNNDAHLMCIYEQ</t>
  </si>
  <si>
    <t>CAMPEP_0189295516</t>
  </si>
  <si>
    <t>Karenia-brevis-SP3-20130916|229450_1</t>
  </si>
  <si>
    <t>MQKVAVLLACLACTGYGKEVKKTLNPAAPLAKLLLANSGGAAFNAPGQASLASSPRSQVSMAASRSLPWMESPAHLEGMIGNAGFDPLGISTPENIRWMREAELKHGRMCMLAWLGYVAVDCGIKFPGERYEVLTSFNAHDATVEKELFLLLLWVGTFETIGFTQIMDMQLDPYHPRQPGDFGFDPMGIITPENEEWYK</t>
  </si>
  <si>
    <t>CAMPEP_0189296400</t>
  </si>
  <si>
    <t>Karenia-brevis-SP3-20130916|232056_1</t>
  </si>
  <si>
    <t>XALFLAYSIFANSALQEVLENSADTSAVLASILLSLNPAAAPRTLSPRLASNKLSVDINSHLPTAATRAYSPSMQGAGLYTQSNPQDRLVKPENVGDRTQFKVVYVVLESQYQSSITAACKRINAGQKDVAVECSGYILEELRDPQNYEQFKKDVSEANIFIGSLIFVQELADKVVDAVSPYREKLDAVCIFPSMPAVMKLNKIGSFTMASMGQSKNVVADFMKKNKPKDSSFQDSMLKLVRTLPKVLKYLPGDKAKDARSFMMSLQYWLGGSPENIEALLLNLAGNYVEPIRAKGVLEEMEIQAPEVIPDQGIWHPLAPRVFDSITEYNEWLYNKHXTKVPMTRIIALMFACSACLAHLALNQPAEATDESQALAMILLNLNPALSSRIASAPAKHKSKLAVNDNDHRPAATIRAHSPAMQGAGLYTQSKPQDRLVKPENIGDRTQFKVVYVVLESQYQSSLTTACKRINAGQKDVAVECSGYILEELRDPANYEQFKKDVAEANIFIGSLIFVQELADKVVDAVAPVREKLDAVCVFPSMPAVMKLNKIGSFTMASMGQSKNVVADFMKKNKPKDSSFQDSMLKLVRTLPKVLKYLPGDKAKDARSFMMSLQYWLGGSPENIEALLLNLAANYVEPIREKGLLEEMEVQAPDVIPDQGIWHPLAPRVFDSITEYNDWLYNKHAPTLGLDPATAPRVGLVLQKSHINTKDDAHYVSLIMELEAQGALVVPTYTGALDFSKCINEYFMKDGKGMVDVTINLTGFALVGGPATQDHPKAIAALRALNRPYLCAVPATFQTFEEWKSSELGLHPIQVALQVALPELDGAIEPIIFSGRDGVTGRSIPQPDRVNVLSKRAIKWAQLSRKKNAEKKVAVTVFSFPPDKGNVGTAAYLNVFGSIFECLKAMKKDGYDVGELPSSVEDLVDKILHDKEASLASPTLNIEYKMSVDEYIANTPYEKDLEENWGPPPGQLNSDGQNLLIYGKSFGNVFIGVQPSFGYEGDPMRLLYAKSASPHHGFAAYYTYLEKIFGADAVLHFGTHGSLEFMPGKQVGMCESCYPDRLIASIPNLYYYAANNPSEATIAKRRGYASTISYLTPPAENAGLYKGLKELSELVGSYQSMREGGRGPTIVNSIVATARTCNLDKDIELPEEDADSSKLSLDERDKIVGLVYSKIMEIESRLLPCGLHTVGVPPTAEEAIATLVNIASIDRAEEDIPGLPRLLAKARGRDIEEVYRNNDAGVLADVTLAEEIKMGVRAAVRASVARSTDSEGRIKEVNEIMENMGSFFSGGSPMRKALLDLKFDVSDDDLKPVFKYCEFCLKQVVADNEMGALLQGLDGGFITPGPGGDPIRNPAVLPTGKNMHGLDPQAIPTSAACDSAKIVVDRLIDRQVKDNNGQFPESVAFVLWGTDNIKTYGESLAQVLWMIGARPVPDSLGRINKVEPVPLEELGRPRIDVVVTCSGVFRDLFINQMNLLDRAVKMVAELDEPLEQNFVRKHAMEQAEEMGCSLRDAATRVFSNAAGSYSANVGLAIENGGWEDEKQLQDQFLSRKGFAFNADKPGVMDLAEDVFKSSLKRVDLTFQNLDSSEISLSDVSHYFDSDPTKVVQGLRTDGKKPSAFVADTTTANAQVRTLSETVRLDARTKLLNPKFYEGMLKSGYEGTREITKRLRNTMGWSATAGAVDNFVYEDANAVFIQDEEMQKRLLETNPNAFRDMVTTFLEANGRGYWDTSEENLDRLRELYADVDDKIEGIEFRCTFFRVDAKYRLSDHVGLGRESVPKSFNPRGTENRYFPKKMCLPRPLHQPDELAGPAVKMVAELDEPLEQNFVRKHAMEQAEEMGCSLRDAATRVFSNAAGSYSANVGLAIENGGWEDEKQLQDQFLSRKGFAFNADKPGVMDLAEDVFKSSLKRVDLTFQNLDSSEISLSDVSHYFDSDPTKVVQGLRTDGKKPSAFVADTTTANAQVRTLSETVRLDARTKLLNPKFYEGMLKSGYEGTREITKRLRNTMGWSATAGAVDNFVYEDANDVFIKDEEMQKRLLETNPNAFRDMVTTFLEANGRGYWDTSEDNLDRLRELYADVDDKIEGM</t>
  </si>
  <si>
    <t>CAMPEP_0189297798</t>
  </si>
  <si>
    <t>Karenia-brevis-SP3-20130916|236373_1</t>
  </si>
  <si>
    <t>XLVCTGQSLRVPDMSQIEEHLHTQKVDKAASNPMRSMANLFLPAEPEAAFKSAFLGSSSLMGNPTRHIVRPVMQDTALKNWIPFLPRPDYLDGTYAGDAGFDPLGLVTRNKIGPVEAWWWDIKIGGTKTSEQRLKFLREAELKHARLAMLAVVGWPLSEMLQGSLPALTQNPEASALMETAGRAPSVLNGGLGQAAPVLGLALLLSTYLEIKSFDKILGWGNDGAPGNFGFDPLGLYEVFDQLTPSPSWEQQDDPEFMESFRAANRRKMEESELMNGRLAMLGITGFAFQEALSGIPVIEQTPEFFVPFFFLPQFNQF</t>
  </si>
  <si>
    <t>CAMPEP_0189298018</t>
  </si>
  <si>
    <t>Karenia-brevis-SP3-20130916|237006_1</t>
  </si>
  <si>
    <t>MSSMGMVLLLACSLCAGQSRRVQTDHPAAAFMPSGPGARMPSDDATRTPSHPSMQKALFPEVSFTKEKSFDIKDLAGITAPFGFFDPLGLSEGVSEGRLRFYREAELKHGRLGMLAALGFLVAEQWHPLFGGDIDVPSYLAFQQXALAQAILTEALXVRIVAFWLSNPVDDSKKIISMSMVLLLATLLCAGQSRRVQPDHPAAAFMPSGSGSHRPVGDATRTTSHPSMQKSAAADTEKPFNIQDLAGVTEPLGFWDPWGFSTGQDPLGVTPKVTEGRLRFYREVELKHGRLGMLAAVGFLVAEQWHPLFGGDIDVPSYLAFQQTPLEKFW</t>
  </si>
  <si>
    <t>CAMPEP_0189298776</t>
  </si>
  <si>
    <t>Karenia-brevis-SP3-20130916|239018_1</t>
  </si>
  <si>
    <t>MRVLALVFTFSAWVASGHRARLQSEQVQAPSAGTQNPLEALARCLLVLSPAAGWNAVGASGLSRQFSVSSSNRPKQELKVPSSLMAAAAKEFAIRANTAALAMSTAVETGTADDVGTFAETTDEITEENPLRVIIAGAGVGGLALANSLVKDPKIQVQVLERTDQFKRFGGPIQLASNALQVLKEMDAPVYDSIMEKFTLTGDKENGIKDGIRDEWYAKFDLASPAESRNLPLTGVIERPDLQEIYLNAIPKEVIKNGDGVAHYHTNPKGHGVKAVMQSGKVVEGDVIIGADGIWSAVRASMRDEPAKGEGSGCTYSGYTVFAGELDYDSFDNGEVGYKVYIGPQQYFVITDIGNGRYQWYAFLGREPGSAESEPKPLGQVPFLKTIFNGWSKDIHHILDATKENEIAQRDLYDRPPSVLKPWNAGPVALLGDAIHAMMPNLGQGGGQAIEDAFVLEQELKSAKSRNEISSKLDTYRSRRLIRSAAVQGLSRIASDVIVKGFDTPAKIVLDGGLKFENFNYAGIVTKLLQPILPIFFTVQFNFLYDGWRNDFPIDFRAALGFLIIGGAILVVGSGALEGFELGALGLDAILESEAIQGSIAGVQEFFEGLL</t>
  </si>
  <si>
    <t>CAMPEP_0189298814</t>
  </si>
  <si>
    <t>Karenia-brevis-SP3-20130916|239080_1</t>
  </si>
  <si>
    <t>MHAIACVLVCLTWGASGRRVRSESDERSGTEENSANALTTLLLGFNPAAGWHAGGARLPAQQLHRSRGAPMRASSRLSAPLEEHDISAQTEHVQAEHVVKKKLSADDPLIPDEPKFADWINNPAFAMSKSLARQTLLSQTIDPEPLPGIWDWFWDTMPFLKAGKKGEELTFGDTARTFKVNIEQIFGGFPAPDKAPLAAADVEGLDFLALFLGMKTYFDQYGSIFKMCFGPKSFLVVADPMIAKHILSKNSRKYDKGALALVLEDIMGKGLIPADPETWSKRRRAIQPAFHKLYLQRMVSEFTDRNKILTKQLHETAAKGEKVDMEERFGSLALDIIGKAVFNYDFDSVNEESPVVKAAIRTLGEVEHRALTPLPYWKVPGANELIPRLQEFNADMGLLNSVLYKLINQCLESRDPQELEALEKKDYAKVKDPSLLRFLVDLRGEEVDNTQMRDDLITLLIAGHETTAAVLTFATYAMIQHPEQFKRVQAEIDEMVGDREPTMEDVKKCRLVQNLIAETLRMWPAPPLLIRRALEDDVWPEGGTGIKDMKVGRANDLFISLYNMGRSPQLWEKPDVFDIDRWEKKFINPDVKGWAGYDPEKRRKLCPDESTTDFAFLPFGAGERKCVGDQFALLEAAVTIIMVFRRFEFELDMDPVNPHLLGTTPPGEDESIARVGMKAAATIHTAKGLWCKVKERQLPGSSPKEEVKEAQPA</t>
  </si>
  <si>
    <t>CAMPEP_0189298838</t>
  </si>
  <si>
    <t>Karenia-brevis-SP3-20130916|239122_1</t>
  </si>
  <si>
    <t>MRNTALVLACLACACSGRRVQMTSAFNPTAAGRPAVPERSPAVERHGRAHMQVSYKDFGDLPPAPTRRVVITGIGLVTPLGYDVESSWKAVLDGKTGIKKFTDPKFDGLPTQIAAYIARGKEDGEFNADSVLGKKKAQQMAPFIQYSMVAANEALNDANWHPEKEEDAVRTGVAFGSGIGGIEEITDAHEIKTKKGVRKMSPRFIPKMLINLAPGFISMEHNAKGPNTAGVTACATGAHCIGDAFRFIRHGDADVMITGGAESAVEPLSMAGFNQMKALATDRNDEPEKASRPFDEARSGFIMGEGAGVLVLEELEHAKARGAKIYGEIRGVGYTGDAYHVSAPSGEGGRRAMEAALKQGGMEIKDINYINAHGTSTPVGDKMELETIQGLFGGPENELKPVVTSTKGATGHMLGAAGAVEAVFTTLAVAQDIIPPTLNLETPAVSEGIKHVTGEPLKTTVDAALSNSFGFGGTNACILISKAPPS</t>
  </si>
  <si>
    <t>CAMPEP_0189299752</t>
  </si>
  <si>
    <t>Karenia-brevis-SP3-20130916|241038_1</t>
  </si>
  <si>
    <t>XVVRNSHDIETELLTMASMFVLVWSCLLCQSFGRRTLSTHDLNGIQPLASDTSYRSGMSGKSEALSRLMLAAPLARIKPGRTNSIKSRTSDIHPQMFFRMPWNRPMRINPTRLASPPMGVRFGSNGPRNGNSASDGSIGGDIGGGDNNGGGDTGANDGDSDPEGRAINRRLKDGEDDEEEGDDEEEADADDDPDRPKKVLIVFSDTGGGHKASAKAIAAALKKKYGRKVDYSIVDIWTDYGKWPFNIMVPNYAWLAKHPFWWRLMYWYAGFWPTQFFTMRWGAMTCFGPLTECMEKEKPDMIVSVHPLCQHLPLRVTDRICGGPAQRRKKVPYVTVVTDMAECHDMWFHKKVDEIFVPSDIVGKLAKKRHGFRDENIHQVGLPIRPGFKARTPKEKRKLRKEMGLDKVRTALIVGGGDGIGRIEQITQELARELSTDNGGRGQLVVVCGKNDEVKSRLEAYDWPDNVRVVVKGFVANMDELMGAADCIVTKAGPGTIAEACASGLPVMLSAFLPGQEAGNVPYIVNRGIGAYNKDPSQIAKTVSHWLRNPPLLAAMSAKSHEAG</t>
  </si>
  <si>
    <t>CAMPEP_0189301098</t>
  </si>
  <si>
    <t>Karenia-brevis-SP3-20130916|246178_1</t>
  </si>
  <si>
    <t>XQKVAVLLACLACTGYGKEVKKTLNPAAPLAKLLLANSGGAAFNAPGQASLASSPRSQVSMAASRSLPWMESPAHLEGMIGNAGFDPLGISTPENIRWMREAELKHGRMCMLAWLGYVAVDCGIKFPGERYEVLTSFNAHDATVEKELFLLLLWVGTFETIGFTQIMDMQLDPYHPRQPGDFGFDPMGIITPENEEWYKTAELTHARLAMLAFSAVVTQSAIGYPKFPYF</t>
  </si>
  <si>
    <t>CAMPEP_0189301366</t>
  </si>
  <si>
    <t>Karenia-brevis-SP3-20130916|247048_1</t>
  </si>
  <si>
    <t>XKTSDALAKFLLAFNSAAPMRPATPTRTRSTAARMLKSYYDRDVWEKEEAAEREKNGEPEPEVEYSEALPFLTRRASLGPKGYYAGDRGFDPLGFTEFWDIKWFREAEIKHARIAMLAFVGFAFTDFYHLPGFDYTTIDAHDACVASGAMSQLLLWIGVLEWIGFLAIDQMIRGSGREPGDFGFDPLGFATDPEKMKELQEKEIANGRLAMFAFGGAVT</t>
  </si>
  <si>
    <t>CAMPEP_0189301912</t>
  </si>
  <si>
    <t>Karenia-brevis-SP3-20130916|249229_1</t>
  </si>
  <si>
    <t>MKLFGVSVVIVVVATAVSLSDSVAAFAMAHGGSHKLSNTALRVTGFEDELGVQKPLGFWDPLSVCDGADQARFDELRYVEIKHGRVAMLAIVGHMVTSAGVRWPGYESGVSYSNIPAGLAAFERLPISGLAAIFVAIGFLEVVVMKDSKGVAQYPGDLRNGLFQWSATPEEQLEKRAIELNNGRAAQMGILALMVHEKLNNEPYMINSFLGYSSHFNENF</t>
  </si>
  <si>
    <t>CAMPEP_0189301966</t>
  </si>
  <si>
    <t>Karenia-brevis-SP3-20130916|249412_1</t>
  </si>
  <si>
    <t>XDCWLIFIFVGMYEGSAEDCGHLHGFGDPSAKLTKLQEIVEQRVKDVAEAKRKRSLEELRGDAEAFVRQYGAPLKLADCLSGAEESPWKLALAAEFKRASPSKGDINVDLDAAAQALEYTKVGAGILSVLTEPKWFKGSLGDLCDVRKRTQSWALETGKDRPAVLRKDFLVDEYQVLEAVAHGADTALLMVSILSRSRLRALIECCRTEGIEPLVEVVTRRELEVALDAGARVIGVNNRNLHTFELDKNRTSQLAVELKGDLNTPFGAGQPTKLLALSGLSTSDDVSECRNIGCSGVLVGEALMRAADPGAAILEMMGPTDGAVLPVAAGAVIVKVCGIVREEDARTAISAGANLIGVIFAKSKRQASLDQAQTVVREVRRFGERAAIVPVRSSPTFVERCGHLRAACRRTPLVVGVFMDQPAEEVIASASSAGVDAIQLHGGESPDSVGELRKSLSGVWILKVVHLPPRSDCDERSKSMEVLKSKLDAYSSVCDAILLDTAVKGSNSGGTGATFDWDIVKQVQTDWNVPVIVAGGLTDNNVGELITSIGPYGVDVASGVEDSPGCKNVEKTTAYVRNAKRARLSAD</t>
  </si>
  <si>
    <t>CAMPEP_0189302580</t>
  </si>
  <si>
    <t>Karenia-brevis-SP3-20130916|251793_1</t>
  </si>
  <si>
    <t>XIFIAMGKALDFIDPDKLSMTVVLTAMNRFINEADGSQTAFLDGNQPDRLCAPMKSYVEARGGEVRTNAPVREILTNEDGTVRGLRMRDDSVITADMYVSAMPVDILKTLRSDEVIVEARGGEVRTNAPVREILTNEDGTVRGLRMRDDSVITADMYVSAMPVDILKQLVPTAWSTMPFFQQLNELEGIPVINLQIWLDKKLKSVDGLCFSRSPLLSVYADMSTACEEYYDEEKSMLELVFAPCSPLAGSDVNWMGKTDEEIIDATMGELARLFPLEIANDPRWPATGKQSPAGQARLTKYTVVRVPRSVYAARPGRNKYRPSQATPIDNFVLAGCFTSQKYLGSMEGAVLAGKLAANLISDRALGGSEAGASVKPVLDEIVQSAAGSSPREPAGVRGEGPIAFGGGQQTTSGELFRHP</t>
  </si>
  <si>
    <t>CAMPEP_0189303284</t>
  </si>
  <si>
    <t>Karenia-brevis-SP3-20130916|252146_1</t>
  </si>
  <si>
    <t>XLPCVYISTPLTMHKIAVVLACVALLSYGRQVPSSGCLQVQNFLKSIHPISCSQAVAEADLSWRKLSHQGIFKPLRSLASLLLAVTPGSAFVPFCQRLGFTIDVPCSARGRKVASRKACCFGPRASSGSRSGSSSICMRLDFGQPMQDMDAYVNDDVPDDADAPLGPQSAPPVEARLAEAKSLLRWVEESGGTVEGIVPQAVGDGIGLVAAQDAKKGEVVLSVPISLGLSAESCLRSSLGEYLTEFYPELADYTFIALQLLHERGLGEASSLAPWVSGSPSLLPAEGFPDLPLLWGTDFLNELDTATTAGAMRRFESVKLDYEYLEEYVFSYGPEYFPPSIFNFQAFTQAVAVAFSRSVVANVGGDLRPVLLPLLDLANHDATSPTATVETRKGKGAGFFKAGPACAALVARGAMSDGQDLTITYGGKTSGDIFLTYGFLQEPVQPIAMLRFAIKEDDPNWDEKADILEQAGKNEEETFFLVEENCEDNEPLDPEFHAFLRLKHVILKDSFLLESCLVGKMWAEDQYLFKPISEKNEKECLDDVTAEVEEVLTRFASAGQTVADDLYTIQMATDKSSRDFKIASLRYAERRALEAGMRALKQKLSDVRQLKYYQETRLKTLGLDPITSPEELDELKVKTGGML</t>
  </si>
  <si>
    <t>CAMPEP_0189303638</t>
  </si>
  <si>
    <t>Karenia-brevis-SP3-20130916|252324_1</t>
  </si>
  <si>
    <t>XISKSLIMHKTLLVLAFLASTCRGRRLKSSTGSSGADGHQPSKSNLLESADESSSSQMLASLILTLNSAASFNPSASGARVPAGNPIRAGLTPRTPLEHASRQFVNQPVAPARSSTVTADAAAAPLKVVIAGGGVGGLTAALNMLKAGFDVMLYEKAGKFMRFGGPIQFASNALSTLKATDEQLFKRVMEKFTFTGTRRCGIKDGLRAEGFRMTPIADLRYLFDETVPADWYVEFPLKECADFFKLPYTGVINRPDLQEILLDECKSIKPDFLVNGVKIVRYENTAKGVTVELSDGSSVEADVLVGADGIWSQVRAQMYKEGKTKQKSPDGLTQQGCPYSGYTVFAGEFVPESADAFGDYYECGYKVYIGPKKYFVTSDVGDGRVQWYSFLAQPPGTNRAGDSWEGGESTDEQGADVISYLKGLHKGWTDEIKYVLDSTPAAAVEQRDLYDRWPEFFRSWSDDSVVLLGDAVHPMMPNLGQGGGXXXXXXXXXXXXXXXXNLGQGGGMAIEDAYELAISLKAVVEEAGGGKPEPAAVRAALQGFYEKRVGRVAGVSLLSRLASELIVNFFDTPWSPHDSRGQSPLSYLTFFWKPLLQYIVFPLQFLFLYSYHPTGEMGDLPKQLEAAWRERHRVSAEEGFAKAKAEGQTAGGPSFFAVANSD</t>
  </si>
  <si>
    <t>CAMPEP_0189303906</t>
  </si>
  <si>
    <t>Karenia-brevis-SP3-20130916|252461_1</t>
  </si>
  <si>
    <t>XRSRPRNVRHVPTWIPFFGHLVEYAHLILRGKSLSAWQEWADRTNSKTFTVRILGLGYMICTADPKNVEYMLKTNFDNFEKGPRFHRTFLELLGDGIFNADGSKWYAQRKTASHMFSQNSFRNHMFSTFVKHSKHVAELLQKPAARGEAVDMFSMFNRFTLDSIGEIGFGRDLGTLDNADHPVLASFDGAQHTVMLRFTITALFWKLMSFFGISIEGTFWQQVKRLDAFAYDVVEDAWKSAHAEPPKQVARHDFLSLFIRDMQRKNSIVQPTDKVFLRDLVMNFIIAGRDTTAQALTWTLFLLAQHPETTQRVYDELVEVFGEADDPNFEGLQRLKFTQCVIHEVLRLFPSVPKIPKEPRCRDVLPDGTIVPAGCYVTFVPYLMGRLKSIWGEDALEFKPSRWLDREFPSFYEYPVFNAGPRECLGRRMAILEMKTCLAVILRQFHLKLAVKPSDVCIMESVTLPVLGGLPIIFTARASGDGTVSR</t>
  </si>
  <si>
    <t>CAMPEP_0189304288</t>
  </si>
  <si>
    <t>Karenia-brevis-SP3-20130916|252652_1</t>
  </si>
  <si>
    <t>XLGIYIDIVNDVKFAWKVQRDVAERGWTEEQVKEDIEKRIPDFDAYVDPQKKDADVILRYEPSLQGLPKLKVKLIQKVGGAFPIVKLTRPTACSDMLLQSYDEKWYDNDVHVVEVDGDLDMNNLEAELERIESRIEGLNAKSENELRDAMIKLKDSPGSDNGTGLLQTIIAMKVREVYEKLTKS</t>
  </si>
  <si>
    <t>CAMPEP_0189304432</t>
  </si>
  <si>
    <t>Karenia-brevis-SP3-20130916|252727_1</t>
  </si>
  <si>
    <t>MRICHWLPFLLFPATSCSALSSPVTPTTTSSSSSSSLSSLSDRYQTHLWKDNKINYIELGDKSKPALVLIHGFGASSYHWRYNIPELARDYHVFAFCKLGFGLSSKPVQDYAAEVWRDQTVDFLKEVVRKPAVLAGNYESGFTAMYTAASDDVKEMVNGVVLLNAAGQFKDPENPTEVKPQETNGFVKFMKSSIQRLVIGGSFVVTKQPARIKQVLNQVYPVDNSNVNDKLIESIRFPSNDPNAAEVFFRVITKNTSGSAVYVDDVLEKLDCPLLLCWGELDPWIRPETADKIQKLYPRAIRASINAGHCPQDEAPTAVNAAIRDFMENHTKRRGEYRTIQKC</t>
  </si>
  <si>
    <t>CAMPEP_0189304452</t>
  </si>
  <si>
    <t>Karenia-brevis-SP3-20130916|252737_1</t>
  </si>
  <si>
    <t>MQTLAIVLTFLACTAQARRLQTGVEPVNEREFEGVRKFVDLLLALNQASAAAFNPSSPAFRASARVPISSFLKTADAMVVTKKPTRAGVPEMFKVTLETPDGTEEIEVDEESYILDVAEEAEIELPSACRAGSCSSCAGIITEGTVDQSEGSFLEDDQIEKGFCLTCISYPTSDCTIKTHQEEELF</t>
  </si>
  <si>
    <t>CAMPEP_0189304700</t>
  </si>
  <si>
    <t>Karenia-brevis-SP3-20130916|252864_1</t>
  </si>
  <si>
    <t>XESACAQPSFCLLAWSAEAMDAECKPXIERLQGQPNEEHQKKSLIVGASAQRIGAAVEPSKSERRAGAANALRALTTLLLEFNVPAAGSKVVRQGHSLAVSTLVGTEARSALLVDGHSAHASKLQPDIFMQVTDALEDVEKNMSHSSSESTKEEKLSDLEKVVETLKADVPKMLREEPDWSIFAKDFIVLDDGGVQFEGLKSFSALLTLLRGIYKQLNVRERVEIKYTVPPPDVDEHSSLVVHWKFRIGRVGSLFLNYFRSDTPVVIEVNTIFDFNDENKVDFVMVENRTVNGQDWFWPQVELSEDFASNMKKVRAWVRDVKGYTRQANKLDSIFDAAASRMGVKPASPPDVQQEEIVADTEPPKRRILLMVEPSPFTYVSGYKNRFQALIRYLIEAGDEVLVLTTGPNAPAEFRGAKVVQGPTFQNPFSKQVPQSWVVSP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</si>
  <si>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CAMPEP_0189304792</t>
  </si>
  <si>
    <t>Karenia-brevis-SP3-20130916|252911_1</t>
  </si>
  <si>
    <t>CAMPEP_0189304924</t>
  </si>
  <si>
    <t>Karenia-brevis-SP3-20130916|252977_1</t>
  </si>
  <si>
    <t>XPMWVPMLRPVALLSLFACAGHARRILRAEKTQTFPDSAPSTLEAFAALILGNNTAAAYRTVRTPNSNAGRSPPLDRMALARAGRATPRMSFRCANMQGELLPCSIDCLEACSQQQLELLYVDTLSSYYQDKKSIINDEQYAELVDELNWQGSGFAHLRRNEIALVRAAIAFAKGKPIVDDKQWEEMKRDVKATIGKRRDVTKFLTSMRSLRQTAATRRALSAEFADDGIEVSVGPA</t>
  </si>
  <si>
    <t>CAMPEP_0189305218</t>
  </si>
  <si>
    <t>Karenia-brevis-SP3-20130916|253125_1</t>
  </si>
  <si>
    <t>XLPAFGASADEMAYLKERNVRIVDTTCPWVSKVWNSVERSKAKGYTSIIHAKYDHEETVATKSFAAKYVAVKNMSEAEYVANYILGKGNREEFMQKFAKAMSDGFDPDVDLESVGVANQTTMLKGETELIAKLFERVMIKKYGPQEINQHFISFNTICDATQERQDAMYDMFNAKYEAPTSALYKELEGEQVGMDLMTIKNQENLSSKKIEAATKGGSVAEGRAPTQRMDVALIIGGFNSSNTIHLLEIAEEEGVPAYHIDCPERIAGPDGVSGNRIQHKPLSTHPQQAMLDEGLEVQESFLPEGPVVIGVX</t>
  </si>
  <si>
    <t>CAMPEP_0189305692</t>
  </si>
  <si>
    <t>Karenia-brevis-SP3-20130916|253366_1</t>
  </si>
  <si>
    <t>MRASALVLACLVCVGHARRMRAVSEEEQGKSQALAKLLAAFAPEAAFAPSSAAATKTTGSPAARASAPQLHKPLESVGEMSAAIPFLKRPPKLDGTMAGDLGFDPMLVSDKFNLEFLREAELKHARVCMLATLGWVAVDLGFRVPFAPAVTSLYAHDAAVEAGPMISMLIPIALVEVLAGIPKVFQILFDPNASPGGYYAFDPLGFGGGVTGDLAEKELANGRLAMLAFSGIVTQAPITGGEFPYTYNGVADLVPPIAGGTMPGFGS</t>
  </si>
  <si>
    <t>CAMPEP_0189305836</t>
  </si>
  <si>
    <t>Karenia-brevis-SP3-20130916|253440_1</t>
  </si>
  <si>
    <t>MQAIAVVLTYLACAAQARRVQTPIEPLSESTEGVRKLGDLLLALASANEAAFNPSTPSFKASARVPISSFLATANTMIVTKSTPSRVGLPDMFSVTLETPDGTETIEVDEESYILDVAEEAEIELPSACRAGSCSSCAGIITEGTVDQSEGSFLEDDQIEKGFCLTCISYPTSDCTIKTPPGGGALLSLTASRLGTLIFLISNCGHLATIVEERLSTSMACAAQARRVRDDPRLVNLEAVNKYGELLLALNSAQEAAFNPSVPSFRPSARVPVSSFLKTANAMVVTKNPARAGAPEMFTVTLETPDGTETIECDEESYILDVAEEAEIELPSACRAGSCSSCAGIITEGTVDQSEGSFLEDDQIEKGFCLTCISYPTSDCTIKTHQEEELF</t>
  </si>
  <si>
    <t>CAMPEP_0189306322</t>
  </si>
  <si>
    <t>Karenia-brevis-SP3-20130916|253678_1</t>
  </si>
  <si>
    <t>MNKVTLVLTCLAFVGYGRRVQTAGDQLHGKPLTKLAQLILKPSTASAFNPTSAAPLANSHPKALDASRSRLHSTGPQMFKQKKTVKALKARMKSLNAFATVTYTMKLVAAAKVRRAQQAVLRCRPFNEELEQVLGGLLEKVKDLDVDIPLLEEREVKAVGLAYIMGDRGLCGGYNNRIKREVDNRLEQLAPKGLDVKLIPIGAAAKVRRAQQAVLRCRPFNEELEQVLGGLLEKVKDLDVDIPLLEEREVKAVGLAYIMGDRGLCGGYNNRIKREVDNRLEQLAPKGLDVKLIPIGYKGYLWANRERNPRLSDQIVTNFDCGLKPTSEQAKNISDFLLDLFYTRKVDRVELIYTKFINFADQQGAIRTLIPLLPDDLSIPNDEVFRLTSKKSELVIEKEKLPVAPPAEFVEEVLFDEDPAALLNTILPLYLNGQLLRTLQEGVAGELAARMAAMDQATTNAKKMERKTTILMHKTRRERINLRLSEVMTTVEAMRVDAIARGEAWY</t>
  </si>
  <si>
    <t>CAMPEP_0189307146</t>
  </si>
  <si>
    <t>Karenia-brevis-SP3-20130916|254102_1</t>
  </si>
  <si>
    <t>MWGVALPLFLLVRSNQARTVQRYEEPEKNVLASLLLAPTPASTLRRSTQSAAASSQRASKRFAKHVPSMQEGFNVEDMSGVTAPLGFFDPFGYSKGANKGKILFYREVELKHGRVAMLAALGFLIAEQFHPLFGGNIDVPSLIAFQQTPLESYWAIAVGIPLLLAIPEVFSVFTFKPPNEAMWEMNEDRVSGDLGFDPLNLKPKDPKG</t>
  </si>
  <si>
    <t>CAMPEP_0189307320</t>
  </si>
  <si>
    <t>Karenia-brevis-SP3-20130916|254191_1</t>
  </si>
  <si>
    <t>XSQGLHSAVRDQLGKLCKGCSPAVAWQLAGSGSGLDFATRSLHVADHTSPRRWERKLRSKDLAMATAMLSKAEAPAQVALQASGASDPSSASQSSGGFAKSNATGSQAFPLPAVVSHESIKTALQLCGVNPEIGGIVISGARGTAKSVMARAIHKLLPPIEIIKDSKFNIDPTKPYELDSFLQAELKESGKSIGDLETKVIPAPFVQVPLDALEDRLLGSVDVEKSITTGKTVFQPGLLAAAHRGVLYIDDINLLDESISNILLEALSSGWVNVERDGFSVRHPFHPVLIATCNPEEAELRKHLVDRVGIYLSADAVQLNETERIEAVTRVSQFAKHPQDFNHEYAVQKQSLRMSIGYARDCLKGLKLTNEQIKYLCESAIRAGVEGHRGEIFAAQVAIANAALNGRKQVTADDLKMGVKFCIVPRGLKIVEPEPESEDEEELPPSVPMVMTEEELQEEIEIKENDDLDEDECEEVEGEITGAPPVPEEIMIDPEGVILDPELLEFAYKSKSGNSGSRGKIFSDRGRYIKPIFPKEGKVGKVAVDATLRTAAPYQLRRQTRELDKGNEAKKKKKLFIESSDIREKKMARKAGSLVVFVVDASGSMSVNRMNAAKGAALNLLTEAYQSRDMISLVNFQADAAQVILPPTKSITMAKNRLEKMPCGGGSPLAHALNLASQVGLTAQKTRNVGDVLVVLISDGRANVRLATSLAASQQDNTERHEGRPKTVEDFKRELREELREQNAKRQHQKPNRRKGRGQKKHNHFSGKKQRWKESVQTVDDEQDYALPDIKESANYMLDRRAIKEEVLDSAKVLGSLHGFQLLVLDTESKLLKSGEAKEIAEAAQGRYHYVPKQSKAAIKQIATQVIKEVRAR</t>
  </si>
  <si>
    <t>CAMPEP_0189307362</t>
  </si>
  <si>
    <t>Karenia-brevis-SP3-20130916|254211_1</t>
  </si>
  <si>
    <t>MRTALLVLACLASSGYARRARGTEYKEHRDSQEVDDAASNPLTAFQNLLLARKPTTAWQLHPTAHGRAASAPRARSVRMEPTETETPELSVVDDMSPG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L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KA</t>
  </si>
  <si>
    <t>CAMPEP_0189307470</t>
  </si>
  <si>
    <t>Karenia-brevis-SP3-20130916|254265_1</t>
  </si>
  <si>
    <t>XRYGVSWKVPEGWTAQEVTQEGGQLIVVAPDPEDAETSVLVAFTLLRPDLASMGSVGTSFFTSLFIPSCDGEPCKLKNGDFSEGNLLSDTTEGDKSIYDYTIEQRNGRKERIKTLFTVKKDPAGASSILVGLNVQCPIKKYAALEPTFKEIIASLKK</t>
  </si>
  <si>
    <t>CAMPEP_0189307524</t>
  </si>
  <si>
    <t>Karenia-brevis-SP3-20130916|254294_1</t>
  </si>
  <si>
    <t>MSVIAVVFLCLSSATA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EHAMGTMLNGMAYYGLNIPSGATFLVFADYMRAAIRVAALSELPTSYILTHDSVGVGEDGPTHQPVEATSGLRVIPNLDVIRPADPEEVAGSFMASVDRKDGPTALILSRQNVRTLNEIPVAERRMGTLKGGYVALKETGDLEMIILSSGSELQWAMDAAKELGGGVRVVSMPCFERFDRQDASYKEEVLPPSCTKRLAIEAGVTGMWYKYVGLDGKVIGTDKFGFSAPGDTVMAEFGLTAANLVSVAKSMKIVAPVNDNMESQASSEIASAASDAMAHTHAHVIEQEQNVRTLNEIPVAERRMGTLKGGYVALKETGDLEMIILSSGSELQWAMDAAKELGGGVRVVSMPCFERFDRQDASYKEEVLPPSCKKRLAIEAGVTGMWYKYVGLDGKVIGTDKFGFSAPGDTVMAEFGLTAENLVKVAKSM</t>
  </si>
  <si>
    <t>CAMPEP_0189307644</t>
  </si>
  <si>
    <t>Karenia-brevis-SP3-20130916|254356_1</t>
  </si>
  <si>
    <t>XSDTPELDAFAALLLASDAQAGFQAPNAANARAQNAQKLANVGAKVLAGSLAGLLALTAGTDGALAGPFTRDDLASLTYDQVKGSGLANTCPKVNKAGAGGIKIGGLKQLSDFCLEPTSFAILEEQMTQQKGTQTVPVPSKVTTRQTYVLDGIEGTLSVSEGKLKFVETDGIDYAPTTIQLPGGERVPFLFTVKNLVATAGTTADEIAPGFTMSGPFMVPSYRTGLFLDPKGRGTTTGYDQAVALPAMQAGGDEEMFKENDKKFDVGKGSIELKVTQVNTELKEIGGVFVHKQPGDTDLGSKEPKEILLKGNWFATVE</t>
  </si>
  <si>
    <t>CAMPEP_0189308966</t>
  </si>
  <si>
    <t>Karenia-brevis-SP3-20130916|255026_1</t>
  </si>
  <si>
    <t>XFLLVLTYAGHVCRAHTEPSRGQQNLEGPSGLLLVGSGGQPKARSPLIALGSFLLAFGPAAGWEVTSAAGRGYDRRLLCDSHRSCNRAGSRPSVVMRKVDRLEDEDSPRELQSVPSAQVAMSRRSIIAGLLGAAVLGPATASRATDVDVGCVIKDCAGTLARCVTDPTCAAELLCIQSCNGKPDEGSCQIQCNDWFDNDVVARFNTCAVSEKKCVPKRQDDGSWPVPAESALVKEFNTAEVVGNWYITAGLICIQSCNGKPDEGSCQIQCNDWFDNDVVARFNTCAVSEKKCVPKRQDDGSWPVPAESALVKEFNTAEVVGNWYITAGLNTDFDTFDCQFHKFTSPEPGKIVGQLQWRIKDPVAGTNFITKATEQRFVQDPKVPGIFYNHDNDYLHYQDDWYVLAHRPGKYFLVYYRGTNDAWDGYGGAFLYTRTRTIPREYLPELDAAMQKIGRRFTEFKLTNNVCKPRESLFEEVQNDVVYVKSRYGSLGQKKLQQVERVVEDEALFIEKIVEQEAKVVEQELEKDLVAVEKEVEKDLVAVEKEVEKDAVALGRLFKPSLPKPR</t>
  </si>
  <si>
    <t>CAMPEP_0189309352</t>
  </si>
  <si>
    <t>Karenia-brevis-SP3-20130916|255219_1</t>
  </si>
  <si>
    <t>XLALFCANAIERGKGLRAKESSVHKEHCKEGPNSLRTVARLLWAFTTQTTGFLATAPYHISAIRRPGSNDGSPITFPFTVGTPSALPSTRHAGVSMQLGIRNPVKRLRLRISKALGRDGGGGGGNLERLRGGSDDESISVAVPTDNVSESEETDEKVEETDPVEKAEKADQTEVGSEDALEHETSATKKILIIMSDTGGGHKASGRAIQNALEELFPDKLDFEIVDIWTDYGKWPFNTLVECYAYMAQRPWMWRMMYQYAQFPPTRWFSQRWCAMSCWGGLKNCFEKESPDMIISVHPLCQQLPLRVANWMHGGEAQRREQLPFVTVVTDLGSSHPTWFHNQVDMTFVPSDVVEGIAKRRIPEERLRKFGLPIGAGFKARKSKEKHTLQAELGLNKGVRTALVVGGGDGVGSLERITQELADEMGADGSDRQLVVVCGKNSDLKAQLEAQEWPENVHVSVQGFVRNMDEWMGAADAIITKAGPGTIAEACASGLPIMLSSFLPGQEAGNVPFVVDGGFGSYSSDPKVIAQTVSGWLKDSHLLADMSLKSRKAGRPQATKQIAEELGKHLFPET</t>
  </si>
  <si>
    <t>CAMPEP_0189311350</t>
  </si>
  <si>
    <t>Karenia-brevis-SP3-20130916|256227_1</t>
  </si>
  <si>
    <t>XTWVPAPPLLGPLFQILQGLGSCTLFDIMSHWHHTLGKTIAYHVPGKVLISTIDPVNLEYFFKTNFRNYIKGHIFAEPFTDLLGDGIFNADGDMWYHQRKISSKMFTAKQFENHIWALWKRXXXXXXXXXXXXXXWAVVETNTSKVVNILDETKGTIDTFNLMNRFTLDTIGQIGFSKNIGSLENPSSPFLKSFDRAQQLLILRFWVNPAWKIMRIFGLGWEPELKKHLAQLDCYARGIVRELRQKVTQGDDNSFVGLFYKSEWNKGGDVAQQETFMRDMILNFLIAGRDTTAQCLSWTLFELAQHPLVVQNIRKEVAEVCGDGPVKYEHIKRLRFVQAVLDEGLRLHPSVPFDGKVTVADDVLPDGTVVKAGNLLAFVPYAQGRSKEIWGEDAHTFRPGRWLEMPSKPSPYMFSAFNAGPRECLGRRLAEMEMTLFLATIVIEFDFTLEADPASIHYDAQLTIGMNELPLSWRRVSRETASMGG</t>
  </si>
  <si>
    <t>CAMPEP_0189311390</t>
  </si>
  <si>
    <t>Karenia-brevis-SP3-20130916|256248_1</t>
  </si>
  <si>
    <t>XSRSPLLSVYADMSTTCKEYYDEEKSMLELVFAPCSKLAGGNTNWIGKSDEEIIDATMGELARLFPLEIANDPKWPSTSKQGPQGEARLRKFAVVKVPRSVYAAIPGRNKYRPSQETPIPKFTLAGDWTSQKFLGSMEGAILAGKLAAEVVSDRAAGVPTKGLKKIQTDIQEKEYKPKQPAGVKGDGKIAFGGGAVLSDAGMQWVREFDAAQFDEGEAPAETKEPAGVA</t>
  </si>
  <si>
    <t>CAMPEP_0189312014</t>
  </si>
  <si>
    <t>Karenia-brevis-SP3-20130916|256562_1</t>
  </si>
  <si>
    <t>MHKISLVLACLACVGRGRRMRNPMEESIPSVESQTALHDARLLSEANESITEQSLRGNPLKSVANLLLDFSPRPPVKPRSAGARMVIGEQAASFGPATLLRKLKADLPQFEWLAEGEGSPNNKVDMPDFVKATLAQPTAPKRIHEHHERTERIRGRFAQAQKDAAALKGMLIGEEDEKAWWRTPRDIPEGGRDVTADDPLTVLIAGGGLAGLVTAAACHSKGMKVAIFEQASSYAPYGGPIQIQSNALRAIQRINPEIYE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G</t>
  </si>
  <si>
    <t>CAMPEP_0189312276</t>
  </si>
  <si>
    <t>Karenia-brevis-SP3-20130916|256688_1</t>
  </si>
  <si>
    <t>MHGTTVVLALLACVGCGRRVQGHNKAEPEEHVGVSSPSNNLASFLLASHSAAGFQVGGARLGGSYPMKSNIGRRATSHSPIMQVSPRRAALAAGLASLVGASSAALAADNKASTPWSTKQFLDAVQQDLVEKVSFSADGRQVLFFSRLQLWLTFKSAWFFHNSSTMHGTTVVLALLACVGCGRRVQRHNKAEPEEHVRVSSPSNNLASFLLASHSAAGFQVGGARHGGSYPMKSNIGRRATSHSPIMQVSPRRAALAAGLASLVGASSAALAADNKASTPWSTKQFLDAVQQDLVEKVSFSADGRQVLCIDKDGNRHEALLLPQETAEVTKLLQKRDVAFTVLAEEKPNALAPQNFIGPFLNLVPFLF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TENRVFLDAMMERLIEEETLDYNQLQEMRDELAVSSPLALA</t>
  </si>
  <si>
    <t>CAMPEP_0189312574</t>
  </si>
  <si>
    <t>Karenia-brevis-SP3-20130916|256843_1</t>
  </si>
  <si>
    <t>ASSCTAMQLTKQLPRQSQRATWRWWASRRDARAFHARVAQKQALLTRVSSPSASSSIKRYSASGGTSAYTCTENDPPVCAHAMDIKLEKVAERTSRKYDLPPPNAYKGPKQHEYDAIIIGAGHNGLVTAAYLSKAGLRTLVLERRHLVGGAAVTEELVPGFKFSRFSYLAGLMRPSVINELDLHRHGLEYLIRRPSSFTPSPLGGDGRYLVLGASEEEDYKSIAQFSKRDADLYPAYEHFLGQCRDMIDPLLEGPPPNPLERGASMRERADSTKRLLQMAKAAVRHRDAIIPFYELFVGPAQQILDRWFESEILKTTLATDAVIGGMVSIRQAGSAYVLLHHVMGEVAGRKGVWSYARGGMGGVSDAIASAAEEAGAEIVTSANVAEIVYEGKRATGVRLSDGSYIAARRAVVSNATPHHTFMELLPGYDATVPSPALPSNPLPRDFATHLRHFDYAGGSLKINLALSGLPNFACWPNDSDGKPGPQHSGTIHFESRMQELEDAFREASVGVPAMRPVVEMTLPSALDDTLAPAGSHVCQLFVQFAPFHVDPKVGSWDDPVFKEAFAQRVYDIVEQYCPGFRDLIIGQDIVTPLDLERIVGLHQGNICHGALSLNQLAYARPVQAGQVTALLLMAFTCVEQAVIQVVE</t>
  </si>
  <si>
    <t>CAMPEP_0189312684</t>
  </si>
  <si>
    <t>Karenia-brevis-SP3-20130916|256898_1</t>
  </si>
  <si>
    <t>MRKFAVLLACQVVAVQG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GGADPFFKHX</t>
  </si>
  <si>
    <t>CAMPEP_0189312924</t>
  </si>
  <si>
    <t>Karenia-brevis-SP3-20130916|257015_1</t>
  </si>
  <si>
    <t>MQKIALVFACLACVGFGRRVQVSTDEEKGFKSLSMLLMTHKSESAFKPAAGFRPVGADAQKIAARTRFPAQMGAANSVPTGLTWPSPEAEKKLREVDGIKLYPTHAWSDDMVPILDAKDKVERPVIVGVAADSGCGKSTFLARVLGALGTEVTPGHTAIGDTMTVICLDDYHINDRAGRKVTGLTALDATENDFALMGEQITALKEGKAVYKPIYNHDTGNKDPPELIQPNKVMVFEGLHPIYDEKARAALDLGIYIDIVNDVKFAWKVQRDVAERGWTEEQVKEDIEKRLPDFSAYVDPQKKDADVILRYEPSEKGLPYLKVKLIQKKGGAFPMVTLKKDLTLTGSKPGATLKMYDDDWFGNAATVVEMDGEIDMDNMESQLKEIESNLEEAIYNHDTGNKDPPELIQPNKVMVFEGLHPIYDEKARAALDLGIYIDIVNDVKFAWKVQRDVAERGWTEEQVKEDIEKRLPDFSKYVDPQKANADVILRYEPSDKGLPYLKVKLIQKKGGAFPMITLKDTVTLTGSKPGAVLKMYDDDWFGNDVTVVEMDGEIDMDNMEAQLKEIETAMESLGGKSPTELTDAMVKLKARPGSENGTGVLQTVIAMKIRDVYEKLGSK</t>
  </si>
  <si>
    <t>CAMPEP_0189313174</t>
  </si>
  <si>
    <t>Karenia-brevis-SP3-20130916|257142_1</t>
  </si>
  <si>
    <t>MGMLSLLACLLCVGHSRRVQQAFHPTAAFKPSGSVARMPDADAIRSTSRPAMQEAKPFNIKELAGITEPVGFFDPFGLSEGVSEGRLRFYREVELKHGRLGMLAALGFLVAEQYHPLFGGDIDVPSYLAFQQTPLEKFWALVVSAISVNEVYSVFTFNNPVGGEPWSIRSDHEPGNLLFDPLKLRPEDPEEWLAMQNKELNNGRLAMLAAAGMIAQELVTGEKLFKF</t>
  </si>
  <si>
    <t>CAMPEP_0189313186</t>
  </si>
  <si>
    <t>Karenia-brevis-SP3-20130916|257150_1</t>
  </si>
  <si>
    <t>MRTSLLLFFCLACASNARRVHTASAFNPSGPAARSTVGHPTVRRPARSHPVMQEAATEEPVEKPFDIRDMAGVSAPLGFFDPFGYSIGISEGKARFYREVEVKHGRVAMLASVGYLVAEKFHPLFGGKIDVPSLVAFQQTPLQTFWGIVLFVIACIETLSIFTFDPPEVGWWSIKKDHVPGDLGFDPLGYTPTDPEELKIMQTKELNNGRLAMIAFAGMVYQEVVTGTKLF</t>
  </si>
  <si>
    <t>CAMPEP_0189313384</t>
  </si>
  <si>
    <t>Karenia-brevis-SP3-20130916|257249_1</t>
  </si>
  <si>
    <t>MRMLALVFTLLAWVASGHRARLQSEQVQAPSAGTQNPLEALARCLLVLSPAAGWNAVGASGLSRQFSVSSSNRPKQELKVPSSLMAAAAKEFAIRANTAALAMSTAVETGTADDVGTFAETTDEITEENPLRVIIAGAGVGGLALANSLVKDPKIQVQVLERTDQFKRFGGPIQLASNALQVLKEMDAPVYDSIMEKFTLTGDKENGIKDGIRDEWYAKFDLASPAESRNLPLTGVIERPDLQEIYLNAIPKEVIKNGDGVAHYHTNPKGHGVKAVMQSGKVIEGDVIIGADGIWSAVRASMRDEPAKGEGSGCTYSGYTVFAGELDYDSFDNGEVGYKVYIGPQQYFVITDIGNGRYQWYAFLGREPGSAESEPKPLGQVPFLKTIFNGWSKDIHHILDATKENEIAQRDLYDRPPSVLKPWNAGPVALLGDAIHAMMPNLGQGGGQAIEDAFVLEQELKSAKSRNEISSKLDTYRSRRLIRSAAVQGLSRIASDVIVKGFDTPAKIVLDGGLKFENFNYAGIVTKLLQPILPIFFTVQFNFLYDGWRNDFPIDFRAALGFLIIGGAILVVGSGALEGFELGALGLDAILESEAIQGSIAGVQEFFEGLL</t>
  </si>
  <si>
    <t>CAMPEP_0189313400</t>
  </si>
  <si>
    <t>Karenia-brevis-SP3-20130916|257260_1</t>
  </si>
  <si>
    <t>MVPTELEGRDWELENLARYHAGEFSEAELGMANFVDALKDPEVLLEAAKLMNDPEVLAEVMQRLNDPEFVKQLEEQWADPSFQERARQAITQQVRAEHAQKVPTDSLATLLFAMNPTRSHSRGTSNVKMESNADLRLLAKKLNPVVGYWDPLNLGADTVGTRSEPLIGFLRHAEIKHGRVSMAAFVGYCITANGLRWPIAPFESITAASPLDQWDALPVATRWNLILGMALLEGWGEVSAPGKKHYMKGGEPGYYPDYKEFDKDTLTGWFPGASLWDPLGYTKNMAPEKRERRLVAELNNGRLAMLGISAFISEAKIPGAVPFLKGVVPPYKGDLVFPPGQYDWIVGFQYPGK</t>
  </si>
  <si>
    <t>CAMPEP_0189313440</t>
  </si>
  <si>
    <t>Karenia-brevis-SP3-20130916|257279_1</t>
  </si>
  <si>
    <t>MRNFALGLACLACLGYGRRRLPTSSKQAQRSAISPLEALAVLLVGRNPRAAFDFSGSGGLHRLRAPVASQRG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</si>
  <si>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CAMPEP_0189313606</t>
  </si>
  <si>
    <t>Karenia-brevis-SP3-20130916|257367_1</t>
  </si>
  <si>
    <t>MSMHMISLALACLACAVHGRRVQTLQSQSFTPATAFNPSGLRAAAAVRKSSLHRSVTPAMQSTEQVQSEGAKKQVGNNAFLNQKLLDRALKGTGVKNKDKLKIGIVGAGLAGMVAAMDLVDAGHEVELFEARPFVGGKVSSWKDKDGNHIEMGLHVFFGCYYNLFGIMQRVGAIDDSANGALRLKEHTHTFINEGGGIGELDFRFPVGAPVSGLQAFARTKQLGVQDKLANALRLGTSPIVQALVDFDGGMNTVRDLDDITFTEWFTSFGGSRGSIDRMWDPIAYALGFIDCDHISARCMLTIFMLFAIRTEASVLRMLEGSPQTYLHDPIIKYLEDRGVKIHLKTGARELLYEEDENGVPTRVKGIRTGATEKDVRHFDVTVAALDVPGIKKLLPESFRKIEMFDNIYNLDTVQIATVQLRFDGWVTEMKDEKKMCTTEGDLSDGRGFGIDNLLYSADAEFSCFADLALVSPGEYYKEGEGSLMQAVVDSRAYNRPDEQIIADVLEQTHKLFPSSRKLNCTWSSVVKLGQALYKEKPGQDKYRPSQATPVDNFFLAGAYTSQDYLDSMEGATRSGLMVADEIVSRSDKLAKSSEQKKEPVPA</t>
  </si>
  <si>
    <t>CAMPEP_0189313700</t>
  </si>
  <si>
    <t>Karenia-brevis-SP3-20130916|257420_1</t>
  </si>
  <si>
    <t>MRAALLVLACLASAGCGRRVQGIQYSERRNPQELGALKALQNLVLARKPAAGWQLHPAVRGRDVTTESLSGKRARSSSLRMEPTETEALEIEYSAPGQIYGPTTPAHAWPKPWTNLVELEKVQGVKAQSADLRAPLLADMQNDEIFVSADSIHILKHHGSYMQQDRMLKGAAKKQSYQFMLRLKVPCGEVPGALYAELDDISNKWGQGDLRATTRQAFQIHGVLKGNLKKVIAAIANIGSNTYGGCGDINRNIMTPPVHFPNNPAYAYCKQYSRAIADLFKPMTEAFSELWLDGEKALSTEYWQRDIGEFNLDEVRKEDRGNGIITGHPVEPLYGRTYLPKKFKIAMTVPGDNSVDIYINDIGCVVIMSPDGKTLEGFNIMVGGGMGRTHKKEATFARAASHLGFVPKEHFFEAMKAILAVQRDHGNREVRSNARLKYLVHTLGIDDFRTLTEKYFGQKMCDQTXRLKYLVHTLGIDDFRTLTEKYFGQKIEPWRPLPEWKYLDWMGWHDQGDGKWMLGINVEQGRIRDIPELKIKTVLRKVVDTYPGVDLLLTPSQSIVLRNIAPSDRTDVETLLKDHGVKMIEDVDDMTRKSMACPAFPLCGLAMTEAERVQPEINARLVALLTKMGLGQLSMITRTTGCPNGCARPYMAELAFVGSGKDAYQVWLGGSPAQSERTAFESHLFRMKFEDLETELEPIFAMYKLQSTKDEAFGDFCYRVGKDAIEEFCKGYTLGDYEKLTPAETLATDATIGIDSKLLARVEEEAKARGYDSSVLLDKMIRETFGIEA</t>
  </si>
  <si>
    <t>CAMPEP_0189313758</t>
  </si>
  <si>
    <t>Karenia-brevis-SP3-20130916|257449_1</t>
  </si>
  <si>
    <t>XGQESSSSVCALRSTQSHPYHFRPSTFKVAKGPWPSYPKDDDEAEVVAVDDTVDASAAAPQPTFDVKELAGVTAPLGFFDPVGFSADASEGRIRFYREVELKHGRVAMLAALGFLVGEQFHPLFGGDIDVPSYLAFQQTPLQTFWPAVVVAISILEVFSVFTFVSPAGGEPWAIRSDHEPGNLGFDPLGLKPAGAEELKEMQTKELNNGRLAMLAAAGMIAQEFVSGKKSSRPELTDVRIRFKIXVAVWQEATFVSPAGGEPWAIRSDHEPGNLGFDPLGLKPAGAEELKEMQTKELNNGRLAMLAAAGMIAQEFVSGKKLF</t>
  </si>
  <si>
    <t>CAMPEP_0189313956</t>
  </si>
  <si>
    <t>Karenia-brevis-SP3-20130916|257555_1</t>
  </si>
  <si>
    <t>MQKLALVVACLACAGHGRRVQTQKPSEATDGSDPSGALAKLMMSQTPASAFSGSIAGQPLRSASPSMATSKIKNPSKALPFLEASGALAKLMMSQTPASAFSGSIAGQPLRSASPSMATSKIKNPSKALPFLEAPYCQISGLAGAEAGFDPLYLSDYFDIKWLREAELKHGRICMLATFGIIFQEFFSIPKYPGYSPNPVEAAGTVPMEGLLQILAFAAYVEITSNKGKIDQDSMFADPNRKPGLQAXPLRSASPSMATSKIKNPSKALPFLEAPYCQISGLAGAEAGFDPLYLSDYFDIKWLREAELKHGRICMLASTGIIFQEFFSIPKYPGYSPNPVEAASTVPMEGLLQILAFAAYVEITSNKGKIDQDSMFADPNRKPGDVGFDPLKFGENPETRARLELAELKNGRLAMLAFFGMITQVQVTGKPVIASLGDIFANPN</t>
  </si>
  <si>
    <t>CAMPEP_0189314242</t>
  </si>
  <si>
    <t>Karenia-brevis-SP3-20130916|257703_1</t>
  </si>
  <si>
    <t>MRAVAVLLASLACAGHTRRLQNQLSSVEEPKTSDALAKFLLAFNSAAPMRPATPTRTRSTAARMLKSYYDRDVWEKEEAAEREKNGEPEPEVLYSEALPFLTRRASLGPVGYYAGDKGFDPLGFTEFWDIKWFREAEIKHARIAMLAFVGFAFTDFYHLPGFDYTTIDAHDACVASGAMSQLLLWIGVLEWIGFLAIDQMIRGSGREPGDFGFDPLGFATDPEKMKELQEKEIANGRLAMFAFGGAVTQAVLX</t>
  </si>
  <si>
    <t>CAMPEP_0189314430</t>
  </si>
  <si>
    <t>Karenia-brevis-SP3-20130916|257797_1</t>
  </si>
  <si>
    <t>MRTFAKVFACLACAGHGRRFQQKSDTPELDALATLLLASDAEAAFQAPSAANARAQNAQKLA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EGGPHHDERVLPFSLLFWAGNFQKSKNGNSHDMLGLFCAFFIRTCNVCKKRISNYDQAVALPAMQAGGDEEMFKENDKKFDVGKGSIELKVTQVNTELKEIGGVFVHKQPGDTDLGSKEPKEILLKGNWFATVE</t>
  </si>
  <si>
    <t>CAMPEP_0189315796</t>
  </si>
  <si>
    <t>Karenia-brevis-SP3-20130916|258487_1</t>
  </si>
  <si>
    <t>XVICLCMLWAQSADLGGAWDAGAXAQVSAKLVQAMTADLQDIXSACASEAEHQDVGALARPLLGVSPATAWQAPGLGRLHRAEPHRASRSAAVMRPADNSATDPGKEQQSSGVVQLEKLEPGMLDKKKERNRIMKQKKYKRGAAPFDNEIHKSVSEKMSQVFYSDQMKKMEDGRMQEITKGEGDRAITFQLAKQYGFCWGVERSIELAWAARDAYPDKSMHITNELIHNPKVNDMLTDMDVNIIEQTAEGKRFGDIEDGDVVILPAFGASLEEMRMLDGRGVTVVDTTCPWVSKVWMTVDKHAKNDMTSVIHGKWNHEESIATASMAQHYIIVKNMEEAQEIAAYIMGEEGALTDEQLLEKYKNAVSKGFDPKKHLKKIGLANQTTMYKKETQAIGRVLEKAVIHAYGPEYAAQNFVAFDTICDATQERQDAVSEMSDSEVAKDLDFILVIGGWDSSNTGHLLEIPVHAGLTAYHIHLPSDISPDGSITHRTVDGEIVTTPSFLPMDRPVRVGVTSGASTPDSVVEECLEQLTLLKSLAPADA</t>
  </si>
  <si>
    <t>CAMPEP_0189315956</t>
  </si>
  <si>
    <t>Karenia-brevis-SP3-20130916|258566_1</t>
  </si>
  <si>
    <t>MLANSFVLVCMVSPIFGRRVQDVFGNERSQEDRSGEQENMRSLATALFAFNPAVGSHARPSFGGRMEQRPGTAAGSEATSVEVGLADIGKVLMAAPAIAEPESPSTLTFPRIDSPISEENPLRVIIAGAGVGGLVLARKLVQHPHMRVTVLERTEEFRRFGGPIQLASNALKVVEEMDAECYKKVMEKFTFTGDKTNGIKDGIRDEWYSKFDLASPAESRDLPYTGVIERPDLQEIYLKSLPAGVVHNGDGLARYETNPQGHGVKAITDSGKVFDGDVIIGADGIWSAVRATMRDEPAKGDGSGVSYSGYTVFAGELNYDSFDNGQVGYKVYIGPQQYFVITDIGNGRYQWYAFLAREAGSTETEPKPDGSAAYLKNIFEGWSKDVHHILDATKEDEIQQRDLYDRPPSVLKPWTKGPVALLGDSVHAMMPNLGQGGCQAIEDAFVLAQELESAGSRDEINGKLERYRERRLVRSAAVQGLSRFASDIIIRGFDTPAKVTFEGGLKLENFNYAGIVTRLLQPILPIFFNLQFNFLYDGWRNEAAFDLKAGAGLLFVGTLILIAAAGLDAAFLEGAAATLGGAVGFGGEALLGGETIVGGDLFESLGTAFQNLIEQR</t>
  </si>
  <si>
    <t>CAMPEP_0189316538</t>
  </si>
  <si>
    <t>Karenia-brevis-SP3-20130916|258858_1</t>
  </si>
  <si>
    <t>MRAISLALACLACAAHGRRVHTTTARTSNDESKPVESLAKTLLAFNAPAAMGSKAVPKRVSSPAMQEAQEVKMSRAMPFLKAPPYLDGSMPGDQGFDPMGISTNVSSFQSFDLVVESVTTLFIFFTMRGVSLVLACLACAAQGRRIHKTDERTQESNPLDKLAQTLLAFNAPAAPGGHRVRAQAGSQRAPVPTMQEEVKMSRAMPFLKAPPYLDGSMPGDQGFDPMGISTNVIEIGGNLKYFREVELMHGRQAMLACVGFVWPSVFGKLNVEWAESVSFNPLYAMYQLPNEVVAQLFIFMLAAELQRANIIFNEDREPGDHGFDPLDFQGKFCKTPEELFIMKEKELANGRLAMIAFAGFVFALAFTGEVPPFL</t>
  </si>
  <si>
    <t>CAMPEP_0189316622</t>
  </si>
  <si>
    <t>Karenia-brevis-Wilson-20130916|33_1</t>
  </si>
  <si>
    <t>MALRTIALFLACAAWVGPARRVQTSQVVAFNPSSPGVRSHENAPPLASSRPAIIDAKHSNAIPMLGHLPGADGEQRSVELRAMSPTMVATEDTGLFTQSNPEDRRVA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</si>
  <si>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CAMPEP_0189316992</t>
  </si>
  <si>
    <t>Karenia-brevis-Wilson-20130916|253_1</t>
  </si>
  <si>
    <t>XHFGMHGTVEWLPGSPLGNTGVSWSDVLLGDVPNVYVYAANNPSESVVAKRRGYGTIVSHNVPPYGRSGLYKQMAELRELLQEYREDPATASSLRGPIVDALVASGLQEDCPYVPEGQSTAMLLTAENVDQVDESAFEEYFSKVYAYLGVVENRLFSEGLHTFGKPPSNTQTESYLKAYFGEDLPVETVEAIASGMDHTAVKARLEKLLTSQEPQEVIDKRLHQAFEIRDLLSQTTNELTGVVRAMNGEYVLPAAGGDLLRDGPGVLPTGRNIHALDPYRMPSPAAVERGTEA</t>
  </si>
  <si>
    <t>CAMPEP_0189317068</t>
  </si>
  <si>
    <t>Karenia-brevis-Wilson-20130916|292_1</t>
  </si>
  <si>
    <t>MPTDPGSQWVVLKFGGTSVATAERWNVIIDEVKRVRSAGERPCVVVSAVSQVTNRLNKCIEEALNDMAPSQESSSYSWVSCTHQRLAEELGVAGDEEGMKPLRELLEELKRLLEGIRLTREASARLCARVSAFGELMSSQLGLLAIRKAGCDCVRLDARQLLRSTETTAQQDADRFLNANVNPTSNRALLDSELKKAGGEEAAVITQGFIASTPKGETCLLGRGGSDTSGALLAALMPAVRLEIWTDVHGLFTSDPRHVNQTRLIRVSSYRVAQELASMGAKVLHPRCLVPAQWSNIPVEVHNTQDPSGPFTRIFEQSVKNPDELPSKARRLMKKEKILAVTQRSGQVLINITNLNMWGEAGFLQRCFAPFGELDVSVDLVATSQYAVSLTLDHIPGGMNGDVFARLMDRLGSLGQVTKHAPCAVVSIVGEHLRNALPDLGKALSETLAELTDCNVHLMTQSSEDLNLSWVVDEDQAKMLVQGLHNRLFAESARGAYSDEMADVFGHTWEELRQAAEMLPKRHMSFDGLDFKAKRA</t>
  </si>
  <si>
    <t>CAMPEP_0189319070</t>
  </si>
  <si>
    <t>Karenia-brevis-Wilson-20130916|1465_1</t>
  </si>
  <si>
    <t>X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</si>
  <si>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CAMPEP_0189320810</t>
  </si>
  <si>
    <t>Karenia-brevis-Wilson-20130916|2574_1</t>
  </si>
  <si>
    <t>XAGRAAGSLAGGMLVPRSAARACRQWRAAPLLARLNSTVAAQQRPAYLDMQATTPVDPRVLDAMMPYYGSSFGNPHSRSHSYGWDAEEATEHAREQLATLVGADPREIFFTSGATESNNMAIKGVANFYAGKKKHIITTQTEHKCVLASCRRLEVEQGWEVTYLPVGTDGLVDPAEIEKAIRPDTAMVSVMWVNNEIGVVQPMEEIGKICKANKVIFHTDAAQAVGKIPIDLAKSNISLMSVSAHKMYGPKGIGALYVTRRKPRVRLRAVIDGGGQERGMRSGTLPTPIIVGFGAAAEVCQKEMVNDERHVDRLATKMKSQLMEALPKLTINGSEDARYKGNLNMSFSCVEGESLLMRLANSTAVSSGSACTSASLEPSYVLRAIGVDEGMAHTSLRFGIGRFTTEEEVDKVINHVIKEVELLRDMSPLWELELEAEETGHKKLVTWS</t>
  </si>
  <si>
    <t>CAMPEP_0189326480</t>
  </si>
  <si>
    <t>Karenia-brevis-Wilson-20130916|7211_1</t>
  </si>
  <si>
    <t>MGKLVAAFFLLPCFIHA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GAGAGAGPELTTA</t>
  </si>
  <si>
    <t>CAMPEP_0189326930</t>
  </si>
  <si>
    <t>Karenia-brevis-Wilson-20130916|7600_1</t>
  </si>
  <si>
    <t>XLKLVLWTLQGDHFCGLFLKPAHLLSCLTMQMLAVSLALFTGASAFRVSYNPSNIPSVHSSPTADARHGSLSMTATVSPTDAVLSTVARDARGLAIDS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PEYDSSKNVATRQSGSDVLQFIAX</t>
  </si>
  <si>
    <t>CAMPEP_0189327200</t>
  </si>
  <si>
    <t>Karenia-brevis-Wilson-20130916|7829_1</t>
  </si>
  <si>
    <t>XFSKLHKQGQLVSNPVASPQFQLGGQHSPQVRPIIMSSFGTLFRVSTFGESHGVGVGCIVDGVPANIPLTEADVQPQLTRRRPGQSALTTQRQESDLVTILSGTEGGKTLGTPIGMMVRNQDQRKFDYASTSVAPRPGHADYTYQVKYGTRASSGGGRASARETIGRVAAGAVAEKWLEQEYGTKIVCWVSSVMDIDMPADVTRELEENPPTREEIDTIGTVAEVEGEPFLVDLHDETYSTLSSSAPVAEDPPPCEKAECPKSVTYAGCPKKLYTRCPHPATAAKMATRINWLRKQEDSTGGIVTCVVSNVPVGLGEPCFDKLEAELAKAMMSLPATKAFEIGDGYAACRARGSKNNDLFTKGKNGLLKCKTNHAGGTLGGISSGENIVMRIGIKPASSISQSQETCTFTGEHHALVVKGRHDPCVLPRAPPLVEGMAAIVIADAALRQRARQGGPLRTLAEVRESPPEEAPEAEAPPSKRCKQA</t>
  </si>
  <si>
    <t>CAMPEP_0189327226</t>
  </si>
  <si>
    <t>Karenia-brevis-Wilson-20130916|7848_1</t>
  </si>
  <si>
    <t>MTCQIASIALLLLVCASQGRRVQFSKAQDKNQEDVRPGTAEMLSTLLQGSHATAWQAPVVGHHHSLASKAVKNPTHDITRSRLMTGYSHFLEGAREDSHAGLRTRFARMQAPATLEKPEASSSLEKLEKYVQDKGGKRVIKKILIANNGMAATKAIMSMRNWAYMNFGDEQVLEFVAMATPEDLNANAEFIRLANSYVEVPGGVNRNNYANVDLIVKTAQEQGVEEFGRAEAMXSENPDLPDKLND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G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HWSFQFRDTPAAESPTRRGYMKILPSTDALDAAAVSAAVADLTERSKDTEGMVNVVHFVWEGGGDSTAEAVLTGAAADLRKALVNDVNVLVMRGAGQQPAYSMFVASEGYKEDPLCRDLRPAYPQILELCRLEQNFNLERLDSIGRNTQVYLGMEKQDSVASKGGKRPQPQSVFLRSVSYSSDLLGDAGAERLLAMALEGLERALLNPKVAVTASSRLFVSVMPEVPAKSLGEVVGAFKTAL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KKVGPMLLTGFGALNKLLGNEVYTSNDQLGGPQIMYPNGVSHQLADDDEDGVAKILQWLSFVPKDMKSMPSRITVADSPERDIGFTPTKTAYDPRNMLAGTTGADGSFMPGFFDAGSFTEYLGGWGKSVVAGRATLGGIPMGVIAVETRAMENRVPADPADPESRENVRMQAGQVWYPDSAFKTAQAIRDFKGERLPVMVFANWRGFSGGTRDMYDEVLKFGAMIVDALREHDMPVFVYIPPNGELRGGAWVVIDPTINPRRMEMYADAESRGGILEPPGIVEIKFRADDQKKVMHRLDDRLQQLDSELSGAPEEAADELRKDIKEREDNLLPYYGQVAVEFADLHDRSGRMLAKGVIRDSVEWPKARSYFYWRLRRRLAEDAALDKVGALDESAVEQLATVLDELRSSAGVADDDKSVAEWIEGDGAEQVAASTKQVATLAAQKKIDXAAGITSGDVDVELDQGLLRFAAAEMGIRQAMLRASWRIARV</t>
  </si>
  <si>
    <t>CAMPEP_0189329286</t>
  </si>
  <si>
    <t>Karenia-brevis-Wilson-20130916|9284_1</t>
  </si>
  <si>
    <t>MGISFLLLACLVCSDYGRRVKMANGQARQILREEQLNPQRALASVLQTFNPAAGFQAGGLGRSAAAGANRGQPSMAERPAAVKDFGDVPAAPTRRVVVTGLGLVTPLGNDVDSTWKSVLEGKTGIKKFTDPKFDGLPTQIAAYIERGSEEGQFDGNGILGKKKAQQMAPFIQYAMVAAQEAMDDAGWKPETEEDAVRTGVAIGSGIGGVEDITDAHITKMNKGVRKISPRFIPKMLINLAPGFISMEHNAKGPNTAAVTACATGAHCIGDAYRFIKYGDADVMIAGGAESAVEPLSIAGFNQMRALATDRNDEPTKASRPFDEARSGFIMGEGAGILILEELEHAKKRGAKIYGEVRGVGYTGDAYHVSAPSGEGGRRAMEQALSQAGMTIKDIDYINAHGTSTPVGDKMELETIQGLFGGPENDINPIVTSTKGATGHMLGAAGAVEAVFTTLAVAQDTIPPTLNLENPAVSEGIRHVTGEPLKTKVDAALSNSFGFGGTNACILISKPPA</t>
  </si>
  <si>
    <t>CAMPEP_0189330806</t>
  </si>
  <si>
    <t>Karenia-brevis-Wilson-20130916|10498_1</t>
  </si>
  <si>
    <t>MRAVVLALACLACAGHGRRVQSPRKSYQVEPDAMRAFASLLQASKPAAGFQASAMQRPNGIKSPLGLRTDVMMQEEASAPAPAPKMSQALPFVECPAHLDGTYAGDVGFDPLNFGAMGNLKWMREAELKHGRICMLATLGWILVDKGLRLPGFPEDITSLQAHDVTTKSGQMWLLFMLVAVFEAPMYIALPQMCLGETNREPGDYGFDPLGYKKSERYKNGFYSQAEIKNGRLAMLAFSGIVTVSALYQKPFPYF</t>
  </si>
  <si>
    <t>CAMPEP_0189330952</t>
  </si>
  <si>
    <t>Karenia-brevis-Wilson-20130916|10625_1</t>
  </si>
  <si>
    <t>MSKLVFTFAFLAGMGQGRRTEIQESDVLNTFAKLLVAGTPEAAFNPAFGVKPMGATGVHSSRLQHPEMIAGTDPNKVPVKNVWVPFAKADDVKPGEVVSGFQYGQEVAIASTKGGKLYGLSNKLPPTGQPATLAELKGDTIVEPLSGTVYDLSTGKVKDWCPSLIGKLLLGRLIPKEDVETFKVRKSGKTISVLINVNAKKQFEAGYWRGVLDAQGKVDGGYY</t>
  </si>
  <si>
    <t>CAMPEP_0189331352</t>
  </si>
  <si>
    <t>Karenia-brevis-Wilson-20130916|10915_1</t>
  </si>
  <si>
    <t>MRLLFASALLCCTVNAFTPASLVQSSSSLSIKPAFAALRSTVTDADFTSEGAKSQVGNQSFLNQNLMARARNGPGKKNRESLYESIVGAGLAGMVAAMDLADAGHKVEMFEVRPYVGGKVSSWLDKDGNHIEMGLHVFFGCYYNLFGIMKRTGSFDEKLRIKEHLHTFVNEGGKLGALDFRFPIGAPVSGLQAFARTEQLGVEDKFHNAVRLGTSPIVRALVDFDGGMDMVRELDDITFTEWFTAMGGSRGSLDRMWDAIAYALGFLDCDSISARCMLTIFMLFAIRTEASVLRMLDGSPQTGLHDPIIKYLEDRNVKINLSSPCRDIVHDIDPDTGLPTRVKGIKVGAREEFREFDVVIAATDVPGIKKLLPESFRKYDEFDKIYNLDTVPIATVQVRFDGWVTEMQDEARMMDVSGDQSNGKGAGIDNLLYSVDTEFSCFADLALTSPGDYYKPSEGSLIQAVFDERAFTRSNEQLVDDCIKQLHNIFPSSRKLKCTWSSVVKLGQSLYREKPGQDKFRPAQATPISNFFMCGSYTYQDYLDSMEGATRSGLMVADEIIARADGPEGLKAQAKEESGSPFFAREKEVVA</t>
  </si>
  <si>
    <t>CAMPEP_0189331950</t>
  </si>
  <si>
    <t>Karenia-brevis-Wilson-20130916|11368_1</t>
  </si>
  <si>
    <t>MRKVALMLTCLACAGQSRRVSRAADHLQSTPDAEGETGRLKTLATLFMAWSPVSAFNLHTSGVRPSMGNPAHAVSEPVVLDGEFAYHLPPSRAGMTPAMQAVDDKAEVKEYFNNEGFNRWSRIYSEDGEVNSVQLDIREGHAQTVEKVVRWYESDELDDGVTVADVGCGVGSLALPLADAGAVVSASDISAAMVEEATKRAASLNMSDRVTFVTNDLEALEGEYDTVTCIDVMIHYPQEKIPEMIAGLASHAKKSLIISFAPDTWYYRLLKKVGELFPGPSKTTRAYLHTEDAVVRALNQAGFQVDRTEMTGSKFYFSRLLEAVRETKEEDEFA</t>
  </si>
  <si>
    <t>CAMPEP_0189334806</t>
  </si>
  <si>
    <t>Karenia-brevis-Wilson-20130916|13304_1</t>
  </si>
  <si>
    <t>XCAGHGRRVHMRNERAQGSSDQRHQVPALSMLLLAVDDLVAGWQVAGHVRSANRPLARGPSAVSASAIGGEGEKTLSMLRNETYAAADVGVLATPPVDVGELLQLSGALLQLDASPLEIARLTDAINFPAEDTSTSFFAESAEFLKRLRRWQLLADLLKRDRAEYIETVSFLNIPRAELPNRQDVPLRPCDPDPRRSNALPGGPSGLTADGLVPDCVLEDKPMGENLAEGVLLEVTRDIYADETGVARNKQKDIRGLLDEMRRYMLSPEGVEPIAQQEVLIRTLRRLMTPFLPPFYRIFMGGVVPSYDPDDKRVGADPKWLADAFQWVRSKLPVGQEYLEPGRHLGPWFYAPTLTSVVSPFAFGFLVGPATLNLRSDGQFGGLVVEKCKFLQESNCKGMCLNSCKLPAQQLFDELGLPLRVIPNFETQECQWSFGEEAPPPSEDPTWPKGCIVGCESRESMRELSLKITGS</t>
  </si>
  <si>
    <t>CAMPEP_0189335214</t>
  </si>
  <si>
    <t>Karenia-brevis-Wilson-20130916|13669_1</t>
  </si>
  <si>
    <t>MLYRLCTAVVFWSCYRPSLAFTVPSTRGPSTTTYRRYLLVRMASLKPYIEILIQGTRPLTADETEAAFSEILQGADEVQVGSLLTLLRARGETPSEIAGMVRAMNKACNAVDLGNRKLLDIVGTGGDGADTINISTASVVLAAACGCIVAKAGNRSVSSACGSADVLEALGVKVDLTPEQVVKCVDAVRMAFMFAPVNHPSMKYVAPIRKKLGVRTCFNILGPMTNAAGAQHAVIGVFHPELLSLMAGALKEVGRVDHAVVIHGLGLDEISPLGPSTILEIKNIAAPGEPRIYEEREFEFDPLYESIARCELADLKGGGPEENAQKFRDVLLGGGHTDAKRDSIVLNAGVGCYVFGLAKSIEDGCDLARATLESGKASSLLESWVKVSQEIATAEKVA</t>
  </si>
  <si>
    <t>CAMPEP_0189336918</t>
  </si>
  <si>
    <t>Karenia-brevis-Wilson-20130916|15193_1</t>
  </si>
  <si>
    <t>MINASCTAAEDGELLQLLLSLSSPFSSTPDHGESCEDSCSSEPLWGKAAGVLSAAPVALRATSSSSRVQDSNAAFFALACLLCSASHVGFAYGKPRRSQSMPSTAALTESLQTLSGEPAGASGSFSALARMLLALNAKAGWQAPGRLPRGPRAAAAGVDGLSPRTSSRQAGTVMELRTDDPRIFTVELERPTGIDFGCDGSLRWPYILSLDPRSAAARTGLLSIYDQLISIEGNSVVGLPMATCMEAMGAIPGATVELTFFRGSADELQRELGIEKEPEVVAVTVRQVGKPDMVLKVPYGANLRDQLISRGINVYQSVTRWTNCNGQQLCGTCIVNIIQGFDDVSKQGLDERQLLIDSPQTYKLSCQTEVYGNITVQVFPKIGAGIIVEDEMVADCSCACFATARELFYDVDMEAEAAYK</t>
  </si>
  <si>
    <t>CAMPEP_0189337200</t>
  </si>
  <si>
    <t>Karenia-brevis-Wilson-20130916|15420_1</t>
  </si>
  <si>
    <t>MQTLAIVLTFLACAAQARRVQTRVEPLSEHEIEGVQKLADLLLALNQASAAAFNPSSPALRASRRVPISSFLKTADAMVVTKKPSRAGVPEMFKVTLETPDGTEEIEVDEESYILDVAEEAEIELPSACRAGSCSSCAGIITEGTVDQSEGSFLEDDQIEKGFCLTCISYPTSDCTIKTHQEEEL</t>
  </si>
  <si>
    <t>CAMPEP_0189338370</t>
  </si>
  <si>
    <t>Karenia-brevis-Wilson-20130916|16471_1</t>
  </si>
  <si>
    <t>MSQIEEHLHTQKEDKAASNPMRSMANLFLPAEPEAAFKSAFLGSSSLMGNPTRHIVRPVMQDTALKNWIPFLPRPDYLDGTYAGDAGFDPLGLVTRNKIGPVEAWWWDIKIGGTKTSEQRLKFLREAELKHARLAMLAVVGWPLSEMLQGSLPALTQNPEASALMETAGRAPSVLNGGLGQAAPVLGLALLLSTYLEIKSFDKILGWGNDGAPGNFGFDPLGLYEVFDQLTPSPSWEQQDDPEFMESFRAANRRKMEESELMNGRLAMLGITGFAFQEALSGIPVIEQTPEFFVPFFFLPQFNQF</t>
  </si>
  <si>
    <t>CAMPEP_0189339054</t>
  </si>
  <si>
    <t>Karenia-brevis-Wilson-20130916|17048_1</t>
  </si>
  <si>
    <t>MPEYQPENEGTWQTQAFWCSVYGLGITATLLIYGLQQERLMQIPYGGELFTISTFLVFANRLVNLVYGFVMCVARGESLTPQAPLWKYTVVSLTNVYASTFQYEALKYISFTVQMLGKSFKMMPVMMWGIFISQKRYTITDWLVAACVTGGSTLFLVTGPTGSGTDQSSTMYGLFFLCGYLALDGLTSTMQEKLFKECKVSMYSQIFYVNVCSAIVSFVSLVATAVLMPALDFCGRHPGFIKDVLILQLSAVSSQWFIYAQIRGFGALVFAATMNVRQLISIIASNIQYDHIITTWQIVSLFLVFAALYYKSYVALTAPPKEARDVEKGK</t>
  </si>
  <si>
    <t>CAMPEP_0189339466</t>
  </si>
  <si>
    <t>Karenia-brevis-Wilson-20130916|17391_1</t>
  </si>
  <si>
    <t>MHKIVLVLASLACAGHGRRVKLSTESQDPSKVAQPNRIANAKSTGKQSSALAALLLASNPTAGFKSLGSAGRLAVGSPTLSRLRPAVSPLMQTEPKAAETNKEATDGSGGVRQLLGLKGASQADKDAPFNWKIRLQLMKPATWIPLIWGVACGAAASGQYHAIWNIFGSAPTTDSWGVVGTDTAKGFAAMILAGPFMCGFTQTINDWFDRDLDAINEPYRPIPSGAITPTEVYQQIAALIIGGGVLAYSLDQWAGNEWPVISLVASIGTIMAYIYSAPPLKLKAEGWLGTYALGSSYIALPWWCGHAMFNAGSISKEEIVLTILYSIAGLGIAIVNDFKSIEGDRELGMNSLPVAFGVDTAKWITVASIDVTQLGVAAYLYAIGETRYAAILFGLVLPQMFSQVKFVEDPVANDVKYQAAAQPFLVSGILCTALAVGHHSFAAXTLIAYALMFACT</t>
  </si>
  <si>
    <t>CAMPEP_0189339572</t>
  </si>
  <si>
    <t>Karenia-brevis-Wilson-20130916|17488_1</t>
  </si>
  <si>
    <t>XSGQELVFIGRFCCEIVLLSLNMRSVAAIVLTVLACSGHGHQVQMTSEQTQVASAEPMKIMASLLLTFQSTPAFNSAGPSTLGRQSHFAQRIPHTPAVMGAANSXASLNMRSVAAIVLTVLASSGHGHQVQMTSEQTQVASAEPMKIMASLLLTFQSTPAFNSAGPSTLGRQSHFAQRIPHTPAVMGAANSVPTGLTWPSAEAEKKLREVDGIKLYPTHAWTDDMAPILTAEKKVDRPVIVGVAADSGCGKSTFLKRVMGALGTEVVPGHTAIGDMMTVICLDDYHINDRAGRKETGLTALDAKENDFALMGAQIGALKDGKAVNKPIYNHDTGNKDPPELIQPNKLMIFEGLHPMYDESTKAALDLGIYIDIVNDVKFAWKVQRDVAERGWTEEQVKEDIEKRLPDFSAFVDPQKKDADVILRYEPSDKGLPYLKVKLIQKKGGAFPTVTLKKDLTLTGSKPGATLKMYDDDWFGNAATVVEMDGEIDMDNMEAQLKEIESNLEGLGSTSDTELTEAMVKLKGSPGSENGTGLLQTVISFKVREVYEKFSK</t>
  </si>
  <si>
    <t>CAMPEP_0189339968</t>
  </si>
  <si>
    <t>Karenia-brevis-Wilson-20130916|17821_1</t>
  </si>
  <si>
    <t>MGDKYQPPVLQIHDEQFARDWQLRSAVDAALSSQPPIKSSRRQLASLILALDPAAAFMSSISQGLMQVERPKMAPAHSRIPMNAQMFFDAAKKSNGAQGNQADITWVGPKPNIFQGPPVTKSQAVAGQNIKDIAAAEQIPIKYSCKQGKCRTCVVEVNGQKVPACRTKVPKGQVTIEYTRTKEELEGYNPKKKNPNALSLEEQIALQNAEKAKNKFSFR</t>
  </si>
  <si>
    <t>CAMPEP_0189340992</t>
  </si>
  <si>
    <t>Karenia-brevis-Wilson-20130916|18728_1</t>
  </si>
  <si>
    <t>XFNCTMHRFIFVLACLVQIGHGRPLQPSKQAFVPDTAKPLTAFARFLLAHKPAAAYHPAGAGVHFPSSKPALTHSHPVSRSSSPGMQFDDAEPSTSDKATSAAVYLLPCTDAFNYGSYIYKAIPPVGLLASGFAPLYDLVRAIPFGSLILFFALSSQSRNPNLSRYLRFNLQQALLLDIFITIPMFFQRAANQFVPYEVTVFANNFLFYGFVITIFYIWKSCAKGKVADKVPLISNAAVSQMGPF</t>
  </si>
  <si>
    <t>CAMPEP_0189343084</t>
  </si>
  <si>
    <t>Karenia-brevis-Wilson-20130916|20487_1</t>
  </si>
  <si>
    <t>MNALAALFAFLASGAASRVAYRPA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</t>
  </si>
  <si>
    <t>CAMPEP_0189343402</t>
  </si>
  <si>
    <t>Karenia-brevis-Wilson-20130916|20748_1</t>
  </si>
  <si>
    <t>XDGAIDTVTLGGLVNDDIYLATERIIQLARRIKKWVQLRHTPTAERKVACIVYGFPPGVGATGTAALLNVPRSIDALLARFAEEGYSVAAPGHKPPSGEAIVEALRALESSQAVAQGMEGTAAAVAEVAEIYKDHAFGLEAGGTVVDSKHLKQWLTFPETWGPTEWGPMPYLPAPDSLVRKMERNWGDLDAYTGLMTAQAGGCVVPGVQVGNVFFGVQPALGVEGDPMRLLFERDLTPHPQYAAFYKWLQEGYQADVLLHFGMHGTVEWLPGSPLGNTGVSWSDVLLGDVPNVYVYAANNPSESVVAKRRGYGTIVSHNVPPYGRSGLYKQMAELRELLQEYREDPATASSLRGPIVDALVASGLQEDCPYVPEGQSTAMLLTAENVDQVDESAFEEYFSKVYAYLGVVENRLFSEGLHTFGKPPSNTQTESYLKAYFGEDLPVETVEAIASGMDHTAVKARLEKLLTSQEPQEVIDKRLHQAFEIRDLLSQTTNELTGVVRAMNGEYVLPAAGGDLLRDGPGVLPTGRNIHALDPYRMPSPAAVERGTEAAEAIIAQHLAEHDGIYPETVSVNLWGLDAIKTKGESVAIVLALVGAALVKEGTGRIVRFELLPLETLGGRPRLDVLCIMSGIFRDTFANVVDLLDDLFLRAAQADEPPELNFVKKHADALRAKGAEEGATARIFSNPPGDYGSMVNERVGAGNWEGAKELGDTWAARNAFSYGRGGERGAARPEVLNELLSTTDRVVQEIDSVEYGMTDIQEYYANTGSLIRAANTAKQQAYENGDKVAPPSKVSCSIVETFSKEVQPRSLDETLRLEYRTKLLNPRWAEAMVSQGSGGAYEVSQRMTALVGWGATTDFAEQWVYNGAHETYVEDEAMRERLRGSNPEAFQNLVRRMLEAAGRGLWQADKTQLDLLRELYEDVDDQLEGLLKEPMQSAK</t>
  </si>
  <si>
    <t>CAMPEP_0189344494</t>
  </si>
  <si>
    <t>Karenia-brevis-Wilson-20130916|21656_1</t>
  </si>
  <si>
    <t>XVGHGLRVQDSLEEQELNSLRSVAQLLLASNSAAAFNPAGASLAAPRQGALNRQNRLSSPEMIAGTDPNKVPVKNVWVPFAKADDVKPGEVVSGFQYGQEVAIASTKGGKLYGLSNKLPPTGQPATLAELKGDTIVEPLSGTVYDLSTGKVKDWCPSLIGKLLLGRLIPKEDVETFKVRKSGKTISVLINVNAKKQFEAGYWRGVLDAQGKVDGGYY</t>
  </si>
  <si>
    <t>CAMPEP_0189344704</t>
  </si>
  <si>
    <t>Karenia-brevis-Wilson-20130916|21825_1</t>
  </si>
  <si>
    <t>MRNVALALVCFAFVSTGRRTHA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XKGSDYVGIATIDVACMKSYSEEDLYDIGLQLNKALGKGNECPCRHRDVLFIRIRLT</t>
  </si>
  <si>
    <t>CAMPEP_0189345448</t>
  </si>
  <si>
    <t>Karenia-brevis-Wilson-20130916|22465_1</t>
  </si>
  <si>
    <t>XPRQTDGVAVRFLAHVRELVRKGADVTLITPEFLPARSRGDFTVVDGVTHVLLDTAFTPGYKRSGSEKGGIPVMCPASTVENLRRLVEVLRQVNPDVVHMAQCASMVMVSCACLIVGVPLVMSVHTDIRASAATTTAIAGSMSDFGLLMSWLVGATFLPVSANAQAVLETAGVGGTDGLVRWGPMVDTNVFHPKQDAARVGSERNRLTYGDATRYLMTYVGRFSLEKDVKFLIEALRRAPDNLTLALIGDGPLGPEFAELAKELAPKLFCEPKFVDREAVAVALAASDLGVSASCMETTGFCAIESIACGTPFLAADSLGFHEHLQPDRNARLYTPGDATAFDDALRKFVEEKQTGRWIDREALSDTVRSARVSDCTDRALQAYTHRLHRPLIARLLLVPIASVTFLYNSFGERLFNPNSPELFLNLASIPIGSLLSVVLPVARSSRRICTSRVSMWGTLSAVVFACGLSARQLFRLSAKGIAAR</t>
  </si>
  <si>
    <t>CAMPEP_0189347280</t>
  </si>
  <si>
    <t>Karenia-brevis-Wilson-20130916|23999_1</t>
  </si>
  <si>
    <t>MGDKYQPPVLQIHDEQFARDWQLRSAVDAALRSHPPIKSSRRQLASLILALDPAAAFMSSIPQGLMQVERPKMAPAHSRIPMNAQMFFDAAKKSNGAQGNQADITWVGPKPNIFQGPPVTKSQAVAGQNIKDIAAAEQIPIKYSCKQGKCRTCVVEVNGQKVPACRTKVPKGQVTIEYTRTKEELEGYNPKKKNPNALSLEEQIALQNAEKAKNKFSFR</t>
  </si>
  <si>
    <t>CAMPEP_0189348708</t>
  </si>
  <si>
    <t>Karenia-brevis-Wilson-20130916|25314_1</t>
  </si>
  <si>
    <t>MGHGRRVQPHVDGLQGDAADQAAFNPSGPSVLAVRSSLGSQVHPPRASLAPRAQSPIASVVKSKPAEGDFPTVKSPHGSNWWGECAPQPWLGDERDGCGVGFIAQQSGERSHGILKKAIRAVGCMEHRGGCLADGMSGDGAGIMAQVPWDLLHEVVDEGKEAHCGVGQIFMPLDEAKRKPIKEAIERVMKGANFKVLGWRDVPVEPSALGKEARENMPFIQQLVVESPDAVDDALEEQLFNARRKIDPELEKLELAGREEVYXAKHVIAHRGVPEAHCGVGQIFMPLDEAKRKPIKEAIERVMKGANFKVLGWRDVPVEPSALGKEARENMPFIQQLVVESPDAVDDALEEQLFNARRKIDPELEKLELAGREE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R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SHRDQPAHSLPTVLDDELLKVPEIVSLIKAAGTDAAPMHVKHTVEVCNTDRAVGARLSGDIAAAFGAGGLSGSGHSLTVEFSGSAGQSFGAYTMPGMRLRLNGEANDYVCKSMAGGVVEILGFQGEEYEEDFTAMAGNTCLYGATGGSLFVAGAAGERFSVRNSGAEAVVEGTGDHLAEYQTGGVVVVLGDTGVNVGSGMTGGALYIVGNTELNVKTKTNADYLTYTKVETGSEAEKYVKGMLEEHVQRTGSKKAKAALDKWDETAQQIFELLPKGADSPTKIFEKLAQRELALLSSAQAEQTSLLPHADS</t>
  </si>
  <si>
    <t>CAMPEP_0189349290</t>
  </si>
  <si>
    <t>Karenia-brevis-Wilson-20130916|25859_1</t>
  </si>
  <si>
    <t>MQIPYSGELFTFSTFLVFCNRMCNFIYAGAMSVGKGEALVNQAPLWKYLLVSFSNVGATTCQYEALKYVSFPVQMLGKSFKMAPVMLWGMAISGKWYTVTDWMVAACVTGGVTIFLKTGSISSPQDSSNSIYGLLLLLVFLALDGLTSTFQEKLFKEHKTSKYNQMFYINVFSASVSMVALIFSGQLMPALAFCTNHPAFLGDTALLSASATTSQFFIYSQVKEFGALVFAATMNVRQVVSILVSYCHYGHKITSQQMLALFLVFSALFYKSYAGLAAKKDQEPLGENTPLNVRRGDECKGSV</t>
  </si>
  <si>
    <t>CAMPEP_0189349906</t>
  </si>
  <si>
    <t>Karenia-brevis-Wilson-20130916|26431_1</t>
  </si>
  <si>
    <t>MQKVAVVLACLTCLGQSFTPAMQQFRPLQQSPAAPSSASRQSATMQESASGLSWYKPGVGNTWDPLGLAKSPEKFERLRYVEVKHGRISMLAVLGHIVAATGYRWPGQLYGGLKFADXPTPQQFRPLQQRAPRQSVAMQESGLSWYKPGVANTWDPLGLAKDPAKFERLRYVEVKHGRISMLAVLGHIVAATGYRWPGQLYGGLKFADVKGSGFKALSQLSPQDYAVIVAFVGFLELRVMKEQVKGEFPGDLRNGLFKDGWDVLSEKEKTSKINKELNNGRAAMMGILGLMVHEMLNGKPYVINELLGMXPALLKPLCLSSNAECHDFVLRGLTSDMCMMHVALAVLGHIVAATGYRWPGQLYGGLKFADVKGSGFKALSQLAPQDIAVIVAFVGFLELRVMKEQVKGEFPGDLRNGLFKDGWDVLSEKEKTSKINKELNNGRAAMMGIFGLMVHEMLNGKPYVINELLGMGQPY</t>
  </si>
  <si>
    <t>CAMPEP_0189349996</t>
  </si>
  <si>
    <t>Karenia-brevis-Wilson-20130916|26511_1</t>
  </si>
  <si>
    <t>MRAVAVLLASLACAGHTRRLQNQLSSVEEPKTSDALAKFLLAFNSAAPMRPATPTRTRSTAARMLKSYYDRDVWEKEEAAEREKNGEPEPEVLYSEALPFLTRRASLGPVGYYAGDKGFDPLGFTEFWDIKWFREAEIKHARIAMLAFVGFAFTDFYHLPGFDYTTIDAHDACVASGAMSQLLLWIGVLEWIGFLAIDQMIRGSGREPGDFGFDPLGFATDPEKMKELQEKEIANGRLAMFAFGGAVTQAVLTGNTFPWLYGDAVTAGSGGDFAWNIVPELQPADYVNSSKSAVPX</t>
  </si>
  <si>
    <t>CAMPEP_0189350258</t>
  </si>
  <si>
    <t>Karenia-brevis-Wilson-20130916|26729_1</t>
  </si>
  <si>
    <t>MQKLTLLFACLACAGHGRRVQTQQPGKAKDLAKLLLTHSQAPAFSSSVAGQYAPETSALRSASPSMATSKIKNPSKALPFLEAPYCQISGLAGAEAGFDPLYLSDYFDIKWLREAELKHGRICMLATTGIIFQEFYSLPKYPGYTPNPVEALSTVPQNALLQILAFAAYVEITSNKGKIDQFTMFEDPNRKPGDVGFDPLKFGENPKTRERLELAELKNGRLAMLAFFGMITQVQVTGKPVIASLGDIFASPN</t>
  </si>
  <si>
    <t>CAMPEP_0189350514</t>
  </si>
  <si>
    <t>Karenia-brevis-Wilson-20130916|26974_1</t>
  </si>
  <si>
    <t>MRAATLVLACLACAGHARRMRAEGEEDQGKSQALAKLLAAFGPAAAFAPSSAAAPKTTGRTAARASAPLLHKPLESVGEMSAAIPFLKRPPKLDGTMAGDLGFDPMLVSDKFNLEFLREAELKHARVCMLATLGWVAVDLGFRVPFAPAVTSLYAHDAAVEAGPMISMLIPIALVEVLAGIPKVFQILFDPNASPGGYYAFDPLGFGGGVTGDLAEKELANGRLAMLAFSGIVTQAPITGGEFPYTYNGVADLVPPIAGGTMPGFGS</t>
  </si>
  <si>
    <t>CAMPEP_0189350818</t>
  </si>
  <si>
    <t>Karenia-brevis-Wilson-20130916|27239_1</t>
  </si>
  <si>
    <t>MQKFALLLACLACAGHGRRAAFNPSSPIHTRQAPAKSQVQRRELLSKVLGAATLLGAAGAANAKVNYDAVAYLGGAQQIDVNNANIRVYQKLPGMYPSAAGKLCTNGPYVDLKDMYAKAKLSKEEEAIVKEFDKDFLFLKPQIEYVVDNLNNGFTAARLASCNERDFLNAFVVVVLMMMKRMLX</t>
  </si>
  <si>
    <t>CAMPEP_0189351090</t>
  </si>
  <si>
    <t>Karenia-brevis-Wilson-20130916|27472_1</t>
  </si>
  <si>
    <t>MTATLTPTDTQAALATAARDARGLAIDAISACHSGHMGLPLGCAEIGANLWGKNLMYNPEDPKWLNRDRFILSAGHGSMFVYSWLHLAGYDLPMDELKCFRQHHSMTPGHPEFPSSEHNTPGIEATTGPLGAGIGNAVGMAAAAKLAAAKYNTEEHEIFDHHVIALCGDGCLQEGVSFEAASFAGHDGLDNLIVIYDQNDVTLDKMADFTQSVDHAKYFESLGWNVISIDGHDLKAVDDSIVKAKSTKNGKPTIIIAKTVIGQGVEEIEGTNAAHGEAGVAYQESARKNLGLPDGDLFYVDPETRKFFEGRKADLKANYNAWTEKFNAWKEANPDLAKDLEVASSKTTPSIEELSAGIPEYDSSKNVATRQSGSDVLQFIAKMVPQYVSGSADLHGSNKNYINDGKNFGNPKIEGKSFDGRNFYFGIREHAMGTMLNGMAYYGLNIPSGSTFLVFADYMRAAIRVAALSELPTSYILTHDSVGVGEDGPTHQPVEATSGLRIIPNLDVIRPADPEEVAGAFIASVDRKDGPTALILSRQNVRTLNEISVADRRMGTLKGGYVALKETGDLKMILLASGSELQWAMDAAKDLGDGVRVVSMPCFERFERQDAAYKAEVLPSSCTKRVAIEAGVSGLWYKYVGLDGKVIGTDKFGFSAPGDTVMKAFGLNAENLVEVAKSM</t>
  </si>
  <si>
    <t>CAMPEP_0189351186</t>
  </si>
  <si>
    <t>Karenia-brevis-Wilson-20130916|27543_1</t>
  </si>
  <si>
    <t>XQGFKCLPELRSKKQQSSDPMTSVKRTADDAFGASHTSCYTDAVKKEKYYTLPELLADKMVDKDLVKVVNSMFDAFGTITEALRRELVTVADKQSSVFGDVQLGVDVVADDLMWEVCKTNPLIKDGASEEAPEVRETHADGKFSICWDPLDGSSIVDNNWAVGTIVGIWPGSTGVIGATGRDQVTSMVALYGPRTTAFIVLDDGVYEFTYGANGIEGWVCSRERIQIARDSKIFSPANMRAAQEVDGYDKLIHHWMAKRYTLRYTGGLVPDVCQQFTKGMGIFTNPTATKSPAKLRLAFEAAPFGLLVEKAGGKTSNGDDGLSILDTKINGIDQRTALAIGSANEVDRFNEVVLNVXIVLIHHWMAKRYTLRYTGGLVPDVCQQFTKGMGIFTNPTATKSPAKLRLAFEAAPFGLLVEKAGGKTSNGDDGLSILDTKINGIDQRTALAIGSANEVDRFNEMVLNVRL</t>
  </si>
  <si>
    <t>CAMPEP_0189351232</t>
  </si>
  <si>
    <t>Karenia-brevis-Wilson-20130916|27594_1</t>
  </si>
  <si>
    <t>XNPVMDDTLIQKFFTGGLRALKEEGEKEWWKSEVQMALYLDKYYGQSYNMNPRPSQIGYENFKGVNWYSKPSDIFKNYVKTLQRVANSPLNTVFPSISNDKYGVRQWGPGQTEISSRIIQPAIRDMDPSRRFSVPGVSFFGVGRSTDWARIRDSKIKEWKRAFYGVKPKNRPYKGRNGGKGKKKDAVMSAVDDLDADRMCEQQEMQVQQMKANLNKFFEKNPEGLAVLTLKPEEVDMFLDTPESVARRAARCRDVVMRPQVNFVADMQRRTILNLLTLGAVSVPYGWCLFGYISFFFPPAEGGGGAGVTATDALGNVVTFEGWLKENNAETRKLVQGIRGDATYLIVTKDKKIX</t>
  </si>
  <si>
    <t>CAMPEP_0189351864</t>
  </si>
  <si>
    <t>Karenia-brevis-Wilson-20130916|28007_1</t>
  </si>
  <si>
    <t>CAMPEP_0189352102</t>
  </si>
  <si>
    <t>Karenia-brevis-Wilson-20130916|28152_1</t>
  </si>
  <si>
    <t>XLAQAIWVQVKGHCPVQAPALTEGEHDEKPGPMKVGLLGAGTVGGGVC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</si>
  <si>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CAMPEP_0189354666</t>
  </si>
  <si>
    <t>Karenia-brevis-Wilson-20130916|29752_1</t>
  </si>
  <si>
    <t>MTMHTIFLGLVCLLCAGYGRRVHVTRRKLEGSSNEERQRPNRVGNSLLSFSLSDESKQSRPSRRDGISDTLEALAAALSPVASPTGAWQGVGPGHKIAAGRSEGHHASPHSAAHRRAGEALRTS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</si>
  <si>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CAMPEP_0189355114</t>
  </si>
  <si>
    <t>Karenia-brevis-Wilson-20130916|30060_1</t>
  </si>
  <si>
    <t>XGIFLASFICMCHGWQVPDSANKFERDSALAGLLLAAAPALSRRKIMSGAAVAAAFGSPLAAVADGAGSPATRLRARSLYGSRIFRLQGKAPFEVLEEKNALELFATNGFRQTPQLAEITGLKNKVLDAATKGDSDATQAALKELIAVGKITGPLDGEYFNPKLKRASGDPFK</t>
  </si>
  <si>
    <t>CAMPEP_0189355356</t>
  </si>
  <si>
    <t>Karenia-brevis-Wilson-20130916|30261_1</t>
  </si>
  <si>
    <t>XSRLGSRSGILTSWLHNHQIFVDDDAYNCRSVRFLGLTGHAFKPPAVGRVSTRNPLRHTARPAMQAPPVVEEEPPVTPDSPVVEEKPELKNWVPFLPRPDYLDGKYAGDVGFDPLRLVTSTNIGPMPAWWYNFGGADTTEKRLKFMREAELKHARLAMLAAMGWPLSELLQGALPALTQNPEASALLETGGRAPSVLNGGLEIATPALGLALVISALAEFKTMSQVLGHEGAAGSFGFDPLGVYDSFGELEPALSPEQRDDPKAVEAWIAKNRKKMELAEIKNGRLAMLGITGFAFAEALWQTPVVALTPQFFMPFMFLPEFNQLVQ</t>
  </si>
  <si>
    <t>CAMPEP_0189355492</t>
  </si>
  <si>
    <t>Karenia-brevis-Wilson-20130916|30350_1</t>
  </si>
  <si>
    <t>MQAIAVVLTYLACAAQARRVQTPIEPLSESTEGVRKLGDLLLALASANEAAFNPSTPSFKASARVPISSFLATANTMIVTKSTPSRVGLPDMFSVTLETPDGTETIEVDEESYILDVAEEAEIELPSACRAGSCSSCAGIITEGTVDQSEGSFLEDDQIEKGFCLTCISYPTSDCTIKTHQEEELF</t>
  </si>
  <si>
    <t>CAMPEP_0189357148</t>
  </si>
  <si>
    <t>Karenia-brevis-Wilson-20130916|31633_1</t>
  </si>
  <si>
    <t>MRATAFVLSCIACAQARQSSPSPLQSLATLLQASSPEAGWQLSGAGAAANSQAPRQVRSVVAMNGIGKEDESRVSRRSAVAQLATVAGMASMLGAMPALAKDDDDDDSGVKAPPLRTDAVLQAPDKYEFGRKYKADTKLMIDNMKIVTDMGRGTPQMEDIAKATRKQMINYISLYRARPETTKLPSFSVMYTAINTVAGHYASYGYKYPIPEKRRVRLAEQYLEVERALARGK</t>
  </si>
  <si>
    <t>CAMPEP_0189357638</t>
  </si>
  <si>
    <t>Karenia-brevis-Wilson-20130916|32126_1</t>
  </si>
  <si>
    <t>MRMVAAIVLTVLACSGHGHQVQMTSEQTQAASAEPMKIIASLLLTFKSTPAFNSAGPAALGRQSQFAQRIPHSPVVMGAANSVPTGLTWPSAEAEKKLREVDGIKLYPTHAWTDDMAPVLTAEKKVDRPVIVGVAADSGCGKSTFLKRVMGALGTEVVPGHTAIGDMMTVICLDDYHINDGXXXXXXXXXXXXXXHDLVGLDEXQIGALKDGKAVNKPIYNHDTGNKDPPELIQPNKLMIFEGLHPMYDESTKAALDLGIYIDIVNDVKFAWKVQRDVAERGWTEEQVKEDIEKRLPDFSAFVDPQKKDADVILRYEPSDKGLPYLKVKLIQKKGGAFPMVTLKKDLTLTGSKPGATLKMYDDDWFGNAATVVEMDGEIDMDNMESQLKEIESNLEGLGGTSGTELTEAMVKLKGSPGSENGTGLLQTVISFKVREVYEKFSK</t>
  </si>
  <si>
    <t>CAMPEP_0189361124</t>
  </si>
  <si>
    <t>Karenia-brevis-Wilson-20130916|34947_1</t>
  </si>
  <si>
    <t>MASTL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X</t>
  </si>
  <si>
    <t>CAMPEP_0189361302</t>
  </si>
  <si>
    <t>Karenia-brevis-Wilson-20130916|35085_1</t>
  </si>
  <si>
    <t>MRLAILVLACLACTYHARRVQLARAPEANALSALLHAEHPAAGFQANGAGNGVGLASKPSQSNGAARSLVPSMVDLTGELGATGPLLPYWDPLGLAKDATPEQFRRWRAVELKHGRIAMMATLGYAVQEVLRWPGYLSPSAGVKFADIPNGIRGLAAVPPLGLAQILLFIGLMEVATWRYYEGPWPGSVPTDKEPGDVAGELWVRYTDPEEKKTKLNIELNNGRAAMMGSLGMLMHDHLTGSWIPPGFK</t>
  </si>
  <si>
    <t>CAMPEP_0189362154</t>
  </si>
  <si>
    <t>Karenia-brevis-Wilson-20130916|35713_1</t>
  </si>
  <si>
    <t>MLVRNAALLVIAMATPVSAFVGNTAFARTTNLHMAGIADEVDEYESIDAIRRAINYQPGAASTEFGRKYKHLVGAKIKTVGEAFADFSSELGVTVNPLYKNMVTDIVGTTHLVIVNARFQRDAIWSLGILTALDLLLKNYPEPEVGAKIVSALFKSVGLDEDEIRNEARTISDWAVGKSKADIETALTGEGDSPVAAIANSIKPNDYWMYSRYFGIGLIKIMESTGVEMDKDEVYPVMESWMQEKLGRSSLTACADSDLYFKIKDKLDMMETMMKEIEIREKKRMAERLEDKAEAALRAADREVKMQAEIEAEAAASREKTEV</t>
  </si>
  <si>
    <t>CAMPEP_0189362644</t>
  </si>
  <si>
    <t>Karenia-brevis-Wilson-20130916|36118_1</t>
  </si>
  <si>
    <t>XRLQTAAVQAQTSPSANSQMPLDLASLLLGASPVSGAAFTPAGLPARSPVRGTRGYGKRRAALP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NVEEGIVVRQIGTPLTHRRYLRRHRGNYGPAIAAGNSMGLEFPKVTTPLPGFYRCGDSTTAGIGVPAVASSGAQCANALISVFDQLEMNELIKI</t>
  </si>
  <si>
    <t>CAMPEP_0189364906</t>
  </si>
  <si>
    <t>Karenia-brevis-Wilson-20130916|37865_1</t>
  </si>
  <si>
    <t>CAMPEP_0189365206</t>
  </si>
  <si>
    <t>Karenia-brevis-Wilson-20130916|38117_1</t>
  </si>
  <si>
    <t>MAALVLACLFWVGHSQQ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X</t>
  </si>
  <si>
    <t>CAMPEP_0189366072</t>
  </si>
  <si>
    <t>Karenia-brevis-Wilson-20130916|38875_1</t>
  </si>
  <si>
    <t>XLQTAAVQAQTSPSANSQMPLDLASLLLGASPVSGAAFTPAGLPARSPVRGTRGYGKQRAALPIATTAVAEAEVDAKTDKAEVDVVVVGSGLGGLSCAALLASRGLKVSVLEQHYEIGGCAHTFNVGLDGNTVPSSILKGGAA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NVE</t>
  </si>
  <si>
    <t>CAMPEP_0189366226</t>
  </si>
  <si>
    <t>Karenia-brevis-Wilson-20130916|39014_1</t>
  </si>
  <si>
    <t>XKLLLAETFFECRPLHVGCLRDQFIAYLVTMRTLLLVLACSVFANHARRTNSLDEEHQMAQDSQRNWEALTSLLLAPGSSAAFSNSGARSTAHLGGRTHSRVRPSVPVMSSTGDSHGNVDLTRRQLARQAGAAFLLSALTGSVSPAFADNDKSQLKLPPIDKSIPDAQRCQFISSAMGQSNAARDKLFDLRECKMQGKSAAGFDISGALMAKGDFSKGNFKETQLSKVYAEGATFDGADFTDAILDRGFYAGGSFKGTSFRNAVLTGSTFEGADLEGADFTDASIGKFDSKNLCKNKKLIGTTKEGVDTRESAGCPPI</t>
  </si>
  <si>
    <t>CAMPEP_0189367026</t>
  </si>
  <si>
    <t>Karenia-brevis-Wilson-20130916|39691_1</t>
  </si>
  <si>
    <t>MRAHLLLLALFACSGAQANHREQSNDPSQTLLAKLILARSPAAAFVPCGARSPTHTNFGPASLKSPRDLGRHIPKMSDEAEVVAVDDTVDASAAAPQPTFDVKELAGVTAPLGFFDPVGFSADASEGRIRFYREVELKHGRVAMLAALGFLVGEQFHPLFGGDIDVPSYLAFQQTPLQTFWPAVVVAISILEVFSVFTFVSPAGGEPWAIRSDHEPGNLGFDPLGLKPAGAEELKEMQTKELNNGRLAMLAAAGMIAQEFVSGKKLF</t>
  </si>
  <si>
    <t>CAMPEP_0189367328</t>
  </si>
  <si>
    <t>Karenia-brevis-Wilson-20130916|39968_1</t>
  </si>
  <si>
    <t>XTPASAFVRWVVTLCEVDFSNWSLCILSIMQKLALVVACLACAGHGRRVQTQKPSEATDGSDPSGALAKLMMSQTPASAFSGSIAGQPLRSASPSMATSKIKNPSKALPFLEAPYCQISGLAGAEAGFDPLYLSDYFDIKWLREAELKHGRICMLASTGIIFQEFFSIPKYPGYSPNPVEAASTVPMEGLLQILAFAAYVEITSNKGKIDQDSMFADPNRKPGDVGFDPLKFGENPKTRAKLELAELKNGRLAMLAFFGMITQVQVTGKPVIASLGDIFANPN</t>
  </si>
  <si>
    <t>CAMPEP_0189368392</t>
  </si>
  <si>
    <t>Karenia-brevis-Wilson-20130916|40803_1</t>
  </si>
  <si>
    <t>XAFKDALAQSLLLKSVRSTPPFQIFSMSLSSCVVVCLVCVGHGWRVQSSADSHRKTNHVQQALARYLITHSPAHAAFNPTGLGGHSPTANPGPAHRSQPARTPSWLTSAAASAFAAATLLFAMPDTSIAAMQPAIAATQPADRATLSAENFEKVEGFEDFAAQGGKMKADPSCFFNQCKEQTTSCFTNPACLKGITCLGNCRGEQLCATQCFARFGSERLNAWLGCTLEDKECVTTGVKQDTTKYYLNPPPAMEKFTPADLEGKWYKVLGYNPKYDTYPCQTNEFTRKADGALENDILFRVPKPDGSGSWQNNFIETMANSKGPQGKASMTVEGKMFGLTFHEQWYVLGKGDNFRVVSYIGDTQQGPYDGAFVFTKEKDALEGPSGSQLRAEIDTVVSRAGLDPKQMRMIDNACPEDATKAGASAVEAAKEKLEWKDVFELTEWFRPGTIKRDTAFDPTKM</t>
  </si>
  <si>
    <t>CAMPEP_0189368552</t>
  </si>
  <si>
    <t>Karenia-brevis-Wilson-20130916|40906_1</t>
  </si>
  <si>
    <t>XLQPSKQAFVPDTAKPLTAFARFLLAHKPAAAYHPAGAGVHFPSSKPALTHSHPVSRSSSPGMQFDDAEPSTSDKATSAAVYLLPCTDAFNYGSYIYKAIPPVGLLASGFAPLYDLVRAIPFGSLILFFALSSQSRNPNLSRYLRFNLQQALLLDIFITIPMFFQRAANQFVPYEVTVFANNFLFYGFVITIFYIWKSCAKGKVADKVPLISNAAVSX</t>
  </si>
  <si>
    <t>CAMPEP_0189368928</t>
  </si>
  <si>
    <t>Karenia-brevis-Wilson-20130916|41166_1</t>
  </si>
  <si>
    <t>XKEIALRSLDVFLELGPKEIVIVCAEEWRNLFEAYLQSRSEVRSEIKFALGGAERQNSVENGVAELSTKYAVIHDSARPLVTPAEVCKVIADARLHDAALLAVPTKATIKQAVSGDENMVDMTPNRDLLWEAHTPQVISTSLLREGFNNVQTNNLAVTDDVSIVELLGKPVKLTRGEYTNIKVT</t>
  </si>
  <si>
    <t>CAMPEP_0189372070</t>
  </si>
  <si>
    <t>Karenia-brevis-Wilson-20130916|43249_1</t>
  </si>
  <si>
    <t>XYFFKTNFRNYIKGHIFAEPFTDLLGDGIFNADGDMWYHQRKISSKMFTAKQFENHIWAVVETNTSKVVNILDETKGTIDTFNLMNRFTLDTIGQIGFSKNIGSLENPSSPFLKSFDRAQQLLILRFWVNPAWKIMRIFGLGWEPELKKHLAQLDCYARGIVRELRQKVTQGDDNSFVGLFYKSEWNKGGDVAQQETFMRDMILNFLIAGRDTTAQCLSWTLFELAQHPLVVQNIRKEVAEVCGDGPVKYEHIKRLRFVQAVLDEGLRLHPSVPFDGKVTVADDVLPDSTVVKAGNLLAFVPYAQGRSKEIWGEDAHTFRPGRWLEMPSKPSPYMFSAFNAGPRECLGRRLAEMEMTLFLATIVREFDFTLEADPASIHYDAQLTIGMNELPLSWRRVSRETASMGG</t>
  </si>
  <si>
    <t>CAMPEP_0189373458</t>
  </si>
  <si>
    <t>Karenia-brevis-Wilson-20130916|44206_1</t>
  </si>
  <si>
    <t>MQKVAVVLACLTCLGQSFTPAMQQFRPLQQSPAAPSSASRQSATMQESASGLSWYKPGVGNTWDPLGLAKSPEKFERLRYVEVKHGRISMLAVLGHIVAATGYRWPGQLYGGLKFADVKGSGFKALSQLDTXWPGQLYGGLKFADVKGSGFKALSQLAPQDIAVIVAFVGFLELRVMKEQVKGEFPGDLRNGLFKDGWDVLSEKEKTSKINKELNNGRAAMMGIFGLMVHEMLNGKPYVINELLGMGQPY</t>
  </si>
  <si>
    <t>CAMPEP_0189373862</t>
  </si>
  <si>
    <t>Karenia-brevis-Wilson-20130916|44476_1</t>
  </si>
  <si>
    <t>MKLTMRSLLLVFACLSGKCCAFEAAVGFNPSTARPSVRHASHASERRNRFSPVMQEMPPPPPIAKFNVKSMPGVSPPLGFFDPAGFTNGASESKIRFYREVELKHCRVSMLAALGIPVAEQFHPLFGGNIDVPAVSAFQETPLQTFWGLTLFAIAIPEVLSVFTFNSPFGGELWSIRTDYEPGNLGFDPLGFRPDDADAWKEIQTKELNNGRLAMIATIGMLGQELVRGEKLFR</t>
  </si>
  <si>
    <t>CAMPEP_0189374004</t>
  </si>
  <si>
    <t>Karenia-brevis-Wilson-20130916|44572_1</t>
  </si>
  <si>
    <t>XHVALALIGWASVCHAQSSSDMQLEALANLLRPTAAFKPPPGVPAPSAGSRRKAAAAVARNEPLELKRRLVYAGAAALAALALAPNVALAGDRDKGQEIFQGNCAACHLGGQNVISVTKTLQKSALDKYLDGGFTEASIAKQVTNGKNAMPSFTKYLSVDEX</t>
  </si>
  <si>
    <t>CAMPEP_0189375132</t>
  </si>
  <si>
    <t>Karenia-brevis-Wilson-20130916|45331_1</t>
  </si>
  <si>
    <t>XMRATDLLLLCLAYADHAHRVHVREKHRQLSPLKALSTLLQGFNPEAAWQVVGGVSGCSWRHCGAQVLSRPKDVYMVAVTDADAQKTSGARARQPTPSRIKQTANYREAAAMSAKIKQAGSLNGPKKKVAIIGGGLSGLACAKYLTDAGHEPILLEARDILGGKVSAWQDADGDWVETGLHIFFGAYPNMMNLFEELKIEDRLQWKDHKMTFAMQEIPGKFTSFNFPPNVPAPFNMAWAILTNFDMLTTEEKLKMVPGLLPMLTEGQSFIDEQDELSVLQFMEKYGMPKRINDEIFIAMGKALDFIDPDKLSMTVVLTAMNRFINEADGSQTAFLDGNQPDRLCAPMKSYVEARGGEVRTNAPVREILTNEDGTVRGLRMRDDSVITADMYVSAMPVDILKQLVPTAWSTMPFFQQLNELEGIPVINLQIWLDKKLKSVDGLCFSRSPLLSVYADMSTACEEYYDEEKSMLELVFAPCSPLAGSDVNWMGKTDEEIIDATMGELARLFPLEIANDPRWPATGKQSPAGQARLTKYTVVRVPRSVYAARPGRNKYRPSQATPIDNFVLAGCFTSQKYLGSMEGAVLAGKLAANLISDRALGGSEAGASVKPVLDEIVQSAAGSSPREPAGVRGEGPIAFGGGQQTTSGELFRHP</t>
  </si>
  <si>
    <t>CAMPEP_0189381410</t>
  </si>
  <si>
    <t>Karenia-brevis-Wilson-20130916|51177_1</t>
  </si>
  <si>
    <t>CAMPEP_0189381926</t>
  </si>
  <si>
    <t>Karenia-brevis-Wilson-20130916|51673_1</t>
  </si>
  <si>
    <t>XLLPAAAHARPEGVNKPELLPSYKTNVIDLQKVLTSGQTKKLNEKLDKLQEKTKIKLRVLTQQYPETPGLAIKDYWGVDDQTIVMVVDKGGLKKDRLANILNFNVGQGATLTLPNSFWTRLKNTFGNVKFVADNGEDNAVLTAIETIDYCLRNEEEGCVDVPNFLKDPSKAFGDSGSVKQGEDQLKAAFDAISGKKTKSX</t>
  </si>
  <si>
    <t>CAMPEP_0189382694</t>
  </si>
  <si>
    <t>Karenia-brevis-Wilson-20130916|52397_1</t>
  </si>
  <si>
    <t>XSSCCGAEAQVEAKLKWSVRIFLSSKVMRITVTASLCCITLACCRRTRIVGQPKEREASESQDVLALLTLAETAPAFNLWQSSTTHLGKQSPRVHSAKLKGWASQAGQKIAAFSLAALLLHGGADPAQAGIQEGKVQFEQKCLGCHLGGGNSLAREKTLYLDALEKYGYSTPESMADLVRKGKGRMPYFQGEKLPPILALTDEQLDEVVKYTLFRAKEDW</t>
  </si>
  <si>
    <t>CAMPEP_0189383050</t>
  </si>
  <si>
    <t>Karenia-brevis-Wilson-20130916|52717_1</t>
  </si>
  <si>
    <t>MQTLAIVLTFLACAAQARRVQTRVEPLSEHEIEGVQKLADLLLALNQASAAAFNPSSPALRASRRVPISSFLKTADAMVVTKKPSRAGVPEMFKVTLETPDGTEEIEVDEESYILDVAEEAEIELPSACRAGSCSSCAGIITEGTVDQSEGSFLEDDQIEKGFCLTCISYPTSDCTIKTHQEEELF</t>
  </si>
  <si>
    <t>CAMPEP_0189383352</t>
  </si>
  <si>
    <t>Karenia-brevis-Wilson-20130916|52988_1</t>
  </si>
  <si>
    <t>XTSTMRKFAVLLACQVVAVQG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X</t>
  </si>
  <si>
    <t>CAMPEP_0189384114</t>
  </si>
  <si>
    <t>Karenia-brevis-Wilson-20130916|53708_1</t>
  </si>
  <si>
    <t>CAMPEP_0189384748</t>
  </si>
  <si>
    <t>Karenia-brevis-Wilson-20130916|54318_1</t>
  </si>
  <si>
    <t>XNAPPLASSRPAI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</si>
  <si>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CAMPEP_0189385280</t>
  </si>
  <si>
    <t>Karenia-brevis-Wilson-20130916|54775_1</t>
  </si>
  <si>
    <t>MSIQKAVFTFLKLSPLLKAAAFVPSAEQNVKPLRIDGLIAAVMTPFDKTGEVDLSVIPKQQAYLKETGVEWVFVGGTTGESLSLTVAERKSLTEKWLATGTNVITHCGAESVKDARELATHAAHAGAKAVAAMPPTFFKPANAKALAMTIASICSAAPKLPCYYYHIPSMTGVSQPMLDFVKAIEPLAANFAGIKYTGLYTNPGFMDAQEVLNYKEGKFELLCGREEMMLEALSIGIKGHVGSQFNFAGDLFNSIREQFEKEGLTSENAKELRAKQMDGVNLVNSWLKAQPEGTNGGKFFMNLAGVPVGEARLPSLPLDDDGAKILKKAHDDFCASSLNKNLKMCHASSKQVVV</t>
  </si>
  <si>
    <t>CAMPEP_0189386086</t>
  </si>
  <si>
    <t>Karenia-brevis-Wilson-20130916|55464_1</t>
  </si>
  <si>
    <t>MRALLLVLASTGHARREHTTGIPGREQQDLQKDHTVASSGSLADVLQVHSSGPFEARIPSQVLASLLLASSPSAGWDATGVGCGHNALGKNRCRKSARSQPLVLMGQIQRPASDLVGEDQLSKLQLQPPAPEGKYSRRSAIKTAAAGLLGATALFGSSASQAADNAKIATCLITKMPGTLARCITDPVCLSNVGCIQTCVGKPDEGDCQ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QKDLTG</t>
  </si>
  <si>
    <t>CAMPEP_0189386912</t>
  </si>
  <si>
    <t>Karenia-brevis-Wilson-20130916|56200_1</t>
  </si>
  <si>
    <t>CAMPEP_0189388502</t>
  </si>
  <si>
    <t>Karenia-brevis-Wilson-20130916|57613_1</t>
  </si>
  <si>
    <t>MQKIVLTLCLAVVGHGLRVQDSLEEQELNSLRSVAQLLLASNSAAAFNPAGASLAAPRQGALNRQNRLSSPEMIAGTDPNKVPVKNVWVPFAKADDVKPGEVLSGFQYGQEVAIASTKGGKLYGLSNKLPPTGQPATLAELKGDTIVEPLSGTVYDLSTGKVKDWCPSLIGKLLLGRLIPKEDVETFKVRKSGKTISVLINVNAKKQFEAGYWRGVLDAQGKVDGGYY</t>
  </si>
  <si>
    <t>CAMPEP_0189389320</t>
  </si>
  <si>
    <t>Karenia-brevis-Wilson-20130916|58152_1</t>
  </si>
  <si>
    <t>MSSTAATLTIEDIVFRDKSRKIIDKERKKLDDYVVSCLRSLAMDAVENAKSGHPGTPMAMAPVGYALWARVLRYDPLDPYWPNRDRFVLSMGHASMLLYGLLHVAGVRDIGPDGKVSEDELAVSLEDIKQFRQYGSKCPGHPEYGETTGVETTTGPLGQGVATSVGMAIASKWMKANFNRPNFELFDYNVYALAGDGCLQEGVSHEAASLAGHLKLDNLCWVWDNNHITIEGNTAWAISEDVATRFIAYGWNVLRVGDANDVEALTRAFLAFKRERERPSLIIIDSHIAWGAPTKQDHFSAHGTPLGGSEVSATKEIYGWPDEKFLVPEEVTKHFREQLAGRGGEQRKAWEEKLVEYGKEHPEQGAILRHIIDGTLPDDWDAKICASFPASPKGLATRQSSSECLNMIAQGVPWMLGGSADLGTSCLTTLKFAEDFMPESSTWGNYSGRNFHFGIREHAMGSIMNGMALSGLRPFGSTFLVFSDYMRPPMRMAAIMRAPCIWIFTHDSIGVGEDGPTHQPIEHLGNLRSMPGLTTFRPCDANEVVEMWKYIVPMGNEPVAVVLSRQPLPTLDRSKYGAAGGLHKGAYIIAGEADLPELILMATGSEVALMLEAHEALAAEGLKVRSLSVPSIEIFKQQPQEYIDKLLPNQCRARVSIEAARRDSWGAFLGLDGEHVGMLTFGASGKITSLQEGFGFTVEAVVQAARRVLDMKPRTIEDRCNVLKTWKRRHSRSPLVQTASGHL</t>
  </si>
  <si>
    <t>CAMPEP_0189390140</t>
  </si>
  <si>
    <t>Karenia-brevis-Wilson-20130916|58751_1</t>
  </si>
  <si>
    <t>XSVQEHLLLQVCCPKQFAVRMRNLVVLLACLASIGYSRRLEDRGRMMDAPSASQLSQEEALEPEKRLATLLLALDPAAAWNPSGASARLASGGKSSPSLLRPVVHGGPSSSRLHPSRSRPIVMNDDADPGDRLASAAVYLLPLVDGFNFGRFAAESFPPAAAIMYPVFPIVGAIQGLLQAVPFGSLLVFVGLIAISNNAGSSRYLRFNVMQALVMDIGLQIVSIVGNILPNQLLEVEYNTAFYALIYCLGYAAIQIARGKFPDQLPIISEAAASQMMFELX</t>
  </si>
  <si>
    <t>CAMPEP_0189390882</t>
  </si>
  <si>
    <t>Karenia-brevis-Wilson-20130916|59482_1</t>
  </si>
  <si>
    <t>CAMPEP_0189390918</t>
  </si>
  <si>
    <t>Karenia-brevis-Wilson-20130916|59517_1</t>
  </si>
  <si>
    <t>MRAVAVLLASLACAGHTRRLQNQLSSVEEPKTSDALAKFLLAFNSAAPMRPATPTRTRSTAARMLKSYYDRDVWEKEEAAEREKNGEPEPEVLYSEALPFLTRRASLGPVGYYAGDKGFDPLGFTEFWDIKWFREAEIKHARIAMLAFVGFAFTDFYHLPGFDYTTIDAHDACVASGAMSQLLLWIGVLEWIGFLAIDQMIRGSGREPGDFGFDPLGFATDPEKMKELQEKEIANGRLAMFAFGGAVTQAVLTGNTFPWLYGDAVTAGSGGDFAWNIVP</t>
  </si>
  <si>
    <t>CAMPEP_0189391662</t>
  </si>
  <si>
    <t>Karenia-brevis-Wilson-20130916|60291_1</t>
  </si>
  <si>
    <t>MRAALLVLACLASAGCGRRVQGIQYSERRNPEELGALKALQNLVLARKPAAGWQLHPAVRGRDVTTESLSGKRARSSSLRMEPTETEALEIEYSAPGQIYGPTTPAHAWPKPWTNLVELEKVQGVKAQSADLRAPLLADMQNDEIFVSADSIHILKHHGSYMQQDRMLKGAAKKQSYQFMLRLKVPCGEVPGALYAELDDISNKWGQGDLRATTRQAFQIHGVLKGNLKKVIAAIANIGSNTYGGCGDINRNIMTPPVHFPNNPAYSYCQQYSRAIADLFKPMTEAFSELWLDGEKALSTEYWQRDIGEFNLDEVRKEDRGNGIITGHPVEPLYGRTYLPKKFKIAMTVPGDNSVDIYINDIGCVVIMSPDGKTLEGFNIMVGGGMGRTHKKEATFARAASHLGFVPKEHFFEAMKAILAVQRDHGNREVRSNARLKYLVHTLGIDDFRTLTEKYFGQKIEPWRPLPEWKYLDWMGWHDQGDGKWMLGINVEQGRIRDTPELKIKTVLRKVVDTYPGVDLLLTPSQSIVLRNIAPSDRTDVETLLKDHGVKMIEDVDDMTRKSMACPAFPLCGLAMTEAERVQPEINARLVALLTKMGLGQLSMITRTTGCPNGCARPYMAELAFVGSGKDAYQVWLGGSPAQSERTAFESHLFRMKFEDLETELEPIFAMYKLQSTKDEAFGDFCYRVGKDAIEEFCKGYTLGDYEKLTPAETLATDATIGIDSKLLARVEEEAKARGYDSSVLLDKMIRETFGIEA</t>
  </si>
  <si>
    <t>CAMPEP_0189391744</t>
  </si>
  <si>
    <t>Karenia-brevis-Wilson-20130916|60367_1</t>
  </si>
  <si>
    <t>XCLTCASHARRMHTAAAFNPSSVGARPAADRLSHRHPVMQEAATPVAEEETAPPKLDVKEMAGVTAPLGFFDPFGYSVGADEGTIRFYREVEIKHARVAMLASLGFLVAEQFHPLFGGNIDVPSLVAFQQTPLQTFWVVVMLAIAFIEKNSIDTFMSPEDGWWSIKADHVPGDLGFDPLGLKPKSPEEFKTMQTKELNNGRLAMIAFAGMVYQEVATGKKLF</t>
  </si>
  <si>
    <t>CAMPEP_0189392482</t>
  </si>
  <si>
    <t>Karenia-brevis-Wilson-20130916|61132_1</t>
  </si>
  <si>
    <t>MRAIRVLACLACASHARRFQQKSDTPELDAFAALLLASDAQAGFQAPNAANARAQNAQKLANVGAKVLAGSLAGLLALTAGTDGALAGPFTRDDLASLTYDQVKGSGLANTCPKVNKAGAGGIKIGGLKQLSDFCLEPTSFAILEEQMTQQKGTQTVPVPSKVTTRQTYVLDGIEGTLSVSEGKLKFVETDGIDYAPTTIQLPGGERVPFLFTVKNLVATAGTTADEIAPGFTMSGPFMVPSYRTGLFL</t>
  </si>
  <si>
    <t>CAMPEP_0189395668</t>
  </si>
  <si>
    <t>Karenia-brevis-Wilson-20130916|66147_1</t>
  </si>
  <si>
    <t>XHPHKFNSMRVLVTFLSLSSRAIAFHPSGHLMPGGRSTISDARMHTPQMTTAADASEYDVIVIGSGIGGLSAGSLASRYGKRTLVCEAHSIPGGAAHSFERSGYTFDSGPSLWSGLASPSFNPLRQVFDAIGESPDWKQYEEWVMYTEDGDFLAIAGDPVAWKATMARMGEGEATVAQWDRLCEFIEPLQRAVLAVPPLALRADLGAAVTALPYLGAMADPRIGLRAYLLEGPWSAVLDAAGITDTFLVRWFDFLAFAFSGLPSNGTVAAAMVYMLAELHKPGAKMDYPVGGSGAVVDALVRGLQKHGGELRLGTTVSELLIEDKKCVGVRLKNGDVVRAREAVISNAPIWQTSALLPPTLRDTVRGELRSIASGKGARPLDEETPATPSFVHLHLGIRSEGLTEKALQSIHHINVPKWDDLTAPQSAAFVSVPSIIDPSLAPEGHHVIHAYLPATEPYELWEGLDRKSEEYKELKRTRVAPLYAAIEKFIPDVRERTEVELVGSPLTHERFLRRFRGTYGPELPAGERDFPSAKTPVDRLFVCGDSTWPGIGVPAVAGSGIAAVHAFVGLGPQRELLDDLRKTGVLNA</t>
  </si>
  <si>
    <t>CAMPEP_0189403866</t>
  </si>
  <si>
    <t>Karenia-brevis-Wilson-20130916|81597_1</t>
  </si>
  <si>
    <t>XSGSVIWFTMGTAALLLVCLAYAGHG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</si>
  <si>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CAMPEP_0189406528</t>
  </si>
  <si>
    <t>Karenia-brevis-Wilson-20130916|86603_1</t>
  </si>
  <si>
    <t>CAMPEP_0189411338</t>
  </si>
  <si>
    <t>Karenia-brevis-Wilson-20130916|97520_1</t>
  </si>
  <si>
    <t>XGESPTTGAQRPQSGDARAAGRVAYWRWGGQYLVRYARWEAGPAYAGKTPAMLFVHGFAASAEQWERLVYELRAQASAETGMSTDELPPIYALDLLGFGHAEKPGLSYTQYLWEAQIVDFVHEVMGGVDLILCGNSIGGGLSAGACSTLGPLCKGVVLCNTAGVLIDGKEYEEPAPGKTMTEATLQGTAGSYSPVPLFGPPALEAFGNVIIGLIYPQIEKRLADIYADRPANADPAVTYAIQQGASSPGSANVIGSGQKLAPNRPLNEVLGRAYGFGGPVLVAQGLNDRVSSPALAQARADTFDTMREGVTVERIVGX</t>
  </si>
  <si>
    <t>CAMPEP_0189420026</t>
  </si>
  <si>
    <t>Karenia-brevis-Wilson-20130916|131091_1</t>
  </si>
  <si>
    <t>MKLTMRSLLLVFACLSGKCCAFEAAVGFNPSTARPSVRHASHASESRNRFSPVMQEMPPPPPIAKFNVKSMPGVSPPLGFFDPAGFTNGASESKIRFYREVELKHCRVSMLAALGIPVAEQFHPLFGGNIDVPAVSAFQETPLQTFWGLTLFAIAIPEVLSVFTFNSPFGGELWSIRTDYEPGNLGFDPLGFRPDDADAWKEIQTKELNNGRLAMIATIGMLGQELVRGEKLFR</t>
  </si>
  <si>
    <t>CAMPEP_0189423144</t>
  </si>
  <si>
    <t>Karenia-brevis-Wilson-20130916|146123_1</t>
  </si>
  <si>
    <t>MEPRDQGRAASSPATWCIFYAMGIIVLLGIYGILQERIMANSYGGEFFEFSAFLVFCNRMVAVFYAMTMAIFRGEPLVNSVPLWKYAVVSLSNVLATCCQYEALKWVSFPVQMLGKSFKMMPVMLWGILIAKKRYTFFDWMVASCVTGGVTFFLLTGPITASHRVAGNSTFGLLLLVAFLACDGLTSTMQEKLFRDNVTSKYNQMMYVNILSSIVSMGIIICTGTLLPSIDFCIRHPNFVLNAFELSISAVAGQWFIFSQVKEFGALVLAATMNVRQVNSTVISYMEYKNKITLPQVLGLLVVFGALFYKSYVGFTAPKKDERRALVKKPPVQKQQQEPEIASGADPHAWLHAAPQKTPAV</t>
  </si>
  <si>
    <t>CAMPEP_0189423602</t>
  </si>
  <si>
    <t>Karenia-brevis-Wilson-20130916|147406_1</t>
  </si>
  <si>
    <t>XAYGRRVQNSAARSQDPDAVSNFQSENGENFETMKEIVQFSQWLQCDRLSGKDSWGEFKSFLLAINPVAASGALRQRVGMASSVVNYDAERTLPAHMVATMNPSTTTDVLADYVSKHGGSLPIRKILIANNGMAATKSILSMKQWAYMNFGDSNLLQFVAMATPEDLQANAEFIRLADSYVEVPGGKNSNNYANVDVIVSIAEQEGVDAVWPGWGHASENPLLPDGLNSRGIKFIGPTGSVMSVLGDKIAANILAQTAKVPSIPWSGDGLTAELTDDGRIPDETFKKAMITSVEDAIEAAKRIGYPVMLKASEGGGGKGIRMNANEEELKVNFYQVQAEAPAGSPMFMMQLCTQARHIEVQVVGDEHGKAIALNGRDCSTQRRFQKIFEEGPPSIVPRSTFREMEKAAQRLVQSIGYRGAGTVEYLYNAADDSFYFLELNPRLQVEHPVTEGITSVNLPATQLQVAMGIPLDRIPEIRRFYGLDESGTGGDIDFLEDDYKAIDKHVIAARITAENPDEGFKPTSGSIDRIKFQPTSSVWGYFAYGANGGIHEFADSQFGHIFATGADREEARKNLVLALQNVEVRGNIRTTVEYLVQLLETEAFKDNTIDTSWLDGIIREKSVNVQEQLDPEDIVVGAVVARAHAHIKTDEEAFLASLSKGQVSLQPLLGMSSFPIELTYDDTKYNFKVTRTSASSMRLEINGGSIDVTVRERPDGSLLVNFGGRQRRLIAIEEPLDGRDCSTQRRFQKIFEEGPPSIVPRSTFREMEKAAQRLVQSIGYRGAGTVEYLYNAADDSFYFLELNPRLQVEHPVTEGITGVNLPATQLQVAMGIPLDRIPEIRKFYGLDANGAGGDIDFLEDDYKAMDKHVIAARITAENPDEGFKPTSGSIDRIKFQPTSSVWGYFAYGANGGIHEFADSQFGHIFATGADREEARKNLVLALQNVEVRGNIRTTVEYLVQLLETEAFKDNTIDTSWLDGIIREKSVNVQEQLDPEDIVVGAVVARAHAHIKNDEEAFLASLSKGQVSLQPLLGMSSFPLELTYDDTKYSFKVTRTSASSMRLEINGGSIDVTVRERPDGSLLTNFGGRQRRLIANEEALGLRMSLDGTTVLLPTVYDPSELRTDVTGKVVRYLFEDGAEVKAGQPYVEVEAMKMIMPLKASETGRISNALSPGSIVSAGDLLSSLELKDPSKAKQIVPFDGQLKAFSQPDGETPDFANTIERLVNLFGGFSDDQNALVKNLVDAAPDGKAVVDAIVSLLRKFDDVESKFADAASRDEAVAALIKVNKDSLENVLNLGRSHIVVKDTTKLASSLLRTLSTLPGRFGEDLVTDELIEILSKLSEYAGKTYGQVALLASDALQQFYTPPFASRLAKLRENLLSESDRNELARSSDLAGGMDLLTSLFTDVDPVVRSAACDVYIRRVYRAHNVFGIDVNTETGEVHWTFKFRDTPLDESPMRHGYMKIVPSLEAIDAAVVSAAAAEISSRCKEEKAMVNVVHFVCTSTADASAAVAVESVFAGAADALRNAHVRMVNTLVPRSAGVRPQFFTFNECDDYKEDPLRRDMRPTMSQLLELRRLNENFALERLDDTGLVDRGSQVYLGTEKTASKKTPQAVFVRSISDSEDVLSEKGAEKQLLLGFDRLQKALLDPRVAATASSRFFVNVMPEVTEASPEEVASTFKATMTTLIARYASQLINLKVDEIEIKVRLPGEDGQSKSLRLMASSMSGEWLRIDAYTEYHDPVTGEATQFCQIGDGDDEGMCFLEPYPAADRIQVKRAIARRIGTTYAFDFLGLFEKGLLKDWDKYQKEVEVEKPSSVFEATELVLENGKLEPSSRLVGTNDIGMLAWHCVMKTPQYPDGREIVLIANDVTFQSGSFGVKEDDFFAAASAFAREKGIPRVYLSSNSGARIGLVEELKPLLQIAWKDDANPSQGFDYLYLKPEDYTSLPEGSVIAHEEKTPTGETRMAIDAVVGQVHGIGVENLRGSGMIAGETSRAYTETFTLSYVSGRSVGIGAYLMRLGQRTIQMRNGPMLLTGFSALNKLLGNEVYTSQDQLGGPQIMYPNGVSHQLAEDDEDGVAKILRWLSYVPRNMASLPSHTPVADSPDREIAFTPSKNAYDPRDMLAGATSGDGSFSPGFFDAGSFTESLAGWGKSVVTGRATLGGIPMGVVAVETRPMEQRVPADPADPESREAVRMQAGQVWYPDSAYKTAQAIRDFKGERLPVMVFANWRGFSGGTRDMYNEVLKFGAMIVDALREHDMPVFVYIPPNGELRGGAWVVIDPTINPRRMEMYADTDSRGGILEPPGIVEVKFRAPDQKAVMHRTDQRLQQLDAELETALSEDIDALKREIKEREENLLPFYGQVAVEFADLHDRAGRMVAKGVIRDSVEWPKARSYFHWRLRRRLAEDALIDRVSKASGDDSHVGEVKARLEDLRVAAGIPDDDKSVATWLEGDGAESAASAAKDIAKAAVQERIEALQASLXISVGDTLFNFIFQLNXAERDTLAHRPKTPTIFCRRWILLHDVLDDGSYVFASSRRGSGSKALHFLGHRIAGVIDNGRSNNINEVMLIANDVTFQSGSFGVKEDDFFAAASTLAREKGIPRIYLSSNSGARIGLVEELKPLLQIAWKDEANPSQGFDYLYLKPEDYTSLPEGSVIAHEEKTPTGETRMAIDAVVGQVHGIGVENLRGSGMIAGETSRAYTETFTLSYVSGRSVGIGAYLMRLGQRTIQMRNGPMLLTGYSALNKLLGNEVYTSQDQLGGPQVMYPNGVSHQLAEDDEDGVAKILRWLSYVPRDMASLPSRTPVADSPDREIAFTPSKTAYDPRDMLAGATSGDGSFSPGFFDAGSFTESLAGWGKSVVTGRATLGGIPMGVVAVETRAMEQRVPADPADPESREAVRMQAGQVWYPDSAYKTAQAIRDFKGERLPVMVFANWRGFSGGTRDMYNEVLKFGAMIVDALREHDMPVFVYIPPNGELRGGAWVVIDPTINPRRMEMYADIDSRGGILEPPGIVEVKFRAPDQKAVMHRTDQRLQQLDAELETALAEDSEALQQEIKQREETLLPFYGQVAVEFADLHDRAGRMVAKGVIRDAVEWPKARSYFHWRLRRRLAEDALLDRVSKAAGNDSHVGQVQARLEELRVAAGIPDDDKSVATWLEGDGATSAASAAKDIAKAAVQERIDALKASLESV</t>
  </si>
  <si>
    <t>CAMPEP_0189423898</t>
  </si>
  <si>
    <t>Karenia-brevis-Wilson-20130916|148385_1</t>
  </si>
  <si>
    <t>XSSKFLLYLVAYIDSLLRILXAMQKLGFALAYLTCVANAKISRNSVAGEISSQIDPTNALASFLFAGQPSMHTSRTAARASGVQMADKKALEERIVATGKTERLTATMKMVAAAKARKAAEDASGSRDFNEGIQGLVSQLTERCKLEDTRDIPLLNSRPAKKVGLLIITGDRGLCGAYNARIIRKAEQRIAELKKIGVEVGFYGIGDKGNGYFTRGGYTLTSEKLCGTVADPELVTEVINRCVDDYLSGEIDRVELIYTAFTSMTKSDASIRTLIPFSVSEDGIEMEDDEIFRVTSQDGQLAVEKATGSASSSPKGSADTLLDQSPEFLMNAVLPIYLNGGLFSALQNSIASELGSRFVAMQAANDNAKDLKQALTVQLAKVRQAQITX</t>
  </si>
  <si>
    <t>CAMPEP_0189434518</t>
  </si>
  <si>
    <t>Karenia-brevis-Wilson-20130916|179750_1</t>
  </si>
  <si>
    <t>XGNDYMAGRKVLVDLRAGFKRKPASLDWTAEATHWNQDRSGHCCFLEGPSSQPCRQIRKISTNSKNYDESEWIAEPSVRIGHGFDIHRMAPLDDPEVGGPVIIGGVLFDKFERGIVAHSDGDIVYHAVVDAIFGALTLPDIGTFFPDTDPRWKGVSSDVFVLEAGRQMDERGYRVGNIDVSIIAEAPRMIVQDHPLAKPGRPFDYKLSMVDNLASLLQCPPGRVNIKARTHEKVDAVGEKRAVSCHVVAVLEX</t>
  </si>
  <si>
    <t>CAMPEP_0189440240</t>
  </si>
  <si>
    <t>Karenia-brevis-Wilson-20130916|195327_1</t>
  </si>
  <si>
    <t>XCLVCAGHGRRVHMRNERAQGSSDQRHQVPALSMLLLAVDDLVAGWQVAGHVRSANRPLARGPSAVSASAIGGEGEKTLSMLRNETYAAADVGVLATPPVDVGELLQLSGALLQLDASPLEIARLTDAINFPAEDTSTSFFAESAEFLKRLRRWQLLADLLKRDRAEYIETVSFLNIPRAELPNRQDVPLRPCDPDPRRSNAVPGGPSGLTADGLVPDCVLEDKPMGENLAEGVLLEVTRDIYADETGVARNKQKDIRGLLDEMRRYMLSPEGVEPIAQQEVLIRTLRRLMTPFLPPFYRIFMGGVVPSYDPDDKRVGADPKWLADAFQWVRSKLPVGQEYLEPGRHLGPWFYAPTLTSVVSPFAFGFLVGPATLNLRSDGQFGGLVVEKCKFLQESNCKGMCLNSCKLPAQQLFDELGLPLRVIPNFETQECQWSFGEEAPPPSEDPTWPKGCIVGCESRESMRELSLKITGSPCS</t>
  </si>
  <si>
    <t>CAMPEP_0189442116</t>
  </si>
  <si>
    <t>Karenia-brevis-Wilson-20130916|203026_1</t>
  </si>
  <si>
    <t>XL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TLQATALCVVFGALFYKSYAGLVANAGGGANSEKRALLAKKGDADHTRKLPQSQV</t>
  </si>
  <si>
    <t>CAMPEP_0189442476</t>
  </si>
  <si>
    <t>Karenia-brevis-Wilson-20130916|204046_1</t>
  </si>
  <si>
    <t>XLTMRVIAFVLASLACWGNGSREQKNIRGI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</t>
  </si>
  <si>
    <t>CAMPEP_0189442864</t>
  </si>
  <si>
    <t>Karenia-brevis-Wilson-20130916|205204_1</t>
  </si>
  <si>
    <t>MRTVVLTLAYLAYISHARRVQRDQTPGSSHDRLRDTQNAGTLQSLAALLQTANPVGAFNLGSPLRMNQPRAGKPVMKDFPTPKGIFKTGNYLEGQALSQKLAAYSWQGEKKKVAIVGGGLSGLACAKYLADAGHTPIVLEARDVLGGKVSAWQDEDGDWIETGLHIFFGAYPNMMNLFSELGIHDRLQWKVHKMIFAMQQLPGEFTTFDFVPGIPAPFNFGLAILLNQKMLSFQEKLQTAPPLLPMLIEGQDFIDAQX</t>
  </si>
  <si>
    <t>CAMPEP_0189445590</t>
  </si>
  <si>
    <t>Karenia-brevis-Wilson-20130916|213547_1</t>
  </si>
  <si>
    <t>XHSHTVKERCQQAQGAREDRVRAAGRLQVFTKLLLASHSPLAGWQAHAPGQTLAGARHHTIRRRSCPLATARRRGDLQMSAAAAAPAVTAPPVPLPLHMKIKGEIVTVYGCASASTFFFLGLFVQIPALLAYVWSRLFDKKRRRAVDWVMSYWAKLSLIISGYIPEIVGLDHLPKGGNNCLYVPNHTSFLDILTLTGFLPRATKYVSKAEILKIPLVGWPMRLAGHIALKTSSRRSQLSAFKDTVQSLKDGNSFITFPEGTRS</t>
  </si>
  <si>
    <t>CAMPEP_0189445970</t>
  </si>
  <si>
    <t>Karenia-brevis-Wilson-20130916|214666_1</t>
  </si>
  <si>
    <t>MEACSEEDCGHLYGFGDPAAKRTKLQEIVEQRLKDVAEAKSRKPFGEVQADAQAFVREYGAPQQLAECLSVAEQSPWGLALAAEFKRASPSKGDINADLDAAVQALEYTKVGASILSVLTEPKWFKGSLEDLRSVRERTAQWAKDSGSRRPACLRKDFLVDEYQVLEAVAHGADTVLLMVSILSRSRLRDLIRCCRDNNLEPLVEVVTKQELEVALDAGARVLGVNNRNLHTFELDKGRTAQIASELRTTFRTPFGPGESAKLLALSGLSSAEDVAQCREIFCSGVLVGEALMRAADPGAAILEMMGSPASGGVGSDAVLPVAPGAVLVKVCGVVRPEDARGAVAAGANLIGVIFAKSKRQASVEQAQAVVREVRRFGERTAPVATSPPAESEATAGLVKRCHSLRIASRRTPLVVGVFMDQPMEEVVERASSTGVDAVQLHGGEDILFISELRSRLPSKWVVKVVHLPPRGDDAEAEMTAKLEELRRKLDAYGDVCDALLLDTAVKGSNSGGTGAAFDWEVARKVQEDFGVPVIVAGGLTDANVGELVNSVRPYGVDVASGVEDAPGAKNADKTSAYVRNAKRARVASA</t>
  </si>
  <si>
    <t>CAMPEP_0189451326</t>
  </si>
  <si>
    <t>Karenia-brevis-Wilson-20130916|230729_1</t>
  </si>
  <si>
    <t>XQASQVRRACELVVGSEQFLAYISLTMRASLFVLASLACASQGRKVPVASTPRQTVAADPSEMLAMLLLANNPAAGWQGAAPGALASRRQALTQGAALLASIAGAAPALASGYQSRFEKDAYGSQDRVRIGAGLNDIPDDEVPASQLVMGGKVDVNNAPITEYKQFPGMFPGAAGQIASNGPYSSVDDIFKIETATDAHKEMFKKYASEFVALKPSRMFVERLNGRQST</t>
  </si>
  <si>
    <t>CAMPEP_0189451398</t>
  </si>
  <si>
    <t>Karenia-brevis-Wilson-20130916|230926_1</t>
  </si>
  <si>
    <t>MRTSAFVSIALTCTGLGYGAEYTNDQSDDISAKALAMALLANNPTNAAVRRHITQGMAGGLAAATALGGGLESAKAGPFTRTELNSLTYQQIKGTGLANTCPTQASAFVQKGTLDLVVKSYCEYLLSHSIMRSVTLLSIALACTDMGQGAQLTHDQSDDISAKALAMALLANSPTNVAARRHVTQGMAAGLAAATALGGGIQGAKAGPFTRTELNSLTYQQIKGTGLANTCPKVESPGGSIAVGGLKRMSNFCLEPTSFEVISESGELEKGKVTTRQTYTLTGIEGKLSNEGGKLTFTEQDGIDYAATTVQRPGGERVPFLFTVKNLVAQAKAGGALEPGFEWGGKFVVPSYRTXXXXXXXXXXXXXXXXXXXXXXXXXXXXXXXXXXXXXXXXXXXXXXXXXXXXXXXXXXXXXXXXXXXXXXXXXXXXXXXXXXXXXXXXXXXXXXXXXXXXXXXAQGKVRARLXLLKFSTCCEAMTIPIGAFLFAALACMSFGHVAKYSSDDSVVSEAKALAMALLATNPANGAARRQVTQGMAAGLAAATALGGAQSAKAGPFTRTELNSLTYQQIKGTGLANTCPKVESPGGSIAVGGLKRMSNFCLEPTSFEVISESGELEKGKVTTRQTYTLTGIEGKLSNEGGKLTFTEQDGIDYAATTXPEAKSGELEKGKVTTRQTYTLTGIEGKLSNEGGKLTFTEQDGIDYAATTVQRPGGERVPFLFTVKNLVAQAKAGGALEPGFEWGGKFVVPSYRTGLFLDPKGRGITTGYDQAVALPALQAGGDEALYAENNKKFDVLAGNIEMKVTSVNSELGEIGGVFVQQQPSDTDLGGKTPITLQLKGSWFATVE</t>
  </si>
  <si>
    <t>CAMPEP_0189451636</t>
  </si>
  <si>
    <t>Karenia-brevis-Wilson-20130916|231665_1</t>
  </si>
  <si>
    <t>XEQNLLAPLSRMHCRRLWLEHPCLLPGDMDALQGIGGFRGWQMHTVDTTFPVAEGTRGLQRHLVRVCNEACDAIRFGKVQIVVLSDRAVDRERATIPSLLCAGAVHQALVKEKLRLSAAIVVDSGEPHEVAHHCLLVTFGADAVCPYNAYEAILKCSRDGILNKPLKEDVLFQNYKVAVGFGILKVMAKMGVSTIQSYKGAQLAEPVGLHHEITNLCFKGSESQVGGLSFVDIAERILRLHRRGPLPELKVAVGFGILKVMAKMGVSTIQSYKGAQLAEPVGLHHEITNLCFKGSESQVGGLSFVDIAERILRLHRRGYPDGLVPAHQICHGLDNDGKYHLRQGPNETESHMNDPMLIAKLQEAARSNSRGAYAQFAAIHNRLVNKNTLRGQMDFRSPEEYGMTSIPVEEVEPAGEIVKRFRTGAMSYGSISMEAHATLAIAMNKIGGKSNTGEGGEDPARFELLDDGSSANSAIKQVASGRFGVTIEYLTNARELQIKMAQGAKPGEGGELPGWKVTEGRELQIKMAQGAKPGEGGELPGWKVTEGIASCRNSTPGVGLVSPPPHHDIYSIEDLAQLIHDCKNSNPGADVSVKLVSELGVGVVAAGVAKCKADHILVSGCEGGTGASKWTGIKSAGAPWELGLAESHQALVLNGLRGRVSLETDGQLRTGRDVILAALLGAEQFGFATAPLIAMGCIMMRKCHLNTCPVGIATQDPVLRAKFEGMPEHVSNYLLLVAEEARTLMAKLGFRTMNELIGRAEALTVNASRFFQTPLVLEKLLQPAHKLPNAGFIGKVENRKLYPQDHSNILAPGSVTSKLVEAFQDTIQSRQPKQCEFTVLNLDRSVGTALSHHIYKTCGDSLAPGTCHGKLVGTAGQSFGAFVGKGLLLELEGDSQDYLGKGLSGGMLVVYPSKKATDNGFKSEENVIIGNTALYGATTGVALIRGICAERFAVRNSGAWAVVEGAGDHCCEYMTGGRVAVLGKTGSNFAAGMSGGVAWVHDPDMTFGAQANRELVALSRMDSESQHPAYPHDAEDLKALLTAHHHYTGSVVAGSLLSRWPEVLTEFVRVFPNDYMHALQKTDRGVEATKLFQSWLPAKGDSAPTVHKSKKGLEEPKKKKASWKMPDLDIEDIGSKFQKTQKADDDKALAGNNGFIKFSRSEIKKRPVKERAGDFMEIYDHNDKQKVRTQAARCMDCGTPFCHQSVTTRSGCPLGNLIPEWNELVKKGDWYSAFQKLRRTNNFPEFTGRVCPAPCEASCTLGIIDEPVSIKSVELAIIDEAYRQGWMEPKPPAVRTGLKVAIIGSGPAGLAAADELNHMGHTVIVYERADRPGGLMMYGVPNMKTDKVEIVQRRTAIMEAEGITFVCGARGKIGSETAPSAQDLLDEHDAVLLATGATVGRDMDSVPGRDLKGIHLAMEFLRSNTKTLLDSNAVDSEWREKTNLSCSTPPIDVAGKDVVIIGGGDTGNDCIGTSVRHGAKSIANLELLPKPPPARAPETPWPHWPTKHRSDYGHEEAAQLVNGGEDIRTFSVQTKAFIGDDQGNVTGLKIVDLEWKFADGRMQMKEVAGSERVIPADRVFLAMGFLGAETPLAKDFGVTMERGNYKADFGNFGSEPGAFRTSNPKVFAAGDCRRGQSLVVWGITEGRRASVAVNEHLKNVSKSKSVF</t>
  </si>
  <si>
    <t>CAMPEP_0189453204</t>
  </si>
  <si>
    <t>Karenia-brevis-Wilson-20130916|236641_1</t>
  </si>
  <si>
    <t>XNLL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MLQATALCVVFGALFYKSYAGLVANAGGGANSEKRALLAKKGDADHTRKLPQSQV</t>
  </si>
  <si>
    <t>CAMPEP_0189455590</t>
  </si>
  <si>
    <t>Karenia-brevis-Wilson-20130916|248074_1</t>
  </si>
  <si>
    <t>XILAQAPQSALLCKLLFPIHLALIDFRTMQTVALVLVCLACFSQGRRVQMTSAFKPASPGHAAGRRHSPSIERHAQTKMAVTPETFKDFGDVPAAPTRRVVITGLGLVTPLGYNVESAWKSVLDGKTGIKKFTDPKFEGLPTQIAAYIKQGSEEGEFNANDLLGKKKAQQMAPFIQYSMVAANEAMNDAGWHPETEEDAVRTGVALGSGIGGIEEITEGHVTKTERGVRKISPRFIPKMLINLAPGFISMEHNAKGPNTAGVTACATGAHCIGDAFRFIKHGDADVMITGGAESCVEPLSIAGFNQMRALAIDRNDEPEKASRPFDEARSGFVMGEGAGVLVLEELEHAKARGAKIYGEIRGVGYTGDAFHVSAPSGEGGRRAMEAALKQGGMEVKDIDYINAHGTSTPVGDKMELETIQGLFGGPENDLQPIVTSTKGATGHMLGAAGAVEAVFTTLAVAQDIIPPTLNLETPALSDGIKHVTGESLKKEVNAALSNSFGFGGTNACILISKAPPS</t>
  </si>
  <si>
    <t>CAMPEP_0189456252</t>
  </si>
  <si>
    <t>Karenia-brevis-Wilson-20130916|250449_1</t>
  </si>
  <si>
    <t>XAQAIRGVIPSELIVALGQFVQSFSLSLTMYKIAFAFACLACAGYGQQVQREGQDALAALLLGNSGEAAFKPSGLDRLASAQARAPASKMAASRSLPWMESPAHLEGMIGNAGFDPLGISTPENIRWMREAELKHGRMCMLAWLGYVAVDLGIKFPGERYEVLTSFNAHDATVEKELFLLLLWVGTFETIGFTQIMDMQLDPYHPRQPGDFGFDPMGIITPENEEWYKTAELTHARLAMLAFSAVVTQSAIGYPKFPYF</t>
  </si>
  <si>
    <t>CAMPEP_0189459402</t>
  </si>
  <si>
    <t>Karenia-brevis-Wilson-20130916|261430_1</t>
  </si>
  <si>
    <t>XLAQAPQSALLCKLLFPSHLALIDFRTMQTVALVLVCLACFSQGRRVQLTSAFKPASPGHAAGPRHSPSIERHAQTKMAVTPETFKDFGDVPAAPTRRVVITGLGLVTPLGYNVESAWKSVLDGKTGIKKFTDPKFEGLPTQIAAYIKQGSEEGEFNANELLGKKKAQQMAPFIQYSMVAANEAMNDAGWHPETEEDAVRTGVALGSGIGGIEEITEGHVTKTERGVRKISPRFIPKMLINLAPGFISMEHNAKGPNTAGVTACATGAHCIGDAFRFIKHGDADVMITGGAESCVEPLSIAGFNQMKALATDRNDEPEKASRPFDEARSGFIMGEGAGVLVLEELEHAKARGAKIYGEIRGVGYTGDAYHVSAPSGEGGRRAMEAALKQGGMEVKDIDYINAHGTSTPVGDKMELETIQGLFGGPENDLQPIVTSTKGATGHMLGAAGAVEAVFTTLAVAQDIIPPTLNLETPALSDGIKHVTGESLKKEVNAALSNSFGFGGTNACILISKAPPS</t>
  </si>
  <si>
    <t>CAMPEP_0189460214</t>
  </si>
  <si>
    <t>Karenia-brevis-Wilson-20130916|264077_1</t>
  </si>
  <si>
    <t>CAMPEP_0189464978</t>
  </si>
  <si>
    <t>Karenia-brevis-Wilson-20130916|287512_1</t>
  </si>
  <si>
    <t>MKAILAVQRDHGNREVRSNARLKYLVHTLGIDDFRTLTEKYFGQKIEPWRPLPEWKYLDWMGWHDQG</t>
  </si>
  <si>
    <t>CAMPEP_0189470450</t>
  </si>
  <si>
    <t>Karenia-brevis-Wilson-20130916|310639_1</t>
  </si>
  <si>
    <t>MRVVAVLLASLACAGHSRRLQNQASSTEEPNTSDALAKFLLAFNSAAPMRQASPTRARSTASRMLKSYYDRDVWEKEEAAEREKNGEPEPEVLYSEALPFLTRRASLGPVGYYAGDKGFDPLGFTEFWDIKWFREAEIKHARIAMLAFVGFAFTDFYHLPGFDYTTIDAHDACVASGAMSQLLLWIGVLEWIGFLAIDQMIRGSGREPGDFGFDPLGFATDPEKMKELQEKEIANGRLAMFAFGGAVT</t>
  </si>
  <si>
    <t>CAMPEP_0189470618</t>
  </si>
  <si>
    <t>Karenia-brevis-Wilson-20130916|311655_1</t>
  </si>
  <si>
    <t>MKFSSIALATVFFAAKAQGFTGSSIKPRFGVQAHSVLKMSTATETDKMAALATAADEARGLAMDSIAKAHSGHMGLPLGAAEIGAVLYGSQMTYNPKDPTWINRDRFILSAGHGSMFVYSWLNLAGFDLPMEEVKNFRQHHSMTPGHPEFPSSEHNTPGIESTTGPLGQGVSNAVGFAASEKMAEALYNTNDHKIFDHHIFTLAGDGCFQEGVSAEAAAFAAHEKLDNLIVLYDANEVTLDKMAEYTQSEDIIKRYDAYGWETYEIDGHDLETVEKTIAAAKASNNGKPKFIKCNTIIGKGMEETEGTNAAHGEAGVPYVDKAKENLGLPVDEKWFVSAGTRDFFSEVQKTNAAAYGEWQKTYSAWKEANPALAKQLEDSVTDNVMPAEDMIKEIPELKSGAEATRVSQNKVIQEISRLVPHYISGSADLHGSTRNYIDGGGNFGSGLDKTYAGKNLYFGIREHAMGSIMNGFAYHGLFKVSGSTFLVFVDYFRATLRVAALSELNRVSYILTHDYESVGEDGPTHQPVETVSGLRVIPNLDVFRPADAEETVAAMVHSVTHKKGPTALIFSRQNVAQNDDMDYMARREGALKGAYIAKKETEDLDVIIIATGSEVQHALVAAKDMPGARVVSMPCMELYERQSDDYKESVLPSSCTKRVAMEAGVSGLWYKYASKVVGVDRFGFSAPGDIVMKELGMTAENLASEIASMS</t>
  </si>
  <si>
    <t>CAMPEP_0189474282</t>
  </si>
  <si>
    <t>Karenia-brevis-Wilson-20130916|323137_1</t>
  </si>
  <si>
    <t>XQTQLDASISKSLIMHKTLLVLAFLASTCRGRRLKSSTGSSGADGHQPSKSNLLESADESSSSQMLASLILTLNSAASFNPSASGARVPAGNPIRAGLTPRTPLEHASRQFVNQPVAPARSSTVTAE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</si>
  <si>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CAMPEP_0189479942</t>
  </si>
  <si>
    <t>Karenia-brevis-Wilson-20130916|340828_1</t>
  </si>
  <si>
    <t>MRTFALLVACLTCASHARRMHTAAAFNPSSAGARPAADRLPHRHPVMQEAATPVAEEETAPPALDVKEMAGVTAPLGFFDPFGYSVGADEGTIRFYREVEIKHGRVAMLASLGFLVAEQFHPLFGGNINVPSLIAFQETPLQTFWFVVMLAIAFIEKDSINTFMSPEDGWWSIKADHVPGDLGFDPLGLKPKSPEEFKTMQTKEINNGRLAMIAFAGMVYQEVA</t>
  </si>
  <si>
    <t>CAMPEP_0189482152</t>
  </si>
  <si>
    <t>Karenia-brevis-Wilson-20130916|356817_1</t>
  </si>
  <si>
    <t>XFARRSKRGFGLGQMANKIEEFVKEHGGTRVIKRILIANNGMAATKSILSMRQWAFENLGSAKELDFVVMASKDDLEANAEFIRLADSYVEVPAGKNTNNYANVKLIVETAKSKRVDAVWPGWGHASENPELPRTLAANGIVFLGPTAPVMHALGDKIASTILAQTSKVPVIPWNGEGIEAEINPDGSIPQEPFERACLKNYEEALSSAKRIGYPVVLKASEGGGGKGIRKCTNDDELKLGWEQVTTEVAGSPIFMMQLCVGARHLEVQLVGDEYGDVIALIGRDCSTQRRFQKIFEEGPPTVAPREGFREAEKAAQRLAKSVGYRGAGTVEYLYKPDSDAFYFLELNPRLQVEHPVTEGITGVNLPALQLMIGMGVPLSRVPDIRRFYGLEPSGTSAIDFLEDKYLYPDCHVMAARITAENPDDAFRPTSGKIERVRFQSTPSTWGYFSIQSNGAIHEFADSQFGHIFAKGPTRDEARKAMQLALQRINIVGEIRTPVEYLVELADTKEFQENTIHTAWLDTIIADKAVKAKFNVLDAIFYGACFRARSHIKEKSSSMLAALERGHLPLKNDMKLLQTFSVEVAYDSTKYVWDVNRTGLDSFALTIGESTIEARFRDQPDGSLYVMAGGRTTQISGIEEPLSLRLRIEGGATVTFPRLRDPSELRSDFNGKIVRYLHADGDDVNEGEAFVELEAMKMIMSLRSTASGKIHHSMSAGGIVGAGQLLATLDLKDPSSVQTVKPFSGSFALSTSAPGETEPRGSVASVIKDMSLDEVHNALAACLNGFALPPSVGSGPTQVVQRLFPAEGDQASAQQEKQRSLEICNRIFNLFLKNELFFASLVGGDETQIKAKFTGTPQALLEQLIAHDALSTSVEVVASMLRCLASQVEVGAGKASLSEPLIKSLESLVQLPSEGGYGEVRLLAWQVLQQSKGQGSNEGNEKYRAALSSMSGKDIIAMAEKPNPGFNDDLDTKIQRQTSQEGSANASECCYIGTETAMLFFSDEDPAIRNKAVELYIRRSYRGFEISDFTIVESKDVVDGSPGVLLHAMWTYGFPGVPNSSLNSYAIVLENTCAYDSLKQSWVFPSSSMLAEVHVLVASAPRPEMNDPKMHEESLKALVTSSADFISSSSSKLDSKSCPKAYVMLCRDGSPTYLHFAKAVGWKESIECRNLRPALPWGLELASLTDEFTLSSVDTTRRTGIFQGTSKDKKTPAILVRTVSPALLSLDGFEQTVAREILQAFDIIERANLDPQVESKKALSRIFVHFISAIPGSTERDMKLVLAIFNSAMRKLVTKHASTILKLNLERIAVKVWVSAEKIPLKMIASSNTQWDGNGLRETLDERTGFGKEWLDIETMERTSNFAMLTPKEIKLHAKRNTARNAGSTYIYDFLGLFRLALTREWHHSDKADEVPDKIFSAQELILNADGELVETDRDVAQNTVGMVVFHCELKTPGHPGGRKMILIGNDVTVKAGSFGTVEDDVFQKASQMAREKGLPRIYIACNSGARLGSVEELKSKVKIAWLDQADANKGFEYLYLNDVDLQALPSDSVRSHPVKLPNGETRHVLDAILGINLPSTKGGIGVENLQGSGLIAGETSRAYEETFTLSYVTGRSVGIGAYLNRLGQRNIQMVKGPMILTGYQALNKLLGQQVYTTQDQLGGPHIMVPNGVTHELVEDDSDGVGAILRWLSYIPADKAGIPAIVPSIDSINREIAFMPSKTPYDPRHMLAGRKTDDEGWLSGFCDHGSFHEYMSGWGKTVVVGRGTLGGMPIGIVAVETRSVERIIPADPADLTSHDIREAQAGQVWFPDSAFKTATAIRDFNRGENLPLIIFANWRGFSGGTRDMFAEVLKYGAMIVDALVDYEHPVTIYIPPNGELRGGAWVVLDPKINGDQMEMFADVEARGGILEPPAASEI</t>
  </si>
  <si>
    <t>CAMPEP_0189482540</t>
  </si>
  <si>
    <t>Karenia-brevis-Wilson-20130916|360420_1</t>
  </si>
  <si>
    <t>MQAIALVLTYLACAAQARRVRDDPRLVNLEAVNKLGELLLALNPAQEAAFNPSVPSFRASARVPVSSFLKTADAMVVTKSPARAGAPDMFTVTLETPDGTETIDCDEESYILDVAEEAEIELPSACRAGSCSSCAGIITEGTVDQSEGSFLEDDQIEKGFCLTCISYPTSDCTIKTHQEEELF</t>
  </si>
  <si>
    <t>CAMPEP_0189482770</t>
  </si>
  <si>
    <t>Karenia-brevis-Wilson-20130916|361363_1</t>
  </si>
  <si>
    <t>MQLGIRNPVKRLRLRISKALGRDGGGGGGNLERLRGGSDDESISVAVPTDNVSESEETDKKVEETDPVEKAEKADQTEVGSEDALEHETSATKKILIIMSDTGGGHKASGRAIQNALEELFPDKLDFEIVDIWTDYGKWPFNTLVECYAYMAQRPWMWRMMYQYAQFPPTRWFSQRWCAMSCWGGLKNCFEKESPDMIISVHPLCQQLPLRVANWMHGGEAQRREQLPFVTVVTDLGSSHPTWFHNQVDMTFVPSDVVEGIAKRRIPEERLRKFGLPIGAGFKARKSKEKHTLQAELGLNKGVRTALVVGGGDGVGSLERITQELADEMGADGSERQLVVVCGKNRDLKAQLEAQEWPENVHVSVQGFVRNMDEWMGAADAIITKAGPGTIAEACASGLPIMLSSFLPGQEAGNVPFVVDGGFGSYSSDPKVIAQTVSGWLKDSHLLADMSLKSRKAGRPQATKQIAEELGKHRSQKLDDX</t>
  </si>
  <si>
    <t>CAMPEP_0189483252</t>
  </si>
  <si>
    <t>Karenia-brevis-Wilson-20130916|363089_1</t>
  </si>
  <si>
    <t>MRAVVLVLALACAAHG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</t>
  </si>
  <si>
    <t>CAMPEP_0189483930</t>
  </si>
  <si>
    <t>Karenia-brevis-Wilson-20130916|365487_1</t>
  </si>
  <si>
    <t>XPAVAEAIGLGAACEYLQSIGMDRIYEHEKVLGNYLYERLNEIPGIRIYGPKGGVTGEFNRAALAAFNHDEVHATDLSVFLDQEGVAIRAGHHCTQPLHKIFEASGSARASCYFYNSKKDIDDFISTLESTITMFKEING</t>
  </si>
  <si>
    <t>CAMPEP_0189485000</t>
  </si>
  <si>
    <t>Karenia-brevis-Wilson-20130916|368381_1</t>
  </si>
  <si>
    <t>XASVILCSVGQGLRARSSNLQCQSVIEHLVSAAGEPASRSRATSRLSKDILEPSAKLALLLLAPLSSTPSTRLFNRRALLDECHALQGLTVRGLNSTRHQASHARMQELSDASGAQAGAMAHSEYDVVVIGSGIGGLSAAAAVASRGLKVAVLESHDAAGGAAHEWTVKGFHFESGPSLYAGLSPRASPNPLKHVFQIIGEEPEWITYDRWGTYLPDGDFAAAVGAEDFLKKLNVYGGPGAQEQWERLMRRVGPLGEAIFALPSAAVRADAGVVLTMGRFAPALARVLLAGGSSLQEPFARILEEENVTDPFIRNWLDMICFLLQGATTKDAPTTLMAYMLSDFYRPGVSLDFPKGGTKSIVDALIRGITKHSGSELMLNTHVESLIIDENKGRVTGVRTRDGRQVLARRAVISNADVWSTQQFVGGSGPVSGEPTDSIRSRLAAELQQRIDSVDRCDSFLHLHVGINASGLPLEPSEAFPAQWAVVRDWKIGVDAPRNLVLVSVASLLDPSLAPDGCHVIHAYTPATEPYREWENLDRTTTEYRLKKEEAAAVLWEAIEKQIPDVRERVKISLVGTPLTHERFLRRDGGSYGPFLKATDGLLPGQGTSCPGFFCCGDSTFPGIGMPAVAASGLIAANSVVSVGDHWRMLDKIRML</t>
  </si>
  <si>
    <t>CAMPEP_0189489882</t>
  </si>
  <si>
    <t>Karenia-brevis-Wilson-20130916|376806_1</t>
  </si>
  <si>
    <t>MRASALVLACLVCVGHARRMRAVSEEEQGKSQALAKLLAAFAPEAAFAPSSAAATKTAGSTAARASAPQLHKPLESVGEMSAAIPFLKRPPKLDGTMAGDLGFDPMLVSDKFNLEFLREAELAAFGPAAAFAPSSAAATKTAGSTAARASAPQLHKPLESVGEMSAAIPFLKRPPKLDGTMAGDLGFDPMLVSDKFNLEFLREAELKHARVCMLATLGWVAVDLGFRVPFAPAVTSLYAHDAAVEAGPMISMLIPIALVEVLAGIPKVFQILFDPNASPGGYYAFDPLGFGGGVTGDLAEKELANGRLAMLAFSGIVTQAPITGGEFPYTYNGVADLVPPIAGGTMPGFGS</t>
  </si>
  <si>
    <t>CAMPEP_0189490330</t>
  </si>
  <si>
    <t>Karenia-brevis-Wilson-20130916|377041_1</t>
  </si>
  <si>
    <t>MQKTAVLLVCLACAGPAAAFSPSTPGVSKPSQRHQAPTSQVARRELLSKVLGAAALLGAASADAKVNYDAVAYLGGAQQIDVNNANIRVYQKLPGMYPSAAGKLCTNGPYVDLKDMYAKAKLSKEEEAIVKEFDKDFLFLKPQIEYVVDNLNNGFTAASFIFFYTREGKSSAGRALLGAASVDAKVNYDAVAYLGGAQQIDVNNANIRVYQKLPGMYPSAAGKLCTNGPYVDLKDMYAKAKLSKEEEAIVKEFDKDFLFLKPQIEYVVDNLNNGXVSPLDTLLNRVGLHFVEYPSIIIKMAMLMACLACMGPAAAFSPATLGVSKPSHRQQAPVMSQVARRELLSKVLGAAALLGAASADAKVNYDAVAYLGGAQQIDVNNANIRVYQKLPGMYPSAAGKLCTNGPYVDLKDMYAKAKLSKEEEAIVKEFDKDFLFLKPQIEYVVDNLNNGFTAASSXFDFSQYLEIIDGIPLGQLVLPPKFEEVNYDAVAYLGGAQQIDVNNANIRVYQKLPGMYPSAAGKLCTNGPYVDLKDMYAKAKLSKEEEAIVKEFDKDFLFLKPQIEYVVDNLNNGLYRR</t>
  </si>
  <si>
    <t>CAMPEP_0189490718</t>
  </si>
  <si>
    <t>Karenia-brevis-Wilson-20130916|377237_1</t>
  </si>
  <si>
    <t>XCVGQGRRVQTSDARAHGSRRPMSALTTLLLARDPVSAFQPASPATRQVLNRQGRFRHRSPVMEFESGVTCTKEKVVIVGATGYIGKSVVRESVRRGYETTAVVRDKAKAQGEAKFDGAAVIEADVTDPDSLAQSPAFAEGNVDVVISCLASRSGMKKDSYAIDYQATLNVLEAARKNGARHFVLLSAFCVAKPWLQFQFAKLKFEEALQQQTDMTYSIVRPTAFFKSVSGQVEVVSQGAPFVYFDLGGGKTMTCNPIAEADLAVAMIDTIADPAKKNFVWNLGGPDDGLNMETQGKMVAEAVGKQPFLLGVPIGIFDVIINTLQWFADVFQSEKFEDAAEFGRIGKYYAVEDMLTTDPSEKFGSITLAENYAKVAKEGQEYDPYTTMFAKPGQKAAAEKAGTK</t>
  </si>
  <si>
    <t>CAMPEP_0189491218</t>
  </si>
  <si>
    <t>Karenia-brevis-Wilson-20130916|377492_1</t>
  </si>
  <si>
    <t>XELDAFAALLLASDAQAGFQAPNAANARAQNAQKLANVGAKVLAGSLAGLLALTAGTDGALAGPFTRDDLASLTYDQVKGSGLANTCPKVNKAGAGGIKIGGLKQLSDFCLEPTSFAILEEQMTQQKGTQTVPVPSKVTTRQTYVLDGIEGTLSVSEGKLKFVETDGIDYAPTTIQLPGGERVPFLFTVKNLVATAGTTADEIAPGFTMSGPFMVPSYRTGLFLDPKGRGTTTGYDQAVALPAMQAGGDEEMFKENDKKFDVGKGSIELKVTQVNTELKEIGGVFVHKQPGDTDLGSKEPKEILLKGNWFATVE</t>
  </si>
  <si>
    <t>CAMPEP_0189491506</t>
  </si>
  <si>
    <t>Karenia-brevis-Wilson-20130916|377637_1</t>
  </si>
  <si>
    <t>MGKLVAAFFLLPCFIHA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VQVQVQVQSSQQHEI</t>
  </si>
  <si>
    <t>CAMPEP_0189491800</t>
  </si>
  <si>
    <t>Karenia-brevis-Wilson-20130916|377786_1</t>
  </si>
  <si>
    <t>MTMQRIFFAVSCLACMGHGRRVQPHVDRLQGDAADQAAFNPSGPSVLAVRSSLGSQVHPPRASLAPRAQSPIASVVKSKPADGDFPTVKSPHGSNWWGECAPQPWLGDERDGCGVGFIAQQSGERSHGILKKAIRAVGCMEHRGGCLADGMSGDGAGIMAQVPWDLLHEVVDEGKEAHCGVGQIFMPLDEAKRKPIKEAIERVMQGANFKVLGWRDVPVEPSALGKEARENMPFIQQLVVESPDAVDDALEEQLFNARRKIDPELEKLELAGREE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T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RGSVDSFTSHRDQPAHSLPTVLDDELLKVPEIVSLIKAAGTDAAPMHVKHTVEVCNTDRAVGARLSGDIAAAFGAGGLSGSGHSLTVEFSGSAGQSFGAYTMPGMRLRLNGEANDYVCKSMAGGVVEILGFQGEEYEEDFTAMAGNTCLYGATGGSLFVAGAAGERFSVRNSGAEAVVEGTGDHLAEYQTGGVVVVLGDTGVNIGSGMTGGALYIVGNTELNVKTKTNADYLTYTKVETGSEAEKYVKGMLEEHVQRTGSKKAKAALDKWDETAQQIFELLPKGADSPTK</t>
  </si>
  <si>
    <t>CAMPEP_0189491838</t>
  </si>
  <si>
    <t>Karenia-brevis-Wilson-20130916|377804_1</t>
  </si>
  <si>
    <t>MHKISLVLACLACVGRGRRMRNPMEESIPSVESQTALHDARLLSEANESITEQSLRGNPLKSVANLLLDFSPRPPVKPRSAGARMVIGEQAASFGPATLLRKLKADLPQFEWLAEGEGSPNNKVDMPDFVKATLAQPTAPKRIHEHHERTERIRGRFAQAQKDAAALKGMLIGEEDEKAWWRTPRDIPEGGRDVTADDPLTVLIAGGGLAGLVTAAACHSKGMKVAIFEQASSYAPYGGPIQIQSNALRAIQRINPEIYE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XAMTLIFHDGAPLLANLDMQRWWSPWAKGPVAICGDAAHPMMPNLGQGGCQSVEDGYRLGEELGDVKHTSKIPGALGQYSRKRVIRTSIVQGFAQLGSDLLVDFDLMMTIPLIGPFFLTMTQLSMPWILRFLYTPEF</t>
  </si>
  <si>
    <t>CAMPEP_0189492098</t>
  </si>
  <si>
    <t>Karenia-brevis-Wilson-20130916|377937_1</t>
  </si>
  <si>
    <t>XSVYPLESGEEFLVLRAANSSRVLLSSLMDGQDLAEDVVTGAAVGTISKKSEPLPETLDPLSEQAEQKAISTPAPASEEQVVPSVTVEPLPGAEELPSGDDVPEDGSDKPSLVGNDQVGSVATHERTASELDVAKGDAVLKPMHTLPGLVAHTVGNLVGGASLGAGWALGKADVAVGRRGGLPVPGFGGAKQVSDSGAFKLGFRTWLYANGVMPTVLLEQGPYGNDIGPLPQDPDSRRRLLRNTSLIVSNHVSYLDTVVLPLVLEVPKLMAMREVASWPLFGQLCQEMDMIWVDRSDPASRSAAKRAIAEHVEQWTDGERPLLIWPEGTTSNGRGLKDFKNGAFLAGVPIRPVVIKYTGDWDPANVNFREASPQDNPPENATSTRRSSGSSSGSDIADSVDYGDAEWARQFFGHIIHSCTVLICKPYKPTDAERRDPELFKENVRNLMRERLQELHEREDKKREEKARSSSFLNVDKLIGNVSQGADKFFGNVSRGLATAFEKARTGSTRGGS</t>
  </si>
  <si>
    <t>CAMPEP_0189492100</t>
  </si>
  <si>
    <t>Karenia-brevis-Wilson-20130916|377939_1</t>
  </si>
  <si>
    <t>CAMPEP_0189492242</t>
  </si>
  <si>
    <t>Karenia-brevis-Wilson-20130916|378011_1</t>
  </si>
  <si>
    <t>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SGCVVENFPADCDPTQEREALRNALSEHVHSIVEENYKGLEASLAEKV</t>
  </si>
  <si>
    <t>CAMPEP_0189492254</t>
  </si>
  <si>
    <t>Karenia-brevis-Wilson-20130916|378017_1</t>
  </si>
  <si>
    <t>MAFFDMDALESREPAESVLSHDLSEIGPAASRLEEFVMRHGGQRVIKRILIANNGMAATKAILSMRQWAFVDLGSTKELEFVVMASKDDLEANAEFIRLADSYVEVPAGKNTNNYKNVELIVKIAQEQKVHAVWPGWGHASEDPALPRSLAACGITFLGPTAPVMHALGDKIASTILAQTAGVPVIPWNGLGITAEILSDGSIPQEPFEKACLQSYEEALASANQIGYPVVLKASEGGGGKGIRKCNSDEELKLGWEQVTTEVAGSPVFLMQLCVGARHLEVQLMGDEHGDVVALIGRDCSTQRRFQKIFEEGPPTIAPRDDFREAEKAAQRLAKSVGYRGAGTVEYLYKPDTNSFSFLELNPRLQVEHPVTEGITGVNIPALQLMVGMGVPLSRVPDIRRFYGLNPEEDSPIDFFDMEYKYPSAHVIAARVTAENPDDAFRPTSGRIERVRFQSSPSTWGYFSIGSNGSIHEFADSQFGHIFAKGPTRDDARKALQLALQRVCVTGEIRTPVEYLVDLAETKEFRENTIDTAWLDKLIAEKSVVTNVNILDSVFYAACFRACSHVKEKTTAMLDALNRGHLPLKSDLKQLQTFTIEIAHDSTKYVWDVKRTGPDSFALTIGMSTFEARFRDQPDGSIYIIAAGRTTQISGIEEPLGLRLRVEGGATTFFPLVRDPSELRSDFNGKVVRYLHADGDDVNEGEAFVELEAMKMIMSLRATASGKIHHALSPGAIVGVGQLLAGLDLKDPSSVSTIKPFSGTFALSPSMGSSPSSKQTECSIPTNISEMSLKEVQTALAACLNGFALSPSLDVQCASVVQRLFPSEEDQPDQKTQSRCVCGSLLSLFLKNELFFAGLVGGDETQIKAKFPGEPQQLLEQLVAHDALASSIEIVATMLRGLATSMEVGANIYMEEFPEELSNSLLALADLPSEGGYGEIRLLSWQVLQQSQVQEISERKDEARAALALMVRKDCVDMAVKANPVFSQEVVAESADAFQRQISGGTPYISTDMASLFFNDSDWKVRNSAVEMYIRRLYRGSDISNFCTIDHVDAAAKSPASQPSWFKKMTGSFNLGQFNLGRAGCMVGMMNQEGSDESVVEEEVEQLKDALEGTPGAVMHAMWKFSWPGISSSQQEAYAVVIPNMAAYELLQNSWVLPDVPSLAKVHILVADPPQPEVSTPKNHEDVLKKFIASSEEFVTASAEKLDARGCSEVHIMLCRDGTPAHLHYSKTSGWKEITEYRNMRSGLPWVLELPTLANEFVLSQVAQTRRTGIFAGVSKDKKTQKLLVRAVSPALLAFDTLEQIVSRELLQAFDMIERAILDPKVDQKKPTSRVFVQFASPIPGSSEKDLKLVLTLFNNVVQSLVTKKSSMLLKLRLERVVVKVWSDDKVPLKMVASSNNQWDSLGLKETLDEETGFAKEWLNIETKEQTTNYSMLTPLESKLHAKRSTARAAGSTYIYDFLSLFRIALTQAWLQSGEVPDKVFSAQELMLNADGNLVKTDRGVAQNNVGMVAFECEMKTPGLPQGRKMILIGNDVTIKAGSFGTVEDEVFQKASQLAREAGLPRIYIACNSGARLGSVEELKSIVKVAWVDEKDVNKGFEYIYLDDADLQKLPAESVRSHPVKMPNGQTRHVLDAILGLNLQSTKGGIGVENLQGSGLIAGETSRAYEETFTLSYVTGRSVGIGAYLNRLGQRNIQMVKGPMILTGFHALNKLLGQQVYTTQDQLGGPHIMVPNGVTHELVFNDSDGVEAILRWLSFVAPNTSSIPAMVPSIDSIDREITFLPSKSPYDPRHMLAGTKIDDDEWLSGFCDQGSFHEYMSGWGKTVVVGRGNLGGMPIGIVAVETRSVERHIPADPADATSHDIREAQAGQVWFPDSAFKTAQAIRDFNRGENLPLVIFANWRGFSGGTRDMFAEVLKYGAMIVDALVDYQHPVTIYIPPNGELRGGAWVVLDPKINPNQMEMFADVEARGGILEPPAASEIVFKPAQITEMMHRNDKVLCQLNEQKAEGQDVAEEIKKREKLLLPMYKQIATNYCDLHDRSGRMKGLGAIHEELEWPKSRTYLHWRIRRRQQESLCCKKLQGKLPALSRAEAMQAISDRVAAAIGKQASDKAVAQWLESNGSEIEKHIDGERQLCMEREIFELFESLPKVKQIELAAGLRQSTAKVA</t>
  </si>
  <si>
    <t>CAMPEP_0189492370</t>
  </si>
  <si>
    <t>Karenia-brevis-Wilson-20130916|378076_1</t>
  </si>
  <si>
    <t>MQAHLLLLALFACSGVQANHREQSDEPSQTSLAKLILARSPAAAFVPCGARSPTHTNFGPASLKSPRDLGRHIPKMSDEAEVVAVDDTVDASAAAPQPTFDVKELAGVTAPLGFFDPVGFSADASEGRIRFYREVELKHGRVAMLAALGFLVGEQFHPLFGGDIDVPSYPQALAQALLARVLAADIVVSCLWKHWILEPCEHICFCWPSSPVQELKQTIGSSQMTQAXTLLAKLMLARSPAAAFVPHGARSPTHTNFGPASSKSPRDLGRRIPKMSDEAEVAAVDDTVDASAAAPQPTFDVKELAGVTAPLGFFDPVGFSADASEGRIRFYREVELKHGRVAMLAALGFLVGEQFHPLFGGDIDVPSYLAFQQTPLQTFWPAVVVAISILEVFSVFTFVSPAGGEPWAIRSDHEPGNLGFDPLGLKPAGAEELKEMQTKELNNGRLAMLAAAGMIAQEFVSGKKLF</t>
  </si>
  <si>
    <t>CAMPEP_0189492542</t>
  </si>
  <si>
    <t>Karenia-brevis-Wilson-20130916|378163_1</t>
  </si>
  <si>
    <t>CAMPEP_0189492548</t>
  </si>
  <si>
    <t>Karenia-brevis-Wilson-20130916|378167_1</t>
  </si>
  <si>
    <t>MQKIALVFACLACVGFGRRVQVSTDEEKGFK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</si>
  <si>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CAMPEP_0189492646</t>
  </si>
  <si>
    <t>Karenia-brevis-Wilson-20130916|378220_1</t>
  </si>
  <si>
    <t>MQKISMLLMLLACAGHARRVQVPITDSKALDPSTALATLLLGRSSAAFNPSAIRMALSRPGALDGQNRLGMVKAACEVLEGDEFLIAPSILSANFAKLGEEVDNVLAAGADVVHFDVMDNHYVPNLTIGPMVCKALRDHGVTAPIDVHLMVSPVDRIVEDFCKAGASYVTFHPEASDHIDRTLQLIKGQGCKAGLVFNPATALDKAKYVLDKVDIILLMSVNPGFGGQKFIEGTIDKVKEARKMIDESGYKIRLEIDGGVGPGNIKQIAEAGADMFVAGSAILKEPRTQEAYKTTIDSLREELASVKK</t>
  </si>
  <si>
    <t>CAMPEP_0189493520</t>
  </si>
  <si>
    <t>Karenia-brevis-Wilson-20130916|378659_1</t>
  </si>
  <si>
    <t>MIFDGNEKPHWSQRYGGHSRRELPDFVEKWGRKPFYTVGAAGTIGSLAAGLALSGNWWATVPVMGAYWYVGLRDIRSSQPIRRNFPVLGHVRYMLESVRPEIRQYFIESDKEQVPFSREQRSRVYQRARGMDAVQSFGSRSNFYDEGYEWLAHSNLATREAKTSADMKVFVGARCREPYHASILNISAMSYGALSRNAVLALNEGAKIGGFYHNTGEGGVSPHHLKPGGDIVWNIGTGYFGCRTPDGEFSEKAFAKVAALPSVKMIEVKLSQGAKPGHGGLLPASKLTAELAEIRGVPLGKDVHSPAMHSAFSGSRGLIEFLARLRRISGKPVGFKMSVGNMQEVAEMVRAMHEMQDWPDFITVDGGEGGTGAAPHEFSNRVGMPLVDALVLVVDMLQGAGLRDKVRVICSGKVTSPYDVARNAALGADICNSARAMMFALGCIQALKCNTNKCPTGITTQDPELMAGLHIASKSQRVASYQKKVVNTVGELVAAAGVESLHELRRHHIFRRHNHAVCSLADVYPEVQPGSFLRGAGPAHLQALWDKANPSRFLSAKRKGQAEALLLSPAPTRGQESHSETWGGPPSQQPVDNCSSVHVHVRQGSQGLPGI</t>
  </si>
  <si>
    <t>CAMPEP_0189493560</t>
  </si>
  <si>
    <t>Karenia-brevis-Wilson-20130916|378680_1</t>
  </si>
  <si>
    <t>MSSLSPLEEYVKAHGGLRVIKRILIANNGMAATKAILSMRQWAFTELGSAKELEFVVMASKDDLAANAEFIRLADSYVEVPAGKNIYNYKNVELIIDIAKKQEVHAVWPGWGHASEEPELPRSLGEAGIMFLGPTAPVMFALGDKIASTILAQSAGVPVIPWNGEGITAEIQSDGSIPQEPFKKACLQNYEEALASATRIGYPVVLKASEGGGGKGIRKCNSDAELKLGWEQVTAEVAGSPVFMMQLAVGARHLEVQLVGDEHGSVVALIGRDCSTQRRFQKIFEEGPPTIAPREAFREAEKAAQRLAQSVGYRGAGTVEYLFKPDTNAFYFLELNPRLQVEHPVTEGITGVNVPALQLLIGMGVPLHRVPDIRRFYGINPEESTPIDFYEDKYVYPSAHVMAARVTAENPDDAFRPTSGKIERVRFQSAPSAWGYFSIGSNGSVHEFADSQFGHIFAKGPTREDARKTLQLALQRLSITGEIRTPIEYLVELADTKEFIDNTIDTAWLDRLIASKSVSTKFNVMDAIFFAACFRARSHVREKTTAMLDGLAKGHLPLKQEIKLLQTFSLELAFDGTKYVWDVKRTGVDSMALTIGKSTFEARYRDQPDGSLYIMSEGRTTQISGIEEPLGLRLKIEGGATVTFPLVRDPSELRSDFNGKIVRYLHGDGDEVNEGDAFVELEAMKMIMSLRATAAGKIHQSLAPGAIVSAGQLLATLDLTDPSSVVTIKPFSGEFTVSASKEGGATPKDKALSSILDMPLDDVSSALASCLNGFAISPLCGAAATAVVQRLFPPEGDSTESQKQSNREACGALLGAFLKNETFFAGLVGGDETQIKAKFTGEPKELLDQLIAHDALASTLEIVIAILRALISNVEIGADTGMKSFPAALTTSLESLAELPQEGGYGEVRLLAWQVLSQSTTRSKDENKEMVRTTLASMSKKDCIAMAEKANPVFSADPFLGGSLQQFQRQISGSNSELPYIGTDMCTVFLGDADPAVRNRALEVFIRRIYRTFEVFDFNIIESKDVVDGTPGAVLHAGWTFKYPGVTTKELQAYAVVVANTGAFEALAKSWVMPADPEYAEVHVLVADAPKPEMGDPKMHEESLSALVSSSASFVQSIASKLDAKKCTKAKVAVCRDGSLAYMHYSKAAEWKELTQFRNMRSGLPWILEMPPLSDEFTLSQVSQTRRTGIFSGASMDKKTQSLLVRTVSPAILNLDSFEQLVTRELYEAFDIIERANLDPEIEKKKPTARIFVHFATEIPGSTERDLNLILTLFNTVTQSIVTKKSSALLKLRIEKMEIKAWVSADKIPLRLVTSSTESWACDGFRELLDETTGFAKEWVNVETKEKTSNMSLLTPIESKLHAKRSTARNAGSTYIYDFLGLFRIALTREWLHSEDADDVPEKVFSAQELVLDADGNLVETDVGVAKNTVGMVAFQCEFKTPGHPNGRKMILIGNDVTIKAGSFGTVEDDVFCKASELARAKGLPRIYIACNSGARMGSVEELKSILKVAWNDPADANKGFEYLYLEDADMKKLPEQSVRSHTVEVGGATRHVLDAILGLNLSSTKGGIGVENLQGSGLIAGETSRAYEETFTLSYVTGRSVGIGAYLNRLGQRNIQMVKGPMILTGYQALNKLLGQQVYTTQDQLGGPHIMVPNGVTHELVFNDSDGVEAILRWLTFVAPDVTSVPASIPCMDSVNREIAFMPTKTPYDPRHMLAGVTGEDGWVSGFCDQGSFHEYMAGWGKTVVVGRGALGGMPIGIVAVETRSVERHIPADPADMTSHDIKEAQAGQVWFPDSAFKTAQAIRDFNRGENLPLIIFANWRGFSGGTRDMFAEVLKYGAMIVDALVDYKHPVSIYIPPSGELRGGAWVVLDPKINPAQMEMFADVEARGGILEPPAASEIVFKPAQVVAMMHANDDALKSLDAEKAAGKDVSKEIAAREKLLLPMYKQVATNYCDLHDRSGRMKGLGAIHEELQWKTSRTYLHWRIRRRQQEGLACKKLADQVEGLSSADAAKAVTDMIEEALGKEPSDKAVAEWLEANTGKISSYIESTRLKAAEEKIFALFSSLPVDKQGELARDLVGFTRVAAKKRXW</t>
  </si>
  <si>
    <t>CAMPEP_0189494274</t>
  </si>
  <si>
    <t>Karenia-brevis-Wilson-20130916|379038_1</t>
  </si>
  <si>
    <t>MRTTAIIWACLACAGHVFRVQRTQDGIQESAGEDGLTSQVLEERVHSPRSFKEQSKALARFLVNLRPQMTRSPVAAWQVTGLSPELARSKGHLKHAASQSAGDNHILGKHSLPTQSPSGTKAAIADARMAGTSMVATLDRLAEGLAEVRGIQRSDPSQKIKVMIAGGGIGGLCAAVVLKNEGYEVKVFEKTKQYQPFGGPIQIATNALESIRRIDEDVYRKIIASSTVIGDRINGLKDGISNEWFATFDLFSPAKKRQQDPSVVIDRPVLQDILLSRVRECVFTGKEVISYEQKPNHGGVVGHLSDGSQYEADFLIGSDGIRSKVRELFYPNPKEPVWSGYTCFAAIANCVPHDIETVGYKVFLGSRKYFVSVDVGGGRIQWYAFLNIPPRSLSLSPSESLKYLKEEQFNGWNEEVHQLLDSTPEDQIEQRDLYDRAPEPLWSKDNVCLLGDAAHPMMPNLGQGGGMAIEDALVLGQELRKLSEPDISKSDIPQALENYNDKRHMRAAAVQGMSRLSSAILFQYNHPTRIESLSPLKITNYGPRSLITRACQGFLQHVAFPLQFEFLFSFPGNAIEPEVWVRDPVLDSWHTDLDWFGGELSIQEYWRRYMR</t>
  </si>
  <si>
    <t>CAMPEP_0189494370</t>
  </si>
  <si>
    <t>Karenia-brevis-Wilson-20130916|379089_1</t>
  </si>
  <si>
    <t>XRGHSCSFVKAGQGPPVLLLHGFAGSAYNCWRSTLPALAATHTVYALDFLGLGASDQPADVEYSIDLWREQCTDLIREEMSEAPIIIGHSFGSLVALEVAREFAAKGKPVRAVGMMNCGVGMNNKNALKVEDWRREQQEKGMEVEDAAPAWQLAIFGGILSGVDFIFNQQWLLMKILDEFATADNVRGALQSSVYINPERVTDDLVEDYLSLAKNKKAAVEVLRQIYTNDGGPLPFPAVSKLPDDFPILTIWGNQDNLAPITGPVGKFFRKRSKQVPASRFEEVNAGHVPQDDIPEFTNSILKEWLATV</t>
  </si>
  <si>
    <t>CAMPEP_0189495272</t>
  </si>
  <si>
    <t>Karenia-brevis-Wilson-20130916|379547_1</t>
  </si>
  <si>
    <t>MRGVSLVLACLACAAQGRRIHKTDERTQESNPLDKLAQTLLAFNAPAAPGGHRVRAQAGSQRAPVPTMQEEVKMSRAMPFLKAPPYLDGSMPGDQGFDPMGISTNVIEIGGNLKYFREVELMHGRQAMLACVGFVWPSVFGKLNVEWAESVSFNPLYAMYQLPNEVVAVEVARSFQASRAMRAISLALACLACAAHGRRVHTTTARTSNDESKPVESLAKTLLAFNAPAAMGSKAVPKRVSSPAMQEAQEVKMSRAMPFLKAPPYLDGSMPGDQGFDPMGISTNVIEIGGNLRYFREVELMHGRQAMLACVGFVWPSVFGKLNVEWAESVSFNPLYAMYQLPNEVVAQLFIFMLAAELQRANIIFNEDREPGDHGFDPLDFQGKFCKTPEELFIMKEKELANGRLAMIAFAGFVFALAFTGEVPPFL</t>
  </si>
  <si>
    <t>CAMPEP_0189498186</t>
  </si>
  <si>
    <t>Karenia-brevis-Wilson-20130916|381022_1</t>
  </si>
  <si>
    <t>CAMPEP_0189500054</t>
  </si>
  <si>
    <t>Karenia-brevis-Wilson-20130916|381966_1</t>
  </si>
  <si>
    <t>XGIPSSSVNNAQSCLSAGFPSLHRPRAQMASCKPARQVKGQSKKGTPRAMQTAWNLQCTEGLRKDDFGTASLDWMELTGAMYGTDHVWRARLRPVPNCQVRRQHDNAVMSSASAMTAPMVPAAPPLVWNEEPDNLWTFNGWKEAPGLTVNYIAAGPPDAQPFLLIHGFGASGFHWRRNVNVLAAAGYRVYAIDLIGFGLSSKPVIDYDSRLWREQCAAFLREVAGCGDSGRRAIVAGNSIGGYTALAVGAEYPELTLGVASLNGAGRFSPSPEEAEALQVAEAAREQRSNLQVMIDDALENLATSVKRTVAYIGLFVTKQPLRIKQVLX</t>
  </si>
  <si>
    <t>CAMPEP_0189501572</t>
  </si>
  <si>
    <t>Karenia-brevis-Wilson-20130916|382732_1</t>
  </si>
  <si>
    <t>XFLCLACSGYGRRVQRQADVEDLSYDEQRSSESVSQLDNQLHSSTESKAAHELKALSILLQALHPAAGWQGNVPMARAAGMERPILRRGGISMKKWDKRRTLAEQVGGAGDQGFADVGLLGTIPVVFTCGGDVIKTKAMVGQPLSEVAAQSGQWIKYKCKKGQCGTCDVRIGGEWVHTCQHKIPYIADGETYEVFVRDTMKKAKRSSRFYSFKSLIAGAKNNILGMVGFVRDARRSKDNFDTRLSKEDEIMALAEKRRKAKAEKAEQEKQVESR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</si>
  <si>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CAMPEP_0189502446</t>
  </si>
  <si>
    <t>Karenia-brevis-Wilson-20130916|383180_1</t>
  </si>
  <si>
    <t>CAMPEP_0189502596</t>
  </si>
  <si>
    <t>Karenia-brevis-Wilson-20130916|383254_1</t>
  </si>
  <si>
    <t>MRTALLVLACLASSGYARRARGTEYKEHRDSQEVDDAASNPLTAFQNLLLARKPTTGWQLHPTAHGRAASAPRARSVRMEPTETETPELSVVDDMSPG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</si>
  <si>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CAMPEP_0200754626</t>
  </si>
  <si>
    <t>Karlodinium-micrum-CCMP2283-20140214|849_1</t>
  </si>
  <si>
    <t>XREQIRYLCESASRAGVEGNRGELFAVQVAMANAALKGRKKVTADDLRLGVKFCIGPRGLKIVKLKPEHETQDPHSLTVPMNDEDPDIEKKKNEDLQEEDCQKVEGEITGAPPVPAEFMTDVEGVVLDPELLEFAYKLTSGHSGLRGEVFSQDRGRYIKPVMPTGKVRKLAVDATLRTAAPLQLERRKRELEEADRAKREPSLRKILIEPSDLREKKMARRAGX</t>
  </si>
  <si>
    <t>CAMPEP_0200755036</t>
  </si>
  <si>
    <t>Karlodinium-micrum-CCMP2283-20140214|1105_1</t>
  </si>
  <si>
    <t>XLAISVDSLGHFVSDVFAIIRSFIPLPCGEFTQPFRKSSRFISVSTESVKTLSVGKDWREALTSCAQEAQAFKDFGDVPAAPTRRVVITGLGLVTPLGHDVDSTWQALLDGKTGVKKFKDPKFDGLPTEIAAYIERGSEEGMFDGDKLLGKKKAQQMAPFIQYAMVAANEAMKDANWHPETEEDAVRTGVAIGSGIGGIEDITEAQETKTTKGAKKISPRFIPKMLINLAGGFISMEHNAKGPNTAAVTACATGAHAIGDAFRFIRYGDADVMITGGTEMSVEPLSIAGFTQMKALAVNRNDEPEKASRPFDEDRSGFVMGDGAGILVLEELEHARARGAKIYGEIRGVGYTGDAYHVSAPSGEGGRRAMEAALSQAGLKIEDINYVNAHGTSTPVGDKMELETIQGLFGGPCNTIQPIVTSTKGATGHMLGAAGAVEAIFTTLSVSQDIIPPTLNLENPVISEGIRHVKGEALKTKVDAALSNSFGFGGTNACIAISKAPPP</t>
  </si>
  <si>
    <t>CAMPEP_0200755682</t>
  </si>
  <si>
    <t>Karlodinium-micrum-CCMP2283-20140214|1494_1</t>
  </si>
  <si>
    <t>MSMVLLLATLLCAGQSRRVQPNHPAAAFMPSGSGSHRPVGDATRTTSHPSMQKSAAADTEKPFNIQDLAGVTEPLGFWDPWGFSTGQDPLGVTPKVTEGRLRFYREVELKHGRLGMLAAVGFLVAEQWHPLFGGNIDVPSYLAFQQTPLEKFWPLVVSAISVNEVYSLFTFNNPVGGEPWSIRSDHEPGNLLFDPLKLRPEDPKAWRVMQDKELNNGRLAMLAAAGMIAQELVTGKKLFG</t>
  </si>
  <si>
    <t>CAMPEP_0200756282</t>
  </si>
  <si>
    <t>Karlodinium-micrum-CCMP2283-20140214|1860_1</t>
  </si>
  <si>
    <t>MTVPYDGIHLFKISAFLVFCNRVVNSAYAAVVIGLSGDRMRNEAPLWKYMVISFANVIATTCQYECLKYVSFPVQVLGKSFKMVPVMLWGVVLSGKQHRVMDWVVTAFVCLGVSEFLLTGNISAPLDRTGGSGNSVWGLLLLAAFLVFDGLASTSQEKLFKDYKTSKYNQILYVNLFSAIISLIVLGACGQIRYCIDFSLTHAEFSRDVFVLSGAAAASQYFIYSQVQEFGALVLAATMNLRQVISIVFSCLQYGHALSWLQLLGLCVVFLALDWKSYASLSAAKFWQVNNEGQALLASKDVHSHLPVGREDAESVQKV</t>
  </si>
  <si>
    <t>CAMPEP_0200756376</t>
  </si>
  <si>
    <t>Karlodinium-micrum-CCMP2283-20140214|1909_1</t>
  </si>
  <si>
    <t>MRNVSVLLLCLACASEGRRVRDAEDMQDSSQALAMLLNAVFPQAGWQTAGVGSATHSPIKTQQKPRSAALMNGAREEDPSSVSRRTMIAQLATAAGMASMVGALPAVAKDDDDDDSGVKAPPLRTDAVLQTRDKYEFGRKYKADTKLMIDNMKIVTDMGRGTPQMEDIAKATRKQMIEYISLYRARPETTKLPSFSVMYTAINTVAGHYASYGYKYPIPEKRRVRX</t>
  </si>
  <si>
    <t>CAMPEP_0200756778</t>
  </si>
  <si>
    <t>Karlodinium-micrum-CCMP2283-20140214|2234_1</t>
  </si>
  <si>
    <t>XRVWPADFPGFGRGMRCTEDVRKGDEFLSIPLEKCWTVAAARLCPEIAALGEDVLECVSEYSLIAIHMLVMKNQGADAEDFRREHLELLSTAQFETLLDWSEEDLAMLAGSKWAIVAPACKEDIELEFSELQEVLPDFFATHRITSAAFLWAHRMLISRAVQFFNEDGSMLYVLGGADLLNHSVDVPVGNDDVQVHRSSETDKRILAVRACRDYRVGEQAFISYSNASNGRLLMSAGFVVADNPYDAVELTLTFPVNGASLPFYLELAEGLEAGLRTPGSAVAEETKAEFLETLPHDSEQPTEVALHVHLTQGALLAQLERVLAFIKLDHLCRGNKSPTREAILACDADPSSRTIALQRLTAALNSMLKNYVRPLKEDQDELPQVVAAAATGDSKAKRKAMALQVLIGEKLIFX</t>
  </si>
  <si>
    <t>CAMPEP_0200756964</t>
  </si>
  <si>
    <t>Karlodinium-micrum-CCMP2283-20140214|2369_1</t>
  </si>
  <si>
    <t>XQVDAAAQGLLHATDRMNGQLCTSSPKVAVMLKDRHVAPEEMCTVVGRVDRENRSEQSQLLSKNGAATASIAEPSSSAGCETEVDADADTQSMGQLMFCVLGLQASYLTWGYVQEKVMTKEYRTGRFPSASFCVFSNRILAVVVASVVTLQRHKTLRMPAPLSSFAPCSISNSFSSFAQYQALRYISFPLQTLAKSAKVIPVMLMGKVLNKKTYSSQEYMEALLVSIGMTAFSFSEGSEHASRDTHMRGAFMLFLYLASDSFTAQWQSRVYKDNPSIDQFQMMFAVNAWSFVLTLAALIVGNELLPTIAFLVANPDAIGDNLTIAVTSATGQVFIFYTIKKFGPIVFTLTMTTRQMISIIISAVFFSHALGPLAYCSASMIFSLAILKVYLRDRRRLDLANSSSAEAHGTKVTSQDMEQQCKDVGAKKDVESRPSPDVENPLIRYQIICTC</t>
  </si>
  <si>
    <t>CAMPEP_0200757736</t>
  </si>
  <si>
    <t>Karlodinium-micrum-CCMP2283-20140214|2939_1</t>
  </si>
  <si>
    <t>MCGFALIVACLRISCAVTHLIIHERSALENELSRALIPDDALANLLFQLSPTHNLYETSTRRSPSRIAVPSMAQSGGLTRGELMKRIGLAFTLAQLGDVPSASADGSTYFSKLPKVDHSTDKERCIFTSSSMGQANAARDSLYDLRECTISGIKAEGVDISGAFLAGGDFSKTNFKEAQLSKVYAVGAKFDGADFTSAVLDRGQYRDASFRGTIFNNAVLSGASFEGADLTDADFTEAFIGDYEQKQLCKNPTLKGENPTTGAPTKESLGCTR</t>
  </si>
  <si>
    <t>CAMPEP_0200758182</t>
  </si>
  <si>
    <t>Karlodinium-micrum-CCMP2283-20140214|3260_1</t>
  </si>
  <si>
    <t>CAMPEP_0200758404</t>
  </si>
  <si>
    <t>Karlodinium-micrum-CCMP2283-20140214|3465_1</t>
  </si>
  <si>
    <t>XASLAGAKMRGCKADNADFQDAVLEGASLRASTLCGTSFKGAALRLADFTEAKLTNAIMDRARLHGACLKETQLTGVSLKAVSLCGADLSSAVFTRCDLSEADLRNSFLQGARLLESNL</t>
  </si>
  <si>
    <t>CAMPEP_0200759484</t>
  </si>
  <si>
    <t>Karlodinium-micrum-CCMP2283-20140214|4339_1</t>
  </si>
  <si>
    <t>MIRIFALVSACLARVGYGRRLQMTNEHTQGNGHEEPRPVRPVDRSEPLSMLSTLLQSPTVPEAGWQSVRPSPNRRPLVHASSP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</si>
  <si>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CAMPEP_0200759602</t>
  </si>
  <si>
    <t>Karlodinium-micrum-CCMP2283-20140214|4423_1</t>
  </si>
  <si>
    <t>MRKTAFVLACLAYAGYGRRVQSPEHNQRLSEESVVVPQGETDAEKALATSLYAVHAVTAPRPFVAGANAPVGNNVRVNADEQVGQSNGPEVAAQSSDPTLFARLPHPQFSFPHLEQDIRASDLAMSDSLAIQRVCPSLGVLLSNLLYFSPLPAVRRCVEKQSLGMFNPVPSFLMLISTVAWLGYGLSVQDVYISTTNAFGVLAALAQLLFLLPLMKPGRQLSQAQGIALGGTACTVFLWFRLLFGGVNMMARAQALGIYATMVCLVLLASPLSTIGTVLRTRNSASILLPFAVAQTVNCLMWTVYGVFAAKDIFVYGPNGIGLVLGLLQLAFKVLIPSIGDDPEVKGATAIEEPKHPNNGSRRTASPQMAVTAPPKPKPVTKGKHSWKNFNTQWEVHKFGGASLETADLYKTCGDLLRSQASLQGDDSRVPTAAIVSAAGGMTDALVSVVNASVDDPAKANELLEAAAARQKGILLEAVPGKPEITDPVIKNIEADQEGVLAMLKASSMMRGAPPQMLELVAGLGEIWSAQTLAAYLSSTGVKAAWVDARDVLIVGESGVSGLGEKGQALDTITPEWDTTDANLQAWWEDNIGQDAEKELAPFLIITGFVCSTPSGRPTTLKRSGSDYSATIFAKVLEASKVMFWKNVNGVYTADPRRVPAAFSIPDMTFDEAMELAYFGGQVLHPTAMVPCIEKRIPVYVKNVFNPSHPGTCVYGRGDTEFRWEDQAPENFNPQMPVTAITSIEKVSLITITGTSFLGTPGVARRLMEALGGAGVSVILASQGSSEASITVAVDASDGKRGVELVRRAFELELARNEEARCFLVEEMSILAVIGEGMKNNHGISGRFFSSLGRAKVNVVAIAQGSSERNISAVVPREQLSRALRAAHGGLALSELQVSVAVIGSGRVGTGLLNQIHRFKAGLSTRNFSVPAMKDIASLNFDVRAVCDTRRMVTAESGLPLDKVVDSDQDLKGADWSKVFAEETVEDTDYDKMTEFFDSAEFPHKVVVDCTDSKTIPDMYGKWLERGIHVISANKNCGAGPLPRWKELMNSPKFRGRWLYESSAGSQLAVIQLIRDLFQTNDRIETVVGILSGSLSFVFNKLQQNPDLAFSEAVQLAVENRYTEPNAEEDLTGRDTCRKALIIARELGLELELEDIKHESLLPEDFFGKLGSPATTDALVEGLRSQVDAQIGEKMKLARENNEKLAYVAEIDVEKGTVSVGIKTYEASTMPFLLREAETAISFVTERNPASTPLVFRAPGAGSDVTASSAFADLLRLAKSLSD</t>
  </si>
  <si>
    <t>CAMPEP_0200760144</t>
  </si>
  <si>
    <t>Karlodinium-micrum-CCMP2283-20140214|4828_1</t>
  </si>
  <si>
    <t>XFLLESMPQQAFPFTSIIGQTTLKLSLLLNVIDPNLSGVLVMGDRGTGKSTAVRSLVDLLPKIKVANGDPYNSSVTDENLMSNDVRTALAEGKEIKTELRSVPLVELPLGATEDRVCGTLDIERALHDGVKAFEPGVLAKANRGILYIDEVNLLDDHLVDVLLDSAASGWNTVEREGLSLRHPARFVLVGSGNPEEGELRPQLLDRFGMYVEVKTEKDPALRVKIVEERAAYGTDPVRFLEEAEPAMQRLRDIIATARWLLPEITTAPQLRHGIARICSRLNLDGLRGDIVTNYGVKALCAYNAAADLVDEWNKNDESESPNAPSKKRNPLCSGYAI</t>
  </si>
  <si>
    <t>CAMPEP_0200760498</t>
  </si>
  <si>
    <t>Karlodinium-micrum-CCMP2283-20140214|5094_1</t>
  </si>
  <si>
    <t>XAIIEQSRSSLTSDNLNELSRIQFEGGQKASQSLAKFLLSLNPSVSSRVGVHEGPRKTRKRLIARAGGVQLSDLELADHAPVKEKPSAKKPLIPDEPEFGDWIKNPAFAMSKSLARQTLLSQTMEPEPLPPIWDWFWDNFPPLKAGKPGEDLTFGDTARTFKINIEQIFGGIPAPDRAPLAAADVEGLDFKALFLGMKTYFDQYGSTFKMCFGPKSFVVVADPMAAKHILKDNSRGYDKGALALVLEDIMGKGLIPADPVTWKKRRRAITPGFHKLYLQRMVSEFGDANKALIPQLERAVDEGKTLDMEERFGSLALDVIGKAVFNYEFGSVNEESPVVKAAIRTLGEVEHRALTPLPYWKVPGANDLIPRLREFNKDMDLLNSVLYKLINRTLETRDPSDLEALQSKDYDKVKDPSMLRFLVDLRGEEVDNKQMRDDLITLLIAGHETTAAVLTWFTYAMIYHPEQMKRIQAEIDEVVGDRSPTIEDIKKCRLVQNAIAETLRMWPAPPLLIRRALEEDTLPEGGTGIEGGVRLNRSSDLFISMYNMGRSPQLWENPEVFDIDRWERKFINLEVKDWKGYDPAKRQGLYPSEIASDYAFLPFGAGERKCVGDQFALLEAATTIIMLFRRFEFSLDMEPVNPDLLATIKPGEDESIPRVGMKAAATIHTATGLWCKVKKRELAASSQETAGKEAVAA</t>
  </si>
  <si>
    <t>CAMPEP_0200760922</t>
  </si>
  <si>
    <t>Karlodinium-micrum-CCMP2283-20140214|5398_1</t>
  </si>
  <si>
    <t>MSSRKLILMFLVLAKTHFAGRLWRDQESNAASESAGASKVLASLLLGRIPTVNSQSSMARLPAMRTTRQMMRPSLSAPCSRPYRQGRRSPSAAMQERASSASMEVSSPVKEKEKVAAVTSLISDELALPLPPGGYCDSSSTSTRRKTRTVFIGNVPVGSDHPVATQTMATTPTEDVEATVAQIKSCADAGIDIVRITVQGGKQAKAVEHIKRRLLEDGYTVPLVADIHFTPKVALMVADHIDKVRVNPGNFADGRKSFDTLTELTEDDIEEAKAEIEKSLVPLILKLKSMNKSMRIGVNHGSLSERILFQYGDSPEGMVASAVEFAEICRKHDYHNIIFSMKSSNPRVMVQAYRALAREMYKRDWDYPLHLGVTEAGGGSDGRIKSAAGIGALLLDGIGDTIRVSLTEDPEFEAQPTAALRDAGAAAQGNGIPEFEELSARREGQLVKRKVEYPLDVPLNKDGSVLVSSSVEELKSMSVQELCARFGLRLRKDGDVQKDWQSADAVVFDEALDESLKEKIQILLEVPTGVICRDGPYVPDGATLMVDASALTEDLPQRIGGYALVFTGDESREAIKEAVDKAQPRFIILKPQSQTAVTFIGRRFMSHLIALECEAPVMFWFRYPKVAGETEDDVIIKASADYGSLFIDGYGEGVLWDVEGLDTRESTFNLLQACRMRISKTEFISCPSCGRTLFDLQTTTKRIEDRTGHLPGVRIAVMGCIVNGPGEMADADFGYVGSVPGKVDLYVNYDKVKVGIPSDDAVDALVDLIKEHGKWQDPPSEEEDEE</t>
  </si>
  <si>
    <t>CAMPEP_0200761490</t>
  </si>
  <si>
    <t>Karlodinium-micrum-CCMP2283-20140214|5803_1</t>
  </si>
  <si>
    <t>MTATRAKRRSLLLPVCFVASVFFVTPCFVTWSSSGQTSTIKDVSTSIASSPRALPDISDIAMEAQTTGGVGMSPFFLSGVTMALVAAFARSRGASATRSKPRAAIAMAAGSQKVGCVGIVGCSGAVGKEMLKCLEERNFPTESVKLFAKRAAGTIEKTAFGDVEVEPFTLEAAHQCEIILMAVSGGFSTDWAQKIAGGPKNTVVIDNSSAWRMHPDVPLVIPEINGEELEGATLVANPNCTTAIGAMALWPLHQKYGLKRVIMSTYQAASGAGAEGMAELENGLVAYAKEGAVPPPEVFKYQLPFNVIPQIDAFQPNGYTKEEMKVTWELQKIFGLPDDVKVACTAVRVPTLRAHSEAITIETELPIDPEGAREVLMAAQGVKVVDDPDAFEYPMPLNATGKWDVEVGRIRQSIAFGDHGLEFFMSGDQLLRGAALNAVLNAEEALKAKVRVLA</t>
  </si>
  <si>
    <t>CAMPEP_0200762210</t>
  </si>
  <si>
    <t>Karlodinium-micrum-CCMP2283-20140214|6323_1</t>
  </si>
  <si>
    <t>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X</t>
  </si>
  <si>
    <t>CAMPEP_0200762430</t>
  </si>
  <si>
    <t>Karlodinium-micrum-CCMP2283-20140214|6479_1</t>
  </si>
  <si>
    <t>XQGILSLRLAVNVYSFFLHVMLAIAFTAVCLACAGQGRRVQVTRDVFSTTSHEDQRSSPKAQQAQPNVGVRLRNLSKQLATSSLAFRSPPAGFVSVLGSRLATNNNNNNVRAPSSAFTRQAASLGNELSSGALLHNALNAGKAFISNVTLREQDLRRALARGTLALCAATAILAGGPNVACAENELEAVAHSKGFSEIVQPSCFAQSCKSEMEACAGEADCLKGLTCSAKCMGDTQCTLGCFARYGNKALDKVLQCTIEDNNCIQIATQERGADSPFTAPLPPKALVKATPAVMSGKWYKVLGFNPNYDCMECQKNTFTSGPNAKRLVDVGTMEITPNSAVVEVEYTMPRERIGEAPSTFEAKLVEKLEFDAPGSRRTAHTEGRMFGLTFYENWYLIGKNQGREPEFRFVFYNGKTLQNRYEGAFVYARTPELPQAAMPSIYQIAREAGFEPTKACCIDNSCFGARMGEVAQPPLFTPVAFAAEPVPEAPVRSLQDQFVDSFLQKNKLFKDVAEMLEDPRPAGKALQARQRPMTELREYDANGYRKPSASYAFPK</t>
  </si>
  <si>
    <t>CAMPEP_0200762974</t>
  </si>
  <si>
    <t>Karlodinium-micrum-CCMP2283-20140214|6872_1</t>
  </si>
  <si>
    <t>MCHGWQVPDSANKFERDSALAGLLLAAAPALSRRKIMSGAAVAAAFGSPLAAVADGAGSPATRLRARSLYGSRIFRLQGKAPFEVLEEKNALELFATNGFRQTPQLAEITGLKNKVLDAATKGDSDATQAALKELIAAGKITGSLDGEYFNPKLKRASGDPFK</t>
  </si>
  <si>
    <t>CAMPEP_0200763380</t>
  </si>
  <si>
    <t>Karlodinium-micrum-CCMP2283-20140214|7175_1</t>
  </si>
  <si>
    <t>XSADGAAGASSAAALRKAAEWTICLDRSTGLKLGMSINKGKLRVENILPNGLVAAWNQEHPDKALQVGCRIVAVNGLTSPDEIFQECSSKRPLDIVVAPPAPLQSRERGSLPSNFQVKEQLTDSKAAREPIPGGSTGSSHRVADGSAETINEVTKMEVNELETLKLGPFEAGVVCEITEAWYGCPGDESKQLDVTDIVRRKWNENNQDGMHLSGFNKLFLKDPAPLRFKRLSVSYRLHNVQAWDVSRAKYTEGVSKLGLVLPIVTKALSNVVGATVAASGYAAGKVETSIKRAFIDDNRSVADSEMFQWGFTTWMALNGILPSVTYEDTGASGVRLRRLHNPDEDPPSPYAPQDMKQTPILVSNHVCYIDGFILPAIFGAPKVLAKAGCTHIPLIDTFAQEIGVIEVDRENSHSRAASKEAIQTHVDSWKPGQRSLLLFPEGTCSNGDGLLPFKKGAFMPAAPVRPVVIYYTGNWHPANVNFKMTARGEIEPTGDAEWMEQFLGHMVHSMQVKVLPPYIPDGDEVRDPQIYADNVSKLMTEAYKELKAECEQRKEDAERNSWQALARRSLIDTPVEVASGLASNANSLASRLWQGTVGVFVEDGADDSPDRRAANRSSERRKSKKDSDGRKHRKHEKHDND</t>
  </si>
  <si>
    <t>CAMPEP_0200764028</t>
  </si>
  <si>
    <t>Karlodinium-micrum-CCMP2283-20140214|7658_1</t>
  </si>
  <si>
    <t>MRVTAVVLACLAFSGQARRLQAQADEDEQLSPSAALSSLLLAATPAAGFHASGAAGLGPRNPGYTELCNHPRLHEFFEANPQGAAIIPVIPKADVQMRPQVNFVADMQRRTILNLLTLGAVSVPYGWCLFGYISFFFPPAEGGGGAGVTATDALGNVVTFEGWLKENNAETRKLVQGIRGDATYLIVTKDKKIEDYALNAVCTHLGCVVPWNRAQNKFMCPCHGSQYDTTGKVVRGPAPLSLALAHVTDSGNGKVTLTPWTEQDFRTGQDPWWKP</t>
  </si>
  <si>
    <t>CAMPEP_0200764832</t>
  </si>
  <si>
    <t>Karlodinium-micrum-CCMP2283-20140214|8260_1</t>
  </si>
  <si>
    <t>MQTIAIVLTCLACAAQARRVQTRVEPMNEQELEGVRKFVDLLLALNQVSAAAFNPSSPAFRASTRVPVSSFLKTADAMIVTKKPSRAGVPEMFKVTLETPDGTEEIEVDEESYILDVAEEAEIELPSACRAGSCSSCAGIITEGTVDQSEGSFLEDDQIEKGFCLTCISYPTSDCTIKTHQEEELF</t>
  </si>
  <si>
    <t>CAMPEP_0200764840</t>
  </si>
  <si>
    <t>Karlodinium-micrum-CCMP2283-20140214|8268_1</t>
  </si>
  <si>
    <t>MTMCTAMLVLACLPLSGHALGAPAQDDEVEDLARLLLAINPSPMRTRRNALAHGAAWLTSLAATAPAFAEFLDARPRVGAGFNDIRDEDVPPSQKAPSGKIDVNNAYVTDYMQFPGMYPRAAGLIASNGPYRSVKDLYNLEAATEQDKKMFQKYASNFVALPPGRMFVERINARQSL</t>
  </si>
  <si>
    <t>CAMPEP_0200764964</t>
  </si>
  <si>
    <t>Karlodinium-micrum-CCMP2283-20140214|8360_1</t>
  </si>
  <si>
    <t>MRSLGVAIACLICVGHARRVQSTLDGRDWELENLARYRAGEISDAELGMANFLNALNDPSVLLEAMKLMNDPEVRAEVIQRLNDPEFVSELEEKWADPTLQEQARQAIAEQVGKKNSAKAPVETLATLLFAMNPAGSRAHGSRNVRMESNEDLRVLAKKLNPVVGYWDPLNLGADTVGTRSEPLIGFLRHAEIKHGRVSMAAFVGYCITANGLRWPIAPFESINAVSPLDQWDALPVATRWNLILGMALLEGWGEVPAPGKKHYMKGGEPGYYPDYKEFDKDTLTGWFPGASLWDPLGYTKNMSPEKRERRLVAELNNGRLAMLGISAFISEAKIPGCVPFLKGVVPPYKGDLVFPPGNMIGLLDSSTSXLENKQDVVRRPLDXFIDVQELGMANFVDALKDPEVLLEAAKLMNDPEVLAEVMQRLNDPEFVKQLEEQWADPSFQEKARQAITQQVRAEHAQKVPTDSLATLLFAMNPTRSHSRGTSNVKMESNADLRLLAKKLNPVVGYWDPLNLGADTVGTRSEPLIGFLRHAEIKHGRVSMAAFVGYCITANGLRWPIAPFESITAASPLDQWDALPVATRWNLILGMALLEGWGEVSAPGKKHYMKGGEPGYYPDYKEFDKDTLTGWFPGASLWDPLGYTKNMSPEKRERRLVAELNNGRLAMLGISAFISEAKIPGCVPFLKGVVPPYKGDLVFPPGQYDWIVGFQYK</t>
  </si>
  <si>
    <t>CAMPEP_0200765784</t>
  </si>
  <si>
    <t>Karlodinium-micrum-CCMP2283-20140214|8948_1</t>
  </si>
  <si>
    <t>XKYIASRLLKSICPMVMRTIVLLVVCALHEGFGRRAQARHSLLRDYPRDKRQQSKDTAELEVGLYLTDVNKSSSPLDALLLAFTNQAIARVVSRRKAIVIDRDFLERSIDVQAQAAGMHDESGVLAKYPSDVGELLQLSRELLKLPASPLAISQLTDAINYPTNGPIDDSTSFLAKFAEFLKSQRRFQLLVALLKTDRDAYIETAQFLNIPRTELPNREGIPLRDCDLEGRQPELVLEQDSVASAEEDALVPDCVLEKRPVEESSLDRFLLKVMRSLYVEEAEIAPSPEKGIRGLLDEVQRFMLSAKGARSEAQQQAVVKGLRTLMSRWTPFLLPFFRIVMGGIVPSYDPEDKRTGSDPKWLADSVQWIREKMPFGKEQLEPGRKLGPPFYAVPLMALVASISIRPLAGPFTLNLRPDGELGGLVAERCIFLQESNCKGMCLNSCKVPAEQLFDELGLPLRVSPNFETQECNWAFGEKAPPLAEDPSWPKGCVVGCTSRTALKELKRICE</t>
  </si>
  <si>
    <t>CAMPEP_0200766160</t>
  </si>
  <si>
    <t>Karlodinium-micrum-CCMP2283-20140214|9179_1</t>
  </si>
  <si>
    <t>XDKLPSKPRHVGAEYKHSGCTQGRALMMLCLLSDPGAGWQVVRPGLCRGTVAAPHSPIFTRKLGTQVKHSSMFNRIFANSMLAPDRALMQRSHLDSESKRPAFDALNLGALKSLLLTVLISLSLASVGVSSAQAENELSALATSKSTSELVDTKCLVNQCKTATTSCAESGDCTKGLLCIAKCLGDAKCEVGCFARYENQDLDNLLQCTIEKEKCIKISIMEPGADGPLDAPLPPKPLVSVTQAEMSGDWYKVMGWNPNYDCFDCQRNSFSKNAVSKVGSSNTGSNEMSMEVEFSMPRERLDQQPQTYRSTVLETLRFDKTPSSRRTAHTEGQMFGVSFWENWYVIGKETGSEPEFRFIYYTGKTQLNRYEGAFVYSRQPELPRDALPSIYRIAREAGIEPTGMCCIDNKCFREAEAAKASSPPPFVSVAVASTLPGEEAPKRTTILESNLAPLRRLEVDVREYLEDPHPPAEMLFRKQRKMSELLQFDGNGYRVPTSQQ</t>
  </si>
  <si>
    <t>CAMPEP_0200766182</t>
  </si>
  <si>
    <t>Karlodinium-micrum-CCMP2283-20140214|9197_1</t>
  </si>
  <si>
    <t>MRTLAIVVACLSCAGQGRRVHVPSGSSSSEQQPLKALESLLNAQNAAAGFQSAGAGRMLHRSTPAKSRRPIVMRQGALDELSMRRARLAAAATGVAGLVASAQAASAAEPKGTPWSTKQFLDAVDNNLVEKVSFSADGKQVLCIDKDGNRHESVILTEQAAEITSKLQQKDVPFTVLPPENNGAPGLPGGNIFGAVLNIVPFLFLAFLSSRGSQQSGGMGGMNTMGGPGGNPFDVGKSRSKIQMEPQTGVTFNDVAGADGAKLELTEVVDFLKEPAKYSALGAKIPKGVIMEGPPGTGKTLLARAVAGEAGVPFISASGSEFVEMFVGVGASRVRDLFGQAKKNAPCIVFIDEIDAIGRQRAGGAGGGMGGGGNDEREQTLNQILTEMDGFEGNTGVIVIAATNRADVLDNALIRPGRFDRRVPVDLPDVKGRLAILKVHSRGKPLAADLDLQIVAKRTTGFSGASLANLMNEAAIVAARNGKTEIGYEQIDYAIDRQTVGMAKTTGTNFPERQRLVAYHEAGHAIMGLLTPDYDMVTKVTIIPRSSGAGGFTLFTPPEERLESGMYSKKYLLGQLAVALGGRVAEEIVYGKDEITTGASNDLQQVRNIARRMVAQWGFANDAMGNAPVAWEMPEGNTFGQPQVTSAETEEEIDEQVKIMVKGAYDVCKKTLLDNRVFLDTMTERLIEEETLDFKQLQDMREKYAVSSPAAV</t>
  </si>
  <si>
    <t>CAMPEP_0200767202</t>
  </si>
  <si>
    <t>Karlodinium-micrum-CCMP2283-20140214|9958_1</t>
  </si>
  <si>
    <t>XQVYANSQPLAGLKRSAIHTKLRTLAAVDLRMSATAAANAASAAATTVPPVPMPPHTKIKGEILTPYGLILGISVYFTACMVQIPVMLAYLWSQLFDKKRRRAVDWIIFFWAKFSMTVCGYVPEVVGLENLPKSGTNCLYVPNHTSFLDILTLTGFLPRAMKYVSKAEILKIPFIGWPMKLAGHIALKTSSRRSQLETFKDTVQSLKDGNSVITFPEGTRSKDGRLQPFKRGPFKMAIQA</t>
  </si>
  <si>
    <t>CAMPEP_0200767664</t>
  </si>
  <si>
    <t>Karlodinium-micrum-CCMP2283-20140214|10301_1</t>
  </si>
  <si>
    <t>MGVPIREWAGITEPVGFFDPVGFSNDISEGRKRFYREVELKHGRLAMLAALGILVAEQFHPLFGGEIDVPAVEAFRETLQLEAQLDPSVIYLAILISIFIPEVFSVFTFNSPAGGEPWSIREDHEPGNLGFDPLGLKPTDEEELKVMQTKELNNGRLAMLGAAGMIAQEYVKPDKIFDNLVDPLQGTR</t>
  </si>
  <si>
    <t>CAMPEP_0200767762</t>
  </si>
  <si>
    <t>Karlodinium-micrum-CCMP2283-20140214|10367_1</t>
  </si>
  <si>
    <t>MRATAFVLSCIACAQARQSSPSPLQSLATLLQASSPEAGWQLSGAGAAANSQAPRQVRPVVAMNGIGKEDESRVSRRSAVAQLATVAGMASMLGAMPALAKDDDDDDSGVKAPPLRTDAVLQAPDKYEFGRKYKADTKLMIDNMKIVTDMGRGTPQMEDIAKATRKQMINYISLYRARPETTKLPSFSVMYTAINTVAGHYASYGYKYPIPEKRRVRLAEQYLEVERALARGK</t>
  </si>
  <si>
    <t>CAMPEP_0200767780</t>
  </si>
  <si>
    <t>Karlodinium-micrum-CCMP2283-20140214|10384_1</t>
  </si>
  <si>
    <t>MKNLLLALVCCEGIRLAQGFEKSPIRSLGELLYAQNPASVQSGNRIGTVSRQGTRAQTDRARKPAVMRGGMGLDDLDDIMDKAVAADGGAVTGSNFDVKDLAGVTAPLGFFDPVGFTEGKSEGKIRFYREVEIKHGRLGMLAALGFLVGENFHPLFGGDIDVPAYLAFQQTPLQTFWGAVVLAIAILETYSVFTFNTPAGGEPWSIRSNHVPGDLRFDPLNLKPTDPKELKEMQTKELNNGRLAMLAAAGMIAQEFATGQKLF</t>
  </si>
  <si>
    <t>CAMPEP_0200767870</t>
  </si>
  <si>
    <t>Karlodinium-micrum-CCMP2283-20140214|10446_1</t>
  </si>
  <si>
    <t>MSCFAGCFPKYKSGKDGGAGALGMMKSYKNCVLAEYVWLDAHQVPRSKTKVLTARPTKVSDLPKWNYDGSSTAQAEGGNSEIDIKPRAIFDDPFRGYPHVLVLTDCWNAWDDTPAIGNTRAECAEVHEQYAKYDPWYGIEQEYTLMKPGKIGEPSKVPYGFNADGSEPAPQGPYYTGAGTGISVGRPVAEEHLAKCMEAGVKIAGINAEVMPGQWEYQIGPCRGIEVGDHMVIARYIMLRVTEGHGVVCSFSPKPMQQGDWNGAGCHTNFSTNNMRSPGGYSTILKVCDAFGRKAAEHIAEYGEGNDKRLTGKHETCSILQFKYGVADRGASIRIPRSAEKEKRGYMEDRRPAANCDPYRVICRIMKTAGEAMD</t>
  </si>
  <si>
    <t>CAMPEP_0200767880</t>
  </si>
  <si>
    <t>Karlodinium-micrum-CCMP2283-20140214|10449_1</t>
  </si>
  <si>
    <t>XQGFTLFRVEAAIVQPDQTSSLSLTMQTIAIVFACLACAGHGQHVQTSTQQESEDSRQPSEVLAKLLIGSHPEAAFSHSAAAPIATARSRSDVKMAASRSLPWMESPAHLEGMIGNAGFDPLGISTPENIRWMREAELKHGRMCMLAWLGYVAVDLGIKFPGERYEVLTSFNAHDATVEKELFLLLLWVGTFETIGFTQIMDMQLDPYNPRQPGDFGFDPMGIITPENEEWYKTAELTHARLAMLAFSAVVTQSAIGYPKFPYF</t>
  </si>
  <si>
    <t>CAMPEP_0200768202</t>
  </si>
  <si>
    <t>Karlodinium-micrum-CCMP2283-20140214|10703_1</t>
  </si>
  <si>
    <t>XQTSSRMCKTALLPERLADKLPSKPRHVGAEYKHSGCTQGRALMMLCLLSDPGAGWQVVRPGLCRGTVAAPHSPIFTRKLGTQVKHSSMFNSMFANSMLAPDRALMQRSHLDSESKRPAFDALNLGSLKSLLLTVLISLSLASVGVSSAQAENELSALATSKSTSELVDTKCLVNQCKMATTSCAESGDCTKGLLCIAKCLGDAKCEVGCFARYENQDLDNLLQCTIEKEKCIKISIMEPGADGPLDAPLPPKPLVPVTQAEMSGDWYKVMGWNPNYDCFDCQRNSFSKNAVSKVGSSNIGSNGMSMEVEFSMPRERLDQQPQTYRSTVLETLRFDKTPSSRRTAHTEGQMFGVSFWENWYVIGKETGSEPEFRFVYYTGKTQLNRYEGAFVYSRQPELPRDALPSIYRIAREAGIEPTGMCCIDNKCFREAEAAKASSPPPFVSVAVASTLPGEEAPKRTTILESNLAPLRRLEVDVREYLEDPHPPAEMLFRKQRKMSELLQFDGNGYRVPTSQQ</t>
  </si>
  <si>
    <t>CAMPEP_0200768636</t>
  </si>
  <si>
    <t>Karlodinium-micrum-CCMP2283-20140214|11010_1</t>
  </si>
  <si>
    <t>MAKLASIVLSCAAFTSLGRRLQAKEKDATAESLQSLLLALSSPAFQMQSHTAAASFRSAVPSVSGGPMGVRQPCLLQRQAPRAGAPTMYSVTLQNPDGEVTFECDGDSLMMDVAEEEGIEMPYSCRSGSCSTCAGIIVEGTVDQSEGSFLEDEQIEKGFVLTCVAYPTSDVTIKTHQEEELF</t>
  </si>
  <si>
    <t>CAMPEP_0200768886</t>
  </si>
  <si>
    <t>Karlodinium-micrum-CCMP2283-20140214|11192_1</t>
  </si>
  <si>
    <t>MRATCLALALLGCVEVSAGKMKPKDDAVDLAGLLLASTPGALQNSGTASATRRELVAKALAASSLLGAGAANAEIDYAGLPYLGGQTKIDINNANVRVFTKKPGMYPSAAGKIVSHAPYKNKDDMYAKAEFTAEEAAVTKKYDGDFLYLEPKAEYIIDNINNGLYRR</t>
  </si>
  <si>
    <t>CAMPEP_0200769294</t>
  </si>
  <si>
    <t>Karlodinium-micrum-CCMP2283-20140214|11501_1</t>
  </si>
  <si>
    <t>MSKLVFVFALLAGVGQGRRTSNAEIDALNAFAKLLVAANPEAAFNPTFGASPMGTTAVRSSRPQMIAGTDPNKVPVKNVWVPFAKADDVKPGEVVSGFQYGQEVAIASTKGGKLYGLSNKLPPTGQPATLAELKGDTIVEPLSGTVYDLSTGKVKDWCPSLIGKLLLGRLIPKEDVETFKVRKSGKTISVLINVNAKKQFEAGYWRGVLDAQGKVDGGYY</t>
  </si>
  <si>
    <t>CAMPEP_0200769860</t>
  </si>
  <si>
    <t>Karlodinium-micrum-CCMP2283-20140214|11879_1</t>
  </si>
  <si>
    <t>MATRAESSNYASTASWCCFYGSGIISTLVVYGLLQERIMQIPYSGELFTFSTFLVFCNRMCNFIYAGAMSVGKGEALVNQAPLWKYLLVSFSNVGATTCQYEALKYVSFPVQMLGKSFKMAPVMLWGMAISGKWYTVTDWMVAACVTGGVTIFLKTGSISSPQDSSNSIYGLLLLLVFLALDGLTSTFQEKLFKEHKTSKYNQMFYINVFSASVSMVALIFSGQLMPALAFCTNHPAFLGDTALLSASATTSQFFIYSQVKEFGALVFAATMNVRQVVSILVSYCHYGHKITSQQMLALFLVFSALFYKSYAGLAAKKDQEPLGENTPLNVRRGDECKGSV</t>
  </si>
  <si>
    <t>CAMPEP_0200775004</t>
  </si>
  <si>
    <t>Karlodinium-micrum-CCMP2283-20140214|14973_1</t>
  </si>
  <si>
    <t>MAADGPPAKRARPECAGPIVLYTGDEGSLTHIAATEFCKGARNFELRSSRSFRTAFEEVAKAEALYAVVPIEQSSSGSVRSTYDLLVEHEEIVIAGELGVREVYCLCAKRGVAHADIKRVLSHPNILDACSTYLGERLQKGPETIATRSTTEAVEMVASSAEASGAAIATREAACRRGLTILAEGIGNSSYEETRYVLIRRKHDDDSSEADPFPQHLHSETKRSALFGLRNEPGAIFKLLSVLALRDVNVLKAETRTLSANKEYPWLSTTKPLLWDYLFYIDYAVRPTHTTAENLRVWEALCEFSLWQRDFGX</t>
  </si>
  <si>
    <t>CAMPEP_0200777896</t>
  </si>
  <si>
    <t>Karlodinium-micrum-CCMP2283-20140214|16872_1</t>
  </si>
  <si>
    <t>MILALPPSTGWQLTGAMYGTDHVWRARLRPVPNCQVRRQHDNAVMSSASAMTAPMVPAAPPLVWNEEPDNLWTFNGWKEAPGLTVNYIAAGPPDAQPFLLIHGFGASGFHWRRNVNVLAAAGYRVYAIDLIGFGLSSKPVIDYDSRLWREQCAAFLREVAGCGDSGRRAIVAGNSIGGYTALAVGAEYPELTLGVASLNGAGRFSPSPEEAEALQVAEAAREQRSNLQVMIDDALENLATSVKRTVAYIGLFVTKQPLRIKQVLQQVYPVSPEAADDELVDSIVYPAEDSPGLAPPGKIPEVFYRIVSRNARGGALPVDKLIDQLQVPLLLLWGEKDPWVVSAMGDRAQASAEASGVDVRRVSVDAGHCPQDEAPEAVNKGLLDFANELLVDEPKEQ</t>
  </si>
  <si>
    <t>CAMPEP_0200783002</t>
  </si>
  <si>
    <t>Karlodinium-micrum-CCMP2283-20140214|20650_1</t>
  </si>
  <si>
    <t>MTMHRIAIWLAFLACTCGGWRVQRSPQDESQKPLNGVSEPSRSHRLAELLVALNPANAFRVSSAGDHLQMAKPSVTNSYPAVLDAGHRLAQPVPVMNVNAAGAVGRREVLQSVAVAGAGAAAVGALPEAASAKNNEWEIVDLPFNLEKGEAKPILFDIEFDNKDPMKGWIVGSKGLYMATFDGGKTWKQFAFGPQDEDDVSYRYTQCSAKDGEIWIIGKPTLLLRSRNTGKNWERVPLSPKLPGEPTTITALGDGKAEMATSAGGIYYTENGGQNWKAQVKETIDATLNRITSSGVSGASYFSGSINSISRDDNGTYVAVSQRGNFYLTYVPGDDFWIPHNRESSRRITTLGFVKGTAREGLWQTTAGGDIWKTPRGNLELRKLEVPFDKLAIRSAGVGILDVNFEDDGKNAWAVGGSGIIFRSEDGGATWRKDRIADDLPTNLYKVKFFGKNGFILGSDGVLLQRRLA</t>
  </si>
  <si>
    <t>CAMPEP_0200784026</t>
  </si>
  <si>
    <t>Karlodinium-micrum-CCMP2283-20140214|21408_1</t>
  </si>
  <si>
    <t>MNTFICAVLFFGCLGHAQNQESPRESLAEFLLAQHPTKARQGQGPKAVRARKSPAMEGRAMSFFDDPNEMTTDEDAFAFLEDSQPAKLDVKEMAGVTGPLGFFDPVGFSKLGAEPLGPLDFLNFTTNPSAGRIKFYREAELKHGRLGMLAALGFLVSENFHPMFGGNIDGPALKAFEANQDIADFQSDALFVIFILEMISLMFTFNTKFSGDFLTMRDDHVPGGVGFDPLNLKPKDPEEFKAMQTKELNNGRLGMLAAAGMIAQEMVSGQKLF</t>
  </si>
  <si>
    <t>CAMPEP_0200784142</t>
  </si>
  <si>
    <t>Karlodinium-micrum-CCMP2283-20140214|21491_1</t>
  </si>
  <si>
    <t>XACHALSGLLNLAMPSAMRKIALLLGCLACAGHG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EIVQKKTPEMA</t>
  </si>
  <si>
    <t>CAMPEP_0200784238</t>
  </si>
  <si>
    <t>Karlodinium-micrum-CCMP2283-20140214|21565_1</t>
  </si>
  <si>
    <t>MSGIFRDTFANVVDLLDDLFLRAAQADEPPELNFVKKHADALRAKGAEEGATARIFSNPPGDYGSMVNERVGAGNWEGAKELGDTWAARNAFSYGRGGERGAARPEVLNELLSTTDRVVQEIDSVEYGMTDIQEYYANTGSLIRAANTAKQQAYENGDKVAPPSKVSCSIVETFSKEVQPRSLDETLRLEYRTKLLNPRWAEAMVSQGSGGAYEVSQRMTALVGWGATTDFAEQWVYNGAHETYVEDEAMRERLRGSNPEAFQNLVRRMLEAAGRGLWQADKTQLDLLRELYEDVDDQLEGLLKEPMQSAK</t>
  </si>
  <si>
    <t>CAMPEP_0200785254</t>
  </si>
  <si>
    <t>Karlodinium-micrum-CCMP2283-20140214|22272_1</t>
  </si>
  <si>
    <t>MTPAETANVGQCLITKAPLALGRCITDPTCLANLACIQTCTGKPDEGECQIKCGDEFTNDVVGAFTKAAVSDTKCVPQRPDDNSWPVPESSALVQTLNVEDLVGDWYIAAGLNPAFDCFDCQFHKFTSPGPGKLKGDLQWRIKDPVAGTNFVTRATVQEFIQDEKEPGILYNHDNEFLHYEDDWYFLAHKPGVYWMVYYRGNNDAWDGYGGAVVYTKEKTLDPKYYGELDEALKKIGRRWSDFRINDNTCKPRESKLEELEADIVFVESRAGAGLQMISEEIGKDVVAVEQEVGRSRRSEGGGPTSGSMTILASRGNXKLEELEADIVFVESRAGAGLQMISEEIGKDVVAVEQEVVKDVVAVEREVVKDATVVEKEIEKDIFSIFKR</t>
  </si>
  <si>
    <t>CAMPEP_0200786614</t>
  </si>
  <si>
    <t>Karlodinium-micrum-CCMP2283-20140214|23292_1</t>
  </si>
  <si>
    <t>CAMPEP_0200786854</t>
  </si>
  <si>
    <t>Karlodinium-micrum-CCMP2283-20140214|23456_1</t>
  </si>
  <si>
    <t>MRTVALALACLACAGHGRRFQQKSETPELDALATLLLASDAQAGFQAPNAVNARAQNAEKLAQVGAKVLAGSLAGLLALAPAVVVAQAVVVLQSCCWNPVKSSYISFDHAAIRVLACLACASHARRFQQKSDTPELDALATLLLASDAQAGFQAPNAANARAQNAQKLANVGAKVLAGSLAGLLALTAGTDGALAGPFTRDDLASLTYDQVKGSGLANTCPKVNKAGAGGAALNLGIIFSISLTMRTFAKVFACLACAGHGRRFQQNSDTPELDALANLLLASDAEAAFQAPSAANARAQNAQKLV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DRRATPGYDQAVALPAMQAGGDEEMFKENDKKFDVGKGSIELKVTQVNTELKEIGGVFVHKQPGDTDLGSKEPKEILLKGNWFATVE</t>
  </si>
  <si>
    <t>CAMPEP_0200787592</t>
  </si>
  <si>
    <t>Karlodinium-micrum-CCMP2283-20140214|23873_1</t>
  </si>
  <si>
    <t>MRVIAFVLASLACWGNGSREQKKIGGM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KAAVESALPESMKP</t>
  </si>
  <si>
    <t>CAMPEP_0200787642</t>
  </si>
  <si>
    <t>Karlodinium-micrum-CCMP2283-20140214|23902_1</t>
  </si>
  <si>
    <t>CAMPEP_0200788130</t>
  </si>
  <si>
    <t>Karlodinium-micrum-CCMP2283-20140214|24227_1</t>
  </si>
  <si>
    <t>MQKLILALACLGLTFHARRMQSFVANSDISSNEAKRLASFLLSTNPAAVAHKRTFNSASPTAQQSIRKRFTQKAHMQAACELLEGDKFLIAPSILSADFAKLGQEVDNVLAAGADVVHFDVMDNHYVPNLTIGPMVCKALRDHGVTAPIDVHLMVSPVDRIVEDFCKAGASYITFHPEASPHIDRTLALIKDSGCKAGLVFNPGTPLTHAKYVMDKLDIILLMSVNPGFGGQKFIGGTLDKLREARKMIDESGYNIRLEIDGGVGPANIKEIAEAGADMFVAGSAILKDPRTEEAYKTTIDGLRSQLAEVKRS</t>
  </si>
  <si>
    <t>CAMPEP_0200788860</t>
  </si>
  <si>
    <t>Karlodinium-micrum-CCMP2283-20140214|24787_1</t>
  </si>
  <si>
    <t>XIIPSVLPADWAAMGQCVKDLEEAGVDRIQFDVMDGNFVPNLTFGPEMIAACRKYCKVPFETQLMVTNYSSDTMLEEYVEATKGPNGEPGVVIVHVEACTHLHRTLAKIRQLGGSPSVALNPHTPSEMVVNVLDMVDHVLVMTVNPGFGGQAYIPTMLNKITELRKAIVAGGFDVDIEVDGGIKADWTLSECAAAGANCFIAGSGMFAYPTLKEGCDALRQVAKDAQAGKMMEKPKA</t>
  </si>
  <si>
    <t>CAMPEP_0200788870</t>
  </si>
  <si>
    <t>Karlodinium-micrum-CCMP2283-20140214|24803_1</t>
  </si>
  <si>
    <t>XRMNGQLCTSSPKVAVMLKDRHVAPEEMCTVVGRVDRENRSEQSQLLSKNGAATASIAEPSSSAGCETEVDADADTQSMGQLMFCVLGLQASYLTWGYVQEKVMTKEYRTGRFPSASFCVFSNRILAVVVASVVTLQRHKTLRMPAPLSSFAPCSISNSFSSFAQYQALRYISFPLQTLAKSAKVIPVMLMGKVLNKKTYSSQEYMEALLVSIGMTAFSFSEGSEHASRDTHMRGAFMLFLYLASDSFTAQWQSRVYKDNPSIDQFQMMFAVNAWSFVLTLAALIVGNELLPTIAFLVANPDAIGDNLTIAVTSATGQVFIFYTIKKFGPIVFTLTMTTRQMISIIISAVFFSHALGPLAYCSASMIFSLAILKVYLRDRRRLDLANSSSAEAHGTKVTSQX</t>
  </si>
  <si>
    <t>CAMPEP_0200789020</t>
  </si>
  <si>
    <t>Karlodinium-micrum-CCMP2283-20140214|24920_1</t>
  </si>
  <si>
    <t>XEESIATASMAQHYIIVKNMEEAQEIAAYIMGEEGALTDEQLLEKYKNAVSKGFDPKKHLKKIGLANQTTMYKKETQAIGRVLEKAVIHAYGPEYAAQNFVAFDTICDATQERQDAVSEMSDSEVAKDLDFILVIGGWDSSNTGHLLEIPVHAGLTAYHIHLPSDISPDGSITHRTVDGEIVTTPSFLPMDRPVRVGVTSGASTPDSVVEECLEQLTLLKSLAPADA</t>
  </si>
  <si>
    <t>CAMPEP_0200789296</t>
  </si>
  <si>
    <t>Karlodinium-micrum-CCMP2283-20140214|25151_1</t>
  </si>
  <si>
    <t>XRDAHVYDSLDVGVDASTGLRGLLATKDIPNGTVIYSLPNSSLLTFSVVTDNGSTWNSCASGNDDKDWLSPVHSAFALFLLEQRTSGSEWEPWISSLPMSDDLWDPGAFPLFYTQEDLAHFQASPVRRVVELDQNAVTNDFTLAKTVWNDLDLEHFRRARMMVKSRVFGLKSLSGNKLEKDIIAMVPFADLMNHPPDDKGTQQNAAPSYDPATGMFSIHTTQHVKMGEGIYWDYGFRSNRASLLRYGFTSQKRVPLTDMPFFLNLTDFPSTNTDATKDLKFKQISAAQKTGFLAMDPDGSVLHELSLSLIGKDAERLLGHMRFQVLQPKDAASLANYCDNTFCRPISIGNERKALQRLSASLHNLLAAYNTSAAEDKEMLDSGKMSFADGARWHALVVRYGEKRILQGVCNIISALDPLFDKNPWSLKEEVDQRWHNPRSDIHRYVMENITSX</t>
  </si>
  <si>
    <t>CAMPEP_0200789686</t>
  </si>
  <si>
    <t>Karlodinium-micrum-CCMP2283-20140214|25478_1</t>
  </si>
  <si>
    <t>XNLV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TLQATALCVVFGALFYKSYAGLVANAGGGANSEKRALLAKKGDADQTRKLPQSQV</t>
  </si>
  <si>
    <t>CAMPEP_0200789836</t>
  </si>
  <si>
    <t>Karlodinium-micrum-CCMP2283-20140214|25630_1</t>
  </si>
  <si>
    <t>MATSSSPIADWAGVTAPLGFFDPVGFSSDISEGRQRFYREVELKHGRLAMLAALGMLVAEQFHPLFGGEIDVPAILAFRETLQLEARSKFIYIAVLFSIFIPEVFSVFTFNSPAGGEPWSIREDHEPGNLGFDPLGLKPKDTSEFKEMQTKELNNGRLAMLGAAGMIAQELVKTDKIFDNFVDPLPGTR</t>
  </si>
  <si>
    <t>CAMPEP_0200790186</t>
  </si>
  <si>
    <t>Karlodinium-micrum-CCMP2283-20140214|25921_1</t>
  </si>
  <si>
    <t>MADTGVRTGKDGGAGVLGKRKSYKGCVLAEYIWLDAHQTPRSKTKVLTARPTKLADLPVWNYDGSSTEQADGHNSEINIKPQAIFDDPFRGYPHVMVVTDAYNAWDDAPAIGNTRAACAELHAKYKSHDAWYGIEQEYTLMKPGKIGETPTEPYGFNADGSEPAAQGPYYTGAGTTVAIGRPVADEHLAKCLEAGVKIAGINAEVMPGQWEYQIGPCRGVEIGDHMTASRYIMLRVTESHDVVCSFSPKPREGDWNGAGCHTNFSIKEMRAKGGYEVIIKVCEAFGKVTEEHISEYGEGNDKRLTGKHETCSIKEFKYGVANRGASIRIPRTAEKDGRGYMEDRRPAANCDPYRVAARIIKTAGECLAAEKEEKKEEKTEEKKEETA</t>
  </si>
  <si>
    <t>CAMPEP_0200790508</t>
  </si>
  <si>
    <t>Karlodinium-micrum-CCMP2283-20140214|26197_1</t>
  </si>
  <si>
    <t>MPRFFLLLACLPSAVRAHQNSLLAGEALPGSHSSTASQRLQRNACFGVASSPLESLAVLFLAFSHPANGRFALKQPEGTRARWRPAAMHSSRGPGVRHALGDSSSRRAQQIHAVQNSILKGLPGSISAADMDVRQKEMALVKWLEDNGVYLKSTPGWGVPAHPMRVESDTMEDFERSGRGLIARKAIDNGEAIIKIPTRCIMTKAKGAKILGKRIISDSLGEYLSLSMLLIHERSLGPASFWAPYIAILPTAEEVGQTWVWDEADLQLLNGSNVVATTVSLRNKLYSDYELLVATVLEPNRLDKSVFSWEAFKWAMSMLFSRAINLRETDELSLVPYADLLNHSPYINCFFKYEPIPFSDERLVILNSDRPYSANDQVLISYGQKSNAELVLLYGFVVDRNVFDEVEIEVGLMEDDPRYEEKASFLKMQGLPTKKTFPLVIDRFTEELIQFMRVIHVGQDVRRELDEFRYNELISIENEMSVFLALKKQCIEVLVSYPETLEEDQQLIDSARMFAALPRNARMAIKLRRNEKRILQRTIQVCDTRMEALRSGMQAPPQIR</t>
  </si>
  <si>
    <t>CAMPEP_0200790832</t>
  </si>
  <si>
    <t>Karlodinium-micrum-CCMP2283-20140214|26450_1</t>
  </si>
  <si>
    <t>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AGCVVENFPADCDPTQEREALRNALSEHVHSIVEENYKGLEASLAEKV</t>
  </si>
  <si>
    <t>CAMPEP_0200791812</t>
  </si>
  <si>
    <t>Karlodinium-micrum-CCMP2283-20140214|27127_1</t>
  </si>
  <si>
    <t>XKGPSACLKLCSNSQQSSESMTTTKRTADDAFGASHTSCYTDAVKKEKYYNLPEMLVDKMADKDLVKVVNSMFDAFGTITEALRKELVTVADKQLSVFGDVQLGVDVVADDLMWEMCKTNPLIKDGASEEAPEVRETHADGKFSICWDPLDGSSIVDNNWAVGTIVGIWPGSTGVIGASGRDQVTSMVALYGPRTTAFIVLDDGVYEFTYGANGTDGWVCSRERIQIARDSKIFSPANMRAAQEVDGYDKLIHHWMAKRYTLRYTGGLVPDVCQQFTKGMGIFTNPTATKSPAKLRLAFEAAPFGLLVEKAGGKTSNGVDGRSILDTQINGIDQRTALAIGSANEVDRFNEVVLNVKL</t>
  </si>
  <si>
    <t>CAMPEP_0200792524</t>
  </si>
  <si>
    <t>Karlodinium-micrum-CCMP2283-20140214|27616_1</t>
  </si>
  <si>
    <t>CAMPEP_0200793194</t>
  </si>
  <si>
    <t>Karlodinium-micrum-CCMP2283-20140214|28046_1</t>
  </si>
  <si>
    <t>XVVTFEGWLKENNAETRKLVQGIRGDATYLIVTKDKKIEDYALNAVCTHLGCVVPWNRAQNKFMCPCHGSQYDTTGKVVRGPAPLSLALAHVTDSGNGKVTLTPWTEQDFRTGQDPWWKP</t>
  </si>
  <si>
    <t>CAMPEP_0200793618</t>
  </si>
  <si>
    <t>Karlodinium-micrum-CCMP2283-20140214|28321_1</t>
  </si>
  <si>
    <t>CAMPEP_0200794312</t>
  </si>
  <si>
    <t>Karlodinium-micrum-CCMP2283-20140214|28801_1</t>
  </si>
  <si>
    <t>MRTFLHISLLASLSHARRVHNSFQQPLSSAEKALSSTLLVAQPSLANRASSNVHLKATSKPLVSPGVPLWKFPHAPRRSRFYMQETDVTEKEEEAEAVKKEDGKETDWEAELLCKIDNLDQCSQEELEIMYVDVLWAFYDEKKQILTDEQYNSLVAELNWAGSGFPSLRRNEIKFVKAAIAFAKGEPMVSDREWTTMKAEVRESTGKTREVTEFLLYTRSLRETAATRARLFEEMGGSGIGVKVTPAGVSCTLSDVPSDLQSDVKAVVKMYAALSLVPAAICSVAWTVVALMTGGPGGFFSLPSLALGGVSVGGGAFALTNQLIKYVELAEPELLTGQCCCCEAPIQYMKSSYSQENAKITCGKCQSDLLIDVAERRVSQPFGLNVIGGKDATPPGESRWIDDVLTKAATASVKRIGGKGFEQTKLGSPEKGKKVVVEPGTTALKYSIDNLKEGIFAWAILIGYSLFGEQFIQRVRGKGIQLHSQAIGAFCQEFALPAKLKQTYIQTAKRNGEDLGFLVPGNNLFGDGLFGKEALEWWKAQGF</t>
  </si>
  <si>
    <t>CAMPEP_0200798734</t>
  </si>
  <si>
    <t>Karlodinium-micrum-CCMP2283-20140214|32060_1</t>
  </si>
  <si>
    <t>MAATHQPPLVGGIGILLNRFQRDXNNIDGVLGSKTVMLSDSAFMPRGLDSLSSLLLALRPMATFTGNSDGHVDSRRPFSAPLEAGIRRLRYRDAVSSAEATGEDQDSLNWDAEPPIRIGHGFDIHRMAKHGDAEVGGPVVIGGVSFDDFELGIVAHSDGDVIYHSVVDAIFGALTLPDIGQFFPDTDPRWKGAASDVFMKEAWKQMDSRGYRIGNIDVTLIAQAPRMMDKNHPLAEAGKPYDHKVTMKDNIASLLRCPVGRVNVKARTHENVDAVGEKRAVSCHVVVVLEHVR</t>
  </si>
  <si>
    <t>CAMPEP_0200801576</t>
  </si>
  <si>
    <t>Karlodinium-micrum-CCMP2283-20140214|34680_1</t>
  </si>
  <si>
    <t>XQVVGPSLCKRLFMMSILYRIVFSAYISHASRIHQDIARVLGDTAEVQQKQLEQNLATFLFASHPTSPSFTGRHSQRVAPSMQETPRGKFPLVRSRSDGRRTALTAGLAALVSSASAANAAEGGQWTTKKLLDEIEAGRVEKVVFSQKGTEVLVRDIANDKHQATILPEQASAIIKTLQDKGIPFNVASGNEEFGGAPQGFNPLGLIFNLAPFLILGFLSTRNMNNGGNGGMSGGPMGGMGMGGGMGQIGKAKSKIQMEPNTGVSFQDVAGCDGAKLELTEVVDFLKNPAKYQAVGAKIPRGVIMEGPPGTGKTLLARAVAGEAGVPFISASGSEFVEMFVGVGASRVRDLFGEAKKNAPCIVFIDEIDAVGRQRSSGAGGNDEREQTLNQILTEMDGFEGNSGVIVIAATNRADVLDNALIRPGRFDRRVPVDLPDVKGRQAILNVHIKGKPLADDVDIGIIAKRTIGFSGASLANLMNEAAIVTARNGKAQIGYDEIDYAIDRITVGMQKETGTNFPNRQKLVAYHEAGHAIMGLVLPDYDMVTKVTIIPRTSGAGGFTLFTPTEERLESGMYSKKFLCSQLAVALGGRVAEEIIFGKDMITTGASNDLQQVRSIARRMVAQWGFANDAMGNAPVAWEDTGGNSLLAPRVASDETEEAIDEQVKILVNCAFETTMNVLTDNRAFLDAMAEKLIAEETIDYKDLTKMRDEYAVAGEIKPLMPPQPVLS</t>
  </si>
  <si>
    <t>CAMPEP_0200801992</t>
  </si>
  <si>
    <t>Karlodinium-micrum-CCMP2283-20140214|34966_1</t>
  </si>
  <si>
    <t>MTDYSGLEKGMRVQAESDGKYYAAEVLTVSKAKAKAKAPVKIKFVGYEGDEWVGADRLRSKALKKAVEAAPKKEAKAAPKKEAKPAPAGGIKTGKDGGAGVLGKLTSYKGCVMAEYIWLDAHQTPRSKTKILTARPTKLSDLPVWNYDGSSTEQADGHNSEINIKPQAIFEDPFRGYPHVMVVTDAYNAWDDAPAIGNTRAACAELHAKYKSHDAWYGIEQEYTLMKPGKVGETPTEPFGFNTDGSEPAPQGPYYTGAGTGVAIGRPVADEHLAKCLSAGVKIAGINAEVMPGQWEYQIGPCRGTEIGDHMTASRYIMLRVTESHNVVCSFSPKPREGDWNGAGCHTNFSIKEMRAKGGYDVIIKVCEAFGKVTEEHIAEYGEGNDKRLTGKHETCSIKEFKYGVANRGASIRIPRTAEKDGRGYMEDRRPAANCDPYRVAARIIKTAGECLEAEKAAEKTEEKTEEKKE</t>
  </si>
  <si>
    <t>CAMPEP_0200803552</t>
  </si>
  <si>
    <t>Karlodinium-micrum-CCMP2283-20140214|36100_1</t>
  </si>
  <si>
    <t>CAMPEP_0200804072</t>
  </si>
  <si>
    <t>Karlodinium-micrum-CCMP2283-20140214|36449_1</t>
  </si>
  <si>
    <t>MAQPDASEVTQQLEARRKMMAAGLAAMGMAGSANPAAADQQFTEWSGKRFYDAVNAGEVESVTIGAEGNALVATEKGDGPPYAIHQVRILPQETSEITQLLQEKNVTFTVASIQEFNLFDLAGGAFKLFVNIAPFLFLFFLSRRSQQGGGMGGPGMGGGLGNVGKAKSKIELEPKTGVKFSDVAGCDGAKQELTEVVDFLKNPAKYASVGAKIPKGVIMEGPPGTGKTLMARAIAGEAGVPFIGASGSEFVEMFVGVGASRVRDLFGQAKKNAPCIVFLDEIDAIGRQRAGGQQAGTNDEREQTLNQILTEMDGFEGNTGVIVLAATNRADVLDNALTRPGRFDRRVPIDLPDVNGRRAILDVHVKGKPLASDLDLDIVAKRTIGFSGASLKNLMNEAAIVTARNGKAEIDYDAIDYAIDRITIGMQKRTGMKFPNRQKLVAYHEAGHAVMGLLMPDYDMVTKVTIIPRTNGAGGFTLFTPPEERLDGGMYSKSYLCSQLAVALGGRVAEEIIYGTDEVTTGASNDLQQVRNIARRMVAQWGFANDAMGSAPVAWESTEGNSIRQSNAASEKTEQKIDDQVKILVKCAYETTLNTLNENRALLDAMAEKLIEEETIDYTALQKLREEYQSGTPAKLIMPEEPVAA</t>
  </si>
  <si>
    <t>CAMPEP_0200804370</t>
  </si>
  <si>
    <t>Karlodinium-micrum-CCMP2283-20140214|36672_1</t>
  </si>
  <si>
    <t>MSSLEEFVAAHGGDRVIKRVLIANNGMAATKAILSMRQWSFVDLGDAKKLEFVVMASKDDLEANAEFIRLADSYVEVPPGKNTNNYKNVELIVDIAKKQQVDAVWPGWGHASEDPDLPRTLAANGIVFLGPTAPVMHALGDKIASTILAQSAGVPVIPWNGEGITAEIQSDGSIPQEPFERACLQSYEDALESAKRIGYPVVLKASEGGGGKGIRKCNSDEELKTGWEQ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R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FRPAAPWAFELPALAEEFVLVQKEKTGRTGIFTGTTKDKKAETILVRTVSPAVLTLDNFDEVVPQEVLQAFDDIERVNLDPAVDKKKPTSRIFVHFVSSMPGCTERDAKMILTSFNNMVQTLVTKKSSLLLKLRIERVELKVWVSTGKGPGTVPLKMLAAANTQWDSIGFKESVDETTG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D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EKLEAALGKEASDKAVAEWLEANCANLQKHMEDQRQKVAEARILELFGSLSVEKQAELARDLTGFTRVSGFSPSKMDALIGXMKAPWTHLLHDACKTWGSHAFFQQAAHLMNNDAHLMCIYEQ</t>
  </si>
  <si>
    <t>CAMPEP_0200805008</t>
  </si>
  <si>
    <t>Karlodinium-micrum-CCMP2283-20140214|37113_1</t>
  </si>
  <si>
    <t>XPFWLKAGRYQELCICCPAYPQSTCCLNARLFS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ASGVPVVWQCDAVHGNGIVAPSNKMKTRKCEDVLEEIKKCMEVHKAAGTVLAGIHVEVSGQETITECLGGCVNITEEGLTVNYETYCDPRLNYAQSIELAFATAASAL</t>
  </si>
  <si>
    <t>CAMPEP_0200806590</t>
  </si>
  <si>
    <t>Karlodinium-micrum-CCMP2283-20140214|38237_1</t>
  </si>
  <si>
    <t>MHKTFLLFACLACAGYGRRVQNSAGQSQSSPMAERQPLGAFTREADSQPDALARLLLALQPEAAFSYTGGILPQRQSRPVSMAPMRTPLATKPLYPRASSAPVMSLFGLGPGEIAVIAVIAIFVIGPEALAPMAKDLGKSASSLKEVTDSFKEGMAEAETGVSKDAGTKAIQTTGEEVVEKTPIPEAKTEEKAES</t>
  </si>
  <si>
    <t>CAMPEP_0200806892</t>
  </si>
  <si>
    <t>Karlodinium-micrum-CCMP2283-20140214|38466_1</t>
  </si>
  <si>
    <t>CAMPEP_0200806944</t>
  </si>
  <si>
    <t>Karlodinium-micrum-CCMP2283-20140214|38502_1</t>
  </si>
  <si>
    <t>XIDYDSRLWREQCAAFLREVAGCGDSGRRAIVAGNSIGGYTALAVGAEYPELTLGVASLNGAGRFSPSPEEAEALQVAEAAREQRSNLQVMIDDALENLATSVKRTVAYIGLFVTKQPLRIKQVLQQVYPVSPEAADDELVDSIVYPAEDSPGLAPPGKIPEVFYRIVSRNARGGALPVDKLIDQLQVPLLLLWGEKDPWVVSAMGDRAQASAEASGVDVRRVSVDAGHCPQDEAPEA</t>
  </si>
  <si>
    <t>CAMPEP_0200807416</t>
  </si>
  <si>
    <t>Karlodinium-micrum-CCMP2283-20140214|38839_1</t>
  </si>
  <si>
    <t>MHVPSELKHTKSLGDLEQNLASFLLLQNPAISQSGQATRLGVRQSQPVAAEAQAFKDFGDVPAAPTRRVVITGLGAVTPLGNDVDSTWKAILDGKTGVKKFKDPKFDGLPTEIAAYIERGTGEGMFDADAILGKKQAQQMAPFIQYAMVAANEAMKDANWHPETEEDKVRTGVAIGSGIGGAEDITEAHEIKTKKGPKKISPRFIPKMLINLAGGFISMEHNAKGPNTAAVTACATGAHAIGDAFRFIRYGDADVMITGGTEMAVEPLSIAGFTQMRALAVNRNDEPEKASRPFDEDRSGFVMGDGAGILVLEELEHARARGAKIYAEIRGVGYTGDAYHVSAPSGEGGRRAMEAALSQGGLKIEDIDYVNAHGTSTPVGDKMELETIQTLFGGPCNTIQPIVTSTKGATGHMLGAAGAIEAIFTTLSVSGDIIPPTLNLENPVVSEGIKHVQGEALKTKVDAALSNSFGFGGTNACIAISKAPPS</t>
  </si>
  <si>
    <t>CAMPEP_0200807548</t>
  </si>
  <si>
    <t>Karlodinium-micrum-CCMP2283-20140214|38940_1</t>
  </si>
  <si>
    <t>XNARSNASPEESLAALLFKINPVAGSLGMNAARAKANPRMGGARSRRSIAQTIASTMLSAALVMNSPTFGQLPAFAESDEGPSKSQILADSKMLGGGASTLQSGRRITITRGVNLDNSEWEGDDLKGVAFQQSVIRNANFKGANLNTASFFDADLTNSNFRGANMEMTNLEMADLTNADLTDADLSNAFLTGAVINGPKGALTAIDNTDWTDAEITNGQRKILCKIAKGTNPKTGVDTRESQSAKTDHSRQCVGVAMLSIWEERD</t>
  </si>
  <si>
    <t>CAMPEP_0200807814</t>
  </si>
  <si>
    <t>Karlodinium-micrum-CCMP2283-20140214|39119_1</t>
  </si>
  <si>
    <t>XQVRARVFGDQLGESTLQLGLLPAMRTVVPVSLFLLGSSFQQIRGHEGSEKESLGTLLLAANPARRPRISAALAGVNPSMKATKAGAYYNRPMQEWPGVTEPLGFFDPWILELDRAEGTKRFYREVELKHGRVAMLAALGFLVGEQYHPLFGGDIDVPSIIAFQETLSRLPLPTSFIYPAIVIALAIPEVYSTFYFEEPNGGTPYDARKWWKGAWKIRGEHFPGDYLGFDPLGLTPTDAEEMNAMQTKELNNGRLAMIGIAGMVAQELVTGQKIF</t>
  </si>
  <si>
    <t>CAMPEP_0200807980</t>
  </si>
  <si>
    <t>Karlodinium-micrum-CCMP2283-20140214|39236_1</t>
  </si>
  <si>
    <t>X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</si>
  <si>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CAMPEP_0200809402</t>
  </si>
  <si>
    <t>Karlodinium-micrum-CCMP2283-20140214|40228_1</t>
  </si>
  <si>
    <t>XKLATDCGVPPEKIHLCGLPVREGFWQTDTRRKEEIKDKLELKPPDSEVVYQFVVLVMGGGEGFGDLVPTALAIGDMLRKRRDAQLVVICGRNEEAKAKLDEHKWDSAESGKNARFKPKVLGFVTNVDEYMGAADCLVTKAGPGSIAEAMIKGLPCLLISYVPGQEEGNLSFVIEGDAGSYIPDTEPDDIAKELCKWLRDQPRLERMRAGARRLGRPRATLEIARRIGEQFLKLEVVEDASLQDNAAEVGPEAKCGD</t>
  </si>
  <si>
    <t>CAMPEP_0200811358</t>
  </si>
  <si>
    <t>Karlodinium-micrum-CCMP2283-20140214|41677_1</t>
  </si>
  <si>
    <t>XSSSFVFSQSSLLFLAMVDSAKALLRTTLGDNVKILSTVDEGISAAASSATDAKCWVVLPCAGKEADQVQKALAQGQGNLGIVLAAVTAPVSQHEVLRSMEYGGTFVAALEMGRDFAIIKKAAQFFDGVSVVLLAENALVKDDKKWTPFHYDPRREAEGLSAFVADSPNVRKEIETFVARENLLTLIASKNLPAEKSEDGAGDLSGGLADAGKTVTIMYTSDTGHGAECAKAISSQCRNGGYGSGARLAIMDSFDVRALGSESLVVFVVSTAGKGEFPGNGKGFWENLNKLSGELEGKLGSVKYAVFGLGDSHYWGKGTEDSKVNFAKPARDLDDLLSKLGAERFMPTGFGDDQDADQYHTGFGEWKSQLYSRLGVDKQVAAGGGDDGPVKSDEVIKCETNQLRGTLKSSLDDVTTGQVPYHDTKVVKFHGYYQQDDRDLREERQKLGVEQAFSFMIRVRMPGGFCTAEQWLAMDDICGKYANGTLKITTRQTWQVHGVLKRNVKETMRAMNRACMDTIAACGDVCRNVLCTSDPRACSPKLMEEILGYTYEIHDHCLPRTGGYHEVYIMQGPEMEEKCQVLGSTPVEEEPLYGKTYLPRKYKVSVAIPPSNDVDLFAHDCNFIAIIENDKLLGFNVAVGGGLGHTHNNQKTHPRLADVIGFCKPEEAKIVCECVLTAQRQFGDRTSRKHARVKYTLEDYGVDFFREQVEERFGKKLEKARPYKFHYRGDLFGWHQTEDGMWHCGVLVPIGRVKNNSRVCLAEIAKELKGIGCFRMTCNQGLLISQIPDSKKGVVQQLLDFHKVPYDLSNAGGLHRNMVACVAMPTCPLAFAEAERYLPTLVEKLQVVTQRFGIKDQDISIRMTGCPNSCGRPSLGEIGFIGKAPGTYNMYLGADFIGERLNTLYAESVTEDQIIEKLSPIFEQFASHREKKESFGDFVIRKGYVKPMLAGRNWWSLPNV</t>
  </si>
  <si>
    <t>CAMPEP_0200811392</t>
  </si>
  <si>
    <t>Karlodinium-micrum-CCMP2283-20140214|41703_1</t>
  </si>
  <si>
    <t>MQKRVLVLACLAGASLGRRVQAPSSESAKSQAFATLLASLSPDAAAFQPSSPGPVRATAQRSQEPSMQYPSPKNVYENPKFVDKSQRGPEDPYAARSAFSGEEGVREELFPYAYAPTEWDKPEEAQVILAQAVWAKPFLLXVQGIYCSTLFSKATATSSTPSTMHKGALVLACLACAGLGRRVQAPSSESAKNQAFAALLASLSPDAAAFKPSSSGPVSASAQKRGRSQEPTMQYPSPKNVYENPKFVDKSNRGPEDPYAARSAFSGEEGVREELFPYAYAPTEWDKPEEEFDVKKLPGISAPLGFFDPFGFTKGASKAKIAKYREAELKHGRVAMLAAWGMITADKFHPFFDGKLSRNPLLAIVQTPKLGILQILLFITFVEVLQVSKSKQPDDIPGNFLYGFPRPDDELWNNYQTRELNNGRLAMFGSIGMLVGSYISAKGPLEVLETPGKILTR</t>
  </si>
  <si>
    <t>CAMPEP_0200812036</t>
  </si>
  <si>
    <t>Karlodinium-micrum-CCMP2283-20140214|42212_1</t>
  </si>
  <si>
    <t>MKAAFLVLSCCWCIELAQGLRPAPLESFTELLLAQHPTGGRGVSQRASKLPVMQMQNVPYLNEAPPPPPRRTNFDVQNLAGISAPLGFFDPLGFTKGASEGKIRFYREVELKHGRLAMLAFLGFLTHEQIHPMNPKVSLPSALMPSDPALGEAWQKILLFCAVCEIFSVFTFNSPFGMTPFGNELWSMRSDYEPGNLGFDPLSFRPKSSREYMEMKTRELNNGRLAMFAIIGLIGQELATGQKIFG</t>
  </si>
  <si>
    <t>CAMPEP_0200812568</t>
  </si>
  <si>
    <t>Karlodinium-micrum-CCMP2283-20140214|42655_1</t>
  </si>
  <si>
    <t>MRTFALLVACLTCASHARRMHTAAAFNPSSAGARPAADRLPHRHPVMQEAATPVAEEETAPPALDVKEMAGVTAPLGFFDPFGYSVGADEGTIRFYREVEIKHGRVAMLASLGFLVAEQFHPLFGGNINVPSLIAFQETPLQTFWFVVMLAIAFIEKDSINTFMSPEDGWWSIKADHVPGDLGT</t>
  </si>
  <si>
    <t>CAMPEP_0200813494</t>
  </si>
  <si>
    <t>Karlodinium-micrum-CCMP2283-20140214|43471_1</t>
  </si>
  <si>
    <t>MHRFLVLLACFAGYGCSRRTVDHDEHQKISKDGRNSLRSVLFAQSPSAARFGKRVRTTSGQSRHAKSRVSGPEMDGSFDIKQLAGVTAPVGFFDPVGFTTDKSEGKIRFYREVELKHARLGMLAALGFLVGENFHPLFGGNIDDPAYLAFQQTPLQTFWPAVVTAIAILEVFSVFTFNSPAGGEPWSIRSDHVPGDLGFDPLNLKPTDPEELKTMQTKELNNGRLAMLAAAGMIAQELATGQKLF</t>
  </si>
  <si>
    <t>CAMPEP_0200815716</t>
  </si>
  <si>
    <t>Karlodinium-micrum-CCMP2283-20140214|49455_1</t>
  </si>
  <si>
    <t>XSDAQAHSTHLGWRREQGIVLKRGRESSEALASLMFAHSPATAIHSAYVTRQGPSTLVSSPNTQAAAPRAGSTAMQLFGLGFPELAVISIAALLIIGPDKIKPMIYDLGKSSSELKEVTEAFSEGMKEREEFTKAGLADGGEKAKAASGTVVDAKGDEDENKQKT</t>
  </si>
  <si>
    <t>CAMPEP_0200818510</t>
  </si>
  <si>
    <t>Karlodinium-micrum-CCMP2283-20140214|57582_1</t>
  </si>
  <si>
    <t>XFGRTFVMSLPLQPWIVKTTCPENLEHILKTNFHNYPKGPVFQERLSELLGSGIFNVDGHDWHKQRKVATKMFTAVLFKEHIWAVVRRNARKLRDILESSDADKPVDIFSLMNRFTLDTIGEIGFGKCIGSLEDPSSPFLESLDRAQQISLWRFRNPFWKLSRYLGMGTEKETHEHFSRLDTYSRSIVRDLCHAINSTGSKSVAWTDIEARKSFLGLFLEDAKQRGEELSEDYLRDLVLNFLIAGRDTTAQALSWTIYCLSTHPDVETKVRREIVDICGVRGPSYEDLPRLKYLDAVINEVLRLYPSLPIDSKVALSDDVLPDGTFVPRGTIVDYDIYCMGRDRSIWGEHASMFLPERWLEMKQAPGSFEYPVFNAGPRECLGRKLAMVEAKTCLAMLIPQMSFKLAVPSEQISPDVQLTLGMASGLPCFVTKACARDRMGSNVSTSLQSECETMLSETTMASSESEKGTEPDTDSQACSDSESLHESASACATQSSRKRSKKRQGGWARQRRAKFWRRVRESTPERWPDVYEVAEAATPL</t>
  </si>
  <si>
    <t>CAMPEP_0200819434</t>
  </si>
  <si>
    <t>Karlodinium-micrum-CCMP2283-20140214|60482_1</t>
  </si>
  <si>
    <t>MTMCTAMLVLACLPLSGHALGAPAQDDEVEDLARLLLAINPSPMRARRNALAHGAAWLTSLAATAPAFAEFLDARPRVGAGFNDIRDEDVPPSQKAPSGKIDVNNAYVTDYMQFPGMYPRAAGLIASNGPYRSVKDLYNLEAATEQDKKMFQKYASNFVALPPGRMFVERINARQSL</t>
  </si>
  <si>
    <t>CAMPEP_0200820576</t>
  </si>
  <si>
    <t>Karlodinium-micrum-CCMP2283-20140214|65210_1</t>
  </si>
  <si>
    <t>MRTVAVALFLIACLGQARRVHETSRQFEVDKAAEFLASLLPASQRPVAGWHVAGNHQGLTGARVQPRSAASPAHRARISMQQQAGVGSSRRAVLAPLLAAVLATQARPLPASAALPLKDVKNDRYGVSWKVPEGWTAQEVTQEGGQLIVVAPDPEDAETSVLVAFTLLRPDLASMGSVGTSFFTSLFIPSCDGEPCKLKNGDFSEGNLLSDTTEGDKSIYDYTIEQRNGRKERIKTLFTVKKDPAGASSILVGLNVQCPIKKYAALEPTFKEIIASLKK</t>
  </si>
  <si>
    <t>CAMPEP_0200823352</t>
  </si>
  <si>
    <t>Karlodinium-micrum-CCMP2283-20140214|82998_1</t>
  </si>
  <si>
    <t>MKTYFVVLAGLARARAISNVGFPERSLATLLFSWLPSPQSPTGRTGSQHASVSRREALTKVGGLAAFSFGNAHQQAAFADDEQPVAEQPVIEAPTPPPTTTPKPEFQEYTGVRELKKDYKAAALLLIANMKAATELNRGDPGVEKVKMFRTQMTDFFSQYRRFDKIKGTPSFTTLYDCINILAGHYASYGEKYPIPEKRRVRLRQLYKEAERALARGK</t>
  </si>
  <si>
    <t>CAMPEP_0200824810</t>
  </si>
  <si>
    <t>Karlodinium-micrum-CCMP2283-20140214|87283_1</t>
  </si>
  <si>
    <t>XKTLKLLLVVDLASNLESVAWSPXILRRSSFLLVSLACSGYARRAQLQSVRDVPMHASAETALASAGNSLAEFLLALSSPSTFNPPSVATRTQPLVMDGFSRRTLVQTATAGAGAASLASFPSVAKAEKDYGVGFTDEDLGTAKGISGDFSLGDEDWELIQLEYDAEDGAPLIFDIGFDSKPREDGKPPRGVLVGSQTSFYTSEDGGNTWKRRIFDFDEDEENYRFNSVGWKDGEGWVTGKPRIMLHTRDGGLNWEKLNLNPKLPGDPTLVTATGNAEAWMATSTGAIYKTTNAGRNFIAQVSETIDATLNRVSNQGVQGGSFYTGTIQAINRDDEGNYVAVPNRGNFYLTWAPGNDYWTPHNRMDSRRISQMGFIQNSQNKGMWMTSAGGGISVLPGDKVDTNLVDMPFQRLKNVRAGGVGVLDIIYLKDGKTAFAVGGSGLLLKSTDGGNKWTKNENIDRLPANLYKIKEAGGSLYALGSNGIVLKYKKSLA</t>
  </si>
  <si>
    <t>CAMPEP_0200825412</t>
  </si>
  <si>
    <t>Karlodinium-micrum-CCMP2283-20140214|89073_1</t>
  </si>
  <si>
    <t>MRAGIALALICFFRGHYARRERRDRNFRDVIERGRESRSDALASLMLALNPGARTNTRSAPTHMKDFPTPKQIFKTGNYLEGEALSRKLAASAWKGEKKTVAIVGGGLSGLACAKYLADAGHKPIVYEARDVLGGKVSAWQDEDGDWIETGLHIFFGAYPNMMNLFSELGIHDRLQWKVHKMIFAMQQLPGEFTTFDFIPGIPAPFNFGLAILLNQKMLSLEEKLQTAPPLLPMLIEGQDFIDAQDELSVLDFMRKYGMPDRINEEVFISMAKALDFIDPDKLSMTVVLTAMNRFLNEDDGLQMAFLDGNQPDRLCEPMKKYIEARGGEVRTGVPLKEFKLNEDGSIAGLELRDGTVVQADEYVSALPVDIFKRMMPEKWSTMPFFRQTDELEGIPVINLHMWFDQKLQGVDHLCFSRSPLLSVYADMSTTCKEYLDDDKSMLELVFAPCSKLAGGNTNWMGKSDDEIIDATMGELARLFPLEIANDPRWPATSKQGPQGKAKLRKFAVVKTPRSVYAAIPGRNKYRPSQETPIKNFTLAGDWTSQKFLGSMEGAVLAGKLAAEVIVDRSLGNPTKGLKKIQQDILDKNYEPKAPPGVKGDGAIAFGGGAVLSDAGMKYLRENDAAQFDGDEAETEVEAEEKELQFLGNAAFADEDPKVSAVAIGREQLVN</t>
  </si>
  <si>
    <t>CAMPEP_0200827104</t>
  </si>
  <si>
    <t>Karlodinium-micrum-CCMP2283-20140214|93962_1</t>
  </si>
  <si>
    <t>MASTL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GLGMQGCPGVAARLFGALHTAGISIVLIAQASSEQSISYVVDQKDAQRAKTATEEVFAREIHVVGAIERVEVLAPCSIVAAVGDAMPGTSGVAGTFFKALGQAGVNVLGIAQGQNQRNISAVVNAADSQKAVQLLHAAFLAIVPIAIGVIGAGKVAENLLKEIGQRHDELAANMGVDLRILAVCDPVDRTMCSWQGCAERRGQVALAERGGKLDPLNVLNQMSTHQAQDEQDVVDVMLRRLSVSRTVNKVIFDCSDSKIAATRYFDIVEKGISCITQNYVGYTRAAQAPEKEPGSPLTRRLSNSFIRCEPDTSPILGGGAKVYTGAALGRGLPILSTLETLLEGGDRVTRVDGVFSLSLHLLCNKVSPVDGSSPLSFSDAKILCEKEGIFEENSEEDLKGHHARLQLSILALELALQSGSEINMPEIEVQPMTEQAVVDMLLDKPDMVLRYVGEIDALTMKGTLKLTLLPKTHPFAQLPAGSRMTRFFTERRGAESPVAVSGPVNGRLVVDALLADCLFLSKRLGAKRAMVTDAHEGNTELHRLLQTRRIQSRVINVSRPRQLQSSPVQKPAASPASPPPIK</t>
  </si>
  <si>
    <t>CAMPEP_0200829430</t>
  </si>
  <si>
    <t>Karlodinium-micrum-CCMP2283-20140214|101319_1</t>
  </si>
  <si>
    <t>XVVGATGAVGIEMIEVLHDRKFPLTELVLLASERSAGKKMKTSYGEKEVELFTLARAQECDIVLMAVSGGFSTEWSPQIVANKKTVVVDNSSAFRYNDEIPLVIPEINSEAMKDKPLIANPNCTTAIAAMALWPLHQKFKLRKVIVSTYQAASGAGAEGMTELEDGTRKQLAGEEVKNAVFAHPLPFNVIPHIDSFQDNGYTKEEMKVVWETQKIFGSKEISCSCTAVRIPTLRAHSEAITIETEHKIDPVACREVLQSAPGVELIDEPSAKRYPMPLTATKKYDVEVGRIRQSLIFQDHGIDFFVTGDQLLRGAALNAVLIAEKKIMPDSCSRSLKRPAPDSK</t>
  </si>
  <si>
    <t>CAMPEP_0200829558</t>
  </si>
  <si>
    <t>Karlodinium-micrum-CCMP2283-20140214|102002_1</t>
  </si>
  <si>
    <t>MWANRENQSVFFLTYGSAPAIQHPISALSSRASLLLAPTPASTLRRSTQSAAASSQRASKRFAKHVPSMQEGFNVEDMSGVTAPLGFFDPFGYSKGANKGKILFYREVELKHGRVAMLAALGFLIAEQFHPLFGGNIDVPSLIAFQQTPLESYWAIAVGIPLLLAIPEVFSVFTFKPPNEAMWEMKEDRVSGDLGFDPLNLKPKDPKG</t>
  </si>
  <si>
    <t>CAMPEP_0200830358</t>
  </si>
  <si>
    <t>Karlodinium-micrum-CCMP2283-20140214|105579_1</t>
  </si>
  <si>
    <t>XMGLDDLDDIMDKAEAADGGAVTGSNFDVKDLAGITAPLGFFDPVGFTEGKSEGKIRFYREVEIKHGRLGMLAALGFLVGENFHPLFGGDIDVPAYLAFQQTPLQTFWGAVILQIAILETYSVFTFNTPAGGEPWSIRSDHVPGDLGFDPLNLKPTDPKELKEMQTKELNNGRLAMLAAAGMIAQEFATGQKLF</t>
  </si>
  <si>
    <t>CAMPEP_0200831630</t>
  </si>
  <si>
    <t>Karlodinium-micrum-CCMP2283-20140214|108900_1</t>
  </si>
  <si>
    <t>XGEEGVREELFPYAYAPTEWDKPEEEFDVKKLPGISAPLGFFDPFGFTKGASKAKIAKYREAELKHGRVAMLAAWGMITADKFHPFFDGKLSRNPLLAIVQTPKLGILQILLFIXDKSNRGPEDPYAARSAFSGEEGVREELFPYAYAPTEWDKPEEEFDVKKLPGISAPLGFFDPFGFTKGASKAKIAKYREAELKHGRVAMLAAWGMITADKFHPFFDGKLSRNPLLAIVQTPKLGILQILLFITFVEVLQVSKSKQPDDIPGNFLYGFPRPDDELWNNYQTRELNNGRLAMFGSIGMLVGSYISAKGPLEVLETPGKILTR</t>
  </si>
  <si>
    <t>CAMPEP_0200833172</t>
  </si>
  <si>
    <t>Karlodinium-micrum-CCMP2283-20140214|111853_1</t>
  </si>
  <si>
    <t>XPFLPSATQESFYEADESMRAFRPSHQLAELLLAVTPAAGSRNYVGSSLRSARAQPLEMFFNFGSAFKNNEPPAEEQDEDYDPRAPPSSRKKRTATAGSVPVTWNGKTTEAMKGESLQAVARRAGVAIKYGCKRGDCGTCEVSLNGRARVX</t>
  </si>
  <si>
    <t>CAMPEP_0200833686</t>
  </si>
  <si>
    <t>Karlodinium-micrum-CCMP2283-20140214|112891_1</t>
  </si>
  <si>
    <t>XLAQAREFSVGLHILHLRKHITMLQSGLALLSLACFGYGRRFPISGKEIVAKPENALASTLLAMNPSPRSLRTSPRRSHAAMDDAPINPSKAWSAKEFLDAVERGVVDKATFSDDGGKVATTDTDGNKHETRILPEQASEIADLLRQKDVAFSVQERPVDNGDITGALVRTFLNIAPLLVIAFISSRAQGGMMGGPQGAMGKSKSKIQMEPNTGVTFNDVAGADGAKLELTEVVDFLKNPGKYNALGAKIPKGVIMEGPPGTGKTLLARAVAGEAGVPFISASGSEFVEMFVGVGASRVRDLFGQAKKNGPCIVFIDEIDAIGRQRGGGVGGGNEEREQTLNQILTEMDGFEGNTGVIVIAATNRADVLDSALIRPGRFDRRVPVDLPDVKGRREILNVHVRGKPLSADIDLDVIAKRTIGFSGASLANLMNEAAIVAARNGKTEIEYDDIDFAIDRLTVGMQKQTGMSFPNRQKLVAYHEAGHAIMGLVLPDYDMVTKVTIVPRTSGAGGFTLFTPTEERTDSGLYSKKYLCSQLAVALGGRVAEEIIYGKDEITTGASNDLQQVRNIARRMVAQWGFFNEAMGAAPVAWEPDQGNSIYQPQAASEATEKQIDRQVKLLVNAAYQTTLNTLTANRLFLDKLTDALVEKETIDYKELLEMRDEFASKEPVEPLMPKEPQLA</t>
  </si>
  <si>
    <t>CAMPEP_0200833806</t>
  </si>
  <si>
    <t>Karlodinium-micrum-CCMP2283-20140214|113176_1</t>
  </si>
  <si>
    <t>MERAAKVPKMSGDRMMDAIKALAKPEPPCPSLMENAFHAIMEGNAQPAQIGAFLSLLNLERCTPEVLHKLASTMRQHAIPVEVPRDGVSIIDIVGTGGDGQDTFNISTAAAFLAAAAGAKVVKHGNRAASSTSGAADILEALGARLEVSAEEVPAVVASSGFAFLFARSYHPAMKHVGPVRQQLGIRTVFNILGPLTNPAKPDCMLAGVFSLSLGLLYAEVFKALGMKRALVVHGLEGLDELSIAGPSKVWELLDGEIKEYEVTPEATFGIQVHSLEEVRGGKPEENAKELRELLQGRGRAAVRDMILMNAGAALYVSGKAAGFKEGVELAREAISNGRAVETVNQYVQATQAKSN</t>
  </si>
  <si>
    <t>CAMPEP_0200837520</t>
  </si>
  <si>
    <t>Karlodinium-micrum-CCMP2283-20140214|120521_1</t>
  </si>
  <si>
    <t>MGMLSLLACLLCVGHSRRVQQASLPTAAFMPSGSGARMPAGDASRGTSRPAMQAEAKPFNIKELAGITEPLGFFDPFGLSEGVTEGRLRFYREVELKHGRLGMLAALGFLVAEQYHPLFGGDIDVPSYLAFQQTPLEKFWPLVVSAISVNEIYSVFTFNNPAGGEPWSIRSDHEPGNLLFDPLKLRPEDPEEWLAMQNKELNNGRLAMLAAAGMIAQELVTGNKLFTF</t>
  </si>
  <si>
    <t>CAMPEP_0200837670</t>
  </si>
  <si>
    <t>Karlodinium-micrum-CCMP2283-20140214|120869_1</t>
  </si>
  <si>
    <t>XQESRARQKQASEMGDSAADKDSSQSSALDDLMARAKDSQARQKKAAGGKKSAGGGSWMKSSEDAGSLVLSGSTFVDPSLLSQPGSGELLEADPRLITVELDKAPGISWSTDLSLTWPYVSELLKGGLAEMSGQVKVGDVLVAVAGGKMMGAHIGDFMDFMAQLNRTTVEFRLFRGGGQGPRNVQLLKDIMCVEKPPEFVTLTVKRPATKESDLRFEIPYGANLRDELIKRKLSPYASFNKVTNCRGQQLCGTCFVDVKEGVINLNTRDLYEARTLQQNPDTYRLSCVAFVYGNITVELLPKRGADQWX</t>
  </si>
  <si>
    <t>CAMPEP_0200838110</t>
  </si>
  <si>
    <t>Karlodinium-micrum-CCMP2283-20140214|121770_1</t>
  </si>
  <si>
    <t>XSEHRNGNDLSDLVGSRPLDKSMPLAKLLFARHPMTSFRSSGQSLVAPRHHRAGLRMATSQAYASDTWERYVAAKTACKSFEESPSLETALHVCQLAGSSRDCEPEVVCKALETIEKSMREAAKADDGETSRSTLKSLDGAWRLAFTTGTAETQKKLGKKINYFPLRATQTFNTTSMTITNGIYLGKFPLLQFYGDFDWLEDRRRLEFDFDSIAFAGLKFDLPKNKDKELGAALGLGSSNNIERGKQGKKAFFNWISADDTIATARGGGGGLALWRRDVEMEAMASNPPTFMTPTTIDPSIVGDGYVWADDVNADDADASANAEDVASESARATQSKRKAKWNPDSLDLPGCVFLNRAPPYLDGSLPGDAGFDPLCLAVLANKGLEISKVGDTAAKRKGQMQSLTPEEQQRNVLWMRESELKHGRLAMLAAAGWPIAELWNSAALASTNGRAPSLFNGHLSDYIFPFLLLLSLFAHSVEVNMFDNTRVPGDLGFDPLKFYAGEGPTKQKELRLAEIKHGRAAMMAITGFAVQEFLWHSPVVKQTPFFF</t>
  </si>
  <si>
    <t>CAMPEP_0200838652</t>
  </si>
  <si>
    <t>Karlodinium-micrum-CCMP2283-20140214|122832_1</t>
  </si>
  <si>
    <t>MAWRVRDSATTAHHLRDMESFLRRSSTSRSTQNQDSPLASLLLALNPKASGQLSTHAVHQLSEKPMGRVLDASRRQRILMEESPDAADRLAAIAPYFLPAADVFKYGVDFYSNPIIGGVAELFFPLVQSLETSRWISFVLFIGMSSLTRNPNYPMFLRFNIQQALILDIALILVGLFGNLVPIPVVGYLLNDAIYVVTTAVILYCIAFSALGKFPDQVPVLSDAAKMQIGX</t>
  </si>
  <si>
    <t>CAMPEP_0200840148</t>
  </si>
  <si>
    <t>Karlodinium-micrum-CCMP2283-20140214|125994_1</t>
  </si>
  <si>
    <t>CAMPEP_0200842728</t>
  </si>
  <si>
    <t>Karlodinium-micrum-CCMP2283-20140214|134401_1</t>
  </si>
  <si>
    <t>XLGEALAPQGTCVAPNDLPSLHIEIXAMEPRDQGRAASSPATWCIFYAMGIIVLLGIYGILQERIMANSYGGEFFEFSAFLVFCNRMVAVFYAMTMAIFRGEPLVNSVPLWKYAVVSLSNVLATCCQYEALKWVSFPVQMLGKSFKMMPVMLWGILIAKKRYTFFDWMVASCVTGGVTFFLLTGPITASHRVAGNSAFGLLLLVAFLACDGLTSTMQEKLFRDNVTSKYNQMMYVNILSSIVSMGIIICTGTLLPSIDFCIRHPNFVLNAFELSISAVAGQWFIFSQVKEFGALVLAATMNVRQVNSTVISYMEYKNKITLPQVLGLLVVFGALFYKSYVGFTAPKKDERRALVKKPPVQKQQQEPEIASGADPHAWLHAAPQKTPAV</t>
  </si>
  <si>
    <t>CAMPEP_0200845812</t>
  </si>
  <si>
    <t>Karlodinium-micrum-CCMP2283-20140214|153933_1</t>
  </si>
  <si>
    <t>XFAVTSFAWRKLVSKMRLHICVGVCFLCSCNSRRSRESPQNDHFEMHGSKFANMLLALKPSVALNSRATSHQVRGASPLAMQAPAPTPAPWLPYFGLVKRPSYLDGSLPLDVGFDPLGLAIKEGPWWDLSGLRTPEKRVHFMREAEIKHSRLAMLAALGWPASELWHGPLSQALNMPFELQLTEGRAPSVLNGNLGALAPLVGFIMLLSAYLEITTLDDQYGLTTTGTTTDKESGRVALKSYTAGSLGFDPLNLYMIRGNIDPNKDEWLKSEFKMQWVEKYRQEMEASELRHGRLAMLAITGFAIQEAILKIPVVDQTPFLFQPPLVAQQVWAGLFANGKLR</t>
  </si>
  <si>
    <t>CAMPEP_0200846758</t>
  </si>
  <si>
    <t>Karlodinium-micrum-CCMP2283-20140214|156111_1</t>
  </si>
  <si>
    <t>XSIVSAGDLLASLELKDPSKAKQIGTFSGELKLAAAADKVEDTFTETLERLQNVLAGFADDYSTLVSTLLDKASDSTVAVDAIVGLLRKYYDVESKFATAASRDAAVGELIKANKETLGTVLDFGRAHIGLKDSSKLAASLLRLLSTFPDKYGDVPSSEELSSVLADLAALPGKSYGEVALLAASISREMSVAPFAERLAALKESLLSNEDRDALAKSSALSVGVELLSSLMSDSDPKVKAAALEVYIRRSYRSYNILDLDVDIESGVVKWSFQFRDTPAADTPPRRGYLKMLPGVGSLDAAAISAADKDLSXALKRRVSDGQRRKYGDVPSSEELSSVLADLAALPGKSYGEVALLAASISREMSVAPFAERLAALKESLLSNEDRDALAKSSALSVGVELLSSLMSDSDPKVKAAALEVYIRRSYRSYNILDLDVDIESGVVKWSFQFRDTPAVDTPPRRGYLKMLPGVGALDAAAISAADSDLSERSKDESAMVNVVHFVCEGGDATAESMFTSTAEALFTGAAPELRKAFVSDVNVLVMRKEGQQPMYSMFRAGDGYKEDPLCRDLRPAYPQILELNRLEQNFELQRLDSIGYNTQVYLGMPXAESMFTSTAEALFTGAAPELRKAFVSDVNVLVMRKEGQQPMYSMFRAGDGYKEDPLCRDLRPAYPQILELNRLEQNFELQRLDSIGYNTQVYLGMEKQDAVASKGRKRPQPQSVFLRSVSYSSDLLDAAGSERLLAMALEGLERALLNPKVAVTASSRLFVNVMPEVKAKNLGEVVVAFKKAMTSLKARYASQLIKLKVDEIEVKVSVAVEGEEGLKPVRLMSSSMSGEWLRLDAYLEEPDTVTGVSKQFCMIDTDGSKDESMCLVEPYPTSNLVQMKRSNARRVGTTYAYDFLGLFETGLLKVWSDYAESLGATAPATPENVFQATELVLEDGKLVPSTRFVGTNDVGMLAWEAVLKTPQYPEGRSMILIANDLTFQSGSFGVKEDDVFKAASALAREKGIPRVYLSSNSGARIGLVEELKPLVQVEWKDPANPAQGFDYLYLSKEDYASLPEGSVVAHEAKAGQMALDAIVGKVHGIGVENLRGSGMIAGETSQAYAETFTLSYVTGRSVGIGAYLMRLGQRNIQMKVGPMLLTGFGALNKLLGNEVYTSNDQLGGPQIMYPNGVSHQLADDDEDGVAKILQWLSFVPKDMKSMPSRIAVADSPERAIGFTPTKTPYDPRNMLAGTTGADGSFVPGFFDEGSFTEYLGGWGKSX</t>
  </si>
  <si>
    <t>CAMPEP_0200847510</t>
  </si>
  <si>
    <t>Karlodinium-micrum-CCMP2283-20140214|157715_1</t>
  </si>
  <si>
    <t>MQRVVSVLAYLACVGHGKRLQRPMEHLHKRPPLEAAKFPSLQSFAEANLLDGQGRLHPLETVASFFFALNPLAAFNRNLAAALAPASATLANRSPAPRGGPCMAVATVMPTESGVKICD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VAREIIGKEAGVSGNVDPRILFGTEEQIRKAVSACAAKAEGAPFVLNVGHGVMQGTPEENVGIFVDQARKSYY</t>
  </si>
  <si>
    <t>CAMPEP_0200848314</t>
  </si>
  <si>
    <t>Karlodinium-micrum-CCMP2283-20140214|159506_1</t>
  </si>
  <si>
    <t>XHSLGHGFSGNGRLHLQAPPPQRIARQANAARDPSAFASDWPGPVGMAVIGGLCVGASSRRAARRSRHPCRSRAASASVHAFSPQAAAAVETTAPGPDFSDIAQAPSNLREWRVQEKEKLLSTGSRWPAPKNDRLLRAAQGKSVDRPPKWCMRQAGRYLPEYQALLDRSDFFTVCKTPTLACEVTLQPYRRFPSLDALIIFSDILVIPVAMGMGCRMVPESGPQFDFALTTPQDIARLDFTPDVEESLGYVFDAVFWTRQQVGNEVPVIGFSGAPWTLMGYMVEGGASRSFDRAKKWLYMYPEESKKCTMDLMGYMVEGGASRSFDRAKKWLYMYPEESKKLLHTLRNIIVEYLVGQYDAGAPLLQVFDTNCGEIPPQMYEEFCVDDLKYIATEVKRQRPDALMSLMPKDGEIGVFKDSDYDVIGVSWTTSPAEARRACPSKTLQGNLDPYCLFADPAQIRARVQSMVREFGVDKYIANLGHGMMPSHPVEGVQAFMDGVDTFERVLESNN</t>
  </si>
  <si>
    <t>CAMPEP_0200848358</t>
  </si>
  <si>
    <t>Karlodinium-micrum-CCMP2283-20140214|159600_1</t>
  </si>
  <si>
    <t>MRSVGLESHNPPRVQAGPGASNLQRAVATLLLAFNPASRLQVRSTSNAGAVLDHGMPQYHLANHHLSRVALGPRYPAAKKLRSSTVRMFGMSQGANFFGLGPSEAVVIGLAAYFLLGPKELFKLSKQAGNFLGEWRKIGLDAQKQFQDAMDAENIQNPINDLRGVYTEFQNAAYQSQNQWKPTFPSASVTKTTTPAPAVSKQKGESEISAPTDSEILESVRGTPLEDSFRADDTPDDVTQVKIRRKETTSSPNRAVMGAEEARLEVEIEQAMNSLETLRAEANILKLKRKQVEAEARRVMRETEIETQEEQLAQEAADTNLKVKIKTPE</t>
  </si>
  <si>
    <t>CAMPEP_0200849026</t>
  </si>
  <si>
    <t>Karlodinium-micrum-CCMP2283-20140214|160698_1</t>
  </si>
  <si>
    <t>MSSLEEFVAAHGGDRVIKRVLIANNGMAATKAILSMRQWSFVDLGDAKKLEFVVMASKDDLEANAEFIRLADSYVEVPPGKNTNNYKNVELIVDIAKKQQVDAVWPGWGHASEDPDLPRTLAANGIVFLGPTAPVMHALGDKIASTILAQSAGVPVIPWNGEGITAEIQSDGSIPQEPFERACLQSYEDALESAKRIGYPVVLKASEGGGGKGIRKCNSDEELKTGWEQ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K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LRPAAPWAFELPALAEEFALVQKEKTGRTGIFTGTTKDKKAETILVRTVSPAVLTLDNFDEVVPQEVLQAFDDIERVNLDPAVDKKKPTSRIFVHFVSSMPGCTERDAKMILTSFNNMVQTLVTKKSSLLLKLRIERVELKVWVSTGKGPGTVPLKMLAAANTQWDSIGFKESVDETTA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D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DKLEAALGKEASDKAVAEWLEANCANLQKHMEDQRQKVAEARILELFGSLSVEKQAELARDLTGFTRVSGFSPSKMDALIGXMKAPWTHLLHDACKTWGSHAFFQQAAHLMNNDAHLMCIYEQ</t>
  </si>
  <si>
    <t>CAMPEP_0200849484</t>
  </si>
  <si>
    <t>Karlodinium-micrum-CCMP2283-20140214|161298_1</t>
  </si>
  <si>
    <t>XCQCWLKFSGLPQMVKASLVLACLVGSGYGRRHQTRIGQQDQEESRSKGSAHPLQTLSTLMLISRGFPTQRRIQSRVSSRPQVAMEFDAGPRTTPLLDQVTYPQDLRSFSINELKQLSNELRWDTIRSVSQTGGHLGSSLGVVELTVALHHVFNTPDDPVIFDVSHQVYPHKILTGRRERMSGLRQKGGISGFAKRKESEYDSFGAGHSTTSISAALGMAVAFDLQGKKRNCVAVIGDGAITGGMAYEAMNNAAYLNSRVIVIYNDNEQVSLPTGTPSAGGTVPAGSLSAYTSRLIASREFQTVRDVAKSINRFFPDDIQEVNKKIDEYARGLVSGGTLFEELGFYYVGPVDGHDLDNLVPILEDIRDREGNQPVLLHVKTTKGKGYAPAEAASDKYHGVPKFDVASGKKFTPTSSAPSFTSVFADTLVNIAADDRSVVAITAAMPGGTGIDKFGRRFPKRTYDVGIAEQHAVTFAAGMAVEGLKPFCAIYSTFMQRAYDQVIHDVALQKLPVRMILDRAGLVGNDGPTHHGSFDLAYLGCIPGIVICAPSDEIELQNMVQTVYELDDIPSALRFPRGSALGIEKLNDLFGYDIEKMPSKGTALPVGKGRIIKKAREGAKSRAAILSIGTRLAPSVEAARALEVAFPDIGVTVADARWMKPLDEDLIKELAQEHSALVTVEEGSVGGFGDHVIHFLTDNGLLDDGKVKVRSMVLPDTYIEAGSQTEQYLEAGLDAASIEKKVGSLLGVDPLKGDVAKLERMLSKSQN</t>
  </si>
  <si>
    <t>CAMPEP_0200851494</t>
  </si>
  <si>
    <t>Karlodinium-micrum-CCMP2283-20140214|169521_1</t>
  </si>
  <si>
    <t>CAMPEP_0200853940</t>
  </si>
  <si>
    <t>Karlodinium-micrum-CCMP2283-20140214|179436_1</t>
  </si>
  <si>
    <t>CAMPEP_0200854032</t>
  </si>
  <si>
    <t>Karlodinium-micrum-CCMP2283-20140214|180020_1</t>
  </si>
  <si>
    <t>CAMPEP_0200855032</t>
  </si>
  <si>
    <t>Karlodinium-micrum-CCMP2283-20140214|186734_1</t>
  </si>
  <si>
    <t>MCHGWQVPDSANKFERDSALAGLLLAAAPALSRRKIMSGAAVAAAFGSPLAAVADGAGSPATRLRARSLYGSRIFRLQGKAPFEVLEEKNALELFATNGYRNQFPEVTEITKLKNKVLDAATKGDSDATQAALKELIAAGKITGPLDGEYFNPKLKRSSGDPWK</t>
  </si>
  <si>
    <t>CAMPEP_0200856212</t>
  </si>
  <si>
    <t>Karlodinium-micrum-CCMP2283-20140214|197684_1</t>
  </si>
  <si>
    <t>MAANTANLLDAASALDLNNIRKSLQRMEDSIIFSLIERAQYPVNARVYEPDCDQLEPYKLHQLKCAGSNGCLGDWFIYHTECLHSQVRRYQHPTEFSFFGPLPDATLGNTNSFAKKQKVADPILSPVPPEAKINSKLLDIYRTQIIPHICENGDDGNYGSTALQDVHVLQTISTRIYYGLFVAESKFRSETEKATALIKAKDRDGLMAFITKPEVEQRNIQRVVLKTRTFSQDISKGEAGQMVPNESDGTHYKLDPEFVGTVFRDFLMPLTKEVEVEYLLKRLE</t>
  </si>
  <si>
    <t>CAMPEP_0200856572</t>
  </si>
  <si>
    <t>Karlodinium-micrum-CCMP2283-20140214|198630_1</t>
  </si>
  <si>
    <t>XLFQAALPGRRWISDLADGPAYFDNQATTAVDPRVLDAMLPYFQGRFGNPHSRSHAYGWIAEDATEKAREKVAALIGADPREIFFTSGATESNNMAVKGVATFYEGKKKHIVTTQTEHKCVLASCRRLEVERDWSVTYLPVKTDGLVDLKELEAAIRPDTAMVSVMYVNNEIGVVQPVEEIGKICKAKNVFFHTDAAQAVGKIPVNVNDTNIALMSISAHKMYGPKGIGALYVRRKPKVRLRAVIDGGGQERGMRSGTLPTPIIVGFGEAADVCRREMVNDTRHVDRLYQRLYDGITTALPKIVLNGSETARYKGNANLSFAGVEGESLLMSLADSTAVSSGSACTSASLEPSYVLRAIGVDEELAHTSLRFGIGRFTTEAEIDRVVSQVVGHVERLREMSPLWELLLESEATGMKKQVQWS</t>
  </si>
  <si>
    <t>CAMPEP_0200859590</t>
  </si>
  <si>
    <t>Karlodinium-micrum-CCMP2283-20140214|207666_1</t>
  </si>
  <si>
    <t>MTTCPNNVEHILLNNFPNYPKGAWFTNKLSDLLGHGIFNVDGKEWYSQRKAVGHLFSATLFKEHIWTVVRQNARKLRDILRSSSGEEPVDIFNLMNRFTLDTIGEIGFGKSIGSLEDPSSAFMRSFDAAQRIALKRFFTPHWRLLRWLGLGSESHAKEHFSYLDDYARHVVHDLKSNIAKEDDGAKTNGISWADIEARKSLVGLFLADAKKRGETLSEDFLRDLVMNFLIAGRDAAAHALSWTIFCLCNHPEAAEKARREINEICGVRGPAYEDLDSMPYLQAVIDEALRLYPSLPLDLKVTANDDTWPDGSVLPKGTVVLFNMYAMGRDSSNWGEDAACFRPERWLEMESFPGNYVYPVFNGGPRECLGKRLAQIEMKTCLAMLLPQMTFQLAVPAEEISHDSTMTIGMSKGLPCIVIPVEESKDAESSTSATQSETESIYSSGYSDVADTPCEAEGGEQPSQPRKPKVPRRSGRARQREKKRSRVSTPSPDGFGY</t>
  </si>
  <si>
    <t>CAMPEP_0200860318</t>
  </si>
  <si>
    <t>Karlodinium-micrum-CCMP2283-20140214|208034_1</t>
  </si>
  <si>
    <t>MHTTRDARLQSHRAAALAHPAQRLAGLLLALDPAAGWHIFGLGHGRGKAPFPSYCSQRQGVSRCRQIHALATAPEPAMRIGHGYDIHRMASRDEAGQPVVISGVLFDGSHAPDFELGCVAHSDGDVVYHSVVDAILGALTMPDIGQLFPDNDPRLRGANSEIFMEEAYSRMQQRGYRVGNVDVTLICQKPRVNVMHEGNQVKELMMKNIVRLLRTDSSRVNVKARTHEKVDSVGECRALECHVVIVLEADPELATV</t>
  </si>
  <si>
    <t>CAMPEP_0200861174</t>
  </si>
  <si>
    <t>Karlodinium-micrum-CCMP2283-20140214|208470_1</t>
  </si>
  <si>
    <t>XSLVVEGDVDCTRTSKFSDDVQFLGAVLGDVLETHKPGTLDSVTRLRDPALVWRDATVDPQERRKAFEGLCKDVSRLSPETLCDVTRACTHFLALANIAESRDTTRARRELYSSDAETSGKFANDALPSKIDSCVGTLDVILKDGVSPAKILQVLKQQKVEIVFTAHPTEVNRKEHLSKHRQLSELLAKRERMKQLEATTYEQIQNQRSIQRAVLALWGSDMLHRSKPTPQEEAREGLAVVQTSLWDAVPGFMRRLDSVVGLKCQQRLPLDATLVTFASWMGGDRDGNPNVTSMVTREVIAMQRRKAALMYLHDLNALRLELSIGACTSEVYALPGAEGALEPYKAVVEGLIARLRSTVAWADAELQKLGAAADSRPLALTIAAANTPTGKNAEPLFSVEDLAVPLHVMHASLVACGYEEVADGSLVDTIRRVGAFGMQFAPLDLRQESTRHARAVDALCGVAGVHGYLSWKEEDKLDWLSKELNTRRPLLRRGVFERLGELGVQADELEVIQTAALAAELPPGSFGAYVISQATAASDVLAVELLMAEAGANPALRVAPLFETLDDLNNAPETLRKLFTQPGYAERTGRKQEVMVGYSDSAKDAGRIAAMWAQYESQEQMLEVARQCGFEITFFHGKGGTVGRGGNPEVYKAILAHPQGTIDGRFRVTEQGEMIERNFGDVETSERSMDIFTAAVLRDQFLQRPAPTPEWRNAMAAMSKSSCDFYRSVVRGEPKFVPYFRAATPELELGSLNVGSRPAKRNPKGGVESLRAIPWIFAWAQTRLNLPAWLGIGKAFEGALAEGSGPVDRETLVMMYKEWPWFHTTVDLIEMLIAKSDRTIAAHYDERLVVDKELLELGALLRKRFEVTEKSLLSIAGHKAPAEDYLRLQRSLKARVHYVDLLNVIQVEALARLRAAEAAGVNSGVEYVTLRDTLLQTINGVATGMRNSG</t>
  </si>
  <si>
    <t>CAMPEP_0200861550</t>
  </si>
  <si>
    <t>Karlodinium-micrum-CCMP2283-20140214|208667_1</t>
  </si>
  <si>
    <t>MSMHMISLALACLACAVHGRRVQTLQSQSFTPATAFNPSGLRAAAAVRKFSLHRSVTPAMQSTEQVQSEGAKKQVGNNAFLNQKLLDRALKGTGVKNKDKLKIGIVGAGLAGMVAAMDLVDAGHEVELFEARPFVGGKVSSWKDKDGNHIEMGLHVFFGCYYNLFGIMQRVGAIDDSANGALRLKEHTHTFINEGGGIGELDFRFPVGAPVSGLQAFARTKQLGVQDKLANALRLGTSPIVQALVDFDGGMNTVRDLDDITFTEWFTSFGGSRGSIDRMWDPIAYALGFIDCDHISARCMLTIFMLFAIRTEASVLRMLEGSPQTYLHDPIIKYLEDRGVKIHLKTGARELLYEEDENGVPTRVKGIRTGATEKDVRHFDVTVAALDVPGIKKLLPESFRKIEMFDNIYNLDTVQIATVQLRFDGWVTEMKDEKKMCTTEGDLSDGRGFGIDNLLYSADAEFSCFADLALVSPGEYYKEGEGSLMQAVVDSRAYNRPDEQIIADVLEQTHKLFPSSRKLNCTWSSVVKLGQALYKEKPGQDKYRPSQATPVDNFFLAGAYTSQDYLDSMEGATRSGLMVADEIVSRSDKLAKSSEQKKEPVPA</t>
  </si>
  <si>
    <t>CAMPEP_0200861894</t>
  </si>
  <si>
    <t>Karlodinium-micrum-CCMP2283-20140214|208850_1</t>
  </si>
  <si>
    <t>MRPSNTILSFVFTLLLLATCLGASHGWTSRVAVGSSRRAVVTFVSVHDGSTENAYESDTHTDRADFPHGYIATRVRPDFKILSRTVTDRNRPLIYLDSAATSHKPQPVLDKLDEYYQYLNSNVHRGAHQLSREATAAYEASRDKVQAFVKAPSRNEIVFTSGATDAINLVVQSYGRAFLQAGDEVLLTATEHHSNLVPWQMLAEEKGLVLKFVPVDPETGGLDWNAFESLLSPRTRFVAFQHVSNVLACINPVSDMVAMIRNKSPDAKILLDACQSVPHMPVNVQQLGVDFLVASGHKMCGPTGIGFLWGKEDLLNSMPPWKGGGEMIDQVTLEGSTWQPSPARFEAGTPAIAQAVGLGAAIDYLNEIGMDNIEAYEHEIGAYLYAQLSTVPGVTVLGPSVNRVALSAFAHTTVHPSDLSTFLDVEGVAIRAGHHCCQPLHQALGYSHSARASLYFYNTKDDVDDFIRHLKTTIAFFENLESPSEEQVDDDFVPFV</t>
  </si>
  <si>
    <t>CAMPEP_0200862180</t>
  </si>
  <si>
    <t>Karlodinium-micrum-CCMP2283-20140214|209000_1</t>
  </si>
  <si>
    <t>MQKIALVFACLACVGFGRRVQVSTDEEKGFN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</si>
  <si>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CAMPEP_0200862188</t>
  </si>
  <si>
    <t>Karlodinium-micrum-CCMP2283-20140214|208999_1</t>
  </si>
  <si>
    <t>XAALAVTTAVAVQLLSARRDRFRRHGKCVARQRAARVVPAEAVTSQTRKLEVASRFERVREDFPALEQEVRPEVPLVYLDSAATSQKPVQVLKEIERFYSQDNSNVHRGMHTLSVRSTEAFEEARAKVARFINAADPAEIVFTRNATEAINIVALTWARANVRAGDEILLTVIEHHSNLVPWQMLAKSTGAKLRFVGLTSDGMLDLAELDSLITSRTKLVSLVHVSNVLGFATPVEWVAERAHAVGAKVLVDACQSVPHRPVDVR</t>
  </si>
  <si>
    <t>CAMPEP_0200862194</t>
  </si>
  <si>
    <t>Karlodinium-micrum-CCMP2283-20140214|209002_1</t>
  </si>
  <si>
    <t>XLLAFNSAAPMRSATPARARSTAAPRMLKSYYDREVWQKEEAAEREKNGEPEPEVEYSEALPFLTRRASLGPKGYYAGDRGFDPLGFTEFWDIKWFREAEIKHARIAMLAFVGFAFTDFYHLPGFDYTTIDAHDACVASGAMSQLLLWIGVLEWIGFLA</t>
  </si>
  <si>
    <t>CAMPEP_0200862212</t>
  </si>
  <si>
    <t>Karlodinium-micrum-CCMP2283-20140214|209015_1</t>
  </si>
  <si>
    <t>XMVFTGIVEEMGTVESVDRKADLEMWDGSKSEGFVLRIKCVKALQDAYIGCSIAVNGTCLTATKLDPDAFEVNCAPETLRRTDLGDLEKGSLVNLERSMAANDRNSGHVVQGHVDEAGKIIEFKPEGDSLWVKISLSDDLLPYVVPKGYIAVDGTSLTVCDVNYTEKWFNLMLIAHTQQCIIMPKKKVGERVNLEADCIGKYAAASVSGVSSRISSLEVQLRRTQALAVVSFVVAIGLASRSFLKGGK</t>
  </si>
  <si>
    <t>CAMPEP_0200862316</t>
  </si>
  <si>
    <t>Karlodinium-micrum-CCMP2283-20140214|209066_1</t>
  </si>
  <si>
    <t>XGCAEIGANLWGKNLNYNPEDPKWLNRDRFILSAGHGSMFVYSWLHLAGYDLPMDELKCFRQHHSMTPGHPEFPSSEHNTPGIEATTGPLGAGIGNAVGMAAAAKLAAAKYNTKDHEIFDHHVIALCGDGCLQEGVSFEAASFAGHDGLDNLIVIYDQNDVTLDKMADFTQGVDHAKYFESLGWNVMGIDGHDLKAVDESITKAKSTKNGKPTIIIAKTVIGRGVEEIEGTNAAHGEAGVAYQNSARKNLGLPEGDLFYVDPETRKFFEGRKAELKANYDTWTEKFNAWKEANPELAKDLEIASSKTTPSIEELSAGIPEYDSSKNVATRQSGSDVLQFIAKMVPQYVSGSADLHGSNKNYINEGKNFGNPNIEGKSFDGRNFYFGIREHAMGTMLNGMAYYGLNIPSGSTFLVFADYMRAAIRVAALSELPTSYILTHDSVGVGEDGPTHQPVEATSGLRIIPNLDVMRPADPEEVAGAFIASVDRKNGPTALILSRQNVRTLNEISVSDRRMGTLKGGYVALKETGDLKMILLASGSELQWALDAAKSLGDGVRVVSMPCFERFERQDAAYKAEVLPSSCTKRVAIEAGVSGLWYKYVGLDGKVIGTDKFGFSAPGDTVMAAFGMNAENLVEVAKSXVDDHGLVTLLFSAGVHGDFAGRLINIASIAPSKXFELDLDRSKTTPSIEELSAGIPEYDSSKNVATRQSGSDVLQFIAKMVPQYVSGSADLHGSNKNYINEGKNFGNPNIEGKSFDGRNFYFGIREHAMGTMLNGMAYYGLNIPSGSTFLVFADYMRASIRVAALSELPTSYILTHDSVGVGEDGPTHQPVEATSGLRIIPNLDVMRPADPEEVAGAFIASVDRKNGPTALILSRQ</t>
  </si>
  <si>
    <t>CAMPEP_0200862344</t>
  </si>
  <si>
    <t>Karlodinium-micrum-CCMP2283-20140214|209078_1</t>
  </si>
  <si>
    <t>XSTVRCSHSSSAAMVDSAKALLRSTLGDNVKILSTIEEGISAAAAGGLDAKSWVVLPCTGNDADHVQKALAQGHGNLGIVLVAGQAPVSQHEVLRAMEYGGAFVAALEIGKDFSVLKKAAGFLDGVSVVLLAESSFVQDDKKWTPFHYDPRREAEGLSAFVADSPNVRKEIEAFVARENLLTLIASKNLPSPKSDEDGGDLSKGLADAGKTVTILYTSDTGHGAECAKAISSQCRNGGFGSGARLAIMDSFDVRALGNESLVVFVVSTAGKGEFPGNGKGFWENLNKLSGELEGKLGSMKYAVFGLGDSHYWGKGTEDSKVNFAKPARDLDALFEKLGAERYMPTGFGDDQDADQYHTGFGEWKSQLYSRLGVDKQVVTAGGDDGPIKSDEVIKCETNQLRGTLKTSLDDVTTGQVPYHDTKVVKFHGYYQQDDRDLRDERQKLGIEQAFSFMIRVRMPGGFCTAEQWLAMDDICGKYANGTLKITTRQTWQVHGVLKRDVKETMRAMNRACMDTIAACGDVCRNVLCTSDQETMRAMNRACMDTIAACGDVCRNVLCTSDPRACSPKLMEEILGYTYEIHDHCLPRTGGYHEVYIMQGPEMAEKCQVLGSTPLEEEPLYGKTYLPRKYKVSVAIPPSNDVDVFAHDCNFIAIIENDKLLGFNVAIGGGLGHTHNNQKTHPRLADVIGFCAPEDAKYVCECVLTAQRQXXXXXXXXXXXXXXXXXXXXXXXXXXXXXXXAXGDDQDADQYHTGFGEWKSQLYSRLGVDKQVAASGGDDGPIKSDEVIKCETNQLRGTLKTSLDDVTTGQVPYHDTKVVKFHGYYQQDDRDLRDERQKLGIEQAFSFMIRVRMPGGFCTAEQWLAMDDICGKYANGTLKITTRQTWQVHGVLKRDVKETMRAMNRACMDTIAACGDVCRNVLCTSDPRACSPKLMEEILGYTYEIHDHCLPRTGGYHEVYIMQGPEMAEKCQVLGSTPLEEEPLYGKTYLPRKYKVSVAIPPSNDVDVFAHDCNFIAIIENDKLLGFNVAIGGGLGHTHNNQKTHPRLADVIGFCAPEDAKYVCECVLTAQRQFGDRTSRKHARVKYTLEDYGVDFFREQVEERFGKKLEKARPYKFEYRGDLFGWHQTEDGFWHCGVLVPIGRVKNNSRVCLAEISKELKGIGCFRMTCNQGLLISGIPDSKKEVVQHLLDFHKVPYDLSSTGGLRRNMIACVAMPTCPLAFAEAERYLPTLVEKLQVVTDRFGIKEQDISIRMTGCPNSCGRPSMAEIGFIGKAPGTYNMYLGADFIGERLNTLYAESVTEDQIIELLTPIFEQFSSHREKRENFGDFVIRKGYVKPMVAXPLVVDSAKCVDANLIGAPSFLLSHLXVMDDSEGSSTAPLFLRGGGRIMYRPSSFDLEGNDACAFFCLIDVIVRRYVHSSNALGSVIARAESXARVKYTLEDYGVDFFREQVEERFGKKLEKARPYKFEYRGDLFGWHQTEDGFWHCGVLVPIGRVKNNSRVCLAEISKELKGIGYFRMTCNQGLLISGIPDSKKEVVQHLLDFHKVPYDLSSTGGLRRNMIACVAMPTCPLAFAEAERYLPTLVEKLQVVTDRFGIKEQDISIRMTGCPNSCGRPSMAEIGFIGKAPGTYNMYLGADFIGERLNTLYAESVTEDQIIEILTPIFEQFSNHREKRESFGDFVIRKGYVKPMVAGRFXVDPAKCVEANLVSVMPHFLSARAFILVTYENHQIPRXXXXXXXXXXXXXXXXXXXXXXXXXXXXXXXXXXXXXXXXXXXXXXXXXXXXXXXXXXXXXXXXXXXXXXXXXXXXXXXXXXXXXXXXXXXXXXXXXXXXXXXXXXXXXXXXXXXXXXXXXXNSRVCLAEISKELKGIGYFRMTCNQGLLISGIPDSKKEVVQHLLDFHKVPYDLSSTGGLRRNMIACVAMPTCPLAFAEAERYLPTLVEKLQVVTDRFGIKEQDISIRMTGCPNSCGRPSMAEIGFIGKAPGTYNMYLGADFIGERLNTLYAESVTEDQIIEMLTPIFEQFSNHREKKENFGDFVIRKGYVKPMVAGRLWWTLPNV</t>
  </si>
  <si>
    <t>CAMPEP_0200862586</t>
  </si>
  <si>
    <t>Karlodinium-micrum-CCMP2283-20140214|209205_1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</si>
  <si>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TKDGTFICASEAGVIPDIDPSSIVEKGRLCPGHIMSVDFHQHRIFHNDEIKMELARAHPYNAWIQKEGFTLDDLKTHAKRPTRLFTHRTNAMQWAAAAGRQTEPLEGDPNDQGLRTFGYTKEVLEMLLLPMAGKGSEAMGSMGNDTPLACLSDLPRPVSEFFYQKFAQVSNPPVDPIRESMVMSLSAWVGNEQNLLAPLSPVHCRRFWLEHPCLLPNDMEAIYGMEGFRGWSMHVVDTTFPVEEGTRGLHRHLVRVCNEACDAVRFGKCQIIALSDRGTARG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AAFVRGMCAERFAVRNSGAWAVVEGAGDHCCEYMTGGRVAVLGQTGSNFAAGMSGGVAWVWNPGKTFEAQVNRDMVCVSRMNVDQRPAAYPHDADDLKNLLMAHHRFTGSEVAHALLDRWPHCLPEFARVFPIDYQAAMEKSGDRGAEATQSFKMWTPGLGSTPPEVRPKMGKEEPAKKGVFKMPVLDIEEIGKALRPHTVKEIPVGNHGFIKYSRADIKKRSVQDRASDYFEINAEQDAQLVKTQAARCMDCGTPFCHQSVTDKSGCPLGNLIPEWNDFVKRGDTLGAFERLRETNNFPEFTGRVCPAPCEAACTLGIIDDPVNIKSVELFIADEAYKNGWMHPRLPPARTGKRVAIVGSGPAGLAAADELNRMGHEVIVYERADRPGGLMMYGVPNMKTDKEDIVLRRIEIMKQEGITFLCGAEGNVGGEAGPSADELVK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</si>
  <si>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CAMPEP_0200863938</t>
  </si>
  <si>
    <t>Karlodinium-micrum-CCMP2283-20140214|209894_1</t>
  </si>
  <si>
    <t>XSTRSSILFRYRLTLLLVTIPKMPGVLQDQFPSVHNSMAFWCCFYAAGVIGTLAVYGVLQERLMTIPYGGKLFTVSTFLVFSNRVFNCAYAYGMMVINKEEKVNQAPIWKYMVISFSNVAATTCQYEALKYVSFPVQMLGKSFKMMPVMIWGIVIRNFFTEGYGKPYVLRDWIIAACVTFGVTEFLLTGNISAPTDDGGNSMYGLLLLVGFLACDGLTSTTQELLFKQHKTTKFNQILYVNACSAGTSMVALLLSNNLSSCIAFFFAHSDFALDVMILSSSAAASQYFIYAQIQEFGALVFAATMNVRQVVSIIVSCIQYHHVITWLQTAGLFLVFGALFYKSYVGLQNAHVGKGEEKPLIPSKAGESDAIKPASPQEKV</t>
  </si>
  <si>
    <t>CAMPEP_0200865360</t>
  </si>
  <si>
    <t>Karlodinium-micrum-CCMP2283-20140214|210617_1</t>
  </si>
  <si>
    <t>MIVEDRNVKPSVPSSAPELDAINRQDFPILETEAYPGKPLIYLDSGASSQKPIQVLEAMDEYYRTSHANVHRGAHSLSIRATEAYEGARDKVKTFINAEKRDEIVFTQGATDALNIVAFGWGQKLQPGDEIILSVMEHHSNLVPWQLLAERTGAKLKFARLTEDEELDVEHLLSLMNPRTKIVSIVHVSNTLGCVNPIKKISQEAHKVGAVVVVDACQSIPHMPVDVQDLECDFLAASGHKMCGPTGIGFLYGKYDVLLEMPPVRGGGEMIDQVELETSTYLPPPARFEAGTPAVAEAIGLGAACEYLQSIGMDRIYEHEKILGNYLYERLNEIPGIRIYGPKGGMTGEFNRAALAAFNHDEVHATDLSVFLDQEGVAIRAGHHCTQPLHKIFEASGSARASCYFYNSKKDIDD</t>
  </si>
  <si>
    <t>CAMPEP_0200865558</t>
  </si>
  <si>
    <t>Karlodinium-micrum-CCMP2283-20140214|210718_1</t>
  </si>
  <si>
    <t>XPATFQTFEEWKSSELGLHPIQVALQVALPELDGAIEPIIFSGRDGVTGRSIPQPDRINVLSKRAIKWAQLSRKKNAEKKVAVTVFSFPPDKGNVGTAAYLNVFGSIFECLKAMKKDGYDVGEIPSSVEDLVDRILHDKEASLASPTLNIEYKMSVDEYIENTPYEKDLEENWGPPPGQLNSDGQNLLIYGKKFGNVFIGVQPSFGYEGDPMRLLYAKSASPHHGFAAYYTYVEKIFGADAVLHFGTHGSLEFMPGKQVGMCETCYPDRLIQSIPNLYYYAANNPSEATIAKRRGYASTISYLTPPAENAGLYKGLKELSELVGSYQGLREGGRGPTIVNSIVATARTCNLDKDIELPEEDADSSALSLEERDKVVGLVYSKIMEIESRLLPCGLHTVGVPPTAEEAIATLVNIASIDRAEEDIPGLPRLLAKSRGREIEEVYRNNDAGVLADVTLAEEIKMGVRAAVRASVERSTDSEGRIKEVNEVMDNMGAFFTGGSPMRKALLNLNFDVSDNDLKPVFKYCEFCLKQIVADNEMGALLEGLDGGFITPGPGGDPIRNPAVLPTGKNMHGLDPQAIPTSAACDSAKIVVDRLIDRQVKDSNGEFPESVAFVLWGTDNIKTYGESLAQVLWMIGARPVPDSLGRINKVEPVPLEELGR</t>
  </si>
  <si>
    <t>CAMPEP_0200865650</t>
  </si>
  <si>
    <t>Karlodinium-micrum-CCMP2283-20140214|210766_1</t>
  </si>
  <si>
    <t>MRLVALTLAALACSVCARRVQMTGGRSQGDWIEEHHDLQKAFASYLLAFNPTGAGYGQMARMPLAAHRPAAMASSSFSPRTAPVEMSIFGLGAAELAVIGAVALLILGPDQMKTMAKDIGKMSAELKQVPEEFNKGIATGTEELEKQKKATLQAPAPAKEAPPPPPAAE</t>
  </si>
  <si>
    <t>CAMPEP_0200865652</t>
  </si>
  <si>
    <t>Karlodinium-micrum-CCMP2283-20140214|210767_1</t>
  </si>
  <si>
    <t>MRTICLPLVFLACVDAVAVQPKEVDLAAMLLSSSPAAARSQGTSSVARRELMSKALAASSLLGAGAANAEIDYAGLPYLGGQTKIDINNANVRVFTKKPGMYPSAAGKIVSHAPYKNKDDMYAKAEFTPEEAAVTKKYDGDFLYLEPKAEYIIDNINNGLYRRWKRLLNSACFCVHPCXXXXXXXXXXXXXXXXXXXXXXXXXXXXXXXXXXXXXXXXXXXXXXXXXXXXXXXXXXXXXXXXXXXXXXXXXXXXXXXXXXXXXXXXXXXXXXXXXXXXXXXXXXXXXXXXXXXXXXXXXXXXXXXXXXXXXXXXXXXXXXXXXXXXXQGVFSLGYLLVRCEVILSLNHARDLPSLTFLARYGVDAVAVQPKEVDLAAMLLSSSPAGVRNQGATSVARRELMSKALAASSLLGAGAANAEIDYAGLPYLGGQTKIDINNANVRVFTKKPGMYPSAAGKIVSHAPYKNKDDMYAKAEFTPEEAAVTKKYDGXXXXXXXXXXXXXXXXXXXXXXXXXXXXXXXXXXXXXXXXXXXXXXXXXXXXXXXXXXXXXXXXXXXXXXXXXXXXXXXXXXXXXXXXXXXXXXXXXXXXXXXXXXXXXXXXXXXXXXXXXXXXXXXXXXXXXXXXXXXAQDHSSDRLFVLAVSXTSSLNHAHNLPSVGILGLANAVAVQPKEIDLAAMLLSSSPAAARSQGTSSVARRELMSKALAASSLLGAGAANAEIDYAGLPYLGGQTKIDINNANVRVFTKKPGMYPSAAGKIVSHAPYKNKDDMYAKAEFTPEEAAVTKKYDGDFLYLEPKAEYIIDNINNGLYRR</t>
  </si>
  <si>
    <t>CAMPEP_0200865728</t>
  </si>
  <si>
    <t>Karlodinium-micrum-CCMP2283-20140214|210804_1</t>
  </si>
  <si>
    <t>X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X</t>
  </si>
  <si>
    <t>CAMPEP_0200865752</t>
  </si>
  <si>
    <t>Karlodinium-micrum-CCMP2283-20140214|210813_1</t>
  </si>
  <si>
    <t>XLALIDFRTMQTVALVLVCLACFSQGRRVQMTSAFKPASHGHAAGRRHSPSIERHAQTKMAVTPETFKDFGDVPAAPTRRVVITGLGLVTPLGYNVESAWKSVLDGKTGIKKFTDPKFEGLPTQIAAYIKQGSEEGEFNANDLLGKKKAQQMAPFIQYSMVAANEAMNDAGWHPETEEDAVRTGVALGSGIGGIEEITEGHVTKTERGVRKISPRFIPKMLINLAPGFISMEHNAKGPNTAGVTACATGAHCIGDAFRFIKHGDADVMITGGAESCVEPLSIAGFNQMRALAIDRNDEPEKASRPFDEARSGFVMGEGAGVLVLEELEHAKARGAKIYGEIRGVGYTGDAFHVSAPSGEGGRRAMEAALKQGGMEVKDIDYINAHGTSTPVGDKMELETIQGLFGGPENDLQPIVTSTKGATGHMLGAAGAVEAVFTTLAVAQDIIPPTLNLETPALSDGIKHVTGESLKKEVNAALSNSFGFGGTNACILISKAPPS</t>
  </si>
  <si>
    <t>CAMPEP_0200866062</t>
  </si>
  <si>
    <t>Karlodinium-micrum-CCMP2283-20140214|210976_1</t>
  </si>
  <si>
    <t>MRTLALTLICLAFFGFGEDVGRDAAEAQDVLSNLLLAARAPVKRGAAPKKAAPARKAAPARKPAGKAASAAAALKKQKASSSGFDANELAGVTKPGKNLFGFSNVDPYDLGYFDPSGFTVGASENKVRVYREAELKHCRIAMLAALGFFVGEQFHPLFDGEIDGASVDALQKSLELSGQVWVLPVLAVIFLEAISAVAIFRQSEDPGKTFELTSDYTPGDVLSPLGITFDPLGLKPKDPEKLKEIQTKELNNGRAAMIGILGMFTQEAITARTDFPPSVISSLGAKCLRRLTYGESGFFVGLNHSATAVALSCMIVSASEIAFXXXXXXXXXXXXXXXXXXLAQVHRDFVSWLLRNSERGSYVDNAYTLACLVLPVGLGFGEEVAPAAHETQKILSNILLAAKAAPARKPAGKAAATAAALKKQRASSSGFDANELAGVAKPGKNLFGFTNVDPYDLGYFDPSGFTVGASENKVRVFREAELKHCRIAMLAALGFFVGEQFHPLFDGEIDGASVDALQKSLELSGQVWVLPVLAIIFFEAISAVAIFRQSQDPGKTFELTTDYTPGDVLSPLGITFDPLGLKPKDPEKLKEIQTKELNNGRAAX</t>
  </si>
  <si>
    <t>CAMPEP_0200866222</t>
  </si>
  <si>
    <t>Karlodinium-micrum-CCMP2283-20140214|211060_1</t>
  </si>
  <si>
    <t>MSKFVFIFASLASVGQGRRTANAEIQESDVLNTFAKLLVAGTPEAAFNPAFGVKPMGATGVHSSRLQHPEMIAGTDPNKVPVKNVWVPFAKADDVKPGEVVSGFQYGAQAQACKLVEYFGXELPNRTFTPALFCKSLIMSKLVFVFALLAGVGQGRRTSNAEIDALNAFAKLLVAANPEAAFNPTFGASPMGTTAVRSSRPQMIAGTDPNKVPVKNVWVPFAKADDVKPGEVVSGFQYGQEVAIASTKGGKLYGLSNKLPPTGQPATLAELKGDTIVEPLSGTIYDLSTGKVKTWCPSLIGSLLLGRLIPKEDVETFKVRKSGKTISVLINVNAKKQFEAGYWRGVLDAQGKVDGGYY</t>
  </si>
  <si>
    <t>CAMPEP_0200866248</t>
  </si>
  <si>
    <t>Karlodinium-micrum-CCMP2283-20140214|211071_1</t>
  </si>
  <si>
    <t>MTATLTPTDTEAALVTAARDARGLAIDAISACHSGHMGLPLGCAEIGANLWGKNLMYNPEDPKWLNRDRFILSAGHGSMFVYSWLHLAGYDLPMDELKCFRQHHSMTPGHPEFPSSEHNTPGIEATTGPLGAGIGNAVGMAAAAKLAAAKYNTEDHKIFDHHVIALCGDGCLQEGVSFEAASFAGHDGLDNLIVIYDQNDVTLDKMADFTQSAAGHDGLDNLIVIYDQNDVTLDKMADFTQSVDHAKYFESLGWNVLSIDGHDLKAVDGAIVKAKSTKNGKPTIIIAKTVIGMGVEEIEGTNAAHGEAGVAYQESARKNLGLPDGDLFHVDPETRKFFEGRKVELKASYDAWTEKFNAWKEANPDLAKDLEIASSKSTPSIEELSAGIPEYDSSKNVATRQSGSDVLQFIAKMVPQYVSGSADLHGSNKNYINDGKNFGNPNIEGKTFAGRNFYFGIREHAMGTMLNGMAYYGLNIPSGSTFLVFADYMRAAIRVAALSELPTSYILTHDSVGVGEDGPTHQPVEATSGLRIIPNLDVIRPADPEEVAGAFIASVDRKDGPTALILSRQNVRTLNEVSVADRRMGTLKGGYVALKETGDLKMILLASGSELQWAMDAAKELGDGVRVVSMPCFERFERQEADYKAEVLPSSCTKRVAIEAGVSGLWYKYVGLDGKVIGTDKFGFSAPGDTVMAAFGMNAENLVQVAKSM</t>
  </si>
  <si>
    <t>CAMPEP_0200866510</t>
  </si>
  <si>
    <t>Karlodinium-micrum-CCMP2283-20140214|211206_1</t>
  </si>
  <si>
    <t>XSLQFLIMRTVALALACFAGSSFGREQKNAPTKALRSMLFAQNPSGARLGSRVGAASGQGNGIGQKRAARTAMQAFDVKELPGITGPLGFFDPVGFTSDKSEGKIRFYREVELKHGRLGMLAALGFLIGENFHPLFGGNIDAPAYLAFQQTPLQTFWPAVVTAIAILEVFSVFSFNSPVGGEPWSIRSDHVPGDLGFDPLNLKPTNPEELKTMQNKELNNGRLAMLAAAGMIAQEFVSGQKLF</t>
  </si>
  <si>
    <t>CAMPEP_0200867086</t>
  </si>
  <si>
    <t>Karlodinium-micrum-CCMP2283-20140214|211496_1</t>
  </si>
  <si>
    <t>XAFGNLLSRFTKEDRMHKRARVWAVFVQIFTRCHAVTVLREQLSETGSHDTLGKVGSLLLALHPSLNPRFEGTGVVGGRQTRSFPKAVFPTAEPEVRNTNSTSVSSHLHTETMDHSDSVPLHHQVDDGLHHSLNGEPTSVHSEALHVDHRHHENGVYVVGHAYPRETGRTIWPPLVRGLGLAFDTLRRGYNWKEWLRFKPLELVGRAIDGDLAAIAGEPLFRLLEKFYRKTGPIFKLSFAGFKEFLVVSDPTIAKHILRDNAKAYDKGMLSEILEDIMGNGLIPAPPDIWKKRRKAIAPGFHKKWLNAMMNTFVTCNTPLLESLENASETGDVLKMELLFSSVTLDIIGKAVFNYEFGSVTKESPVVKAVYGALGEAERRSTSVVPYWKLPGAKRVMRNLRRFNNDMQVLNNVLDELIQQAFETQEQADEEDLKNRDYENMENPSLLRFLVDMRGEEASCGQLRDDLMTMLIAGHETTAAVLTWTVYELSQNPDLLAKVRAEIDDVLGGRDPTYDDMKKFNLLRLCIAETLRMYPEPPYLIRRSLEEDVLPAGGAAQETTIPKGTDVLISTWNLHRSDEFWKDPNVYNPFRFLTPLTNPEQKAWKGYSPPDANRMYPIESDADYAFMPFGGGSRRCIGDQFAMMEAIATLAIVLQRFDLTLASDPKEVGMYTGATIHTENGLPMHITRRKLK</t>
  </si>
  <si>
    <t>CAMPEP_0200868306</t>
  </si>
  <si>
    <t>Karlodinium-micrum-CCMP2283-20140214|212118_1</t>
  </si>
  <si>
    <t>XLNAAIVVDSGEPHEVAHHCLLVTFGADAVCPYNAYEALLKCSRDGLLSKPLNEDTLFQNYKVAVGFGLLKVMAKMGVSTIQSYKGAQLAEPVGLHHEITNLCFKGSDSQVGGLSFVHIAERVLRLHRRGFPDGLVPAHQICHGLDNDGKYHLRQGPNETESHMNDPMVIAKLQEAARSNSRGAYAQFAAIHNRLVNKNTLRGQMETRNPEEYGMTSIPVEEVEPAGEIVKRFRTGAMSYGSISMEAHATLAIAMNKIGGKSNTGEGGEDPARFELLDDGSSANSAIKQVASGRFGVTIEYLTNSKELQIKMAQGAKPGEGGELPGWKVTEGIASCRNSTPGVGLVSPPPHHDIYSIEDLAQLIHDCKNSNPSADISVKLVSELGVGVVAAGVAKCKADHILISGCEGGTGASKWTGIKSAGAPWELGLAESHQALVLNGLRGRVSLETDGQLRTGRDVVLAALLGAEQFGFATAPLIAMGCIMMRKCHLNTCPVGIATQDPILRAKFEGMPEHVSNYLLLVAEEARTLMAKLGFRTMNELIGRAEVLTVNPSRFFQTPLVLEKLLQPAHKLPNAGFIGRVENRKLYPQDHSNILAPGSVTAKLVEAFQETLQSHQPKRCEFTVLNLDRSVGTALSHHIYKACGDSLAPGTCHGKLIGTAGQSFGAFAGKGLLLELEGDSQDYVGKGLSGGMLVVYPSKKAVETGFKSEANVIIGNTALYGATSGIALIRGICAERFAVRNSGAWAVVEGAGDHCCEYMTGGRVVVLGKTGSNFAAGMSGGVAWVHDPDKSFGAQVNRELVALSRMDQEVKHPAYPHDAEDLKDLLTAHHLYTGSSVAGSLLSKWPEVLSEFVRVFPNDYLHALQKTDQGVGATKLFHTWLPAMGDSSPIAKKAKTRLEEPKKKASFKMPELDIEDIGRKFAKAQKVDDEKALLGNNGFIKFSRSEIKKRPVQERAADFVEIYDHNDKQKVRTQAARCMDCGTPFCHQSVTIRSGCPLGNLIPEWNDLVKKGDWYTAFQKLRRTNNFPEFTGRVCPAPCEASCTLGIIDEPVSIKSVELAIIDEAYKQGWMEPKPPALRTGLKVAIIGSGPAGLAAADELNHMGHTVTVYERADRPGGLMMYGVPNMKTDKVEIVQRRTGIMEAEGVTFICGSRGKIGSESAPSAKDLLDTYDAVLLATGATVGRDMDSVPGRNLKGIHLAMEFLRSNTKALLDSNAVDSEWREKTKLSCAPPPIDVAGKDVVIIGGGDTGNDCIGTSVRHGAKSIANLELLPKPPPARAPETPWPHWPTKHRSDYGHEEAAALVNGGEDIRSFSVQTKEFIGDNDGNVTGLKLVDLEWKFADGRMQMKEVAGSERDIPADRVFLAMGFLGAETPLAKAFDVTMERGNYRADFGNFGSEPGAFRTSNPKVFAAGDCRRGQSLVVWGITEGRRASVAINEHLKNVNKSKSVF</t>
  </si>
  <si>
    <t>CAMPEP_0200868726</t>
  </si>
  <si>
    <t>Karlodinium-micrum-CCMP2283-20140214|212332_1</t>
  </si>
  <si>
    <t>MLTFALVLTCLLGSSIGQSQEMAAENTLRSLLFAQHRGARQRNVLGNKRTATRVMQDTSFDIKDMAGVTEPLGFWDPAGFATDEEAGKLRFYREVELKHGRLAMLAALGFLVGENFHPLFGGDIDVPAYLAFQQTPLEIFWPKVVSAIAIPEVFSVYSFNSPPSRPWTIRSDHVPGDFGFDPLNLKPTDPEEFKTMQTKELNNGRLAMLAAAGMIAQELATGEKLF</t>
  </si>
  <si>
    <t>CAMPEP_0200868732</t>
  </si>
  <si>
    <t>Karlodinium-micrum-CCMP2283-20140214|212333_1</t>
  </si>
  <si>
    <t>MMNEKALDAKDLAGITAPLGFFDPAGFLTDKTEGKVRFYREVELKHGRLGMLAALGFLIGENFHPLFGGDIDAPGYLAFQQTPLQTFWPAVVTAIAILEVFSVFSFNSPVGGEPWSIRSDHFPGDLGFDPLNLKPTDAEELKTMQTKELNNGRLAMLAAAGMIAQELATGQKLF</t>
  </si>
  <si>
    <t>CAMPEP_0200868964</t>
  </si>
  <si>
    <t>Karlodinium-micrum-CCMP2283-20140214|212453_1</t>
  </si>
  <si>
    <t>X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GGRNFYFGIREHAMGTMLNGX</t>
  </si>
  <si>
    <t>CAMPEP_0200869586</t>
  </si>
  <si>
    <t>Karlodinium-micrum-CCMP2283-20140214|212769_1</t>
  </si>
  <si>
    <t>XSATRWLFNSVSFHFILTMRKLALMSACLAGAGHGRPVRSPAQQLQIDALEDLFAGENVAGTQKSAHTAVHTLAMFLLAFKSAAFNPSGPMRRDLSGRIHVGQRLPVILMAESMPEDIPKTATGADAYKIKNTRETSSGAKELLEDAKEVEYEEFEKTKAATGEAARSAEAIAAQVALAEAAAAALQGNSELAAALEEKKEPSGKLAMVLKKKKGTITIIGEAVQADDLITMGGYDLDDPVYLSKEFRDGGASAVFARSVYEDSVSADTLKLTAKEQKRASDYPPSLPVVANMPVVDPLQLAQASVDGAAGAVIPLSVAGKDKAAELMAAAEGLGLESLIRVTSAEELSTALELGAKIVVIGDMSLTEAAPLLDSIPDEVVTVADIPYYEVKGAWRMRDAGFNAMVTGRIMLEMSSRDRRPPAALVKAMKSKGSVKYGAGISLGRNEGAKENLGTIAI</t>
  </si>
  <si>
    <t>CAMPEP_0200869856</t>
  </si>
  <si>
    <t>Karlodinium-micrum-CCMP2283-20140214|212910_1</t>
  </si>
  <si>
    <t>XAAGGYAVAKAGEKVGAKKVVDSLAFKAGITSWLLSNGIMPSVKYEPLGPTANQLASLYGTSVPTRDKDIALTPMVVSNHMSYLDGIILAVVFGAPRVVAMADSKKTPIIGKFMQEMDVVFVDRGSSGSRQATIEAIGEHCTSWSPGQRPLLIFPEGTTTNGEGLLPFKKGAFVAGVPVRPVLIVYTGQWDPASTTYKETKEGEVVKQTDSEWAAQFMGHFVHSLHVRVLAPYIPNAEEFADADLYASNCQAHMAKELERVRSELQARSWKEAAGRSDGGLGYRFGDVTRMGVRRVKSTFARITQRGDSSSEG</t>
  </si>
  <si>
    <t>Sheet 1: Custom ASAFind scoring matrix optimized for kareniacean sequences.</t>
  </si>
  <si>
    <t>Sheet 2: Query sequences used to prepare the kareniacean model dataset.</t>
  </si>
  <si>
    <t>Sheet 3: Retrieved kareniacean homologs comprising the final model dataset.</t>
  </si>
  <si>
    <t>Dataset EV5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</si>
</sst>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238"/>
    </font>
    <font>
      <sz val="10"/>
      <color theme="1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11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75F8-8878-43DB-AFCF-254A6C14D125}">
  <dimension ref="A1:A4"/>
  <sheetViews>
    <sheetView tabSelected="1" workbookViewId="0">
      <selection activeCell="E6" sqref="E6"/>
    </sheetView>
  </sheetViews>
  <sheetFormatPr defaultRowHeight="15" x14ac:dyDescent="0.25"/>
  <cols>
    <col min="1" max="1" width="9.140625" style="7"/>
  </cols>
  <sheetData>
    <row r="1" spans="1:1" x14ac:dyDescent="0.25">
      <c r="A1" s="7" t="s">
        <v>4986</v>
      </c>
    </row>
    <row r="2" spans="1:1" x14ac:dyDescent="0.25">
      <c r="A2" s="7" t="s">
        <v>4983</v>
      </c>
    </row>
    <row r="3" spans="1:1" x14ac:dyDescent="0.25">
      <c r="A3" s="7" t="s">
        <v>4984</v>
      </c>
    </row>
    <row r="4" spans="1:1" x14ac:dyDescent="0.25">
      <c r="A4" s="7" t="s">
        <v>4985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1243-6896-4A57-8E9B-DF94B03970D9}">
  <dimension ref="A1:Z20"/>
  <sheetViews>
    <sheetView workbookViewId="0">
      <selection activeCell="L31" sqref="L31"/>
    </sheetView>
  </sheetViews>
  <sheetFormatPr defaultColWidth="8.85546875" defaultRowHeight="15" x14ac:dyDescent="0.25"/>
  <cols>
    <col min="1" max="1" width="6.140625" style="2" customWidth="1"/>
    <col min="2" max="26" width="5.28515625" style="2" customWidth="1"/>
  </cols>
  <sheetData>
    <row r="1" spans="1:26" x14ac:dyDescent="0.25">
      <c r="A1" s="1" t="s">
        <v>0</v>
      </c>
      <c r="B1" s="2">
        <v>0.11700000000000001</v>
      </c>
      <c r="C1" s="2">
        <v>4</v>
      </c>
      <c r="D1" s="2">
        <v>2</v>
      </c>
      <c r="E1" s="2">
        <v>0.41399999999999998</v>
      </c>
      <c r="F1" s="2">
        <v>4</v>
      </c>
      <c r="G1" s="2">
        <v>0.68899999999999995</v>
      </c>
      <c r="H1" s="2">
        <v>2</v>
      </c>
      <c r="I1" s="2">
        <v>3</v>
      </c>
      <c r="J1" s="2">
        <v>0.28499999999999998</v>
      </c>
      <c r="K1" s="2">
        <v>5</v>
      </c>
      <c r="L1" s="2">
        <v>-1</v>
      </c>
      <c r="M1" s="2">
        <v>-0.252</v>
      </c>
      <c r="N1" s="2">
        <v>4.1000000000000002E-2</v>
      </c>
      <c r="O1" s="2">
        <v>0.29699999999999999</v>
      </c>
      <c r="P1" s="2">
        <v>0.91800000000000004</v>
      </c>
      <c r="Q1" s="2">
        <v>1.69</v>
      </c>
      <c r="R1" s="2">
        <v>1</v>
      </c>
      <c r="S1" s="2">
        <v>0.61599999999999999</v>
      </c>
      <c r="T1" s="2">
        <v>-0.18099999999999999</v>
      </c>
      <c r="U1" s="2">
        <v>0.996</v>
      </c>
      <c r="V1" s="2">
        <v>0.84099999999999997</v>
      </c>
      <c r="W1" s="2">
        <v>0.88800000000000001</v>
      </c>
      <c r="X1" s="2">
        <v>0.97699999999999998</v>
      </c>
      <c r="Y1" s="2">
        <v>0.77300000000000002</v>
      </c>
      <c r="Z1" s="2">
        <v>2</v>
      </c>
    </row>
    <row r="2" spans="1:26" x14ac:dyDescent="0.25">
      <c r="A2" s="1" t="s">
        <v>1</v>
      </c>
      <c r="B2" s="2">
        <v>4</v>
      </c>
      <c r="C2" s="2">
        <v>2</v>
      </c>
      <c r="D2" s="2">
        <v>8</v>
      </c>
      <c r="E2" s="2">
        <v>5</v>
      </c>
      <c r="F2" s="2">
        <v>-0.107</v>
      </c>
      <c r="G2" s="2">
        <v>7</v>
      </c>
      <c r="H2" s="2">
        <v>2</v>
      </c>
      <c r="I2" s="2">
        <v>2</v>
      </c>
      <c r="J2" s="2">
        <v>1</v>
      </c>
      <c r="K2" s="2">
        <v>0.29199999999999998</v>
      </c>
      <c r="L2" s="2">
        <v>-1</v>
      </c>
      <c r="M2" s="2">
        <v>-4</v>
      </c>
      <c r="N2" s="2">
        <v>-0.93899999999999995</v>
      </c>
      <c r="O2" s="2">
        <v>-1</v>
      </c>
      <c r="P2" s="2">
        <v>-3</v>
      </c>
      <c r="Q2" s="2">
        <v>-1</v>
      </c>
      <c r="R2" s="2">
        <v>-2</v>
      </c>
      <c r="S2" s="2">
        <v>-1.9E-2</v>
      </c>
      <c r="T2" s="2">
        <v>-2.17</v>
      </c>
      <c r="U2" s="2">
        <v>-2</v>
      </c>
      <c r="V2" s="2">
        <v>-2</v>
      </c>
      <c r="W2" s="2">
        <v>-0.45600000000000002</v>
      </c>
      <c r="X2" s="2">
        <v>-0.45</v>
      </c>
      <c r="Y2" s="2">
        <v>-1</v>
      </c>
      <c r="Z2" s="2">
        <v>-1.02</v>
      </c>
    </row>
    <row r="3" spans="1:26" x14ac:dyDescent="0.25">
      <c r="A3" s="1" t="s">
        <v>2</v>
      </c>
      <c r="B3" s="2">
        <v>-5</v>
      </c>
      <c r="C3" s="2">
        <v>-4.66</v>
      </c>
      <c r="D3" s="2">
        <v>-4</v>
      </c>
      <c r="E3" s="2">
        <v>-5</v>
      </c>
      <c r="F3" s="2">
        <v>-4</v>
      </c>
      <c r="G3" s="2">
        <v>-0.8</v>
      </c>
      <c r="H3" s="2">
        <v>-4</v>
      </c>
      <c r="I3" s="2">
        <v>-3</v>
      </c>
      <c r="J3" s="2">
        <v>-1</v>
      </c>
      <c r="K3" s="2">
        <v>-4</v>
      </c>
      <c r="L3" s="2">
        <v>-3</v>
      </c>
      <c r="M3" s="2">
        <v>-1</v>
      </c>
      <c r="N3" s="2">
        <v>-3</v>
      </c>
      <c r="O3" s="2">
        <v>-2</v>
      </c>
      <c r="P3" s="2">
        <v>-0.41799999999999998</v>
      </c>
      <c r="Q3" s="2">
        <v>-3.9E-2</v>
      </c>
      <c r="R3" s="2">
        <v>-0.72099999999999997</v>
      </c>
      <c r="S3" s="2">
        <v>0.5</v>
      </c>
      <c r="T3" s="2">
        <v>-0.192</v>
      </c>
      <c r="U3" s="2">
        <v>-1</v>
      </c>
      <c r="V3" s="2">
        <v>-0.95799999999999996</v>
      </c>
      <c r="W3" s="2">
        <v>0.17499999999999999</v>
      </c>
      <c r="X3" s="2">
        <v>0.69699999999999995</v>
      </c>
      <c r="Y3" s="2">
        <v>-0.61</v>
      </c>
      <c r="Z3" s="2">
        <v>-0.48499999999999999</v>
      </c>
    </row>
    <row r="4" spans="1:26" x14ac:dyDescent="0.25">
      <c r="A4" s="1" t="s">
        <v>3</v>
      </c>
      <c r="B4" s="2">
        <v>-5</v>
      </c>
      <c r="C4" s="2">
        <v>-5</v>
      </c>
      <c r="D4" s="2">
        <v>-4</v>
      </c>
      <c r="E4" s="2">
        <v>-5</v>
      </c>
      <c r="F4" s="2">
        <v>-4</v>
      </c>
      <c r="G4" s="2">
        <v>-3</v>
      </c>
      <c r="H4" s="2">
        <v>-3</v>
      </c>
      <c r="I4" s="2">
        <v>-4</v>
      </c>
      <c r="J4" s="2">
        <v>-0.98099999999999998</v>
      </c>
      <c r="K4" s="2">
        <v>-4</v>
      </c>
      <c r="L4" s="2">
        <v>-2</v>
      </c>
      <c r="M4" s="2">
        <v>-0.78200000000000003</v>
      </c>
      <c r="N4" s="2">
        <v>-3</v>
      </c>
      <c r="O4" s="2">
        <v>-1</v>
      </c>
      <c r="P4" s="2">
        <v>-1</v>
      </c>
      <c r="Q4" s="2">
        <v>-1</v>
      </c>
      <c r="R4" s="2">
        <v>-0.62</v>
      </c>
      <c r="S4" s="2">
        <v>1</v>
      </c>
      <c r="T4" s="2">
        <v>0.19900000000000001</v>
      </c>
      <c r="U4" s="2">
        <v>7.9000000000000001E-2</v>
      </c>
      <c r="V4" s="2">
        <v>-5.8999999999999997E-2</v>
      </c>
      <c r="W4" s="2">
        <v>-1</v>
      </c>
      <c r="X4" s="2">
        <v>-1</v>
      </c>
      <c r="Y4" s="2">
        <v>-0.2</v>
      </c>
      <c r="Z4" s="2">
        <v>-0.71399999999999997</v>
      </c>
    </row>
    <row r="5" spans="1:26" x14ac:dyDescent="0.25">
      <c r="A5" s="1" t="s">
        <v>4</v>
      </c>
      <c r="B5" s="2">
        <v>3</v>
      </c>
      <c r="C5" s="2">
        <v>0.75700000000000001</v>
      </c>
      <c r="D5" s="2">
        <v>0.67500000000000004</v>
      </c>
      <c r="E5" s="2">
        <v>1.73</v>
      </c>
      <c r="F5" s="2">
        <v>-1.2E-2</v>
      </c>
      <c r="G5" s="2">
        <v>-1</v>
      </c>
      <c r="H5" s="2">
        <v>-0.55600000000000005</v>
      </c>
      <c r="I5" s="2">
        <v>-4</v>
      </c>
      <c r="J5" s="2">
        <v>0.52600000000000002</v>
      </c>
      <c r="K5" s="2">
        <v>-5</v>
      </c>
      <c r="L5" s="2">
        <v>5</v>
      </c>
      <c r="M5" s="2">
        <v>-2</v>
      </c>
      <c r="N5" s="2">
        <v>-0.51500000000000001</v>
      </c>
      <c r="O5" s="2">
        <v>-2</v>
      </c>
      <c r="P5" s="2">
        <v>-2</v>
      </c>
      <c r="Q5" s="2">
        <v>-0.94099999999999995</v>
      </c>
      <c r="R5" s="2">
        <v>-0.29799999999999999</v>
      </c>
      <c r="S5" s="2">
        <v>-1.03</v>
      </c>
      <c r="T5" s="2">
        <v>-0.56599999999999995</v>
      </c>
      <c r="U5" s="2">
        <v>-2</v>
      </c>
      <c r="V5" s="2">
        <v>-1.25</v>
      </c>
      <c r="W5" s="2">
        <v>-0.95599999999999996</v>
      </c>
      <c r="X5" s="2">
        <v>-1</v>
      </c>
      <c r="Y5" s="2">
        <v>-1</v>
      </c>
      <c r="Z5" s="2">
        <v>-2</v>
      </c>
    </row>
    <row r="6" spans="1:26" x14ac:dyDescent="0.25">
      <c r="A6" s="1" t="s">
        <v>5</v>
      </c>
      <c r="B6" s="2">
        <v>-3</v>
      </c>
      <c r="C6" s="2">
        <v>-2</v>
      </c>
      <c r="D6" s="2">
        <v>-0.47299999999999998</v>
      </c>
      <c r="E6" s="2">
        <v>-3</v>
      </c>
      <c r="F6" s="2">
        <v>-2</v>
      </c>
      <c r="G6" s="2">
        <v>1.57</v>
      </c>
      <c r="H6" s="2">
        <v>0.54100000000000004</v>
      </c>
      <c r="I6" s="2">
        <v>3</v>
      </c>
      <c r="J6" s="2">
        <v>-3</v>
      </c>
      <c r="K6" s="2">
        <v>4</v>
      </c>
      <c r="L6" s="2">
        <v>-3</v>
      </c>
      <c r="M6" s="2">
        <v>-1</v>
      </c>
      <c r="N6" s="2">
        <v>-2</v>
      </c>
      <c r="O6" s="2">
        <v>-1.2</v>
      </c>
      <c r="P6" s="2">
        <v>0.193</v>
      </c>
      <c r="Q6" s="2">
        <v>-0.67300000000000004</v>
      </c>
      <c r="R6" s="2">
        <v>0.253</v>
      </c>
      <c r="S6" s="2">
        <v>0.81299999999999994</v>
      </c>
      <c r="T6" s="2">
        <v>-0.69299999999999995</v>
      </c>
      <c r="U6" s="2">
        <v>-0.66100000000000003</v>
      </c>
      <c r="V6" s="2">
        <v>-0.93200000000000005</v>
      </c>
      <c r="W6" s="2">
        <v>-0.185</v>
      </c>
      <c r="X6" s="2">
        <v>-1.31</v>
      </c>
      <c r="Y6" s="2">
        <v>-2</v>
      </c>
      <c r="Z6" s="2">
        <v>-0.85199999999999998</v>
      </c>
    </row>
    <row r="7" spans="1:26" x14ac:dyDescent="0.25">
      <c r="A7" s="1" t="s">
        <v>6</v>
      </c>
      <c r="B7" s="2">
        <v>-4</v>
      </c>
      <c r="C7" s="2">
        <v>-4</v>
      </c>
      <c r="D7" s="2">
        <v>-3</v>
      </c>
      <c r="E7" s="2">
        <v>-0.114</v>
      </c>
      <c r="F7" s="2">
        <v>-3</v>
      </c>
      <c r="G7" s="2">
        <v>-0.74299999999999999</v>
      </c>
      <c r="H7" s="2">
        <v>1</v>
      </c>
      <c r="I7" s="2">
        <v>-2</v>
      </c>
      <c r="J7" s="2">
        <v>6</v>
      </c>
      <c r="K7" s="2">
        <v>-4</v>
      </c>
      <c r="L7" s="2">
        <v>0.248</v>
      </c>
      <c r="M7" s="2">
        <v>0.83299999999999996</v>
      </c>
      <c r="N7" s="2">
        <v>0.55400000000000005</v>
      </c>
      <c r="O7" s="2">
        <v>2</v>
      </c>
      <c r="P7" s="2">
        <v>-1</v>
      </c>
      <c r="Q7" s="2">
        <v>0.72499999999999998</v>
      </c>
      <c r="R7" s="2">
        <v>1</v>
      </c>
      <c r="S7" s="2">
        <v>0.19</v>
      </c>
      <c r="T7" s="2">
        <v>2</v>
      </c>
      <c r="U7" s="2">
        <v>-0.17599999999999999</v>
      </c>
      <c r="V7" s="2">
        <v>-0.52200000000000002</v>
      </c>
      <c r="W7" s="2">
        <v>-2</v>
      </c>
      <c r="X7" s="2">
        <v>0.88900000000000001</v>
      </c>
      <c r="Y7" s="2">
        <v>-1.9E-2</v>
      </c>
      <c r="Z7" s="2">
        <v>1</v>
      </c>
    </row>
    <row r="8" spans="1:26" x14ac:dyDescent="0.25">
      <c r="A8" s="1" t="s">
        <v>7</v>
      </c>
      <c r="B8" s="2">
        <v>0.55800000000000005</v>
      </c>
      <c r="C8" s="2">
        <v>-4.2000000000000003E-2</v>
      </c>
      <c r="D8" s="2">
        <v>-1</v>
      </c>
      <c r="E8" s="2">
        <v>-0.82199999999999995</v>
      </c>
      <c r="F8" s="2">
        <v>7.6999999999999999E-2</v>
      </c>
      <c r="G8" s="2">
        <v>-3</v>
      </c>
      <c r="H8" s="2">
        <v>-0.91500000000000004</v>
      </c>
      <c r="I8" s="2">
        <v>-1</v>
      </c>
      <c r="J8" s="2">
        <v>-2</v>
      </c>
      <c r="K8" s="2">
        <v>-3.93</v>
      </c>
      <c r="L8" s="2">
        <v>-2</v>
      </c>
      <c r="M8" s="2">
        <v>-3</v>
      </c>
      <c r="N8" s="2">
        <v>0.22600000000000001</v>
      </c>
      <c r="O8" s="2">
        <v>-2</v>
      </c>
      <c r="P8" s="2">
        <v>-2</v>
      </c>
      <c r="Q8" s="2">
        <v>-1.27</v>
      </c>
      <c r="R8" s="2">
        <v>-0.48</v>
      </c>
      <c r="S8" s="2">
        <v>-2</v>
      </c>
      <c r="T8" s="2">
        <v>-2</v>
      </c>
      <c r="U8" s="2">
        <v>-1</v>
      </c>
      <c r="V8" s="2">
        <v>-1</v>
      </c>
      <c r="W8" s="2">
        <v>-1</v>
      </c>
      <c r="X8" s="2">
        <v>-1</v>
      </c>
      <c r="Y8" s="2">
        <v>-2</v>
      </c>
      <c r="Z8" s="2">
        <v>-2</v>
      </c>
    </row>
    <row r="9" spans="1:26" x14ac:dyDescent="0.25">
      <c r="A9" s="1" t="s">
        <v>8</v>
      </c>
      <c r="B9" s="2">
        <v>-4</v>
      </c>
      <c r="C9" s="2">
        <v>-4</v>
      </c>
      <c r="D9" s="2">
        <v>-4</v>
      </c>
      <c r="E9" s="2">
        <v>-3</v>
      </c>
      <c r="F9" s="2">
        <v>-4</v>
      </c>
      <c r="G9" s="2">
        <v>-2.63</v>
      </c>
      <c r="H9" s="2">
        <v>-2</v>
      </c>
      <c r="I9" s="2">
        <v>-4</v>
      </c>
      <c r="J9" s="2">
        <v>-2</v>
      </c>
      <c r="K9" s="2">
        <v>-3</v>
      </c>
      <c r="L9" s="2">
        <v>-1</v>
      </c>
      <c r="M9" s="2">
        <v>-0.67500000000000004</v>
      </c>
      <c r="N9" s="2">
        <v>-2</v>
      </c>
      <c r="O9" s="2">
        <v>-0.188</v>
      </c>
      <c r="P9" s="2">
        <v>-0.34599999999999997</v>
      </c>
      <c r="Q9" s="2">
        <v>-0.79200000000000004</v>
      </c>
      <c r="R9" s="2">
        <v>-0.25800000000000001</v>
      </c>
      <c r="S9" s="2">
        <v>-0.90200000000000002</v>
      </c>
      <c r="T9" s="2">
        <v>-0.45300000000000001</v>
      </c>
      <c r="U9" s="2">
        <v>-0.34499999999999997</v>
      </c>
      <c r="V9" s="2">
        <v>0.107</v>
      </c>
      <c r="W9" s="2">
        <v>-0.48699999999999999</v>
      </c>
      <c r="X9" s="2">
        <v>-0.89600000000000002</v>
      </c>
      <c r="Y9" s="2">
        <v>0.35099999999999998</v>
      </c>
      <c r="Z9" s="2">
        <v>-0.70299999999999996</v>
      </c>
    </row>
    <row r="10" spans="1:26" x14ac:dyDescent="0.25">
      <c r="A10" s="1" t="s">
        <v>9</v>
      </c>
      <c r="B10" s="2">
        <v>4</v>
      </c>
      <c r="C10" s="2">
        <v>2</v>
      </c>
      <c r="D10" s="2">
        <v>1</v>
      </c>
      <c r="E10" s="2">
        <v>3.86</v>
      </c>
      <c r="F10" s="2">
        <v>1</v>
      </c>
      <c r="G10" s="2">
        <v>-3</v>
      </c>
      <c r="H10" s="2">
        <v>-0.73899999999999999</v>
      </c>
      <c r="I10" s="2">
        <v>-3</v>
      </c>
      <c r="J10" s="2">
        <v>-0.60799999999999998</v>
      </c>
      <c r="K10" s="2">
        <v>-4</v>
      </c>
      <c r="L10" s="2">
        <v>-1.04</v>
      </c>
      <c r="M10" s="2">
        <v>-2</v>
      </c>
      <c r="N10" s="2">
        <v>-8.3000000000000004E-2</v>
      </c>
      <c r="O10" s="2">
        <v>-2</v>
      </c>
      <c r="P10" s="2">
        <v>-1</v>
      </c>
      <c r="Q10" s="2">
        <v>-0.92300000000000004</v>
      </c>
      <c r="R10" s="2">
        <v>-2</v>
      </c>
      <c r="S10" s="2">
        <v>-2</v>
      </c>
      <c r="T10" s="2">
        <v>-2</v>
      </c>
      <c r="U10" s="2">
        <v>-0.313</v>
      </c>
      <c r="V10" s="2">
        <v>-0.54100000000000004</v>
      </c>
      <c r="W10" s="2">
        <v>-0.64700000000000002</v>
      </c>
      <c r="X10" s="2">
        <v>0.24</v>
      </c>
      <c r="Y10" s="2">
        <v>0.442</v>
      </c>
      <c r="Z10" s="2">
        <v>0.58399999999999996</v>
      </c>
    </row>
    <row r="11" spans="1:26" x14ac:dyDescent="0.25">
      <c r="A11" s="1" t="s">
        <v>10</v>
      </c>
      <c r="B11" s="2">
        <v>-0.20799999999999999</v>
      </c>
      <c r="C11" s="2">
        <v>0.28399999999999997</v>
      </c>
      <c r="D11" s="2">
        <v>-2</v>
      </c>
      <c r="E11" s="2">
        <v>0.53700000000000003</v>
      </c>
      <c r="F11" s="2">
        <v>-0.36799999999999999</v>
      </c>
      <c r="G11" s="2">
        <v>-3</v>
      </c>
      <c r="H11" s="2">
        <v>-0.247</v>
      </c>
      <c r="I11" s="2">
        <v>-2</v>
      </c>
      <c r="J11" s="2">
        <v>-3</v>
      </c>
      <c r="K11" s="2">
        <v>-4</v>
      </c>
      <c r="L11" s="2">
        <v>-1.57</v>
      </c>
      <c r="M11" s="2">
        <v>-2</v>
      </c>
      <c r="N11" s="2">
        <v>0.26800000000000002</v>
      </c>
      <c r="O11" s="2">
        <v>-1</v>
      </c>
      <c r="P11" s="2">
        <v>0.70399999999999996</v>
      </c>
      <c r="Q11" s="2">
        <v>-0.84</v>
      </c>
      <c r="R11" s="2">
        <v>-1.85</v>
      </c>
      <c r="S11" s="2">
        <v>-0.77400000000000002</v>
      </c>
      <c r="T11" s="2">
        <v>-2</v>
      </c>
      <c r="U11" s="2">
        <v>-2</v>
      </c>
      <c r="V11" s="2">
        <v>-2</v>
      </c>
      <c r="W11" s="2">
        <v>-0.83799999999999997</v>
      </c>
      <c r="X11" s="2">
        <v>-0.754</v>
      </c>
      <c r="Y11" s="2">
        <v>-0.73</v>
      </c>
      <c r="Z11" s="2">
        <v>0.92700000000000005</v>
      </c>
    </row>
    <row r="12" spans="1:26" x14ac:dyDescent="0.25">
      <c r="A12" s="1" t="s">
        <v>11</v>
      </c>
      <c r="B12" s="2">
        <v>-5</v>
      </c>
      <c r="C12" s="2">
        <v>-4</v>
      </c>
      <c r="D12" s="2">
        <v>-3</v>
      </c>
      <c r="E12" s="2">
        <v>-3</v>
      </c>
      <c r="F12" s="2">
        <v>-4</v>
      </c>
      <c r="G12" s="2">
        <v>-2</v>
      </c>
      <c r="H12" s="2">
        <v>-3</v>
      </c>
      <c r="I12" s="2">
        <v>-3</v>
      </c>
      <c r="J12" s="2">
        <v>-0.92400000000000004</v>
      </c>
      <c r="K12" s="2">
        <v>-3</v>
      </c>
      <c r="L12" s="2">
        <v>-2</v>
      </c>
      <c r="M12" s="2">
        <v>-1</v>
      </c>
      <c r="N12" s="2">
        <v>-2</v>
      </c>
      <c r="O12" s="2">
        <v>-0.22500000000000001</v>
      </c>
      <c r="P12" s="2">
        <v>-3.0000000000000001E-3</v>
      </c>
      <c r="Q12" s="2">
        <v>-1.07</v>
      </c>
      <c r="R12" s="2">
        <v>2.1000000000000001E-2</v>
      </c>
      <c r="S12" s="2">
        <v>-0.432</v>
      </c>
      <c r="T12" s="2">
        <v>-0.40200000000000002</v>
      </c>
      <c r="U12" s="2">
        <v>-7.9000000000000001E-2</v>
      </c>
      <c r="V12" s="2">
        <v>-0.78800000000000003</v>
      </c>
      <c r="W12" s="2">
        <v>-0.64700000000000002</v>
      </c>
      <c r="X12" s="2">
        <v>0.30299999999999999</v>
      </c>
      <c r="Y12" s="2">
        <v>-1</v>
      </c>
      <c r="Z12" s="2">
        <v>-7.3999999999999996E-2</v>
      </c>
    </row>
    <row r="13" spans="1:26" x14ac:dyDescent="0.25">
      <c r="A13" s="1" t="s">
        <v>12</v>
      </c>
      <c r="B13" s="2">
        <v>-5</v>
      </c>
      <c r="C13" s="2">
        <v>-5</v>
      </c>
      <c r="D13" s="2">
        <v>-3.59</v>
      </c>
      <c r="E13" s="2">
        <v>-2</v>
      </c>
      <c r="F13" s="2">
        <v>-2</v>
      </c>
      <c r="G13" s="2">
        <v>-1.51</v>
      </c>
      <c r="H13" s="2">
        <v>1</v>
      </c>
      <c r="I13" s="2">
        <v>-5</v>
      </c>
      <c r="J13" s="2">
        <v>-5</v>
      </c>
      <c r="K13" s="2">
        <v>-3</v>
      </c>
      <c r="L13" s="2">
        <v>-6</v>
      </c>
      <c r="M13" s="2">
        <v>-1</v>
      </c>
      <c r="N13" s="2">
        <v>3</v>
      </c>
      <c r="O13" s="2">
        <v>2</v>
      </c>
      <c r="P13" s="2">
        <v>1</v>
      </c>
      <c r="Q13" s="2">
        <v>0.80200000000000005</v>
      </c>
      <c r="R13" s="2">
        <v>1</v>
      </c>
      <c r="S13" s="2">
        <v>0.77900000000000003</v>
      </c>
      <c r="T13" s="2">
        <v>2</v>
      </c>
      <c r="U13" s="2">
        <v>-0.47599999999999998</v>
      </c>
      <c r="V13" s="2">
        <v>1</v>
      </c>
      <c r="W13" s="2">
        <v>0.78400000000000003</v>
      </c>
      <c r="X13" s="2">
        <v>0.39800000000000002</v>
      </c>
      <c r="Y13" s="2">
        <v>1</v>
      </c>
      <c r="Z13" s="2">
        <v>-0.35799999999999998</v>
      </c>
    </row>
    <row r="14" spans="1:26" x14ac:dyDescent="0.25">
      <c r="A14" s="1" t="s">
        <v>13</v>
      </c>
      <c r="B14" s="2">
        <v>-4.88</v>
      </c>
      <c r="C14" s="2">
        <v>-4</v>
      </c>
      <c r="D14" s="2">
        <v>-2</v>
      </c>
      <c r="E14" s="2">
        <v>-2</v>
      </c>
      <c r="F14" s="2">
        <v>-3.52</v>
      </c>
      <c r="G14" s="2">
        <v>-0.86699999999999999</v>
      </c>
      <c r="H14" s="2">
        <v>-2</v>
      </c>
      <c r="I14" s="2">
        <v>-4</v>
      </c>
      <c r="J14" s="2">
        <v>3</v>
      </c>
      <c r="K14" s="2">
        <v>-2.76</v>
      </c>
      <c r="L14" s="2">
        <v>0.41299999999999998</v>
      </c>
      <c r="M14" s="2">
        <v>2</v>
      </c>
      <c r="N14" s="2">
        <v>-2</v>
      </c>
      <c r="O14" s="2">
        <v>4</v>
      </c>
      <c r="P14" s="2">
        <v>-6.0999999999999999E-2</v>
      </c>
      <c r="Q14" s="2">
        <v>0.186</v>
      </c>
      <c r="R14" s="2">
        <v>0.20399999999999999</v>
      </c>
      <c r="S14" s="2">
        <v>0.64700000000000002</v>
      </c>
      <c r="T14" s="2">
        <v>2</v>
      </c>
      <c r="U14" s="2">
        <v>1</v>
      </c>
      <c r="V14" s="2">
        <v>3</v>
      </c>
      <c r="W14" s="2">
        <v>0.59399999999999997</v>
      </c>
      <c r="X14" s="2">
        <v>0.80100000000000005</v>
      </c>
      <c r="Y14" s="2">
        <v>-7.0000000000000001E-3</v>
      </c>
      <c r="Z14" s="2">
        <v>-9.4E-2</v>
      </c>
    </row>
    <row r="15" spans="1:26" x14ac:dyDescent="0.25">
      <c r="A15" s="1" t="s">
        <v>14</v>
      </c>
      <c r="B15" s="2">
        <v>-5</v>
      </c>
      <c r="C15" s="2">
        <v>-4.28</v>
      </c>
      <c r="D15" s="2">
        <v>-3</v>
      </c>
      <c r="E15" s="2">
        <v>-3</v>
      </c>
      <c r="F15" s="2">
        <v>-3</v>
      </c>
      <c r="G15" s="2">
        <v>0.89100000000000001</v>
      </c>
      <c r="H15" s="2">
        <v>-0.38900000000000001</v>
      </c>
      <c r="I15" s="2">
        <v>-3</v>
      </c>
      <c r="J15" s="2">
        <v>0.34</v>
      </c>
      <c r="K15" s="2">
        <v>-1</v>
      </c>
      <c r="L15" s="2">
        <v>4</v>
      </c>
      <c r="M15" s="2">
        <v>5</v>
      </c>
      <c r="N15" s="2">
        <v>-1</v>
      </c>
      <c r="O15" s="2">
        <v>0.753</v>
      </c>
      <c r="P15" s="2">
        <v>0.47299999999999998</v>
      </c>
      <c r="Q15" s="2">
        <v>0.28499999999999998</v>
      </c>
      <c r="R15" s="2">
        <v>0.82699999999999996</v>
      </c>
      <c r="S15" s="2">
        <v>1</v>
      </c>
      <c r="T15" s="2">
        <v>2</v>
      </c>
      <c r="U15" s="2">
        <v>0.748</v>
      </c>
      <c r="V15" s="2">
        <v>1.42</v>
      </c>
      <c r="W15" s="2">
        <v>2</v>
      </c>
      <c r="X15" s="2">
        <v>7.6999999999999999E-2</v>
      </c>
      <c r="Y15" s="2">
        <v>0.42</v>
      </c>
      <c r="Z15" s="2">
        <v>0.70599999999999996</v>
      </c>
    </row>
    <row r="16" spans="1:26" x14ac:dyDescent="0.25">
      <c r="A16" s="1" t="s">
        <v>15</v>
      </c>
      <c r="B16" s="2">
        <v>-1</v>
      </c>
      <c r="C16" s="2">
        <v>-0.94</v>
      </c>
      <c r="D16" s="2">
        <v>0.23400000000000001</v>
      </c>
      <c r="E16" s="2">
        <v>-2</v>
      </c>
      <c r="F16" s="2">
        <v>-0.51400000000000001</v>
      </c>
      <c r="G16" s="2">
        <v>1</v>
      </c>
      <c r="H16" s="2">
        <v>2</v>
      </c>
      <c r="I16" s="2">
        <v>1</v>
      </c>
      <c r="J16" s="2">
        <v>0.58799999999999997</v>
      </c>
      <c r="K16" s="2">
        <v>0.434</v>
      </c>
      <c r="L16" s="2">
        <v>-2</v>
      </c>
      <c r="M16" s="2">
        <v>-0.70799999999999996</v>
      </c>
      <c r="N16" s="2">
        <v>-0.54500000000000004</v>
      </c>
      <c r="O16" s="2">
        <v>0.89</v>
      </c>
      <c r="P16" s="2">
        <v>2</v>
      </c>
      <c r="Q16" s="2">
        <v>2</v>
      </c>
      <c r="R16" s="2">
        <v>1</v>
      </c>
      <c r="S16" s="2">
        <v>0.14299999999999999</v>
      </c>
      <c r="T16" s="2">
        <v>0.95699999999999996</v>
      </c>
      <c r="U16" s="2">
        <v>2</v>
      </c>
      <c r="V16" s="2">
        <v>0.66800000000000004</v>
      </c>
      <c r="W16" s="2">
        <v>2</v>
      </c>
      <c r="X16" s="2">
        <v>1</v>
      </c>
      <c r="Y16" s="2">
        <v>2</v>
      </c>
      <c r="Z16" s="2">
        <v>1.39</v>
      </c>
    </row>
    <row r="17" spans="1:26" x14ac:dyDescent="0.25">
      <c r="A17" s="1" t="s">
        <v>16</v>
      </c>
      <c r="B17" s="2">
        <v>-2</v>
      </c>
      <c r="C17" s="2">
        <v>-0.10199999999999999</v>
      </c>
      <c r="D17" s="2">
        <v>-2</v>
      </c>
      <c r="E17" s="2">
        <v>-2</v>
      </c>
      <c r="F17" s="2">
        <v>-0.14499999999999999</v>
      </c>
      <c r="G17" s="2">
        <v>-0.11600000000000001</v>
      </c>
      <c r="H17" s="2">
        <v>0.63600000000000001</v>
      </c>
      <c r="I17" s="2">
        <v>0.31900000000000001</v>
      </c>
      <c r="J17" s="2">
        <v>-0.59399999999999997</v>
      </c>
      <c r="K17" s="2">
        <v>-1</v>
      </c>
      <c r="L17" s="2">
        <v>-3</v>
      </c>
      <c r="M17" s="2">
        <v>0.39500000000000002</v>
      </c>
      <c r="N17" s="2">
        <v>-0.502</v>
      </c>
      <c r="O17" s="2">
        <v>0.2</v>
      </c>
      <c r="P17" s="2">
        <v>1</v>
      </c>
      <c r="Q17" s="2">
        <v>1</v>
      </c>
      <c r="R17" s="2">
        <v>0.28299999999999997</v>
      </c>
      <c r="S17" s="2">
        <v>0.11799999999999999</v>
      </c>
      <c r="T17" s="2">
        <v>-0.82599999999999996</v>
      </c>
      <c r="U17" s="2">
        <v>1</v>
      </c>
      <c r="V17" s="2">
        <v>-0.224</v>
      </c>
      <c r="W17" s="2">
        <v>0.309</v>
      </c>
      <c r="X17" s="2">
        <v>0.20799999999999999</v>
      </c>
      <c r="Y17" s="2">
        <v>0.32</v>
      </c>
      <c r="Z17" s="2">
        <v>0.19400000000000001</v>
      </c>
    </row>
    <row r="18" spans="1:26" x14ac:dyDescent="0.25">
      <c r="A18" s="1" t="s">
        <v>17</v>
      </c>
      <c r="B18" s="2">
        <v>0.64400000000000002</v>
      </c>
      <c r="C18" s="2">
        <v>0.97499999999999998</v>
      </c>
      <c r="D18" s="2">
        <v>4.1000000000000002E-2</v>
      </c>
      <c r="E18" s="2">
        <v>4.8000000000000001E-2</v>
      </c>
      <c r="F18" s="2">
        <v>2</v>
      </c>
      <c r="G18" s="2">
        <v>-1</v>
      </c>
      <c r="H18" s="2">
        <v>1</v>
      </c>
      <c r="I18" s="2">
        <v>2</v>
      </c>
      <c r="J18" s="2">
        <v>-2.4900000000000002</v>
      </c>
      <c r="K18" s="2">
        <v>-3</v>
      </c>
      <c r="L18" s="2">
        <v>-2</v>
      </c>
      <c r="M18" s="2">
        <v>0.50700000000000001</v>
      </c>
      <c r="N18" s="2">
        <v>3.54</v>
      </c>
      <c r="O18" s="2">
        <v>-2</v>
      </c>
      <c r="P18" s="2">
        <v>-0.186</v>
      </c>
      <c r="Q18" s="2">
        <v>-0.73699999999999999</v>
      </c>
      <c r="R18" s="2">
        <v>-0.29699999999999999</v>
      </c>
      <c r="S18" s="2">
        <v>-0.73899999999999999</v>
      </c>
      <c r="T18" s="2">
        <v>-0.74199999999999999</v>
      </c>
      <c r="U18" s="2">
        <v>-0.44700000000000001</v>
      </c>
      <c r="V18" s="2">
        <v>-0.51800000000000002</v>
      </c>
      <c r="W18" s="2">
        <v>-0.55400000000000005</v>
      </c>
      <c r="X18" s="2">
        <v>-0.65100000000000002</v>
      </c>
      <c r="Y18" s="2">
        <v>-0.64300000000000002</v>
      </c>
      <c r="Z18" s="2">
        <v>-0.86699999999999999</v>
      </c>
    </row>
    <row r="19" spans="1:26" x14ac:dyDescent="0.25">
      <c r="A19" s="1" t="s">
        <v>18</v>
      </c>
      <c r="B19" s="2">
        <v>1</v>
      </c>
      <c r="C19" s="2">
        <v>-2</v>
      </c>
      <c r="D19" s="2">
        <v>-2</v>
      </c>
      <c r="E19" s="2">
        <v>0.48199999999999998</v>
      </c>
      <c r="F19" s="2">
        <v>-1</v>
      </c>
      <c r="G19" s="2">
        <v>0.88200000000000001</v>
      </c>
      <c r="H19" s="2">
        <v>-1</v>
      </c>
      <c r="I19" s="2">
        <v>-5</v>
      </c>
      <c r="J19" s="2">
        <v>-2</v>
      </c>
      <c r="K19" s="2">
        <v>-5</v>
      </c>
      <c r="L19" s="2">
        <v>3</v>
      </c>
      <c r="M19" s="2">
        <v>-5</v>
      </c>
      <c r="N19" s="2">
        <v>-5</v>
      </c>
      <c r="O19" s="2">
        <v>-1.19</v>
      </c>
      <c r="P19" s="2">
        <v>-2</v>
      </c>
      <c r="Q19" s="2">
        <v>-5</v>
      </c>
      <c r="R19" s="2">
        <v>-1</v>
      </c>
      <c r="S19" s="2">
        <v>-5</v>
      </c>
      <c r="T19" s="2">
        <v>-2</v>
      </c>
      <c r="U19" s="2">
        <v>-2</v>
      </c>
      <c r="V19" s="2">
        <v>-1</v>
      </c>
      <c r="W19" s="2">
        <v>-2</v>
      </c>
      <c r="X19" s="2">
        <v>-1</v>
      </c>
      <c r="Y19" s="2">
        <v>-1</v>
      </c>
      <c r="Z19" s="2">
        <v>-5</v>
      </c>
    </row>
    <row r="20" spans="1:26" x14ac:dyDescent="0.25">
      <c r="A20" s="1" t="s">
        <v>19</v>
      </c>
      <c r="B20" s="2">
        <v>-3</v>
      </c>
      <c r="C20" s="2">
        <v>-3</v>
      </c>
      <c r="D20" s="2">
        <v>-1.75</v>
      </c>
      <c r="E20" s="2">
        <v>-0.78200000000000003</v>
      </c>
      <c r="F20" s="2">
        <v>-1</v>
      </c>
      <c r="G20" s="2">
        <v>-0.89500000000000002</v>
      </c>
      <c r="H20" s="2">
        <v>-0.74099999999999999</v>
      </c>
      <c r="I20" s="2">
        <v>-3</v>
      </c>
      <c r="J20" s="2">
        <v>2</v>
      </c>
      <c r="K20" s="2">
        <v>-4.57</v>
      </c>
      <c r="L20" s="2">
        <v>-0.33500000000000002</v>
      </c>
      <c r="M20" s="2">
        <v>-2.46</v>
      </c>
      <c r="N20" s="2">
        <v>-2</v>
      </c>
      <c r="O20" s="2">
        <v>-2</v>
      </c>
      <c r="P20" s="2">
        <v>-0.874</v>
      </c>
      <c r="Q20" s="2">
        <v>-2</v>
      </c>
      <c r="R20" s="2">
        <v>-4</v>
      </c>
      <c r="S20" s="2">
        <v>-2</v>
      </c>
      <c r="T20" s="2">
        <v>-4</v>
      </c>
      <c r="U20" s="2">
        <v>-3</v>
      </c>
      <c r="V20" s="2">
        <v>-2</v>
      </c>
      <c r="W20" s="2">
        <v>-2</v>
      </c>
      <c r="X20" s="2">
        <v>-1.46</v>
      </c>
      <c r="Y20" s="2">
        <v>-1</v>
      </c>
      <c r="Z20" s="2">
        <v>-4</v>
      </c>
    </row>
  </sheetData>
  <conditionalFormatting sqref="B1:Z20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46E2-38D3-43DB-B8BB-72108B95ABF6}">
  <dimension ref="A1:E238"/>
  <sheetViews>
    <sheetView workbookViewId="0">
      <selection activeCell="C11" sqref="C11"/>
    </sheetView>
  </sheetViews>
  <sheetFormatPr defaultRowHeight="15" x14ac:dyDescent="0.25"/>
  <cols>
    <col min="1" max="2" width="15.7109375" customWidth="1"/>
    <col min="3" max="3" width="78.7109375" customWidth="1"/>
  </cols>
  <sheetData>
    <row r="1" spans="1:5" x14ac:dyDescent="0.25">
      <c r="A1" s="3" t="s">
        <v>20</v>
      </c>
      <c r="B1" s="3" t="s">
        <v>21</v>
      </c>
      <c r="C1" s="3" t="s">
        <v>22</v>
      </c>
      <c r="D1" s="3" t="s">
        <v>23</v>
      </c>
      <c r="E1" s="2"/>
    </row>
    <row r="2" spans="1:5" x14ac:dyDescent="0.25">
      <c r="A2" s="2" t="s">
        <v>24</v>
      </c>
      <c r="B2" s="2" t="s">
        <v>25</v>
      </c>
      <c r="C2" s="2" t="s">
        <v>26</v>
      </c>
      <c r="D2" s="8" t="s">
        <v>27</v>
      </c>
      <c r="E2" s="2"/>
    </row>
    <row r="3" spans="1:5" x14ac:dyDescent="0.25">
      <c r="A3" s="2" t="s">
        <v>24</v>
      </c>
      <c r="B3" s="2" t="s">
        <v>28</v>
      </c>
      <c r="C3" s="2" t="s">
        <v>29</v>
      </c>
      <c r="D3" s="8" t="s">
        <v>30</v>
      </c>
      <c r="E3" s="2"/>
    </row>
    <row r="4" spans="1:5" x14ac:dyDescent="0.25">
      <c r="A4" s="2" t="s">
        <v>24</v>
      </c>
      <c r="B4" s="2" t="s">
        <v>31</v>
      </c>
      <c r="C4" s="2" t="s">
        <v>32</v>
      </c>
      <c r="D4" s="8" t="s">
        <v>33</v>
      </c>
      <c r="E4" s="2"/>
    </row>
    <row r="5" spans="1:5" x14ac:dyDescent="0.25">
      <c r="A5" s="2" t="s">
        <v>24</v>
      </c>
      <c r="B5" s="2" t="s">
        <v>34</v>
      </c>
      <c r="C5" s="2" t="s">
        <v>35</v>
      </c>
      <c r="D5" s="8" t="s">
        <v>36</v>
      </c>
      <c r="E5" s="2"/>
    </row>
    <row r="6" spans="1:5" x14ac:dyDescent="0.25">
      <c r="A6" s="2" t="s">
        <v>24</v>
      </c>
      <c r="B6" s="2" t="s">
        <v>37</v>
      </c>
      <c r="C6" s="2" t="s">
        <v>38</v>
      </c>
      <c r="D6" s="8" t="s">
        <v>39</v>
      </c>
      <c r="E6" s="2"/>
    </row>
    <row r="7" spans="1:5" x14ac:dyDescent="0.25">
      <c r="A7" s="2" t="s">
        <v>24</v>
      </c>
      <c r="B7" s="2" t="s">
        <v>40</v>
      </c>
      <c r="C7" s="2" t="s">
        <v>41</v>
      </c>
      <c r="D7" s="8" t="s">
        <v>42</v>
      </c>
      <c r="E7" s="2"/>
    </row>
    <row r="8" spans="1:5" x14ac:dyDescent="0.25">
      <c r="A8" s="2" t="s">
        <v>24</v>
      </c>
      <c r="B8" s="2" t="s">
        <v>43</v>
      </c>
      <c r="C8" s="2" t="s">
        <v>44</v>
      </c>
      <c r="D8" s="8" t="s">
        <v>45</v>
      </c>
      <c r="E8" s="2"/>
    </row>
    <row r="9" spans="1:5" x14ac:dyDescent="0.25">
      <c r="A9" s="2" t="s">
        <v>24</v>
      </c>
      <c r="B9" s="2" t="s">
        <v>46</v>
      </c>
      <c r="C9" s="2" t="s">
        <v>47</v>
      </c>
      <c r="D9" s="8" t="s">
        <v>48</v>
      </c>
      <c r="E9" s="2"/>
    </row>
    <row r="10" spans="1:5" x14ac:dyDescent="0.25">
      <c r="A10" s="2" t="s">
        <v>24</v>
      </c>
      <c r="B10" s="2" t="s">
        <v>49</v>
      </c>
      <c r="C10" s="2" t="s">
        <v>26</v>
      </c>
      <c r="D10" s="8" t="s">
        <v>50</v>
      </c>
      <c r="E10" s="2"/>
    </row>
    <row r="11" spans="1:5" x14ac:dyDescent="0.25">
      <c r="A11" s="2" t="s">
        <v>24</v>
      </c>
      <c r="B11" s="2" t="s">
        <v>51</v>
      </c>
      <c r="C11" s="2" t="s">
        <v>52</v>
      </c>
      <c r="D11" s="8" t="s">
        <v>53</v>
      </c>
      <c r="E11" s="2"/>
    </row>
    <row r="12" spans="1:5" x14ac:dyDescent="0.25">
      <c r="A12" s="2" t="s">
        <v>24</v>
      </c>
      <c r="B12" s="2" t="s">
        <v>54</v>
      </c>
      <c r="C12" s="2" t="s">
        <v>55</v>
      </c>
      <c r="D12" s="8" t="s">
        <v>56</v>
      </c>
      <c r="E12" s="2"/>
    </row>
    <row r="13" spans="1:5" x14ac:dyDescent="0.25">
      <c r="A13" s="2" t="s">
        <v>24</v>
      </c>
      <c r="B13" s="2" t="s">
        <v>57</v>
      </c>
      <c r="C13" s="2" t="s">
        <v>58</v>
      </c>
      <c r="D13" s="8" t="s">
        <v>59</v>
      </c>
      <c r="E13" s="2"/>
    </row>
    <row r="14" spans="1:5" x14ac:dyDescent="0.25">
      <c r="A14" s="2" t="s">
        <v>24</v>
      </c>
      <c r="B14" s="2" t="s">
        <v>60</v>
      </c>
      <c r="C14" s="2" t="s">
        <v>61</v>
      </c>
      <c r="D14" s="8" t="s">
        <v>62</v>
      </c>
      <c r="E14" s="2"/>
    </row>
    <row r="15" spans="1:5" x14ac:dyDescent="0.25">
      <c r="A15" s="2" t="s">
        <v>24</v>
      </c>
      <c r="B15" s="2" t="s">
        <v>63</v>
      </c>
      <c r="C15" s="2" t="s">
        <v>64</v>
      </c>
      <c r="D15" s="8" t="s">
        <v>65</v>
      </c>
      <c r="E15" s="2"/>
    </row>
    <row r="16" spans="1:5" x14ac:dyDescent="0.25">
      <c r="A16" s="2" t="s">
        <v>24</v>
      </c>
      <c r="B16" s="2" t="s">
        <v>66</v>
      </c>
      <c r="C16" s="2" t="s">
        <v>67</v>
      </c>
      <c r="D16" s="8" t="s">
        <v>68</v>
      </c>
      <c r="E16" s="2"/>
    </row>
    <row r="17" spans="1:5" x14ac:dyDescent="0.25">
      <c r="A17" s="2" t="s">
        <v>24</v>
      </c>
      <c r="B17" s="2" t="s">
        <v>69</v>
      </c>
      <c r="C17" s="2" t="s">
        <v>70</v>
      </c>
      <c r="D17" s="8" t="s">
        <v>71</v>
      </c>
      <c r="E17" s="2"/>
    </row>
    <row r="18" spans="1:5" x14ac:dyDescent="0.25">
      <c r="A18" s="2" t="s">
        <v>24</v>
      </c>
      <c r="B18" s="2" t="s">
        <v>72</v>
      </c>
      <c r="C18" s="2" t="s">
        <v>73</v>
      </c>
      <c r="D18" s="8" t="s">
        <v>74</v>
      </c>
      <c r="E18" s="2"/>
    </row>
    <row r="19" spans="1:5" x14ac:dyDescent="0.25">
      <c r="A19" s="2" t="s">
        <v>24</v>
      </c>
      <c r="B19" s="2" t="s">
        <v>75</v>
      </c>
      <c r="C19" s="2" t="s">
        <v>76</v>
      </c>
      <c r="D19" s="8" t="s">
        <v>77</v>
      </c>
      <c r="E19" s="2"/>
    </row>
    <row r="20" spans="1:5" x14ac:dyDescent="0.25">
      <c r="A20" s="2" t="s">
        <v>24</v>
      </c>
      <c r="B20" s="2" t="s">
        <v>78</v>
      </c>
      <c r="C20" s="2" t="s">
        <v>79</v>
      </c>
      <c r="D20" s="8" t="s">
        <v>80</v>
      </c>
      <c r="E20" s="2"/>
    </row>
    <row r="21" spans="1:5" x14ac:dyDescent="0.25">
      <c r="A21" s="2" t="s">
        <v>24</v>
      </c>
      <c r="B21" s="2" t="s">
        <v>81</v>
      </c>
      <c r="C21" s="2" t="s">
        <v>82</v>
      </c>
      <c r="D21" s="8" t="s">
        <v>83</v>
      </c>
      <c r="E21" s="2"/>
    </row>
    <row r="22" spans="1:5" x14ac:dyDescent="0.25">
      <c r="A22" s="2" t="s">
        <v>24</v>
      </c>
      <c r="B22" s="2" t="s">
        <v>84</v>
      </c>
      <c r="C22" s="2" t="s">
        <v>85</v>
      </c>
      <c r="D22" s="8" t="s">
        <v>86</v>
      </c>
      <c r="E22" s="2"/>
    </row>
    <row r="23" spans="1:5" x14ac:dyDescent="0.25">
      <c r="A23" s="2" t="s">
        <v>24</v>
      </c>
      <c r="B23" s="2" t="s">
        <v>87</v>
      </c>
      <c r="C23" s="2" t="s">
        <v>88</v>
      </c>
      <c r="D23" s="8" t="s">
        <v>89</v>
      </c>
      <c r="E23" s="2"/>
    </row>
    <row r="24" spans="1:5" x14ac:dyDescent="0.25">
      <c r="A24" s="2" t="s">
        <v>24</v>
      </c>
      <c r="B24" s="2" t="s">
        <v>90</v>
      </c>
      <c r="C24" s="2" t="s">
        <v>91</v>
      </c>
      <c r="D24" s="8" t="s">
        <v>92</v>
      </c>
      <c r="E24" s="2"/>
    </row>
    <row r="25" spans="1:5" x14ac:dyDescent="0.25">
      <c r="A25" s="2" t="s">
        <v>24</v>
      </c>
      <c r="B25" s="2" t="s">
        <v>93</v>
      </c>
      <c r="C25" s="2" t="s">
        <v>73</v>
      </c>
      <c r="D25" s="8" t="s">
        <v>94</v>
      </c>
      <c r="E25" s="2"/>
    </row>
    <row r="26" spans="1:5" x14ac:dyDescent="0.25">
      <c r="A26" s="2" t="s">
        <v>24</v>
      </c>
      <c r="B26" s="2" t="s">
        <v>95</v>
      </c>
      <c r="C26" s="2" t="s">
        <v>96</v>
      </c>
      <c r="D26" s="8" t="s">
        <v>97</v>
      </c>
      <c r="E26" s="2"/>
    </row>
    <row r="27" spans="1:5" x14ac:dyDescent="0.25">
      <c r="A27" s="2" t="s">
        <v>24</v>
      </c>
      <c r="B27" s="2" t="s">
        <v>98</v>
      </c>
      <c r="C27" s="2" t="s">
        <v>99</v>
      </c>
      <c r="D27" s="8" t="s">
        <v>100</v>
      </c>
      <c r="E27" s="2"/>
    </row>
    <row r="28" spans="1:5" x14ac:dyDescent="0.25">
      <c r="A28" s="2" t="s">
        <v>24</v>
      </c>
      <c r="B28" s="2" t="s">
        <v>101</v>
      </c>
      <c r="C28" s="2" t="s">
        <v>26</v>
      </c>
      <c r="D28" s="8" t="s">
        <v>102</v>
      </c>
      <c r="E28" s="2"/>
    </row>
    <row r="29" spans="1:5" x14ac:dyDescent="0.25">
      <c r="A29" s="2" t="s">
        <v>103</v>
      </c>
      <c r="B29" s="2" t="s">
        <v>104</v>
      </c>
      <c r="C29" s="2" t="s">
        <v>105</v>
      </c>
      <c r="D29" s="8" t="s">
        <v>106</v>
      </c>
      <c r="E29" s="2"/>
    </row>
    <row r="30" spans="1:5" x14ac:dyDescent="0.25">
      <c r="A30" s="2" t="s">
        <v>103</v>
      </c>
      <c r="B30" s="2" t="s">
        <v>107</v>
      </c>
      <c r="C30" s="2" t="s">
        <v>108</v>
      </c>
      <c r="D30" s="8" t="s">
        <v>109</v>
      </c>
      <c r="E30" s="2"/>
    </row>
    <row r="31" spans="1:5" x14ac:dyDescent="0.25">
      <c r="A31" s="2" t="s">
        <v>103</v>
      </c>
      <c r="B31" s="2" t="s">
        <v>110</v>
      </c>
      <c r="C31" s="2" t="s">
        <v>111</v>
      </c>
      <c r="D31" s="8" t="s">
        <v>112</v>
      </c>
      <c r="E31" s="2"/>
    </row>
    <row r="32" spans="1:5" x14ac:dyDescent="0.25">
      <c r="A32" s="2" t="s">
        <v>103</v>
      </c>
      <c r="B32" s="2" t="s">
        <v>113</v>
      </c>
      <c r="C32" s="2" t="s">
        <v>114</v>
      </c>
      <c r="D32" s="8" t="s">
        <v>115</v>
      </c>
      <c r="E32" s="2"/>
    </row>
    <row r="33" spans="1:5" x14ac:dyDescent="0.25">
      <c r="A33" s="2" t="s">
        <v>103</v>
      </c>
      <c r="B33" s="2" t="s">
        <v>116</v>
      </c>
      <c r="C33" s="2" t="s">
        <v>117</v>
      </c>
      <c r="D33" s="8" t="s">
        <v>118</v>
      </c>
      <c r="E33" s="2"/>
    </row>
    <row r="34" spans="1:5" x14ac:dyDescent="0.25">
      <c r="A34" s="2" t="s">
        <v>103</v>
      </c>
      <c r="B34" s="2" t="s">
        <v>119</v>
      </c>
      <c r="C34" s="2" t="s">
        <v>120</v>
      </c>
      <c r="D34" s="8" t="s">
        <v>121</v>
      </c>
      <c r="E34" s="2"/>
    </row>
    <row r="35" spans="1:5" x14ac:dyDescent="0.25">
      <c r="A35" s="2" t="s">
        <v>103</v>
      </c>
      <c r="B35" s="2" t="s">
        <v>122</v>
      </c>
      <c r="C35" s="2" t="s">
        <v>123</v>
      </c>
      <c r="D35" s="8" t="s">
        <v>124</v>
      </c>
      <c r="E35" s="2"/>
    </row>
    <row r="36" spans="1:5" x14ac:dyDescent="0.25">
      <c r="A36" s="2" t="s">
        <v>103</v>
      </c>
      <c r="B36" s="2" t="s">
        <v>125</v>
      </c>
      <c r="C36" s="2" t="s">
        <v>126</v>
      </c>
      <c r="D36" s="8" t="s">
        <v>127</v>
      </c>
      <c r="E36" s="2"/>
    </row>
    <row r="37" spans="1:5" x14ac:dyDescent="0.25">
      <c r="A37" s="2" t="s">
        <v>103</v>
      </c>
      <c r="B37" s="2" t="s">
        <v>128</v>
      </c>
      <c r="C37" s="2" t="s">
        <v>129</v>
      </c>
      <c r="D37" s="8" t="s">
        <v>130</v>
      </c>
      <c r="E37" s="2"/>
    </row>
    <row r="38" spans="1:5" x14ac:dyDescent="0.25">
      <c r="A38" s="2" t="s">
        <v>103</v>
      </c>
      <c r="B38" s="2" t="s">
        <v>131</v>
      </c>
      <c r="C38" s="2" t="s">
        <v>132</v>
      </c>
      <c r="D38" s="8" t="s">
        <v>133</v>
      </c>
      <c r="E38" s="2"/>
    </row>
    <row r="39" spans="1:5" x14ac:dyDescent="0.25">
      <c r="A39" s="2" t="s">
        <v>103</v>
      </c>
      <c r="B39" s="2" t="s">
        <v>134</v>
      </c>
      <c r="C39" s="2" t="s">
        <v>135</v>
      </c>
      <c r="D39" s="8" t="s">
        <v>136</v>
      </c>
      <c r="E39" s="2"/>
    </row>
    <row r="40" spans="1:5" x14ac:dyDescent="0.25">
      <c r="A40" s="2" t="s">
        <v>103</v>
      </c>
      <c r="B40" s="2" t="s">
        <v>137</v>
      </c>
      <c r="C40" s="2" t="s">
        <v>138</v>
      </c>
      <c r="D40" s="8" t="s">
        <v>139</v>
      </c>
      <c r="E40" s="2"/>
    </row>
    <row r="41" spans="1:5" x14ac:dyDescent="0.25">
      <c r="A41" s="2" t="s">
        <v>103</v>
      </c>
      <c r="B41" s="2" t="s">
        <v>140</v>
      </c>
      <c r="C41" s="2" t="s">
        <v>141</v>
      </c>
      <c r="D41" s="8" t="s">
        <v>142</v>
      </c>
      <c r="E41" s="2"/>
    </row>
    <row r="42" spans="1:5" x14ac:dyDescent="0.25">
      <c r="A42" s="2" t="s">
        <v>103</v>
      </c>
      <c r="B42" s="2" t="s">
        <v>143</v>
      </c>
      <c r="C42" s="2" t="s">
        <v>144</v>
      </c>
      <c r="D42" s="8" t="s">
        <v>145</v>
      </c>
      <c r="E42" s="2"/>
    </row>
    <row r="43" spans="1:5" x14ac:dyDescent="0.25">
      <c r="A43" s="2" t="s">
        <v>103</v>
      </c>
      <c r="B43" s="2" t="s">
        <v>146</v>
      </c>
      <c r="C43" s="2" t="s">
        <v>147</v>
      </c>
      <c r="D43" s="8" t="s">
        <v>148</v>
      </c>
      <c r="E43" s="2"/>
    </row>
    <row r="44" spans="1:5" x14ac:dyDescent="0.25">
      <c r="A44" s="2" t="s">
        <v>103</v>
      </c>
      <c r="B44" s="2" t="s">
        <v>149</v>
      </c>
      <c r="C44" s="2" t="s">
        <v>150</v>
      </c>
      <c r="D44" s="8" t="s">
        <v>151</v>
      </c>
      <c r="E44" s="2"/>
    </row>
    <row r="45" spans="1:5" x14ac:dyDescent="0.25">
      <c r="A45" s="2" t="s">
        <v>103</v>
      </c>
      <c r="B45" s="2" t="s">
        <v>152</v>
      </c>
      <c r="C45" s="2" t="s">
        <v>153</v>
      </c>
      <c r="D45" s="8" t="s">
        <v>154</v>
      </c>
      <c r="E45" s="2"/>
    </row>
    <row r="46" spans="1:5" x14ac:dyDescent="0.25">
      <c r="A46" s="2" t="s">
        <v>103</v>
      </c>
      <c r="B46" s="2" t="s">
        <v>155</v>
      </c>
      <c r="C46" s="2" t="s">
        <v>156</v>
      </c>
      <c r="D46" s="8" t="s">
        <v>157</v>
      </c>
      <c r="E46" s="2"/>
    </row>
    <row r="47" spans="1:5" x14ac:dyDescent="0.25">
      <c r="A47" s="2" t="s">
        <v>103</v>
      </c>
      <c r="B47" s="2" t="s">
        <v>158</v>
      </c>
      <c r="C47" s="2" t="s">
        <v>159</v>
      </c>
      <c r="D47" s="8" t="s">
        <v>160</v>
      </c>
      <c r="E47" s="2"/>
    </row>
    <row r="48" spans="1:5" x14ac:dyDescent="0.25">
      <c r="A48" s="2" t="s">
        <v>103</v>
      </c>
      <c r="B48" s="2" t="s">
        <v>161</v>
      </c>
      <c r="C48" s="2" t="s">
        <v>162</v>
      </c>
      <c r="D48" s="8" t="s">
        <v>163</v>
      </c>
      <c r="E48" s="2"/>
    </row>
    <row r="49" spans="1:5" x14ac:dyDescent="0.25">
      <c r="A49" s="2" t="s">
        <v>103</v>
      </c>
      <c r="B49" s="2" t="s">
        <v>164</v>
      </c>
      <c r="C49" s="2" t="s">
        <v>165</v>
      </c>
      <c r="D49" s="8" t="s">
        <v>166</v>
      </c>
      <c r="E49" s="2"/>
    </row>
    <row r="50" spans="1:5" x14ac:dyDescent="0.25">
      <c r="A50" s="2" t="s">
        <v>103</v>
      </c>
      <c r="B50" s="2" t="s">
        <v>167</v>
      </c>
      <c r="C50" s="2" t="s">
        <v>168</v>
      </c>
      <c r="D50" s="8" t="s">
        <v>169</v>
      </c>
      <c r="E50" s="2"/>
    </row>
    <row r="51" spans="1:5" x14ac:dyDescent="0.25">
      <c r="A51" s="2" t="s">
        <v>103</v>
      </c>
      <c r="B51" s="2" t="s">
        <v>170</v>
      </c>
      <c r="C51" s="2" t="s">
        <v>171</v>
      </c>
      <c r="D51" s="8" t="s">
        <v>172</v>
      </c>
      <c r="E51" s="2"/>
    </row>
    <row r="52" spans="1:5" x14ac:dyDescent="0.25">
      <c r="A52" s="2" t="s">
        <v>103</v>
      </c>
      <c r="B52" s="2" t="s">
        <v>173</v>
      </c>
      <c r="C52" s="2" t="s">
        <v>174</v>
      </c>
      <c r="D52" s="8" t="s">
        <v>175</v>
      </c>
      <c r="E52" s="2"/>
    </row>
    <row r="53" spans="1:5" x14ac:dyDescent="0.25">
      <c r="A53" s="2" t="s">
        <v>103</v>
      </c>
      <c r="B53" s="2" t="s">
        <v>176</v>
      </c>
      <c r="C53" s="2" t="s">
        <v>177</v>
      </c>
      <c r="D53" s="8" t="s">
        <v>178</v>
      </c>
      <c r="E53" s="2"/>
    </row>
    <row r="54" spans="1:5" x14ac:dyDescent="0.25">
      <c r="A54" s="2" t="s">
        <v>103</v>
      </c>
      <c r="B54" s="2" t="s">
        <v>179</v>
      </c>
      <c r="C54" s="2" t="s">
        <v>180</v>
      </c>
      <c r="D54" s="8" t="s">
        <v>181</v>
      </c>
      <c r="E54" s="2"/>
    </row>
    <row r="55" spans="1:5" x14ac:dyDescent="0.25">
      <c r="A55" s="2" t="s">
        <v>103</v>
      </c>
      <c r="B55" s="2" t="s">
        <v>182</v>
      </c>
      <c r="C55" s="2" t="s">
        <v>183</v>
      </c>
      <c r="D55" s="8" t="s">
        <v>184</v>
      </c>
      <c r="E55" s="2"/>
    </row>
    <row r="56" spans="1:5" x14ac:dyDescent="0.25">
      <c r="A56" s="2" t="s">
        <v>103</v>
      </c>
      <c r="B56" s="2" t="s">
        <v>134</v>
      </c>
      <c r="C56" s="2" t="s">
        <v>135</v>
      </c>
      <c r="D56" s="8" t="s">
        <v>136</v>
      </c>
      <c r="E56" s="2"/>
    </row>
    <row r="57" spans="1:5" x14ac:dyDescent="0.25">
      <c r="A57" s="2" t="s">
        <v>103</v>
      </c>
      <c r="B57" s="2" t="s">
        <v>185</v>
      </c>
      <c r="C57" s="2" t="s">
        <v>186</v>
      </c>
      <c r="D57" s="8" t="s">
        <v>187</v>
      </c>
      <c r="E57" s="2"/>
    </row>
    <row r="58" spans="1:5" x14ac:dyDescent="0.25">
      <c r="A58" s="2" t="s">
        <v>103</v>
      </c>
      <c r="B58" s="2" t="s">
        <v>188</v>
      </c>
      <c r="C58" s="2" t="s">
        <v>189</v>
      </c>
      <c r="D58" s="8" t="s">
        <v>190</v>
      </c>
      <c r="E58" s="2"/>
    </row>
    <row r="59" spans="1:5" x14ac:dyDescent="0.25">
      <c r="A59" s="2" t="s">
        <v>103</v>
      </c>
      <c r="B59" s="2" t="s">
        <v>191</v>
      </c>
      <c r="C59" s="2" t="s">
        <v>192</v>
      </c>
      <c r="D59" s="8" t="s">
        <v>193</v>
      </c>
      <c r="E59" s="2"/>
    </row>
    <row r="60" spans="1:5" x14ac:dyDescent="0.25">
      <c r="A60" s="2" t="s">
        <v>103</v>
      </c>
      <c r="B60" s="2" t="s">
        <v>194</v>
      </c>
      <c r="C60" s="2" t="s">
        <v>195</v>
      </c>
      <c r="D60" s="8" t="s">
        <v>196</v>
      </c>
      <c r="E60" s="2"/>
    </row>
    <row r="61" spans="1:5" x14ac:dyDescent="0.25">
      <c r="A61" s="2" t="s">
        <v>103</v>
      </c>
      <c r="B61" s="2" t="s">
        <v>149</v>
      </c>
      <c r="C61" s="2" t="s">
        <v>150</v>
      </c>
      <c r="D61" s="8" t="s">
        <v>151</v>
      </c>
      <c r="E61" s="2"/>
    </row>
    <row r="62" spans="1:5" x14ac:dyDescent="0.25">
      <c r="A62" s="2" t="s">
        <v>103</v>
      </c>
      <c r="B62" s="2" t="s">
        <v>197</v>
      </c>
      <c r="C62" s="2" t="s">
        <v>198</v>
      </c>
      <c r="D62" s="8" t="s">
        <v>199</v>
      </c>
      <c r="E62" s="2"/>
    </row>
    <row r="63" spans="1:5" x14ac:dyDescent="0.25">
      <c r="A63" s="2" t="s">
        <v>200</v>
      </c>
      <c r="B63" s="2" t="s">
        <v>201</v>
      </c>
      <c r="C63" s="2" t="s">
        <v>202</v>
      </c>
      <c r="D63" s="8" t="s">
        <v>203</v>
      </c>
      <c r="E63" s="2"/>
    </row>
    <row r="64" spans="1:5" x14ac:dyDescent="0.25">
      <c r="A64" s="2" t="s">
        <v>200</v>
      </c>
      <c r="B64" s="2" t="s">
        <v>204</v>
      </c>
      <c r="C64" s="2" t="s">
        <v>205</v>
      </c>
      <c r="D64" s="8" t="s">
        <v>206</v>
      </c>
      <c r="E64" s="2"/>
    </row>
    <row r="65" spans="1:5" x14ac:dyDescent="0.25">
      <c r="A65" s="2" t="s">
        <v>200</v>
      </c>
      <c r="B65" s="2" t="s">
        <v>207</v>
      </c>
      <c r="C65" s="2" t="s">
        <v>208</v>
      </c>
      <c r="D65" s="8" t="s">
        <v>209</v>
      </c>
      <c r="E65" s="2"/>
    </row>
    <row r="66" spans="1:5" x14ac:dyDescent="0.25">
      <c r="A66" s="2" t="s">
        <v>200</v>
      </c>
      <c r="B66" s="2" t="s">
        <v>210</v>
      </c>
      <c r="C66" s="2" t="s">
        <v>211</v>
      </c>
      <c r="D66" s="8" t="s">
        <v>212</v>
      </c>
      <c r="E66" s="2"/>
    </row>
    <row r="67" spans="1:5" x14ac:dyDescent="0.25">
      <c r="A67" s="2" t="s">
        <v>200</v>
      </c>
      <c r="B67" s="2" t="s">
        <v>213</v>
      </c>
      <c r="C67" s="2" t="s">
        <v>214</v>
      </c>
      <c r="D67" s="8" t="s">
        <v>215</v>
      </c>
      <c r="E67" s="2"/>
    </row>
    <row r="68" spans="1:5" x14ac:dyDescent="0.25">
      <c r="A68" s="2" t="s">
        <v>200</v>
      </c>
      <c r="B68" s="2" t="s">
        <v>216</v>
      </c>
      <c r="C68" s="2" t="s">
        <v>217</v>
      </c>
      <c r="D68" s="8" t="s">
        <v>218</v>
      </c>
      <c r="E68" s="2"/>
    </row>
    <row r="69" spans="1:5" x14ac:dyDescent="0.25">
      <c r="A69" s="2" t="s">
        <v>200</v>
      </c>
      <c r="B69" s="2" t="s">
        <v>219</v>
      </c>
      <c r="C69" s="2" t="s">
        <v>220</v>
      </c>
      <c r="D69" s="8" t="s">
        <v>221</v>
      </c>
      <c r="E69" s="2"/>
    </row>
    <row r="70" spans="1:5" x14ac:dyDescent="0.25">
      <c r="A70" s="2" t="s">
        <v>200</v>
      </c>
      <c r="B70" s="2" t="s">
        <v>222</v>
      </c>
      <c r="C70" s="2" t="s">
        <v>223</v>
      </c>
      <c r="D70" s="8" t="s">
        <v>224</v>
      </c>
      <c r="E70" s="2"/>
    </row>
    <row r="71" spans="1:5" x14ac:dyDescent="0.25">
      <c r="A71" s="2" t="s">
        <v>200</v>
      </c>
      <c r="B71" s="2" t="s">
        <v>225</v>
      </c>
      <c r="C71" s="2" t="s">
        <v>226</v>
      </c>
      <c r="D71" s="8" t="s">
        <v>227</v>
      </c>
      <c r="E71" s="2"/>
    </row>
    <row r="72" spans="1:5" x14ac:dyDescent="0.25">
      <c r="A72" s="2" t="s">
        <v>200</v>
      </c>
      <c r="B72" s="2" t="s">
        <v>228</v>
      </c>
      <c r="C72" s="2" t="s">
        <v>229</v>
      </c>
      <c r="D72" s="8" t="s">
        <v>230</v>
      </c>
      <c r="E72" s="2"/>
    </row>
    <row r="73" spans="1:5" x14ac:dyDescent="0.25">
      <c r="A73" s="2" t="s">
        <v>200</v>
      </c>
      <c r="B73" s="2" t="s">
        <v>231</v>
      </c>
      <c r="C73" s="2" t="s">
        <v>232</v>
      </c>
      <c r="D73" s="8" t="s">
        <v>233</v>
      </c>
      <c r="E73" s="2"/>
    </row>
    <row r="74" spans="1:5" x14ac:dyDescent="0.25">
      <c r="A74" s="2" t="s">
        <v>200</v>
      </c>
      <c r="B74" s="2" t="s">
        <v>234</v>
      </c>
      <c r="C74" s="2" t="s">
        <v>235</v>
      </c>
      <c r="D74" s="8" t="s">
        <v>236</v>
      </c>
      <c r="E74" s="2"/>
    </row>
    <row r="75" spans="1:5" x14ac:dyDescent="0.25">
      <c r="A75" s="2" t="s">
        <v>200</v>
      </c>
      <c r="B75" s="2" t="s">
        <v>237</v>
      </c>
      <c r="C75" s="2" t="s">
        <v>238</v>
      </c>
      <c r="D75" s="8" t="s">
        <v>239</v>
      </c>
      <c r="E75" s="2"/>
    </row>
    <row r="76" spans="1:5" x14ac:dyDescent="0.25">
      <c r="A76" s="2" t="s">
        <v>200</v>
      </c>
      <c r="B76" s="2" t="s">
        <v>240</v>
      </c>
      <c r="C76" s="2" t="s">
        <v>241</v>
      </c>
      <c r="D76" s="8" t="s">
        <v>242</v>
      </c>
      <c r="E76" s="2" t="s">
        <v>243</v>
      </c>
    </row>
    <row r="77" spans="1:5" x14ac:dyDescent="0.25">
      <c r="A77" s="2" t="s">
        <v>200</v>
      </c>
      <c r="B77" s="2" t="s">
        <v>244</v>
      </c>
      <c r="C77" s="2" t="s">
        <v>245</v>
      </c>
      <c r="D77" s="8" t="s">
        <v>246</v>
      </c>
      <c r="E77" s="2"/>
    </row>
    <row r="78" spans="1:5" x14ac:dyDescent="0.25">
      <c r="A78" s="2" t="s">
        <v>200</v>
      </c>
      <c r="B78" s="2" t="s">
        <v>247</v>
      </c>
      <c r="C78" s="2" t="s">
        <v>248</v>
      </c>
      <c r="D78" s="8" t="s">
        <v>249</v>
      </c>
      <c r="E78" s="2"/>
    </row>
    <row r="79" spans="1:5" x14ac:dyDescent="0.25">
      <c r="A79" s="2" t="s">
        <v>200</v>
      </c>
      <c r="B79" s="2" t="s">
        <v>250</v>
      </c>
      <c r="C79" s="2" t="s">
        <v>251</v>
      </c>
      <c r="D79" s="8" t="s">
        <v>252</v>
      </c>
      <c r="E79" s="2"/>
    </row>
    <row r="80" spans="1:5" x14ac:dyDescent="0.25">
      <c r="A80" s="2" t="s">
        <v>200</v>
      </c>
      <c r="B80" s="2" t="s">
        <v>253</v>
      </c>
      <c r="C80" s="2" t="s">
        <v>254</v>
      </c>
      <c r="D80" s="8" t="s">
        <v>255</v>
      </c>
      <c r="E80" s="2"/>
    </row>
    <row r="81" spans="1:5" x14ac:dyDescent="0.25">
      <c r="A81" s="2" t="s">
        <v>200</v>
      </c>
      <c r="B81" s="2" t="s">
        <v>256</v>
      </c>
      <c r="C81" s="2" t="s">
        <v>257</v>
      </c>
      <c r="D81" s="8" t="s">
        <v>258</v>
      </c>
      <c r="E81" s="2"/>
    </row>
    <row r="82" spans="1:5" x14ac:dyDescent="0.25">
      <c r="A82" s="2" t="s">
        <v>200</v>
      </c>
      <c r="B82" s="2" t="s">
        <v>259</v>
      </c>
      <c r="C82" s="2" t="s">
        <v>260</v>
      </c>
      <c r="D82" s="8" t="s">
        <v>261</v>
      </c>
      <c r="E82" s="2"/>
    </row>
    <row r="83" spans="1:5" x14ac:dyDescent="0.25">
      <c r="A83" s="2" t="s">
        <v>200</v>
      </c>
      <c r="B83" s="2" t="s">
        <v>262</v>
      </c>
      <c r="C83" s="2" t="s">
        <v>263</v>
      </c>
      <c r="D83" s="8" t="s">
        <v>264</v>
      </c>
      <c r="E83" s="2"/>
    </row>
    <row r="84" spans="1:5" x14ac:dyDescent="0.25">
      <c r="A84" s="2" t="s">
        <v>200</v>
      </c>
      <c r="B84" s="2" t="s">
        <v>265</v>
      </c>
      <c r="C84" s="2" t="s">
        <v>266</v>
      </c>
      <c r="D84" s="8" t="s">
        <v>267</v>
      </c>
      <c r="E84" s="2"/>
    </row>
    <row r="85" spans="1:5" x14ac:dyDescent="0.25">
      <c r="A85" s="2" t="s">
        <v>200</v>
      </c>
      <c r="B85" s="2" t="s">
        <v>268</v>
      </c>
      <c r="C85" s="2" t="s">
        <v>269</v>
      </c>
      <c r="D85" s="8" t="s">
        <v>270</v>
      </c>
      <c r="E85" s="2"/>
    </row>
    <row r="86" spans="1:5" x14ac:dyDescent="0.25">
      <c r="A86" s="2" t="s">
        <v>200</v>
      </c>
      <c r="B86" s="2" t="s">
        <v>271</v>
      </c>
      <c r="C86" s="2" t="s">
        <v>272</v>
      </c>
      <c r="D86" s="8" t="s">
        <v>273</v>
      </c>
      <c r="E86" s="2"/>
    </row>
    <row r="87" spans="1:5" x14ac:dyDescent="0.25">
      <c r="A87" s="2" t="s">
        <v>200</v>
      </c>
      <c r="B87" s="2" t="s">
        <v>274</v>
      </c>
      <c r="C87" s="2" t="s">
        <v>275</v>
      </c>
      <c r="D87" s="8" t="s">
        <v>276</v>
      </c>
      <c r="E87" s="2"/>
    </row>
    <row r="88" spans="1:5" x14ac:dyDescent="0.25">
      <c r="A88" s="2" t="s">
        <v>200</v>
      </c>
      <c r="B88" s="2" t="s">
        <v>277</v>
      </c>
      <c r="C88" s="2" t="s">
        <v>278</v>
      </c>
      <c r="D88" s="8" t="s">
        <v>279</v>
      </c>
      <c r="E88" s="2"/>
    </row>
    <row r="89" spans="1:5" x14ac:dyDescent="0.25">
      <c r="A89" s="2" t="s">
        <v>200</v>
      </c>
      <c r="B89" s="2" t="s">
        <v>280</v>
      </c>
      <c r="C89" s="2" t="s">
        <v>281</v>
      </c>
      <c r="D89" s="8" t="s">
        <v>282</v>
      </c>
      <c r="E89" s="2"/>
    </row>
    <row r="90" spans="1:5" x14ac:dyDescent="0.25">
      <c r="A90" s="2" t="s">
        <v>200</v>
      </c>
      <c r="B90" s="2" t="s">
        <v>283</v>
      </c>
      <c r="C90" s="2" t="s">
        <v>284</v>
      </c>
      <c r="D90" s="8" t="s">
        <v>285</v>
      </c>
      <c r="E90" s="2"/>
    </row>
    <row r="91" spans="1:5" x14ac:dyDescent="0.25">
      <c r="A91" s="2" t="s">
        <v>200</v>
      </c>
      <c r="B91" s="2" t="s">
        <v>286</v>
      </c>
      <c r="C91" s="2" t="s">
        <v>287</v>
      </c>
      <c r="D91" s="8" t="s">
        <v>288</v>
      </c>
      <c r="E91" s="2"/>
    </row>
    <row r="92" spans="1:5" x14ac:dyDescent="0.25">
      <c r="A92" s="2" t="s">
        <v>200</v>
      </c>
      <c r="B92" s="2" t="s">
        <v>289</v>
      </c>
      <c r="C92" s="2" t="s">
        <v>290</v>
      </c>
      <c r="D92" s="8" t="s">
        <v>291</v>
      </c>
      <c r="E92" s="2"/>
    </row>
    <row r="93" spans="1:5" x14ac:dyDescent="0.25">
      <c r="A93" s="2" t="s">
        <v>200</v>
      </c>
      <c r="B93" s="2" t="s">
        <v>292</v>
      </c>
      <c r="C93" s="2" t="s">
        <v>293</v>
      </c>
      <c r="D93" s="8" t="s">
        <v>294</v>
      </c>
      <c r="E93" s="2"/>
    </row>
    <row r="94" spans="1:5" x14ac:dyDescent="0.25">
      <c r="A94" s="2" t="s">
        <v>200</v>
      </c>
      <c r="B94" s="2" t="s">
        <v>295</v>
      </c>
      <c r="C94" s="2" t="s">
        <v>296</v>
      </c>
      <c r="D94" s="8" t="s">
        <v>297</v>
      </c>
      <c r="E94" s="2"/>
    </row>
    <row r="95" spans="1:5" x14ac:dyDescent="0.25">
      <c r="A95" s="2" t="s">
        <v>200</v>
      </c>
      <c r="B95" s="2" t="s">
        <v>298</v>
      </c>
      <c r="C95" s="2" t="s">
        <v>299</v>
      </c>
      <c r="D95" s="8" t="s">
        <v>300</v>
      </c>
      <c r="E95" s="2"/>
    </row>
    <row r="96" spans="1:5" x14ac:dyDescent="0.25">
      <c r="A96" s="2" t="s">
        <v>200</v>
      </c>
      <c r="B96" s="2" t="s">
        <v>301</v>
      </c>
      <c r="C96" s="2" t="s">
        <v>302</v>
      </c>
      <c r="D96" s="8" t="s">
        <v>303</v>
      </c>
      <c r="E96" s="2"/>
    </row>
    <row r="97" spans="1:5" x14ac:dyDescent="0.25">
      <c r="A97" s="2" t="s">
        <v>200</v>
      </c>
      <c r="B97" s="2" t="s">
        <v>304</v>
      </c>
      <c r="C97" s="2" t="s">
        <v>305</v>
      </c>
      <c r="D97" s="8" t="s">
        <v>306</v>
      </c>
      <c r="E97" s="2"/>
    </row>
    <row r="98" spans="1:5" x14ac:dyDescent="0.25">
      <c r="A98" s="2" t="s">
        <v>200</v>
      </c>
      <c r="B98" s="2" t="s">
        <v>307</v>
      </c>
      <c r="C98" s="2" t="s">
        <v>308</v>
      </c>
      <c r="D98" s="8" t="s">
        <v>309</v>
      </c>
      <c r="E98" s="2"/>
    </row>
    <row r="99" spans="1:5" x14ac:dyDescent="0.25">
      <c r="A99" s="2" t="s">
        <v>200</v>
      </c>
      <c r="B99" s="2" t="s">
        <v>310</v>
      </c>
      <c r="C99" s="2" t="s">
        <v>311</v>
      </c>
      <c r="D99" s="8" t="s">
        <v>312</v>
      </c>
      <c r="E99" s="2"/>
    </row>
    <row r="100" spans="1:5" x14ac:dyDescent="0.25">
      <c r="A100" s="2" t="s">
        <v>200</v>
      </c>
      <c r="B100" s="2" t="s">
        <v>313</v>
      </c>
      <c r="C100" s="2" t="s">
        <v>314</v>
      </c>
      <c r="D100" s="8" t="s">
        <v>315</v>
      </c>
      <c r="E100" s="2"/>
    </row>
    <row r="101" spans="1:5" x14ac:dyDescent="0.25">
      <c r="A101" s="2" t="s">
        <v>200</v>
      </c>
      <c r="B101" s="2" t="s">
        <v>316</v>
      </c>
      <c r="C101" s="2" t="s">
        <v>317</v>
      </c>
      <c r="D101" s="8" t="s">
        <v>318</v>
      </c>
      <c r="E101" s="2"/>
    </row>
    <row r="102" spans="1:5" x14ac:dyDescent="0.25">
      <c r="A102" s="2" t="s">
        <v>200</v>
      </c>
      <c r="B102" s="2" t="s">
        <v>319</v>
      </c>
      <c r="C102" s="2" t="s">
        <v>320</v>
      </c>
      <c r="D102" s="8" t="s">
        <v>321</v>
      </c>
      <c r="E102" s="2"/>
    </row>
    <row r="103" spans="1:5" x14ac:dyDescent="0.25">
      <c r="A103" s="2" t="s">
        <v>200</v>
      </c>
      <c r="B103" s="2" t="s">
        <v>322</v>
      </c>
      <c r="C103" s="2" t="s">
        <v>323</v>
      </c>
      <c r="D103" s="8" t="s">
        <v>324</v>
      </c>
      <c r="E103" s="2"/>
    </row>
    <row r="104" spans="1:5" x14ac:dyDescent="0.25">
      <c r="A104" s="2" t="s">
        <v>200</v>
      </c>
      <c r="B104" s="2" t="s">
        <v>325</v>
      </c>
      <c r="C104" s="2" t="s">
        <v>326</v>
      </c>
      <c r="D104" s="8" t="s">
        <v>327</v>
      </c>
      <c r="E104" s="2"/>
    </row>
    <row r="105" spans="1:5" x14ac:dyDescent="0.25">
      <c r="A105" s="2" t="s">
        <v>200</v>
      </c>
      <c r="B105" s="2" t="s">
        <v>328</v>
      </c>
      <c r="C105" s="2" t="s">
        <v>329</v>
      </c>
      <c r="D105" s="8" t="s">
        <v>330</v>
      </c>
      <c r="E105" s="2"/>
    </row>
    <row r="106" spans="1:5" x14ac:dyDescent="0.25">
      <c r="A106" s="2" t="s">
        <v>200</v>
      </c>
      <c r="B106" s="2" t="s">
        <v>331</v>
      </c>
      <c r="C106" s="2" t="s">
        <v>332</v>
      </c>
      <c r="D106" s="8" t="s">
        <v>333</v>
      </c>
      <c r="E106" s="2"/>
    </row>
    <row r="107" spans="1:5" x14ac:dyDescent="0.25">
      <c r="A107" s="2" t="s">
        <v>200</v>
      </c>
      <c r="B107" s="2" t="s">
        <v>334</v>
      </c>
      <c r="C107" s="2" t="s">
        <v>335</v>
      </c>
      <c r="D107" s="8" t="s">
        <v>336</v>
      </c>
      <c r="E107" s="2"/>
    </row>
    <row r="108" spans="1:5" x14ac:dyDescent="0.25">
      <c r="A108" s="2" t="s">
        <v>200</v>
      </c>
      <c r="B108" s="2" t="s">
        <v>337</v>
      </c>
      <c r="C108" s="2" t="s">
        <v>338</v>
      </c>
      <c r="D108" s="8" t="s">
        <v>339</v>
      </c>
      <c r="E108" s="2"/>
    </row>
    <row r="109" spans="1:5" x14ac:dyDescent="0.25">
      <c r="A109" s="2" t="s">
        <v>200</v>
      </c>
      <c r="B109" s="2" t="s">
        <v>340</v>
      </c>
      <c r="C109" s="2" t="s">
        <v>341</v>
      </c>
      <c r="D109" s="8" t="s">
        <v>342</v>
      </c>
      <c r="E109" s="2"/>
    </row>
    <row r="110" spans="1:5" x14ac:dyDescent="0.25">
      <c r="A110" s="2" t="s">
        <v>200</v>
      </c>
      <c r="B110" s="2" t="s">
        <v>343</v>
      </c>
      <c r="C110" s="2" t="s">
        <v>344</v>
      </c>
      <c r="D110" s="8" t="s">
        <v>345</v>
      </c>
      <c r="E110" s="2"/>
    </row>
    <row r="111" spans="1:5" x14ac:dyDescent="0.25">
      <c r="A111" s="2" t="s">
        <v>200</v>
      </c>
      <c r="B111" s="2" t="s">
        <v>346</v>
      </c>
      <c r="C111" s="2" t="s">
        <v>347</v>
      </c>
      <c r="D111" s="8" t="s">
        <v>348</v>
      </c>
      <c r="E111" s="2"/>
    </row>
    <row r="112" spans="1:5" x14ac:dyDescent="0.25">
      <c r="A112" s="2" t="s">
        <v>200</v>
      </c>
      <c r="B112" s="2" t="s">
        <v>349</v>
      </c>
      <c r="C112" s="2" t="s">
        <v>350</v>
      </c>
      <c r="D112" s="8" t="s">
        <v>351</v>
      </c>
      <c r="E112" s="2"/>
    </row>
    <row r="113" spans="1:5" x14ac:dyDescent="0.25">
      <c r="A113" s="2" t="s">
        <v>200</v>
      </c>
      <c r="B113" s="2" t="s">
        <v>352</v>
      </c>
      <c r="C113" s="2" t="s">
        <v>353</v>
      </c>
      <c r="D113" s="8" t="s">
        <v>354</v>
      </c>
      <c r="E113" s="2"/>
    </row>
    <row r="114" spans="1:5" x14ac:dyDescent="0.25">
      <c r="A114" s="2" t="s">
        <v>200</v>
      </c>
      <c r="B114" s="2" t="s">
        <v>355</v>
      </c>
      <c r="C114" s="2" t="s">
        <v>356</v>
      </c>
      <c r="D114" s="8" t="s">
        <v>357</v>
      </c>
      <c r="E114" s="2"/>
    </row>
    <row r="115" spans="1:5" x14ac:dyDescent="0.25">
      <c r="A115" s="2" t="s">
        <v>200</v>
      </c>
      <c r="B115" s="2" t="s">
        <v>358</v>
      </c>
      <c r="C115" s="2" t="s">
        <v>359</v>
      </c>
      <c r="D115" s="8" t="s">
        <v>360</v>
      </c>
      <c r="E115" s="2"/>
    </row>
    <row r="116" spans="1:5" x14ac:dyDescent="0.25">
      <c r="A116" s="2" t="s">
        <v>200</v>
      </c>
      <c r="B116" s="2" t="s">
        <v>361</v>
      </c>
      <c r="C116" s="2" t="s">
        <v>362</v>
      </c>
      <c r="D116" s="8" t="s">
        <v>363</v>
      </c>
      <c r="E116" s="2"/>
    </row>
    <row r="117" spans="1:5" x14ac:dyDescent="0.25">
      <c r="A117" s="2" t="s">
        <v>200</v>
      </c>
      <c r="B117" s="2" t="s">
        <v>364</v>
      </c>
      <c r="C117" s="2" t="s">
        <v>365</v>
      </c>
      <c r="D117" s="8" t="s">
        <v>366</v>
      </c>
      <c r="E117" s="2"/>
    </row>
    <row r="118" spans="1:5" x14ac:dyDescent="0.25">
      <c r="A118" s="2" t="s">
        <v>200</v>
      </c>
      <c r="B118" s="2" t="s">
        <v>367</v>
      </c>
      <c r="C118" s="2" t="s">
        <v>368</v>
      </c>
      <c r="D118" s="8" t="s">
        <v>369</v>
      </c>
      <c r="E118" s="2"/>
    </row>
    <row r="119" spans="1:5" x14ac:dyDescent="0.25">
      <c r="A119" s="2" t="s">
        <v>370</v>
      </c>
      <c r="B119" s="2"/>
      <c r="C119" s="2" t="s">
        <v>371</v>
      </c>
      <c r="D119" s="8" t="s">
        <v>372</v>
      </c>
      <c r="E119" s="2"/>
    </row>
    <row r="120" spans="1:5" x14ac:dyDescent="0.25">
      <c r="A120" s="2" t="s">
        <v>370</v>
      </c>
      <c r="B120" s="2"/>
      <c r="C120" s="2" t="s">
        <v>373</v>
      </c>
      <c r="D120" s="8" t="s">
        <v>374</v>
      </c>
      <c r="E120" s="2"/>
    </row>
    <row r="121" spans="1:5" x14ac:dyDescent="0.25">
      <c r="A121" s="2" t="s">
        <v>370</v>
      </c>
      <c r="B121" s="2"/>
      <c r="C121" s="2" t="s">
        <v>375</v>
      </c>
      <c r="D121" s="8" t="s">
        <v>376</v>
      </c>
      <c r="E121" s="2"/>
    </row>
    <row r="122" spans="1:5" x14ac:dyDescent="0.25">
      <c r="A122" s="2" t="s">
        <v>370</v>
      </c>
      <c r="B122" s="2"/>
      <c r="C122" s="2" t="s">
        <v>377</v>
      </c>
      <c r="D122" s="8" t="s">
        <v>378</v>
      </c>
      <c r="E122" s="2"/>
    </row>
    <row r="123" spans="1:5" x14ac:dyDescent="0.25">
      <c r="A123" s="2" t="s">
        <v>370</v>
      </c>
      <c r="B123" s="2"/>
      <c r="C123" s="2" t="s">
        <v>379</v>
      </c>
      <c r="D123" s="8" t="s">
        <v>380</v>
      </c>
      <c r="E123" s="2"/>
    </row>
    <row r="124" spans="1:5" x14ac:dyDescent="0.25">
      <c r="A124" s="2" t="s">
        <v>370</v>
      </c>
      <c r="B124" s="2"/>
      <c r="C124" s="2" t="s">
        <v>381</v>
      </c>
      <c r="D124" s="8" t="s">
        <v>382</v>
      </c>
      <c r="E124" s="2"/>
    </row>
    <row r="125" spans="1:5" x14ac:dyDescent="0.25">
      <c r="A125" s="2" t="s">
        <v>370</v>
      </c>
      <c r="B125" s="2"/>
      <c r="C125" s="2" t="s">
        <v>383</v>
      </c>
      <c r="D125" s="8" t="s">
        <v>384</v>
      </c>
      <c r="E125" s="2"/>
    </row>
    <row r="126" spans="1:5" x14ac:dyDescent="0.25">
      <c r="A126" s="2" t="s">
        <v>370</v>
      </c>
      <c r="B126" s="2"/>
      <c r="C126" s="2" t="s">
        <v>385</v>
      </c>
      <c r="D126" s="8" t="s">
        <v>386</v>
      </c>
      <c r="E126" s="2"/>
    </row>
    <row r="127" spans="1:5" x14ac:dyDescent="0.25">
      <c r="A127" s="2" t="s">
        <v>370</v>
      </c>
      <c r="B127" s="2"/>
      <c r="C127" s="2" t="s">
        <v>387</v>
      </c>
      <c r="D127" s="8" t="s">
        <v>388</v>
      </c>
      <c r="E127" s="2"/>
    </row>
    <row r="128" spans="1:5" x14ac:dyDescent="0.25">
      <c r="A128" s="2" t="s">
        <v>370</v>
      </c>
      <c r="B128" s="2"/>
      <c r="C128" s="2" t="s">
        <v>389</v>
      </c>
      <c r="D128" s="8" t="s">
        <v>390</v>
      </c>
      <c r="E128" s="2"/>
    </row>
    <row r="129" spans="1:5" x14ac:dyDescent="0.25">
      <c r="A129" s="2" t="s">
        <v>370</v>
      </c>
      <c r="B129" s="2"/>
      <c r="C129" s="2" t="s">
        <v>391</v>
      </c>
      <c r="D129" s="8" t="s">
        <v>392</v>
      </c>
      <c r="E129" s="2"/>
    </row>
    <row r="130" spans="1:5" x14ac:dyDescent="0.25">
      <c r="A130" s="2" t="s">
        <v>370</v>
      </c>
      <c r="B130" s="2"/>
      <c r="C130" s="2" t="s">
        <v>393</v>
      </c>
      <c r="D130" s="8" t="s">
        <v>394</v>
      </c>
      <c r="E130" s="2"/>
    </row>
    <row r="131" spans="1:5" x14ac:dyDescent="0.25">
      <c r="A131" s="2" t="s">
        <v>370</v>
      </c>
      <c r="B131" s="2"/>
      <c r="C131" s="2" t="s">
        <v>395</v>
      </c>
      <c r="D131" s="8" t="s">
        <v>396</v>
      </c>
      <c r="E131" s="2"/>
    </row>
    <row r="132" spans="1:5" x14ac:dyDescent="0.25">
      <c r="A132" s="2" t="s">
        <v>370</v>
      </c>
      <c r="B132" s="2"/>
      <c r="C132" s="2" t="s">
        <v>397</v>
      </c>
      <c r="D132" s="8" t="s">
        <v>398</v>
      </c>
      <c r="E132" s="2"/>
    </row>
    <row r="133" spans="1:5" x14ac:dyDescent="0.25">
      <c r="A133" s="2" t="s">
        <v>370</v>
      </c>
      <c r="B133" s="2"/>
      <c r="C133" s="2" t="s">
        <v>399</v>
      </c>
      <c r="D133" s="8" t="s">
        <v>400</v>
      </c>
      <c r="E133" s="2"/>
    </row>
    <row r="134" spans="1:5" x14ac:dyDescent="0.25">
      <c r="A134" s="2" t="s">
        <v>370</v>
      </c>
      <c r="B134" s="2"/>
      <c r="C134" s="2" t="s">
        <v>401</v>
      </c>
      <c r="D134" s="8" t="s">
        <v>402</v>
      </c>
      <c r="E134" s="2"/>
    </row>
    <row r="135" spans="1:5" x14ac:dyDescent="0.25">
      <c r="A135" s="2" t="s">
        <v>370</v>
      </c>
      <c r="B135" s="2"/>
      <c r="C135" s="2" t="s">
        <v>403</v>
      </c>
      <c r="D135" s="8" t="s">
        <v>404</v>
      </c>
      <c r="E135" s="2"/>
    </row>
    <row r="136" spans="1:5" x14ac:dyDescent="0.25">
      <c r="A136" s="2" t="s">
        <v>370</v>
      </c>
      <c r="B136" s="2"/>
      <c r="C136" s="2" t="s">
        <v>405</v>
      </c>
      <c r="D136" s="8" t="s">
        <v>406</v>
      </c>
      <c r="E136" s="2"/>
    </row>
    <row r="137" spans="1:5" x14ac:dyDescent="0.25">
      <c r="A137" s="2" t="s">
        <v>370</v>
      </c>
      <c r="B137" s="2"/>
      <c r="C137" s="2" t="s">
        <v>407</v>
      </c>
      <c r="D137" s="8" t="s">
        <v>408</v>
      </c>
      <c r="E137" s="2"/>
    </row>
    <row r="138" spans="1:5" x14ac:dyDescent="0.25">
      <c r="A138" s="2" t="s">
        <v>370</v>
      </c>
      <c r="B138" s="2"/>
      <c r="C138" s="2" t="s">
        <v>409</v>
      </c>
      <c r="D138" s="8" t="s">
        <v>410</v>
      </c>
      <c r="E138" s="2"/>
    </row>
    <row r="139" spans="1:5" x14ac:dyDescent="0.25">
      <c r="A139" s="2" t="s">
        <v>370</v>
      </c>
      <c r="B139" s="2"/>
      <c r="C139" s="2" t="s">
        <v>411</v>
      </c>
      <c r="D139" s="8" t="s">
        <v>412</v>
      </c>
      <c r="E139" s="2"/>
    </row>
    <row r="140" spans="1:5" x14ac:dyDescent="0.25">
      <c r="A140" s="2" t="s">
        <v>370</v>
      </c>
      <c r="B140" s="2"/>
      <c r="C140" s="2" t="s">
        <v>413</v>
      </c>
      <c r="D140" s="8" t="s">
        <v>414</v>
      </c>
      <c r="E140" s="2"/>
    </row>
    <row r="141" spans="1:5" x14ac:dyDescent="0.25">
      <c r="A141" s="2" t="s">
        <v>370</v>
      </c>
      <c r="B141" s="2"/>
      <c r="C141" s="2" t="s">
        <v>405</v>
      </c>
      <c r="D141" s="8" t="s">
        <v>415</v>
      </c>
      <c r="E141" s="2"/>
    </row>
    <row r="142" spans="1:5" x14ac:dyDescent="0.25">
      <c r="A142" s="2" t="s">
        <v>370</v>
      </c>
      <c r="B142" s="2"/>
      <c r="C142" s="2" t="s">
        <v>416</v>
      </c>
      <c r="D142" s="8" t="s">
        <v>417</v>
      </c>
      <c r="E142" s="2"/>
    </row>
    <row r="143" spans="1:5" x14ac:dyDescent="0.25">
      <c r="A143" s="2" t="s">
        <v>370</v>
      </c>
      <c r="B143" s="2"/>
      <c r="C143" s="2" t="s">
        <v>416</v>
      </c>
      <c r="D143" s="8" t="s">
        <v>418</v>
      </c>
      <c r="E143" s="2"/>
    </row>
    <row r="144" spans="1:5" x14ac:dyDescent="0.25">
      <c r="A144" s="2" t="s">
        <v>370</v>
      </c>
      <c r="B144" s="2"/>
      <c r="C144" s="2" t="s">
        <v>403</v>
      </c>
      <c r="D144" s="8" t="s">
        <v>419</v>
      </c>
      <c r="E144" s="2"/>
    </row>
    <row r="145" spans="1:5" x14ac:dyDescent="0.25">
      <c r="A145" s="2" t="s">
        <v>370</v>
      </c>
      <c r="B145" s="2"/>
      <c r="C145" s="4" t="s">
        <v>420</v>
      </c>
      <c r="D145" s="8" t="s">
        <v>421</v>
      </c>
      <c r="E145" s="2"/>
    </row>
    <row r="146" spans="1:5" x14ac:dyDescent="0.25">
      <c r="A146" s="2" t="s">
        <v>370</v>
      </c>
      <c r="B146" s="2"/>
      <c r="C146" s="2" t="s">
        <v>422</v>
      </c>
      <c r="D146" s="8" t="s">
        <v>423</v>
      </c>
      <c r="E146" s="2"/>
    </row>
    <row r="147" spans="1:5" x14ac:dyDescent="0.25">
      <c r="A147" s="2" t="s">
        <v>370</v>
      </c>
      <c r="B147" s="2"/>
      <c r="C147" s="2" t="s">
        <v>424</v>
      </c>
      <c r="D147" s="8" t="s">
        <v>425</v>
      </c>
      <c r="E147" s="2"/>
    </row>
    <row r="148" spans="1:5" x14ac:dyDescent="0.25">
      <c r="A148" s="2" t="s">
        <v>370</v>
      </c>
      <c r="B148" s="2"/>
      <c r="C148" s="2" t="s">
        <v>426</v>
      </c>
      <c r="D148" s="8" t="s">
        <v>427</v>
      </c>
      <c r="E148" s="2"/>
    </row>
    <row r="149" spans="1:5" x14ac:dyDescent="0.25">
      <c r="A149" s="2" t="s">
        <v>370</v>
      </c>
      <c r="B149" s="2"/>
      <c r="C149" s="2" t="s">
        <v>428</v>
      </c>
      <c r="D149" s="8" t="s">
        <v>429</v>
      </c>
      <c r="E149" s="2"/>
    </row>
    <row r="150" spans="1:5" x14ac:dyDescent="0.25">
      <c r="A150" s="2" t="s">
        <v>370</v>
      </c>
      <c r="B150" s="2"/>
      <c r="C150" s="2" t="s">
        <v>430</v>
      </c>
      <c r="D150" s="8" t="s">
        <v>431</v>
      </c>
      <c r="E150" s="2"/>
    </row>
    <row r="151" spans="1:5" x14ac:dyDescent="0.25">
      <c r="A151" s="2" t="s">
        <v>370</v>
      </c>
      <c r="B151" s="2"/>
      <c r="C151" s="2" t="s">
        <v>432</v>
      </c>
      <c r="D151" s="8" t="s">
        <v>433</v>
      </c>
      <c r="E151" s="2"/>
    </row>
    <row r="152" spans="1:5" x14ac:dyDescent="0.25">
      <c r="A152" s="2" t="s">
        <v>370</v>
      </c>
      <c r="B152" s="2"/>
      <c r="C152" s="2" t="s">
        <v>434</v>
      </c>
      <c r="D152" s="8" t="s">
        <v>435</v>
      </c>
      <c r="E152" s="2"/>
    </row>
    <row r="153" spans="1:5" x14ac:dyDescent="0.25">
      <c r="A153" s="2" t="s">
        <v>370</v>
      </c>
      <c r="B153" s="2"/>
      <c r="C153" s="2" t="s">
        <v>436</v>
      </c>
      <c r="D153" s="8" t="s">
        <v>437</v>
      </c>
      <c r="E153" s="2"/>
    </row>
    <row r="154" spans="1:5" x14ac:dyDescent="0.25">
      <c r="A154" s="2" t="s">
        <v>370</v>
      </c>
      <c r="B154" s="2"/>
      <c r="C154" s="2" t="s">
        <v>438</v>
      </c>
      <c r="D154" s="8" t="s">
        <v>439</v>
      </c>
      <c r="E154" s="2"/>
    </row>
    <row r="155" spans="1:5" x14ac:dyDescent="0.25">
      <c r="A155" s="2" t="s">
        <v>370</v>
      </c>
      <c r="B155" s="2"/>
      <c r="C155" s="2" t="s">
        <v>440</v>
      </c>
      <c r="D155" s="8" t="s">
        <v>441</v>
      </c>
      <c r="E155" s="2"/>
    </row>
    <row r="156" spans="1:5" x14ac:dyDescent="0.25">
      <c r="A156" s="2" t="s">
        <v>370</v>
      </c>
      <c r="B156" s="2"/>
      <c r="C156" s="2" t="s">
        <v>442</v>
      </c>
      <c r="D156" s="8" t="s">
        <v>443</v>
      </c>
      <c r="E156" s="2"/>
    </row>
    <row r="157" spans="1:5" x14ac:dyDescent="0.25">
      <c r="A157" s="2" t="s">
        <v>370</v>
      </c>
      <c r="B157" s="2"/>
      <c r="C157" s="5" t="s">
        <v>444</v>
      </c>
      <c r="D157" s="8" t="s">
        <v>445</v>
      </c>
      <c r="E157" s="2"/>
    </row>
    <row r="158" spans="1:5" x14ac:dyDescent="0.25">
      <c r="A158" s="2" t="s">
        <v>370</v>
      </c>
      <c r="B158" s="2"/>
      <c r="C158" s="2" t="s">
        <v>446</v>
      </c>
      <c r="D158" s="8" t="s">
        <v>447</v>
      </c>
      <c r="E158" s="2"/>
    </row>
    <row r="159" spans="1:5" x14ac:dyDescent="0.25">
      <c r="A159" s="2" t="s">
        <v>370</v>
      </c>
      <c r="B159" s="2"/>
      <c r="C159" s="2" t="s">
        <v>448</v>
      </c>
      <c r="D159" s="8" t="s">
        <v>449</v>
      </c>
      <c r="E159" s="2"/>
    </row>
    <row r="160" spans="1:5" x14ac:dyDescent="0.25">
      <c r="A160" s="2" t="s">
        <v>370</v>
      </c>
      <c r="B160" s="2"/>
      <c r="C160" s="2" t="s">
        <v>450</v>
      </c>
      <c r="D160" s="8" t="s">
        <v>451</v>
      </c>
      <c r="E160" s="2"/>
    </row>
    <row r="161" spans="1:5" x14ac:dyDescent="0.25">
      <c r="A161" s="2" t="s">
        <v>370</v>
      </c>
      <c r="B161" s="2"/>
      <c r="C161" s="2" t="s">
        <v>452</v>
      </c>
      <c r="D161" s="8" t="s">
        <v>453</v>
      </c>
      <c r="E161" s="2"/>
    </row>
    <row r="162" spans="1:5" x14ac:dyDescent="0.25">
      <c r="A162" s="2" t="s">
        <v>370</v>
      </c>
      <c r="B162" s="2"/>
      <c r="C162" s="2" t="s">
        <v>454</v>
      </c>
      <c r="D162" s="8" t="s">
        <v>455</v>
      </c>
      <c r="E162" s="2"/>
    </row>
    <row r="163" spans="1:5" x14ac:dyDescent="0.25">
      <c r="A163" s="2" t="s">
        <v>370</v>
      </c>
      <c r="B163" s="2"/>
      <c r="C163" s="2" t="s">
        <v>456</v>
      </c>
      <c r="D163" s="8" t="s">
        <v>457</v>
      </c>
      <c r="E163" s="2"/>
    </row>
    <row r="164" spans="1:5" x14ac:dyDescent="0.25">
      <c r="A164" s="2" t="s">
        <v>370</v>
      </c>
      <c r="B164" s="2"/>
      <c r="C164" s="2" t="s">
        <v>458</v>
      </c>
      <c r="D164" s="8" t="s">
        <v>459</v>
      </c>
      <c r="E164" s="2"/>
    </row>
    <row r="165" spans="1:5" x14ac:dyDescent="0.25">
      <c r="A165" s="2" t="s">
        <v>370</v>
      </c>
      <c r="B165" s="2"/>
      <c r="C165" s="2" t="s">
        <v>458</v>
      </c>
      <c r="D165" s="8" t="s">
        <v>460</v>
      </c>
      <c r="E165" s="2"/>
    </row>
    <row r="166" spans="1:5" x14ac:dyDescent="0.25">
      <c r="A166" s="2" t="s">
        <v>370</v>
      </c>
      <c r="B166" s="2"/>
      <c r="C166" s="5" t="s">
        <v>461</v>
      </c>
      <c r="D166" s="8" t="s">
        <v>462</v>
      </c>
      <c r="E166" s="2"/>
    </row>
    <row r="167" spans="1:5" x14ac:dyDescent="0.25">
      <c r="A167" s="2" t="s">
        <v>370</v>
      </c>
      <c r="B167" s="2"/>
      <c r="C167" s="4" t="s">
        <v>458</v>
      </c>
      <c r="D167" s="8" t="s">
        <v>463</v>
      </c>
      <c r="E167" s="2"/>
    </row>
    <row r="168" spans="1:5" x14ac:dyDescent="0.25">
      <c r="A168" s="2" t="s">
        <v>370</v>
      </c>
      <c r="B168" s="2"/>
      <c r="C168" s="2" t="s">
        <v>464</v>
      </c>
      <c r="D168" s="8" t="s">
        <v>465</v>
      </c>
      <c r="E168" s="2"/>
    </row>
    <row r="169" spans="1:5" x14ac:dyDescent="0.25">
      <c r="A169" s="2" t="s">
        <v>370</v>
      </c>
      <c r="B169" s="2"/>
      <c r="C169" s="2" t="s">
        <v>466</v>
      </c>
      <c r="D169" s="8" t="s">
        <v>467</v>
      </c>
      <c r="E169" s="2"/>
    </row>
    <row r="170" spans="1:5" x14ac:dyDescent="0.25">
      <c r="A170" s="2" t="s">
        <v>370</v>
      </c>
      <c r="B170" s="2"/>
      <c r="C170" s="2" t="s">
        <v>468</v>
      </c>
      <c r="D170" s="8" t="s">
        <v>469</v>
      </c>
      <c r="E170" s="2"/>
    </row>
    <row r="171" spans="1:5" x14ac:dyDescent="0.25">
      <c r="A171" s="2" t="s">
        <v>370</v>
      </c>
      <c r="B171" s="2"/>
      <c r="C171" s="5" t="s">
        <v>470</v>
      </c>
      <c r="D171" s="8" t="s">
        <v>471</v>
      </c>
      <c r="E171" s="2"/>
    </row>
    <row r="172" spans="1:5" x14ac:dyDescent="0.25">
      <c r="A172" s="2" t="s">
        <v>370</v>
      </c>
      <c r="B172" s="2"/>
      <c r="C172" s="5" t="s">
        <v>472</v>
      </c>
      <c r="D172" s="8" t="s">
        <v>473</v>
      </c>
      <c r="E172" s="2"/>
    </row>
    <row r="173" spans="1:5" x14ac:dyDescent="0.25">
      <c r="A173" s="2" t="s">
        <v>370</v>
      </c>
      <c r="B173" s="2"/>
      <c r="C173" s="2" t="s">
        <v>474</v>
      </c>
      <c r="D173" s="8" t="s">
        <v>475</v>
      </c>
      <c r="E173" s="2"/>
    </row>
    <row r="174" spans="1:5" x14ac:dyDescent="0.25">
      <c r="A174" s="2" t="s">
        <v>370</v>
      </c>
      <c r="B174" s="2"/>
      <c r="C174" s="2" t="s">
        <v>476</v>
      </c>
      <c r="D174" s="8" t="s">
        <v>477</v>
      </c>
      <c r="E174" s="2"/>
    </row>
    <row r="175" spans="1:5" x14ac:dyDescent="0.25">
      <c r="A175" s="2" t="s">
        <v>370</v>
      </c>
      <c r="B175" s="2"/>
      <c r="C175" s="2" t="s">
        <v>478</v>
      </c>
      <c r="D175" s="8" t="s">
        <v>479</v>
      </c>
      <c r="E175" s="2"/>
    </row>
    <row r="176" spans="1:5" x14ac:dyDescent="0.25">
      <c r="A176" s="2" t="s">
        <v>370</v>
      </c>
      <c r="B176" s="2"/>
      <c r="C176" s="2" t="s">
        <v>480</v>
      </c>
      <c r="D176" s="8" t="s">
        <v>481</v>
      </c>
      <c r="E176" s="2"/>
    </row>
    <row r="177" spans="1:5" x14ac:dyDescent="0.25">
      <c r="A177" s="2" t="s">
        <v>370</v>
      </c>
      <c r="B177" s="2"/>
      <c r="C177" s="2" t="s">
        <v>482</v>
      </c>
      <c r="D177" s="8" t="s">
        <v>483</v>
      </c>
      <c r="E177" s="2"/>
    </row>
    <row r="178" spans="1:5" x14ac:dyDescent="0.25">
      <c r="A178" s="2" t="s">
        <v>370</v>
      </c>
      <c r="B178" s="2"/>
      <c r="C178" s="2" t="s">
        <v>484</v>
      </c>
      <c r="D178" s="8" t="s">
        <v>485</v>
      </c>
      <c r="E178" s="2"/>
    </row>
    <row r="179" spans="1:5" x14ac:dyDescent="0.25">
      <c r="A179" s="2" t="s">
        <v>370</v>
      </c>
      <c r="B179" s="2"/>
      <c r="C179" s="2" t="s">
        <v>486</v>
      </c>
      <c r="D179" s="8" t="s">
        <v>487</v>
      </c>
      <c r="E179" s="2"/>
    </row>
    <row r="180" spans="1:5" x14ac:dyDescent="0.25">
      <c r="A180" s="2" t="s">
        <v>370</v>
      </c>
      <c r="B180" s="2"/>
      <c r="C180" s="2" t="s">
        <v>488</v>
      </c>
      <c r="D180" s="8" t="s">
        <v>489</v>
      </c>
      <c r="E180" s="2"/>
    </row>
    <row r="181" spans="1:5" x14ac:dyDescent="0.25">
      <c r="A181" s="2" t="s">
        <v>370</v>
      </c>
      <c r="B181" s="2"/>
      <c r="C181" s="2" t="s">
        <v>490</v>
      </c>
      <c r="D181" s="8" t="s">
        <v>491</v>
      </c>
      <c r="E181" s="2"/>
    </row>
    <row r="182" spans="1:5" x14ac:dyDescent="0.25">
      <c r="A182" s="2" t="s">
        <v>370</v>
      </c>
      <c r="B182" s="2"/>
      <c r="C182" s="2" t="s">
        <v>492</v>
      </c>
      <c r="D182" s="8" t="s">
        <v>493</v>
      </c>
      <c r="E182" s="2"/>
    </row>
    <row r="183" spans="1:5" x14ac:dyDescent="0.25">
      <c r="A183" s="2" t="s">
        <v>370</v>
      </c>
      <c r="B183" s="2"/>
      <c r="C183" s="2" t="s">
        <v>492</v>
      </c>
      <c r="D183" s="8" t="s">
        <v>494</v>
      </c>
      <c r="E183" s="2"/>
    </row>
    <row r="184" spans="1:5" x14ac:dyDescent="0.25">
      <c r="A184" s="2" t="s">
        <v>370</v>
      </c>
      <c r="B184" s="2"/>
      <c r="C184" s="2" t="s">
        <v>492</v>
      </c>
      <c r="D184" s="8" t="s">
        <v>495</v>
      </c>
      <c r="E184" s="2"/>
    </row>
    <row r="185" spans="1:5" x14ac:dyDescent="0.25">
      <c r="A185" s="2" t="s">
        <v>370</v>
      </c>
      <c r="B185" s="2"/>
      <c r="C185" s="2" t="s">
        <v>492</v>
      </c>
      <c r="D185" s="8" t="s">
        <v>496</v>
      </c>
      <c r="E185" s="2"/>
    </row>
    <row r="186" spans="1:5" x14ac:dyDescent="0.25">
      <c r="A186" s="2" t="s">
        <v>370</v>
      </c>
      <c r="B186" s="2"/>
      <c r="C186" s="2" t="s">
        <v>492</v>
      </c>
      <c r="D186" s="8" t="s">
        <v>497</v>
      </c>
      <c r="E186" s="2"/>
    </row>
    <row r="187" spans="1:5" x14ac:dyDescent="0.25">
      <c r="A187" s="2" t="s">
        <v>370</v>
      </c>
      <c r="B187" s="2"/>
      <c r="C187" s="2" t="s">
        <v>492</v>
      </c>
      <c r="D187" s="8" t="s">
        <v>498</v>
      </c>
      <c r="E187" s="2"/>
    </row>
    <row r="188" spans="1:5" x14ac:dyDescent="0.25">
      <c r="A188" s="2" t="s">
        <v>370</v>
      </c>
      <c r="B188" s="2"/>
      <c r="C188" s="5" t="s">
        <v>499</v>
      </c>
      <c r="D188" s="8" t="s">
        <v>500</v>
      </c>
      <c r="E188" s="2"/>
    </row>
    <row r="189" spans="1:5" x14ac:dyDescent="0.25">
      <c r="A189" s="2" t="s">
        <v>370</v>
      </c>
      <c r="B189" s="2"/>
      <c r="C189" s="5" t="s">
        <v>501</v>
      </c>
      <c r="D189" s="8" t="s">
        <v>502</v>
      </c>
      <c r="E189" s="2"/>
    </row>
    <row r="190" spans="1:5" x14ac:dyDescent="0.25">
      <c r="A190" s="2" t="s">
        <v>370</v>
      </c>
      <c r="B190" s="2"/>
      <c r="C190" s="5" t="s">
        <v>503</v>
      </c>
      <c r="D190" s="8" t="s">
        <v>504</v>
      </c>
      <c r="E190" s="2"/>
    </row>
    <row r="191" spans="1:5" x14ac:dyDescent="0.25">
      <c r="A191" s="2" t="s">
        <v>370</v>
      </c>
      <c r="B191" s="2"/>
      <c r="C191" s="5" t="s">
        <v>503</v>
      </c>
      <c r="D191" s="8" t="s">
        <v>505</v>
      </c>
      <c r="E191" s="2"/>
    </row>
    <row r="192" spans="1:5" x14ac:dyDescent="0.25">
      <c r="A192" s="2" t="s">
        <v>370</v>
      </c>
      <c r="B192" s="2"/>
      <c r="C192" s="5" t="s">
        <v>503</v>
      </c>
      <c r="D192" s="8" t="s">
        <v>506</v>
      </c>
      <c r="E192" s="2"/>
    </row>
    <row r="193" spans="1:5" x14ac:dyDescent="0.25">
      <c r="A193" s="2" t="s">
        <v>370</v>
      </c>
      <c r="B193" s="2"/>
      <c r="C193" s="5" t="s">
        <v>507</v>
      </c>
      <c r="D193" s="8" t="s">
        <v>508</v>
      </c>
      <c r="E193" s="2"/>
    </row>
    <row r="194" spans="1:5" x14ac:dyDescent="0.25">
      <c r="A194" s="2" t="s">
        <v>370</v>
      </c>
      <c r="B194" s="2"/>
      <c r="C194" s="5" t="s">
        <v>509</v>
      </c>
      <c r="D194" s="8" t="s">
        <v>510</v>
      </c>
      <c r="E194" s="2"/>
    </row>
    <row r="195" spans="1:5" x14ac:dyDescent="0.25">
      <c r="A195" s="2" t="s">
        <v>370</v>
      </c>
      <c r="B195" s="2"/>
      <c r="C195" s="2" t="s">
        <v>511</v>
      </c>
      <c r="D195" s="8" t="s">
        <v>512</v>
      </c>
      <c r="E195" s="2"/>
    </row>
    <row r="196" spans="1:5" x14ac:dyDescent="0.25">
      <c r="A196" s="2" t="s">
        <v>370</v>
      </c>
      <c r="B196" s="2"/>
      <c r="C196" s="2" t="s">
        <v>513</v>
      </c>
      <c r="D196" s="8" t="s">
        <v>514</v>
      </c>
      <c r="E196" s="2"/>
    </row>
    <row r="197" spans="1:5" x14ac:dyDescent="0.25">
      <c r="A197" s="2" t="s">
        <v>370</v>
      </c>
      <c r="B197" s="2"/>
      <c r="C197" s="2" t="s">
        <v>515</v>
      </c>
      <c r="D197" s="8" t="s">
        <v>516</v>
      </c>
      <c r="E197" s="2"/>
    </row>
    <row r="198" spans="1:5" x14ac:dyDescent="0.25">
      <c r="A198" s="2" t="s">
        <v>370</v>
      </c>
      <c r="B198" s="2"/>
      <c r="C198" s="2" t="s">
        <v>517</v>
      </c>
      <c r="D198" s="8" t="s">
        <v>518</v>
      </c>
      <c r="E198" s="2"/>
    </row>
    <row r="199" spans="1:5" x14ac:dyDescent="0.25">
      <c r="A199" s="2" t="s">
        <v>370</v>
      </c>
      <c r="B199" s="2"/>
      <c r="C199" s="2" t="s">
        <v>519</v>
      </c>
      <c r="D199" s="8" t="s">
        <v>520</v>
      </c>
      <c r="E199" s="2"/>
    </row>
    <row r="200" spans="1:5" x14ac:dyDescent="0.25">
      <c r="A200" s="2" t="s">
        <v>370</v>
      </c>
      <c r="B200" s="2"/>
      <c r="C200" s="2" t="s">
        <v>521</v>
      </c>
      <c r="D200" s="8" t="s">
        <v>522</v>
      </c>
      <c r="E200" s="2"/>
    </row>
    <row r="201" spans="1:5" x14ac:dyDescent="0.25">
      <c r="A201" s="2" t="s">
        <v>370</v>
      </c>
      <c r="B201" s="2"/>
      <c r="C201" s="2" t="s">
        <v>523</v>
      </c>
      <c r="D201" s="8" t="s">
        <v>524</v>
      </c>
      <c r="E201" s="2"/>
    </row>
    <row r="202" spans="1:5" x14ac:dyDescent="0.25">
      <c r="A202" s="2" t="s">
        <v>370</v>
      </c>
      <c r="B202" s="2"/>
      <c r="C202" s="2" t="s">
        <v>525</v>
      </c>
      <c r="D202" s="8" t="s">
        <v>526</v>
      </c>
      <c r="E202" s="2"/>
    </row>
    <row r="203" spans="1:5" x14ac:dyDescent="0.25">
      <c r="A203" s="2" t="s">
        <v>370</v>
      </c>
      <c r="B203" s="2"/>
      <c r="C203" s="2" t="s">
        <v>527</v>
      </c>
      <c r="D203" s="8" t="s">
        <v>528</v>
      </c>
      <c r="E203" s="2"/>
    </row>
    <row r="204" spans="1:5" x14ac:dyDescent="0.25">
      <c r="A204" s="2" t="s">
        <v>370</v>
      </c>
      <c r="B204" s="2"/>
      <c r="C204" s="2" t="s">
        <v>529</v>
      </c>
      <c r="D204" s="8" t="s">
        <v>530</v>
      </c>
      <c r="E204" s="2"/>
    </row>
    <row r="205" spans="1:5" x14ac:dyDescent="0.25">
      <c r="A205" s="2" t="s">
        <v>370</v>
      </c>
      <c r="B205" s="2"/>
      <c r="C205" s="2" t="s">
        <v>531</v>
      </c>
      <c r="D205" s="8" t="s">
        <v>532</v>
      </c>
      <c r="E205" s="2"/>
    </row>
    <row r="206" spans="1:5" x14ac:dyDescent="0.25">
      <c r="A206" s="2" t="s">
        <v>370</v>
      </c>
      <c r="B206" s="2"/>
      <c r="C206" s="2" t="s">
        <v>533</v>
      </c>
      <c r="D206" s="8" t="s">
        <v>534</v>
      </c>
      <c r="E206" s="2"/>
    </row>
    <row r="207" spans="1:5" x14ac:dyDescent="0.25">
      <c r="A207" s="2" t="s">
        <v>370</v>
      </c>
      <c r="B207" s="2"/>
      <c r="C207" s="2" t="s">
        <v>535</v>
      </c>
      <c r="D207" s="8" t="s">
        <v>536</v>
      </c>
      <c r="E207" s="2"/>
    </row>
    <row r="208" spans="1:5" x14ac:dyDescent="0.25">
      <c r="A208" s="2" t="s">
        <v>370</v>
      </c>
      <c r="B208" s="2"/>
      <c r="C208" s="2" t="s">
        <v>537</v>
      </c>
      <c r="D208" s="8" t="s">
        <v>538</v>
      </c>
      <c r="E208" s="2"/>
    </row>
    <row r="209" spans="1:5" x14ac:dyDescent="0.25">
      <c r="A209" s="2" t="s">
        <v>370</v>
      </c>
      <c r="B209" s="2"/>
      <c r="C209" s="2" t="s">
        <v>539</v>
      </c>
      <c r="D209" s="8" t="s">
        <v>540</v>
      </c>
      <c r="E209" s="2"/>
    </row>
    <row r="210" spans="1:5" x14ac:dyDescent="0.25">
      <c r="A210" s="2" t="s">
        <v>370</v>
      </c>
      <c r="B210" s="2"/>
      <c r="C210" s="2" t="s">
        <v>541</v>
      </c>
      <c r="D210" s="8" t="s">
        <v>542</v>
      </c>
      <c r="E210" s="2"/>
    </row>
    <row r="211" spans="1:5" x14ac:dyDescent="0.25">
      <c r="A211" s="2" t="s">
        <v>370</v>
      </c>
      <c r="B211" s="2"/>
      <c r="C211" s="2" t="s">
        <v>531</v>
      </c>
      <c r="D211" s="8" t="s">
        <v>543</v>
      </c>
      <c r="E211" s="2"/>
    </row>
    <row r="212" spans="1:5" x14ac:dyDescent="0.25">
      <c r="A212" s="2" t="s">
        <v>370</v>
      </c>
      <c r="B212" s="2"/>
      <c r="C212" s="2" t="s">
        <v>544</v>
      </c>
      <c r="D212" s="8" t="s">
        <v>545</v>
      </c>
      <c r="E212" s="2"/>
    </row>
    <row r="213" spans="1:5" x14ac:dyDescent="0.25">
      <c r="A213" s="2" t="s">
        <v>370</v>
      </c>
      <c r="B213" s="2"/>
      <c r="C213" s="2" t="s">
        <v>546</v>
      </c>
      <c r="D213" s="8" t="s">
        <v>547</v>
      </c>
      <c r="E213" s="2"/>
    </row>
    <row r="214" spans="1:5" x14ac:dyDescent="0.25">
      <c r="A214" s="2" t="s">
        <v>370</v>
      </c>
      <c r="B214" s="2"/>
      <c r="C214" s="2" t="s">
        <v>548</v>
      </c>
      <c r="D214" s="8" t="s">
        <v>549</v>
      </c>
      <c r="E214" s="2"/>
    </row>
    <row r="215" spans="1:5" x14ac:dyDescent="0.25">
      <c r="A215" s="2" t="s">
        <v>370</v>
      </c>
      <c r="B215" s="2"/>
      <c r="C215" s="2" t="s">
        <v>550</v>
      </c>
      <c r="D215" s="8" t="s">
        <v>551</v>
      </c>
      <c r="E215" s="2"/>
    </row>
    <row r="216" spans="1:5" x14ac:dyDescent="0.25">
      <c r="A216" s="2" t="s">
        <v>370</v>
      </c>
      <c r="B216" s="2"/>
      <c r="C216" s="2" t="s">
        <v>533</v>
      </c>
      <c r="D216" s="8" t="s">
        <v>552</v>
      </c>
      <c r="E216" s="2"/>
    </row>
    <row r="217" spans="1:5" x14ac:dyDescent="0.25">
      <c r="A217" s="2" t="s">
        <v>370</v>
      </c>
      <c r="B217" s="2"/>
      <c r="C217" s="2" t="s">
        <v>553</v>
      </c>
      <c r="D217" s="8" t="s">
        <v>554</v>
      </c>
      <c r="E217" s="2"/>
    </row>
    <row r="218" spans="1:5" x14ac:dyDescent="0.25">
      <c r="A218" s="2" t="s">
        <v>370</v>
      </c>
      <c r="B218" s="2"/>
      <c r="C218" s="2" t="s">
        <v>555</v>
      </c>
      <c r="D218" s="8" t="s">
        <v>556</v>
      </c>
      <c r="E218" s="2"/>
    </row>
    <row r="219" spans="1:5" x14ac:dyDescent="0.25">
      <c r="A219" s="2" t="s">
        <v>370</v>
      </c>
      <c r="B219" s="2"/>
      <c r="C219" s="2" t="s">
        <v>557</v>
      </c>
      <c r="D219" s="8" t="s">
        <v>558</v>
      </c>
      <c r="E219" s="2"/>
    </row>
    <row r="220" spans="1:5" x14ac:dyDescent="0.25">
      <c r="A220" s="2" t="s">
        <v>370</v>
      </c>
      <c r="B220" s="2"/>
      <c r="C220" s="2" t="s">
        <v>559</v>
      </c>
      <c r="D220" s="8" t="s">
        <v>560</v>
      </c>
      <c r="E220" s="2"/>
    </row>
    <row r="221" spans="1:5" x14ac:dyDescent="0.25">
      <c r="A221" s="2" t="s">
        <v>370</v>
      </c>
      <c r="B221" s="2"/>
      <c r="C221" s="2" t="s">
        <v>561</v>
      </c>
      <c r="D221" s="8" t="s">
        <v>562</v>
      </c>
      <c r="E221" s="2"/>
    </row>
    <row r="222" spans="1:5" x14ac:dyDescent="0.25">
      <c r="A222" s="2" t="s">
        <v>370</v>
      </c>
      <c r="B222" s="2"/>
      <c r="C222" s="2" t="s">
        <v>563</v>
      </c>
      <c r="D222" s="8" t="s">
        <v>564</v>
      </c>
      <c r="E222" s="2"/>
    </row>
    <row r="223" spans="1:5" x14ac:dyDescent="0.25">
      <c r="A223" s="2" t="s">
        <v>370</v>
      </c>
      <c r="B223" s="2"/>
      <c r="C223" s="2" t="s">
        <v>565</v>
      </c>
      <c r="D223" s="8" t="s">
        <v>566</v>
      </c>
      <c r="E223" s="2"/>
    </row>
    <row r="224" spans="1:5" x14ac:dyDescent="0.25">
      <c r="A224" s="2" t="s">
        <v>370</v>
      </c>
      <c r="B224" s="2"/>
      <c r="C224" s="2" t="s">
        <v>567</v>
      </c>
      <c r="D224" s="8" t="s">
        <v>568</v>
      </c>
      <c r="E224" s="2"/>
    </row>
    <row r="225" spans="1:5" x14ac:dyDescent="0.25">
      <c r="A225" s="2" t="s">
        <v>370</v>
      </c>
      <c r="B225" s="2"/>
      <c r="C225" s="2" t="s">
        <v>569</v>
      </c>
      <c r="D225" s="8" t="s">
        <v>570</v>
      </c>
      <c r="E225" s="2"/>
    </row>
    <row r="226" spans="1:5" x14ac:dyDescent="0.25">
      <c r="A226" s="2" t="s">
        <v>370</v>
      </c>
      <c r="B226" s="2"/>
      <c r="C226" s="2" t="s">
        <v>571</v>
      </c>
      <c r="D226" s="8" t="s">
        <v>572</v>
      </c>
      <c r="E226" s="2"/>
    </row>
    <row r="227" spans="1:5" x14ac:dyDescent="0.25">
      <c r="A227" s="2" t="s">
        <v>370</v>
      </c>
      <c r="B227" s="2"/>
      <c r="C227" s="5" t="s">
        <v>573</v>
      </c>
      <c r="D227" s="8" t="s">
        <v>574</v>
      </c>
      <c r="E227" s="2"/>
    </row>
    <row r="228" spans="1:5" x14ac:dyDescent="0.25">
      <c r="A228" s="2" t="s">
        <v>370</v>
      </c>
      <c r="B228" s="2"/>
      <c r="C228" s="5" t="s">
        <v>575</v>
      </c>
      <c r="D228" s="8" t="s">
        <v>576</v>
      </c>
      <c r="E228" s="2"/>
    </row>
    <row r="229" spans="1:5" x14ac:dyDescent="0.25">
      <c r="A229" s="2" t="s">
        <v>370</v>
      </c>
      <c r="B229" s="2"/>
      <c r="C229" s="2" t="s">
        <v>577</v>
      </c>
      <c r="D229" s="8" t="s">
        <v>578</v>
      </c>
      <c r="E229" s="2"/>
    </row>
    <row r="230" spans="1:5" x14ac:dyDescent="0.25">
      <c r="A230" s="2" t="s">
        <v>370</v>
      </c>
      <c r="B230" s="2"/>
      <c r="C230" s="2" t="s">
        <v>579</v>
      </c>
      <c r="D230" s="8" t="s">
        <v>580</v>
      </c>
      <c r="E230" s="2"/>
    </row>
    <row r="231" spans="1:5" x14ac:dyDescent="0.25">
      <c r="A231" s="2" t="s">
        <v>370</v>
      </c>
      <c r="B231" s="2"/>
      <c r="C231" s="2" t="s">
        <v>571</v>
      </c>
      <c r="D231" s="8" t="s">
        <v>581</v>
      </c>
      <c r="E231" s="2"/>
    </row>
    <row r="232" spans="1:5" x14ac:dyDescent="0.25">
      <c r="A232" s="2" t="s">
        <v>370</v>
      </c>
      <c r="B232" s="2"/>
      <c r="C232" s="2" t="s">
        <v>582</v>
      </c>
      <c r="D232" s="8" t="s">
        <v>583</v>
      </c>
      <c r="E232" s="2"/>
    </row>
    <row r="233" spans="1:5" x14ac:dyDescent="0.25">
      <c r="A233" s="2" t="s">
        <v>370</v>
      </c>
      <c r="B233" s="2"/>
      <c r="C233" s="2" t="s">
        <v>584</v>
      </c>
      <c r="D233" s="8" t="s">
        <v>585</v>
      </c>
      <c r="E233" s="2"/>
    </row>
    <row r="234" spans="1:5" x14ac:dyDescent="0.25">
      <c r="A234" s="2" t="s">
        <v>370</v>
      </c>
      <c r="B234" s="2"/>
      <c r="C234" s="2" t="s">
        <v>586</v>
      </c>
      <c r="D234" s="8" t="s">
        <v>587</v>
      </c>
      <c r="E234" s="2"/>
    </row>
    <row r="235" spans="1:5" x14ac:dyDescent="0.25">
      <c r="A235" s="2" t="s">
        <v>370</v>
      </c>
      <c r="B235" s="2"/>
      <c r="C235" s="2" t="s">
        <v>588</v>
      </c>
      <c r="D235" s="8" t="s">
        <v>589</v>
      </c>
      <c r="E235" s="2"/>
    </row>
    <row r="236" spans="1:5" x14ac:dyDescent="0.25">
      <c r="A236" s="2" t="s">
        <v>370</v>
      </c>
      <c r="B236" s="2"/>
      <c r="C236" s="2" t="s">
        <v>590</v>
      </c>
      <c r="D236" s="8" t="s">
        <v>591</v>
      </c>
      <c r="E236" s="2"/>
    </row>
    <row r="237" spans="1:5" x14ac:dyDescent="0.25">
      <c r="A237" s="2" t="s">
        <v>370</v>
      </c>
      <c r="B237" s="2"/>
      <c r="C237" s="2" t="s">
        <v>590</v>
      </c>
      <c r="D237" s="8" t="s">
        <v>592</v>
      </c>
      <c r="E237" s="2"/>
    </row>
    <row r="238" spans="1:5" x14ac:dyDescent="0.25">
      <c r="A238" s="2" t="s">
        <v>370</v>
      </c>
      <c r="B238" s="2"/>
      <c r="C238" s="2" t="s">
        <v>593</v>
      </c>
      <c r="D238" s="8" t="s">
        <v>594</v>
      </c>
      <c r="E23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D873-8EA8-4A7E-9C8A-C1AB77D7229A}">
  <dimension ref="A1:D1485"/>
  <sheetViews>
    <sheetView workbookViewId="0">
      <selection activeCell="C7" sqref="C7"/>
    </sheetView>
  </sheetViews>
  <sheetFormatPr defaultRowHeight="15" x14ac:dyDescent="0.25"/>
  <cols>
    <col min="1" max="2" width="15.7109375" customWidth="1"/>
    <col min="3" max="3" width="41.5703125" customWidth="1"/>
  </cols>
  <sheetData>
    <row r="1" spans="1:4" x14ac:dyDescent="0.25">
      <c r="A1" s="3" t="s">
        <v>20</v>
      </c>
      <c r="B1" s="6" t="s">
        <v>595</v>
      </c>
      <c r="C1" s="6"/>
      <c r="D1" s="3" t="s">
        <v>23</v>
      </c>
    </row>
    <row r="2" spans="1:4" x14ac:dyDescent="0.25">
      <c r="A2" s="2" t="s">
        <v>24</v>
      </c>
      <c r="B2" s="2" t="s">
        <v>596</v>
      </c>
      <c r="C2" s="2" t="s">
        <v>597</v>
      </c>
      <c r="D2" s="8" t="s">
        <v>598</v>
      </c>
    </row>
    <row r="3" spans="1:4" x14ac:dyDescent="0.25">
      <c r="A3" s="2" t="s">
        <v>24</v>
      </c>
      <c r="B3" s="2" t="s">
        <v>599</v>
      </c>
      <c r="C3" s="2" t="s">
        <v>600</v>
      </c>
      <c r="D3" s="8" t="s">
        <v>601</v>
      </c>
    </row>
    <row r="4" spans="1:4" x14ac:dyDescent="0.25">
      <c r="A4" s="2" t="s">
        <v>24</v>
      </c>
      <c r="B4" s="2" t="s">
        <v>602</v>
      </c>
      <c r="C4" s="2" t="s">
        <v>603</v>
      </c>
      <c r="D4" s="8" t="s">
        <v>604</v>
      </c>
    </row>
    <row r="5" spans="1:4" x14ac:dyDescent="0.25">
      <c r="A5" s="2" t="s">
        <v>24</v>
      </c>
      <c r="B5" s="2" t="s">
        <v>605</v>
      </c>
      <c r="C5" s="2" t="s">
        <v>606</v>
      </c>
      <c r="D5" s="8" t="s">
        <v>607</v>
      </c>
    </row>
    <row r="6" spans="1:4" x14ac:dyDescent="0.25">
      <c r="A6" s="2" t="s">
        <v>24</v>
      </c>
      <c r="B6" s="2" t="s">
        <v>608</v>
      </c>
      <c r="C6" s="2" t="s">
        <v>609</v>
      </c>
      <c r="D6" s="8" t="s">
        <v>610</v>
      </c>
    </row>
    <row r="7" spans="1:4" x14ac:dyDescent="0.25">
      <c r="A7" s="2" t="s">
        <v>24</v>
      </c>
      <c r="B7" s="2" t="s">
        <v>611</v>
      </c>
      <c r="C7" s="2" t="s">
        <v>612</v>
      </c>
      <c r="D7" s="8" t="s">
        <v>613</v>
      </c>
    </row>
    <row r="8" spans="1:4" x14ac:dyDescent="0.25">
      <c r="A8" s="2" t="s">
        <v>24</v>
      </c>
      <c r="B8" s="2" t="s">
        <v>614</v>
      </c>
      <c r="C8" s="2" t="s">
        <v>615</v>
      </c>
      <c r="D8" s="8" t="s">
        <v>616</v>
      </c>
    </row>
    <row r="9" spans="1:4" x14ac:dyDescent="0.25">
      <c r="A9" s="2" t="s">
        <v>24</v>
      </c>
      <c r="B9" s="2" t="s">
        <v>617</v>
      </c>
      <c r="C9" s="2" t="s">
        <v>618</v>
      </c>
      <c r="D9" s="8" t="s">
        <v>619</v>
      </c>
    </row>
    <row r="10" spans="1:4" x14ac:dyDescent="0.25">
      <c r="A10" s="2" t="s">
        <v>24</v>
      </c>
      <c r="B10" s="2" t="s">
        <v>620</v>
      </c>
      <c r="C10" s="2" t="s">
        <v>621</v>
      </c>
      <c r="D10" s="8" t="s">
        <v>622</v>
      </c>
    </row>
    <row r="11" spans="1:4" x14ac:dyDescent="0.25">
      <c r="A11" s="2" t="s">
        <v>24</v>
      </c>
      <c r="B11" s="2" t="s">
        <v>623</v>
      </c>
      <c r="C11" s="2" t="s">
        <v>624</v>
      </c>
      <c r="D11" s="8" t="s">
        <v>625</v>
      </c>
    </row>
    <row r="12" spans="1:4" x14ac:dyDescent="0.25">
      <c r="A12" s="2" t="s">
        <v>24</v>
      </c>
      <c r="B12" s="2" t="s">
        <v>626</v>
      </c>
      <c r="C12" s="2" t="s">
        <v>627</v>
      </c>
      <c r="D12" s="8" t="s">
        <v>628</v>
      </c>
    </row>
    <row r="13" spans="1:4" x14ac:dyDescent="0.25">
      <c r="A13" s="2" t="s">
        <v>24</v>
      </c>
      <c r="B13" s="2" t="s">
        <v>629</v>
      </c>
      <c r="C13" s="2" t="s">
        <v>630</v>
      </c>
      <c r="D13" s="8" t="s">
        <v>631</v>
      </c>
    </row>
    <row r="14" spans="1:4" x14ac:dyDescent="0.25">
      <c r="A14" s="2" t="s">
        <v>24</v>
      </c>
      <c r="B14" s="2" t="s">
        <v>632</v>
      </c>
      <c r="C14" s="2" t="s">
        <v>633</v>
      </c>
      <c r="D14" s="8" t="s">
        <v>634</v>
      </c>
    </row>
    <row r="15" spans="1:4" x14ac:dyDescent="0.25">
      <c r="A15" s="2" t="s">
        <v>24</v>
      </c>
      <c r="B15" s="2" t="s">
        <v>635</v>
      </c>
      <c r="C15" s="2" t="s">
        <v>636</v>
      </c>
      <c r="D15" s="8" t="s">
        <v>637</v>
      </c>
    </row>
    <row r="16" spans="1:4" x14ac:dyDescent="0.25">
      <c r="A16" s="2" t="s">
        <v>24</v>
      </c>
      <c r="B16" s="2" t="s">
        <v>638</v>
      </c>
      <c r="C16" s="2" t="s">
        <v>639</v>
      </c>
      <c r="D16" s="8" t="s">
        <v>640</v>
      </c>
    </row>
    <row r="17" spans="1:4" x14ac:dyDescent="0.25">
      <c r="A17" s="2" t="s">
        <v>24</v>
      </c>
      <c r="B17" s="2" t="s">
        <v>641</v>
      </c>
      <c r="C17" s="2" t="s">
        <v>642</v>
      </c>
      <c r="D17" s="8" t="s">
        <v>643</v>
      </c>
    </row>
    <row r="18" spans="1:4" x14ac:dyDescent="0.25">
      <c r="A18" s="2" t="s">
        <v>24</v>
      </c>
      <c r="B18" s="2" t="s">
        <v>644</v>
      </c>
      <c r="C18" s="2" t="s">
        <v>645</v>
      </c>
      <c r="D18" s="8" t="s">
        <v>646</v>
      </c>
    </row>
    <row r="19" spans="1:4" x14ac:dyDescent="0.25">
      <c r="A19" s="2" t="s">
        <v>24</v>
      </c>
      <c r="B19" s="2" t="s">
        <v>647</v>
      </c>
      <c r="C19" s="2" t="s">
        <v>648</v>
      </c>
      <c r="D19" s="8" t="s">
        <v>649</v>
      </c>
    </row>
    <row r="20" spans="1:4" x14ac:dyDescent="0.25">
      <c r="A20" s="2" t="s">
        <v>24</v>
      </c>
      <c r="B20" s="2" t="s">
        <v>650</v>
      </c>
      <c r="C20" s="2" t="s">
        <v>651</v>
      </c>
      <c r="D20" s="8" t="s">
        <v>652</v>
      </c>
    </row>
    <row r="21" spans="1:4" x14ac:dyDescent="0.25">
      <c r="A21" s="2" t="s">
        <v>24</v>
      </c>
      <c r="B21" s="2" t="s">
        <v>653</v>
      </c>
      <c r="C21" s="2" t="s">
        <v>654</v>
      </c>
      <c r="D21" s="8" t="s">
        <v>655</v>
      </c>
    </row>
    <row r="22" spans="1:4" x14ac:dyDescent="0.25">
      <c r="A22" s="2" t="s">
        <v>24</v>
      </c>
      <c r="B22" s="2" t="s">
        <v>656</v>
      </c>
      <c r="C22" s="2" t="s">
        <v>657</v>
      </c>
      <c r="D22" s="8" t="s">
        <v>658</v>
      </c>
    </row>
    <row r="23" spans="1:4" x14ac:dyDescent="0.25">
      <c r="A23" s="2" t="s">
        <v>24</v>
      </c>
      <c r="B23" s="2" t="s">
        <v>659</v>
      </c>
      <c r="C23" s="2" t="s">
        <v>660</v>
      </c>
      <c r="D23" s="8" t="s">
        <v>661</v>
      </c>
    </row>
    <row r="24" spans="1:4" x14ac:dyDescent="0.25">
      <c r="A24" s="2" t="s">
        <v>24</v>
      </c>
      <c r="B24" s="2" t="s">
        <v>662</v>
      </c>
      <c r="C24" s="2" t="s">
        <v>663</v>
      </c>
      <c r="D24" s="8" t="s">
        <v>664</v>
      </c>
    </row>
    <row r="25" spans="1:4" x14ac:dyDescent="0.25">
      <c r="A25" s="2" t="s">
        <v>24</v>
      </c>
      <c r="B25" s="2" t="s">
        <v>665</v>
      </c>
      <c r="C25" s="2" t="s">
        <v>666</v>
      </c>
      <c r="D25" s="8" t="s">
        <v>667</v>
      </c>
    </row>
    <row r="26" spans="1:4" x14ac:dyDescent="0.25">
      <c r="A26" s="2" t="s">
        <v>24</v>
      </c>
      <c r="B26" s="2" t="s">
        <v>668</v>
      </c>
      <c r="C26" s="2" t="s">
        <v>669</v>
      </c>
      <c r="D26" s="8" t="s">
        <v>670</v>
      </c>
    </row>
    <row r="27" spans="1:4" x14ac:dyDescent="0.25">
      <c r="A27" s="2" t="s">
        <v>24</v>
      </c>
      <c r="B27" s="2" t="s">
        <v>671</v>
      </c>
      <c r="C27" s="2" t="s">
        <v>672</v>
      </c>
      <c r="D27" s="8" t="s">
        <v>673</v>
      </c>
    </row>
    <row r="28" spans="1:4" x14ac:dyDescent="0.25">
      <c r="A28" s="2" t="s">
        <v>24</v>
      </c>
      <c r="B28" s="2" t="s">
        <v>674</v>
      </c>
      <c r="C28" s="2" t="s">
        <v>675</v>
      </c>
      <c r="D28" s="8" t="s">
        <v>676</v>
      </c>
    </row>
    <row r="29" spans="1:4" x14ac:dyDescent="0.25">
      <c r="A29" s="2" t="s">
        <v>24</v>
      </c>
      <c r="B29" s="2" t="s">
        <v>677</v>
      </c>
      <c r="C29" s="2" t="s">
        <v>678</v>
      </c>
      <c r="D29" s="8" t="s">
        <v>679</v>
      </c>
    </row>
    <row r="30" spans="1:4" x14ac:dyDescent="0.25">
      <c r="A30" s="2" t="s">
        <v>24</v>
      </c>
      <c r="B30" s="2" t="s">
        <v>680</v>
      </c>
      <c r="C30" s="2" t="s">
        <v>681</v>
      </c>
      <c r="D30" s="8" t="s">
        <v>682</v>
      </c>
    </row>
    <row r="31" spans="1:4" x14ac:dyDescent="0.25">
      <c r="A31" s="2" t="s">
        <v>24</v>
      </c>
      <c r="B31" s="2" t="s">
        <v>683</v>
      </c>
      <c r="C31" s="2" t="s">
        <v>684</v>
      </c>
      <c r="D31" s="8" t="s">
        <v>685</v>
      </c>
    </row>
    <row r="32" spans="1:4" x14ac:dyDescent="0.25">
      <c r="A32" s="2" t="s">
        <v>24</v>
      </c>
      <c r="B32" s="2" t="s">
        <v>686</v>
      </c>
      <c r="C32" s="2" t="s">
        <v>687</v>
      </c>
      <c r="D32" s="8" t="s">
        <v>688</v>
      </c>
    </row>
    <row r="33" spans="1:4" x14ac:dyDescent="0.25">
      <c r="A33" s="2" t="s">
        <v>24</v>
      </c>
      <c r="B33" s="2" t="s">
        <v>689</v>
      </c>
      <c r="C33" s="2" t="s">
        <v>690</v>
      </c>
      <c r="D33" s="8" t="s">
        <v>691</v>
      </c>
    </row>
    <row r="34" spans="1:4" x14ac:dyDescent="0.25">
      <c r="A34" s="2" t="s">
        <v>24</v>
      </c>
      <c r="B34" s="2" t="s">
        <v>692</v>
      </c>
      <c r="C34" s="2" t="s">
        <v>693</v>
      </c>
      <c r="D34" s="8" t="s">
        <v>694</v>
      </c>
    </row>
    <row r="35" spans="1:4" x14ac:dyDescent="0.25">
      <c r="A35" s="2" t="s">
        <v>24</v>
      </c>
      <c r="B35" s="2" t="s">
        <v>695</v>
      </c>
      <c r="C35" s="2" t="s">
        <v>696</v>
      </c>
      <c r="D35" s="8" t="s">
        <v>697</v>
      </c>
    </row>
    <row r="36" spans="1:4" x14ac:dyDescent="0.25">
      <c r="A36" s="2" t="s">
        <v>24</v>
      </c>
      <c r="B36" s="2" t="s">
        <v>698</v>
      </c>
      <c r="C36" s="2" t="s">
        <v>699</v>
      </c>
      <c r="D36" s="8" t="s">
        <v>700</v>
      </c>
    </row>
    <row r="37" spans="1:4" x14ac:dyDescent="0.25">
      <c r="A37" s="2" t="s">
        <v>24</v>
      </c>
      <c r="B37" s="2" t="s">
        <v>701</v>
      </c>
      <c r="C37" s="2" t="s">
        <v>702</v>
      </c>
      <c r="D37" s="8" t="s">
        <v>703</v>
      </c>
    </row>
    <row r="38" spans="1:4" x14ac:dyDescent="0.25">
      <c r="A38" s="2" t="s">
        <v>24</v>
      </c>
      <c r="B38" s="2" t="s">
        <v>704</v>
      </c>
      <c r="C38" s="2" t="s">
        <v>705</v>
      </c>
      <c r="D38" s="8" t="s">
        <v>706</v>
      </c>
    </row>
    <row r="39" spans="1:4" x14ac:dyDescent="0.25">
      <c r="A39" s="2" t="s">
        <v>24</v>
      </c>
      <c r="B39" s="2" t="s">
        <v>707</v>
      </c>
      <c r="C39" s="2" t="s">
        <v>708</v>
      </c>
      <c r="D39" s="8" t="s">
        <v>709</v>
      </c>
    </row>
    <row r="40" spans="1:4" x14ac:dyDescent="0.25">
      <c r="A40" s="2" t="s">
        <v>24</v>
      </c>
      <c r="B40" s="2" t="s">
        <v>710</v>
      </c>
      <c r="C40" s="2" t="s">
        <v>711</v>
      </c>
      <c r="D40" s="8" t="s">
        <v>712</v>
      </c>
    </row>
    <row r="41" spans="1:4" x14ac:dyDescent="0.25">
      <c r="A41" s="2" t="s">
        <v>24</v>
      </c>
      <c r="B41" s="2" t="s">
        <v>713</v>
      </c>
      <c r="C41" s="2" t="s">
        <v>714</v>
      </c>
      <c r="D41" s="8" t="s">
        <v>715</v>
      </c>
    </row>
    <row r="42" spans="1:4" x14ac:dyDescent="0.25">
      <c r="A42" s="2" t="s">
        <v>24</v>
      </c>
      <c r="B42" s="2" t="s">
        <v>716</v>
      </c>
      <c r="C42" s="2" t="s">
        <v>717</v>
      </c>
      <c r="D42" s="8" t="s">
        <v>718</v>
      </c>
    </row>
    <row r="43" spans="1:4" x14ac:dyDescent="0.25">
      <c r="A43" s="2" t="s">
        <v>24</v>
      </c>
      <c r="B43" s="2" t="s">
        <v>719</v>
      </c>
      <c r="C43" s="2" t="s">
        <v>720</v>
      </c>
      <c r="D43" s="8" t="s">
        <v>721</v>
      </c>
    </row>
    <row r="44" spans="1:4" x14ac:dyDescent="0.25">
      <c r="A44" s="2" t="s">
        <v>24</v>
      </c>
      <c r="B44" s="2" t="s">
        <v>722</v>
      </c>
      <c r="C44" s="2" t="s">
        <v>723</v>
      </c>
      <c r="D44" s="8" t="s">
        <v>724</v>
      </c>
    </row>
    <row r="45" spans="1:4" x14ac:dyDescent="0.25">
      <c r="A45" s="2" t="s">
        <v>24</v>
      </c>
      <c r="B45" s="2" t="s">
        <v>725</v>
      </c>
      <c r="C45" s="2" t="s">
        <v>726</v>
      </c>
      <c r="D45" s="8" t="s">
        <v>727</v>
      </c>
    </row>
    <row r="46" spans="1:4" x14ac:dyDescent="0.25">
      <c r="A46" s="2" t="s">
        <v>24</v>
      </c>
      <c r="B46" s="2" t="s">
        <v>728</v>
      </c>
      <c r="C46" s="2" t="s">
        <v>729</v>
      </c>
      <c r="D46" s="8" t="s">
        <v>730</v>
      </c>
    </row>
    <row r="47" spans="1:4" x14ac:dyDescent="0.25">
      <c r="A47" s="2" t="s">
        <v>24</v>
      </c>
      <c r="B47" s="2" t="s">
        <v>731</v>
      </c>
      <c r="C47" s="2" t="s">
        <v>732</v>
      </c>
      <c r="D47" s="8" t="s">
        <v>733</v>
      </c>
    </row>
    <row r="48" spans="1:4" x14ac:dyDescent="0.25">
      <c r="A48" s="2" t="s">
        <v>24</v>
      </c>
      <c r="B48" s="2" t="s">
        <v>734</v>
      </c>
      <c r="C48" s="2" t="s">
        <v>735</v>
      </c>
      <c r="D48" s="8" t="s">
        <v>736</v>
      </c>
    </row>
    <row r="49" spans="1:4" x14ac:dyDescent="0.25">
      <c r="A49" s="2" t="s">
        <v>24</v>
      </c>
      <c r="B49" s="2" t="s">
        <v>737</v>
      </c>
      <c r="C49" s="2" t="s">
        <v>738</v>
      </c>
      <c r="D49" s="8" t="s">
        <v>739</v>
      </c>
    </row>
    <row r="50" spans="1:4" x14ac:dyDescent="0.25">
      <c r="A50" s="2" t="s">
        <v>24</v>
      </c>
      <c r="B50" s="2" t="s">
        <v>740</v>
      </c>
      <c r="C50" s="2" t="s">
        <v>741</v>
      </c>
      <c r="D50" s="8" t="s">
        <v>742</v>
      </c>
    </row>
    <row r="51" spans="1:4" x14ac:dyDescent="0.25">
      <c r="A51" s="2" t="s">
        <v>24</v>
      </c>
      <c r="B51" s="2" t="s">
        <v>743</v>
      </c>
      <c r="C51" s="2" t="s">
        <v>744</v>
      </c>
      <c r="D51" s="8" t="s">
        <v>745</v>
      </c>
    </row>
    <row r="52" spans="1:4" x14ac:dyDescent="0.25">
      <c r="A52" s="2" t="s">
        <v>24</v>
      </c>
      <c r="B52" s="2" t="s">
        <v>746</v>
      </c>
      <c r="C52" s="2" t="s">
        <v>747</v>
      </c>
      <c r="D52" s="8" t="s">
        <v>748</v>
      </c>
    </row>
    <row r="53" spans="1:4" x14ac:dyDescent="0.25">
      <c r="A53" s="2" t="s">
        <v>24</v>
      </c>
      <c r="B53" s="2" t="s">
        <v>749</v>
      </c>
      <c r="C53" s="2" t="s">
        <v>750</v>
      </c>
      <c r="D53" s="8" t="s">
        <v>751</v>
      </c>
    </row>
    <row r="54" spans="1:4" x14ac:dyDescent="0.25">
      <c r="A54" s="2" t="s">
        <v>24</v>
      </c>
      <c r="B54" s="2" t="s">
        <v>752</v>
      </c>
      <c r="C54" s="2" t="s">
        <v>753</v>
      </c>
      <c r="D54" s="8" t="s">
        <v>754</v>
      </c>
    </row>
    <row r="55" spans="1:4" x14ac:dyDescent="0.25">
      <c r="A55" s="2" t="s">
        <v>24</v>
      </c>
      <c r="B55" s="2" t="s">
        <v>755</v>
      </c>
      <c r="C55" s="2" t="s">
        <v>756</v>
      </c>
      <c r="D55" s="8" t="s">
        <v>757</v>
      </c>
    </row>
    <row r="56" spans="1:4" x14ac:dyDescent="0.25">
      <c r="A56" s="2" t="s">
        <v>24</v>
      </c>
      <c r="B56" s="2" t="s">
        <v>758</v>
      </c>
      <c r="C56" s="2" t="s">
        <v>759</v>
      </c>
      <c r="D56" s="8" t="s">
        <v>760</v>
      </c>
    </row>
    <row r="57" spans="1:4" x14ac:dyDescent="0.25">
      <c r="A57" s="2" t="s">
        <v>24</v>
      </c>
      <c r="B57" s="2" t="s">
        <v>761</v>
      </c>
      <c r="C57" s="2" t="s">
        <v>762</v>
      </c>
      <c r="D57" s="8" t="s">
        <v>763</v>
      </c>
    </row>
    <row r="58" spans="1:4" x14ac:dyDescent="0.25">
      <c r="A58" s="2" t="s">
        <v>24</v>
      </c>
      <c r="B58" s="2" t="s">
        <v>764</v>
      </c>
      <c r="C58" s="2" t="s">
        <v>765</v>
      </c>
      <c r="D58" s="8" t="s">
        <v>766</v>
      </c>
    </row>
    <row r="59" spans="1:4" x14ac:dyDescent="0.25">
      <c r="A59" s="2" t="s">
        <v>24</v>
      </c>
      <c r="B59" s="2" t="s">
        <v>767</v>
      </c>
      <c r="C59" s="2" t="s">
        <v>768</v>
      </c>
      <c r="D59" s="8" t="s">
        <v>769</v>
      </c>
    </row>
    <row r="60" spans="1:4" x14ac:dyDescent="0.25">
      <c r="A60" s="2" t="s">
        <v>24</v>
      </c>
      <c r="B60" s="2" t="s">
        <v>770</v>
      </c>
      <c r="C60" s="2" t="s">
        <v>771</v>
      </c>
      <c r="D60" s="8" t="s">
        <v>772</v>
      </c>
    </row>
    <row r="61" spans="1:4" x14ac:dyDescent="0.25">
      <c r="A61" s="2" t="s">
        <v>24</v>
      </c>
      <c r="B61" s="2" t="s">
        <v>773</v>
      </c>
      <c r="C61" s="2" t="s">
        <v>774</v>
      </c>
      <c r="D61" s="8" t="s">
        <v>775</v>
      </c>
    </row>
    <row r="62" spans="1:4" x14ac:dyDescent="0.25">
      <c r="A62" s="2" t="s">
        <v>24</v>
      </c>
      <c r="B62" s="2" t="s">
        <v>776</v>
      </c>
      <c r="C62" s="2" t="s">
        <v>777</v>
      </c>
      <c r="D62" s="8" t="s">
        <v>778</v>
      </c>
    </row>
    <row r="63" spans="1:4" x14ac:dyDescent="0.25">
      <c r="A63" s="2" t="s">
        <v>24</v>
      </c>
      <c r="B63" s="2" t="s">
        <v>779</v>
      </c>
      <c r="C63" s="2" t="s">
        <v>780</v>
      </c>
      <c r="D63" s="8" t="s">
        <v>781</v>
      </c>
    </row>
    <row r="64" spans="1:4" x14ac:dyDescent="0.25">
      <c r="A64" s="2" t="s">
        <v>24</v>
      </c>
      <c r="B64" s="2" t="s">
        <v>782</v>
      </c>
      <c r="C64" s="2" t="s">
        <v>783</v>
      </c>
      <c r="D64" s="8" t="s">
        <v>784</v>
      </c>
    </row>
    <row r="65" spans="1:4" x14ac:dyDescent="0.25">
      <c r="A65" s="2" t="s">
        <v>24</v>
      </c>
      <c r="B65" s="2" t="s">
        <v>785</v>
      </c>
      <c r="C65" s="2" t="s">
        <v>786</v>
      </c>
      <c r="D65" s="8" t="s">
        <v>787</v>
      </c>
    </row>
    <row r="66" spans="1:4" x14ac:dyDescent="0.25">
      <c r="A66" s="2" t="s">
        <v>24</v>
      </c>
      <c r="B66" s="2" t="s">
        <v>788</v>
      </c>
      <c r="C66" s="2" t="s">
        <v>789</v>
      </c>
      <c r="D66" s="8" t="s">
        <v>790</v>
      </c>
    </row>
    <row r="67" spans="1:4" x14ac:dyDescent="0.25">
      <c r="A67" s="2" t="s">
        <v>24</v>
      </c>
      <c r="B67" s="2" t="s">
        <v>791</v>
      </c>
      <c r="C67" s="2" t="s">
        <v>792</v>
      </c>
      <c r="D67" s="8" t="s">
        <v>793</v>
      </c>
    </row>
    <row r="68" spans="1:4" x14ac:dyDescent="0.25">
      <c r="A68" s="2" t="s">
        <v>24</v>
      </c>
      <c r="B68" s="2" t="s">
        <v>794</v>
      </c>
      <c r="C68" s="2" t="s">
        <v>795</v>
      </c>
      <c r="D68" s="8" t="s">
        <v>796</v>
      </c>
    </row>
    <row r="69" spans="1:4" x14ac:dyDescent="0.25">
      <c r="A69" s="2" t="s">
        <v>24</v>
      </c>
      <c r="B69" s="2" t="s">
        <v>797</v>
      </c>
      <c r="C69" s="2" t="s">
        <v>798</v>
      </c>
      <c r="D69" s="8" t="s">
        <v>799</v>
      </c>
    </row>
    <row r="70" spans="1:4" x14ac:dyDescent="0.25">
      <c r="A70" s="2" t="s">
        <v>24</v>
      </c>
      <c r="B70" s="2" t="s">
        <v>800</v>
      </c>
      <c r="C70" s="2" t="s">
        <v>801</v>
      </c>
      <c r="D70" s="8" t="s">
        <v>802</v>
      </c>
    </row>
    <row r="71" spans="1:4" x14ac:dyDescent="0.25">
      <c r="A71" s="2" t="s">
        <v>24</v>
      </c>
      <c r="B71" s="2" t="s">
        <v>803</v>
      </c>
      <c r="C71" s="2" t="s">
        <v>804</v>
      </c>
      <c r="D71" s="8" t="s">
        <v>805</v>
      </c>
    </row>
    <row r="72" spans="1:4" x14ac:dyDescent="0.25">
      <c r="A72" s="2" t="s">
        <v>24</v>
      </c>
      <c r="B72" s="2" t="s">
        <v>806</v>
      </c>
      <c r="C72" s="2" t="s">
        <v>807</v>
      </c>
      <c r="D72" s="8" t="s">
        <v>808</v>
      </c>
    </row>
    <row r="73" spans="1:4" x14ac:dyDescent="0.25">
      <c r="A73" s="2" t="s">
        <v>24</v>
      </c>
      <c r="B73" s="2" t="s">
        <v>809</v>
      </c>
      <c r="C73" s="2" t="s">
        <v>810</v>
      </c>
      <c r="D73" s="8" t="s">
        <v>811</v>
      </c>
    </row>
    <row r="74" spans="1:4" x14ac:dyDescent="0.25">
      <c r="A74" s="2" t="s">
        <v>24</v>
      </c>
      <c r="B74" s="2" t="s">
        <v>812</v>
      </c>
      <c r="C74" s="2" t="s">
        <v>813</v>
      </c>
      <c r="D74" s="8" t="s">
        <v>814</v>
      </c>
    </row>
    <row r="75" spans="1:4" x14ac:dyDescent="0.25">
      <c r="A75" s="2" t="s">
        <v>24</v>
      </c>
      <c r="B75" s="2" t="s">
        <v>815</v>
      </c>
      <c r="C75" s="2" t="s">
        <v>816</v>
      </c>
      <c r="D75" s="8" t="s">
        <v>817</v>
      </c>
    </row>
    <row r="76" spans="1:4" x14ac:dyDescent="0.25">
      <c r="A76" s="2" t="s">
        <v>24</v>
      </c>
      <c r="B76" s="2" t="s">
        <v>818</v>
      </c>
      <c r="C76" s="2" t="s">
        <v>819</v>
      </c>
      <c r="D76" s="8" t="s">
        <v>820</v>
      </c>
    </row>
    <row r="77" spans="1:4" x14ac:dyDescent="0.25">
      <c r="A77" s="2" t="s">
        <v>24</v>
      </c>
      <c r="B77" s="2" t="s">
        <v>821</v>
      </c>
      <c r="C77" s="2" t="s">
        <v>822</v>
      </c>
      <c r="D77" s="8" t="s">
        <v>823</v>
      </c>
    </row>
    <row r="78" spans="1:4" x14ac:dyDescent="0.25">
      <c r="A78" s="2" t="s">
        <v>24</v>
      </c>
      <c r="B78" s="2" t="s">
        <v>824</v>
      </c>
      <c r="C78" s="2" t="s">
        <v>825</v>
      </c>
      <c r="D78" s="8" t="s">
        <v>826</v>
      </c>
    </row>
    <row r="79" spans="1:4" x14ac:dyDescent="0.25">
      <c r="A79" s="2" t="s">
        <v>24</v>
      </c>
      <c r="B79" s="2" t="s">
        <v>827</v>
      </c>
      <c r="C79" s="2" t="s">
        <v>828</v>
      </c>
      <c r="D79" s="8" t="s">
        <v>829</v>
      </c>
    </row>
    <row r="80" spans="1:4" x14ac:dyDescent="0.25">
      <c r="A80" s="2" t="s">
        <v>24</v>
      </c>
      <c r="B80" s="2" t="s">
        <v>830</v>
      </c>
      <c r="C80" s="2" t="s">
        <v>831</v>
      </c>
      <c r="D80" s="8" t="s">
        <v>832</v>
      </c>
    </row>
    <row r="81" spans="1:4" x14ac:dyDescent="0.25">
      <c r="A81" s="2" t="s">
        <v>24</v>
      </c>
      <c r="B81" s="2" t="s">
        <v>833</v>
      </c>
      <c r="C81" s="2" t="s">
        <v>834</v>
      </c>
      <c r="D81" s="8" t="s">
        <v>835</v>
      </c>
    </row>
    <row r="82" spans="1:4" x14ac:dyDescent="0.25">
      <c r="A82" s="2" t="s">
        <v>24</v>
      </c>
      <c r="B82" s="2" t="s">
        <v>836</v>
      </c>
      <c r="C82" s="2" t="s">
        <v>837</v>
      </c>
      <c r="D82" s="8" t="s">
        <v>838</v>
      </c>
    </row>
    <row r="83" spans="1:4" x14ac:dyDescent="0.25">
      <c r="A83" s="2" t="s">
        <v>24</v>
      </c>
      <c r="B83" s="2" t="s">
        <v>839</v>
      </c>
      <c r="C83" s="2" t="s">
        <v>840</v>
      </c>
      <c r="D83" s="8" t="s">
        <v>841</v>
      </c>
    </row>
    <row r="84" spans="1:4" x14ac:dyDescent="0.25">
      <c r="A84" s="2" t="s">
        <v>24</v>
      </c>
      <c r="B84" s="2" t="s">
        <v>842</v>
      </c>
      <c r="C84" s="2" t="s">
        <v>843</v>
      </c>
      <c r="D84" s="8" t="s">
        <v>844</v>
      </c>
    </row>
    <row r="85" spans="1:4" x14ac:dyDescent="0.25">
      <c r="A85" s="2" t="s">
        <v>24</v>
      </c>
      <c r="B85" s="2" t="s">
        <v>845</v>
      </c>
      <c r="C85" s="2" t="s">
        <v>846</v>
      </c>
      <c r="D85" s="8" t="s">
        <v>847</v>
      </c>
    </row>
    <row r="86" spans="1:4" x14ac:dyDescent="0.25">
      <c r="A86" s="2" t="s">
        <v>24</v>
      </c>
      <c r="B86" s="2" t="s">
        <v>848</v>
      </c>
      <c r="C86" s="2" t="s">
        <v>849</v>
      </c>
      <c r="D86" s="8" t="s">
        <v>850</v>
      </c>
    </row>
    <row r="87" spans="1:4" x14ac:dyDescent="0.25">
      <c r="A87" s="2" t="s">
        <v>24</v>
      </c>
      <c r="B87" s="2" t="s">
        <v>851</v>
      </c>
      <c r="C87" s="2" t="s">
        <v>852</v>
      </c>
      <c r="D87" s="8" t="s">
        <v>853</v>
      </c>
    </row>
    <row r="88" spans="1:4" x14ac:dyDescent="0.25">
      <c r="A88" s="2" t="s">
        <v>24</v>
      </c>
      <c r="B88" s="2" t="s">
        <v>854</v>
      </c>
      <c r="C88" s="2" t="s">
        <v>855</v>
      </c>
      <c r="D88" s="8" t="s">
        <v>856</v>
      </c>
    </row>
    <row r="89" spans="1:4" x14ac:dyDescent="0.25">
      <c r="A89" s="2" t="s">
        <v>24</v>
      </c>
      <c r="B89" s="2" t="s">
        <v>857</v>
      </c>
      <c r="C89" s="2" t="s">
        <v>858</v>
      </c>
      <c r="D89" s="8" t="s">
        <v>859</v>
      </c>
    </row>
    <row r="90" spans="1:4" x14ac:dyDescent="0.25">
      <c r="A90" s="2" t="s">
        <v>24</v>
      </c>
      <c r="B90" s="2" t="s">
        <v>860</v>
      </c>
      <c r="C90" s="2" t="s">
        <v>861</v>
      </c>
      <c r="D90" s="8" t="s">
        <v>862</v>
      </c>
    </row>
    <row r="91" spans="1:4" x14ac:dyDescent="0.25">
      <c r="A91" s="2" t="s">
        <v>24</v>
      </c>
      <c r="B91" s="2" t="s">
        <v>863</v>
      </c>
      <c r="C91" s="2" t="s">
        <v>864</v>
      </c>
      <c r="D91" s="8" t="s">
        <v>865</v>
      </c>
    </row>
    <row r="92" spans="1:4" x14ac:dyDescent="0.25">
      <c r="A92" s="2" t="s">
        <v>24</v>
      </c>
      <c r="B92" s="2" t="s">
        <v>866</v>
      </c>
      <c r="C92" s="2" t="s">
        <v>867</v>
      </c>
      <c r="D92" s="8" t="s">
        <v>868</v>
      </c>
    </row>
    <row r="93" spans="1:4" x14ac:dyDescent="0.25">
      <c r="A93" s="2" t="s">
        <v>24</v>
      </c>
      <c r="B93" s="2" t="s">
        <v>869</v>
      </c>
      <c r="C93" s="2" t="s">
        <v>870</v>
      </c>
      <c r="D93" s="8" t="s">
        <v>871</v>
      </c>
    </row>
    <row r="94" spans="1:4" x14ac:dyDescent="0.25">
      <c r="A94" s="2" t="s">
        <v>24</v>
      </c>
      <c r="B94" s="2" t="s">
        <v>872</v>
      </c>
      <c r="C94" s="2" t="s">
        <v>873</v>
      </c>
      <c r="D94" s="8" t="s">
        <v>874</v>
      </c>
    </row>
    <row r="95" spans="1:4" x14ac:dyDescent="0.25">
      <c r="A95" s="2" t="s">
        <v>24</v>
      </c>
      <c r="B95" s="2" t="s">
        <v>875</v>
      </c>
      <c r="C95" s="2" t="s">
        <v>876</v>
      </c>
      <c r="D95" s="8" t="s">
        <v>877</v>
      </c>
    </row>
    <row r="96" spans="1:4" x14ac:dyDescent="0.25">
      <c r="A96" s="2" t="s">
        <v>24</v>
      </c>
      <c r="B96" s="2" t="s">
        <v>878</v>
      </c>
      <c r="C96" s="2" t="s">
        <v>879</v>
      </c>
      <c r="D96" s="8" t="s">
        <v>880</v>
      </c>
    </row>
    <row r="97" spans="1:4" x14ac:dyDescent="0.25">
      <c r="A97" s="2" t="s">
        <v>24</v>
      </c>
      <c r="B97" s="2" t="s">
        <v>881</v>
      </c>
      <c r="C97" s="2" t="s">
        <v>882</v>
      </c>
      <c r="D97" s="8" t="s">
        <v>883</v>
      </c>
    </row>
    <row r="98" spans="1:4" x14ac:dyDescent="0.25">
      <c r="A98" s="2" t="s">
        <v>24</v>
      </c>
      <c r="B98" s="2" t="s">
        <v>884</v>
      </c>
      <c r="C98" s="2" t="s">
        <v>885</v>
      </c>
      <c r="D98" s="8" t="s">
        <v>886</v>
      </c>
    </row>
    <row r="99" spans="1:4" x14ac:dyDescent="0.25">
      <c r="A99" s="2" t="s">
        <v>24</v>
      </c>
      <c r="B99" s="2" t="s">
        <v>887</v>
      </c>
      <c r="C99" s="2" t="s">
        <v>888</v>
      </c>
      <c r="D99" s="8" t="s">
        <v>889</v>
      </c>
    </row>
    <row r="100" spans="1:4" x14ac:dyDescent="0.25">
      <c r="A100" s="2" t="s">
        <v>24</v>
      </c>
      <c r="B100" s="2" t="s">
        <v>890</v>
      </c>
      <c r="C100" s="2" t="s">
        <v>891</v>
      </c>
      <c r="D100" s="8" t="s">
        <v>892</v>
      </c>
    </row>
    <row r="101" spans="1:4" x14ac:dyDescent="0.25">
      <c r="A101" s="2" t="s">
        <v>24</v>
      </c>
      <c r="B101" s="2" t="s">
        <v>893</v>
      </c>
      <c r="C101" s="2" t="s">
        <v>894</v>
      </c>
      <c r="D101" s="8" t="s">
        <v>895</v>
      </c>
    </row>
    <row r="102" spans="1:4" x14ac:dyDescent="0.25">
      <c r="A102" s="2" t="s">
        <v>24</v>
      </c>
      <c r="B102" s="2" t="s">
        <v>896</v>
      </c>
      <c r="C102" s="2" t="s">
        <v>897</v>
      </c>
      <c r="D102" s="8" t="s">
        <v>898</v>
      </c>
    </row>
    <row r="103" spans="1:4" x14ac:dyDescent="0.25">
      <c r="A103" s="2" t="s">
        <v>24</v>
      </c>
      <c r="B103" s="2" t="s">
        <v>899</v>
      </c>
      <c r="C103" s="2" t="s">
        <v>900</v>
      </c>
      <c r="D103" s="8" t="s">
        <v>901</v>
      </c>
    </row>
    <row r="104" spans="1:4" x14ac:dyDescent="0.25">
      <c r="A104" s="2" t="s">
        <v>24</v>
      </c>
      <c r="B104" s="2" t="s">
        <v>902</v>
      </c>
      <c r="C104" s="2" t="s">
        <v>903</v>
      </c>
      <c r="D104" s="8" t="s">
        <v>904</v>
      </c>
    </row>
    <row r="105" spans="1:4" x14ac:dyDescent="0.25">
      <c r="A105" s="2" t="s">
        <v>24</v>
      </c>
      <c r="B105" s="2" t="s">
        <v>905</v>
      </c>
      <c r="C105" s="2" t="s">
        <v>906</v>
      </c>
      <c r="D105" s="8" t="s">
        <v>907</v>
      </c>
    </row>
    <row r="106" spans="1:4" x14ac:dyDescent="0.25">
      <c r="A106" s="2" t="s">
        <v>24</v>
      </c>
      <c r="B106" s="2" t="s">
        <v>908</v>
      </c>
      <c r="C106" s="2" t="s">
        <v>909</v>
      </c>
      <c r="D106" s="8" t="s">
        <v>910</v>
      </c>
    </row>
    <row r="107" spans="1:4" x14ac:dyDescent="0.25">
      <c r="A107" s="2" t="s">
        <v>24</v>
      </c>
      <c r="B107" s="2" t="s">
        <v>911</v>
      </c>
      <c r="C107" s="2" t="s">
        <v>912</v>
      </c>
      <c r="D107" s="8" t="s">
        <v>913</v>
      </c>
    </row>
    <row r="108" spans="1:4" x14ac:dyDescent="0.25">
      <c r="A108" s="2" t="s">
        <v>103</v>
      </c>
      <c r="B108" s="2" t="s">
        <v>914</v>
      </c>
      <c r="C108" s="2" t="s">
        <v>915</v>
      </c>
      <c r="D108" s="8" t="s">
        <v>916</v>
      </c>
    </row>
    <row r="109" spans="1:4" x14ac:dyDescent="0.25">
      <c r="A109" s="2" t="s">
        <v>103</v>
      </c>
      <c r="B109" s="2" t="s">
        <v>917</v>
      </c>
      <c r="C109" s="2" t="s">
        <v>918</v>
      </c>
      <c r="D109" s="8" t="s">
        <v>919</v>
      </c>
    </row>
    <row r="110" spans="1:4" x14ac:dyDescent="0.25">
      <c r="A110" s="2" t="s">
        <v>103</v>
      </c>
      <c r="B110" s="2" t="s">
        <v>920</v>
      </c>
      <c r="C110" s="2" t="s">
        <v>921</v>
      </c>
      <c r="D110" s="8" t="s">
        <v>922</v>
      </c>
    </row>
    <row r="111" spans="1:4" x14ac:dyDescent="0.25">
      <c r="A111" s="2" t="s">
        <v>103</v>
      </c>
      <c r="B111" s="2" t="s">
        <v>923</v>
      </c>
      <c r="C111" s="2" t="s">
        <v>924</v>
      </c>
      <c r="D111" s="8" t="s">
        <v>925</v>
      </c>
    </row>
    <row r="112" spans="1:4" x14ac:dyDescent="0.25">
      <c r="A112" s="2" t="s">
        <v>103</v>
      </c>
      <c r="B112" s="2" t="s">
        <v>926</v>
      </c>
      <c r="C112" s="2" t="s">
        <v>927</v>
      </c>
      <c r="D112" s="8" t="s">
        <v>928</v>
      </c>
    </row>
    <row r="113" spans="1:4" x14ac:dyDescent="0.25">
      <c r="A113" s="2" t="s">
        <v>103</v>
      </c>
      <c r="B113" s="2" t="s">
        <v>929</v>
      </c>
      <c r="C113" s="2" t="s">
        <v>930</v>
      </c>
      <c r="D113" s="8" t="s">
        <v>931</v>
      </c>
    </row>
    <row r="114" spans="1:4" x14ac:dyDescent="0.25">
      <c r="A114" s="2" t="s">
        <v>103</v>
      </c>
      <c r="B114" s="2" t="s">
        <v>932</v>
      </c>
      <c r="C114" s="2" t="s">
        <v>933</v>
      </c>
      <c r="D114" s="8" t="s">
        <v>934</v>
      </c>
    </row>
    <row r="115" spans="1:4" x14ac:dyDescent="0.25">
      <c r="A115" s="2" t="s">
        <v>103</v>
      </c>
      <c r="B115" s="2" t="s">
        <v>935</v>
      </c>
      <c r="C115" s="2" t="s">
        <v>936</v>
      </c>
      <c r="D115" s="8" t="s">
        <v>937</v>
      </c>
    </row>
    <row r="116" spans="1:4" x14ac:dyDescent="0.25">
      <c r="A116" s="2" t="s">
        <v>103</v>
      </c>
      <c r="B116" s="2" t="s">
        <v>938</v>
      </c>
      <c r="C116" s="2" t="s">
        <v>939</v>
      </c>
      <c r="D116" s="8" t="s">
        <v>940</v>
      </c>
    </row>
    <row r="117" spans="1:4" x14ac:dyDescent="0.25">
      <c r="A117" s="2" t="s">
        <v>103</v>
      </c>
      <c r="B117" s="2" t="s">
        <v>941</v>
      </c>
      <c r="C117" s="2" t="s">
        <v>942</v>
      </c>
      <c r="D117" s="8" t="s">
        <v>943</v>
      </c>
    </row>
    <row r="118" spans="1:4" x14ac:dyDescent="0.25">
      <c r="A118" s="2" t="s">
        <v>103</v>
      </c>
      <c r="B118" s="2" t="s">
        <v>944</v>
      </c>
      <c r="C118" s="2" t="s">
        <v>945</v>
      </c>
      <c r="D118" s="8" t="s">
        <v>946</v>
      </c>
    </row>
    <row r="119" spans="1:4" x14ac:dyDescent="0.25">
      <c r="A119" s="2" t="s">
        <v>103</v>
      </c>
      <c r="B119" s="2" t="s">
        <v>947</v>
      </c>
      <c r="C119" s="2" t="s">
        <v>948</v>
      </c>
      <c r="D119" s="8" t="s">
        <v>949</v>
      </c>
    </row>
    <row r="120" spans="1:4" x14ac:dyDescent="0.25">
      <c r="A120" s="2" t="s">
        <v>103</v>
      </c>
      <c r="B120" s="2" t="s">
        <v>950</v>
      </c>
      <c r="C120" s="2" t="s">
        <v>951</v>
      </c>
      <c r="D120" s="8" t="s">
        <v>952</v>
      </c>
    </row>
    <row r="121" spans="1:4" x14ac:dyDescent="0.25">
      <c r="A121" s="2" t="s">
        <v>103</v>
      </c>
      <c r="B121" s="2" t="s">
        <v>953</v>
      </c>
      <c r="C121" s="2" t="s">
        <v>954</v>
      </c>
      <c r="D121" s="8" t="s">
        <v>955</v>
      </c>
    </row>
    <row r="122" spans="1:4" x14ac:dyDescent="0.25">
      <c r="A122" s="2" t="s">
        <v>103</v>
      </c>
      <c r="B122" s="2" t="s">
        <v>956</v>
      </c>
      <c r="C122" s="2" t="s">
        <v>957</v>
      </c>
      <c r="D122" s="8" t="s">
        <v>958</v>
      </c>
    </row>
    <row r="123" spans="1:4" x14ac:dyDescent="0.25">
      <c r="A123" s="2" t="s">
        <v>103</v>
      </c>
      <c r="B123" s="2" t="s">
        <v>959</v>
      </c>
      <c r="C123" s="2" t="s">
        <v>960</v>
      </c>
      <c r="D123" s="8" t="s">
        <v>961</v>
      </c>
    </row>
    <row r="124" spans="1:4" x14ac:dyDescent="0.25">
      <c r="A124" s="2" t="s">
        <v>103</v>
      </c>
      <c r="B124" s="2" t="s">
        <v>962</v>
      </c>
      <c r="C124" s="2" t="s">
        <v>963</v>
      </c>
      <c r="D124" s="8" t="s">
        <v>964</v>
      </c>
    </row>
    <row r="125" spans="1:4" x14ac:dyDescent="0.25">
      <c r="A125" s="2" t="s">
        <v>103</v>
      </c>
      <c r="B125" s="2" t="s">
        <v>965</v>
      </c>
      <c r="C125" s="2" t="s">
        <v>966</v>
      </c>
      <c r="D125" s="8" t="s">
        <v>967</v>
      </c>
    </row>
    <row r="126" spans="1:4" x14ac:dyDescent="0.25">
      <c r="A126" s="2" t="s">
        <v>103</v>
      </c>
      <c r="B126" s="2" t="s">
        <v>968</v>
      </c>
      <c r="C126" s="2" t="s">
        <v>969</v>
      </c>
      <c r="D126" s="8" t="s">
        <v>970</v>
      </c>
    </row>
    <row r="127" spans="1:4" x14ac:dyDescent="0.25">
      <c r="A127" s="2" t="s">
        <v>103</v>
      </c>
      <c r="B127" s="2" t="s">
        <v>971</v>
      </c>
      <c r="C127" s="2" t="s">
        <v>972</v>
      </c>
      <c r="D127" s="8" t="s">
        <v>973</v>
      </c>
    </row>
    <row r="128" spans="1:4" x14ac:dyDescent="0.25">
      <c r="A128" s="2" t="s">
        <v>103</v>
      </c>
      <c r="B128" s="2" t="s">
        <v>974</v>
      </c>
      <c r="C128" s="2" t="s">
        <v>975</v>
      </c>
      <c r="D128" s="8" t="s">
        <v>976</v>
      </c>
    </row>
    <row r="129" spans="1:4" x14ac:dyDescent="0.25">
      <c r="A129" s="2" t="s">
        <v>103</v>
      </c>
      <c r="B129" s="2" t="s">
        <v>977</v>
      </c>
      <c r="C129" s="2" t="s">
        <v>978</v>
      </c>
      <c r="D129" s="8" t="s">
        <v>979</v>
      </c>
    </row>
    <row r="130" spans="1:4" x14ac:dyDescent="0.25">
      <c r="A130" s="2" t="s">
        <v>103</v>
      </c>
      <c r="B130" s="2" t="s">
        <v>980</v>
      </c>
      <c r="C130" s="2" t="s">
        <v>981</v>
      </c>
      <c r="D130" s="8" t="s">
        <v>982</v>
      </c>
    </row>
    <row r="131" spans="1:4" x14ac:dyDescent="0.25">
      <c r="A131" s="2" t="s">
        <v>103</v>
      </c>
      <c r="B131" s="2" t="s">
        <v>983</v>
      </c>
      <c r="C131" s="2" t="s">
        <v>984</v>
      </c>
      <c r="D131" s="8" t="s">
        <v>985</v>
      </c>
    </row>
    <row r="132" spans="1:4" x14ac:dyDescent="0.25">
      <c r="A132" s="2" t="s">
        <v>103</v>
      </c>
      <c r="B132" s="2" t="s">
        <v>986</v>
      </c>
      <c r="C132" s="2" t="s">
        <v>987</v>
      </c>
      <c r="D132" s="8" t="s">
        <v>988</v>
      </c>
    </row>
    <row r="133" spans="1:4" x14ac:dyDescent="0.25">
      <c r="A133" s="2" t="s">
        <v>103</v>
      </c>
      <c r="B133" s="2" t="s">
        <v>989</v>
      </c>
      <c r="C133" s="2" t="s">
        <v>990</v>
      </c>
      <c r="D133" s="8" t="s">
        <v>991</v>
      </c>
    </row>
    <row r="134" spans="1:4" x14ac:dyDescent="0.25">
      <c r="A134" s="2" t="s">
        <v>103</v>
      </c>
      <c r="B134" s="2" t="s">
        <v>992</v>
      </c>
      <c r="C134" s="2" t="s">
        <v>993</v>
      </c>
      <c r="D134" s="8" t="s">
        <v>994</v>
      </c>
    </row>
    <row r="135" spans="1:4" x14ac:dyDescent="0.25">
      <c r="A135" s="2" t="s">
        <v>103</v>
      </c>
      <c r="B135" s="2" t="s">
        <v>995</v>
      </c>
      <c r="C135" s="2" t="s">
        <v>996</v>
      </c>
      <c r="D135" s="8" t="s">
        <v>997</v>
      </c>
    </row>
    <row r="136" spans="1:4" x14ac:dyDescent="0.25">
      <c r="A136" s="2" t="s">
        <v>103</v>
      </c>
      <c r="B136" s="2" t="s">
        <v>998</v>
      </c>
      <c r="C136" s="2" t="s">
        <v>999</v>
      </c>
      <c r="D136" s="8" t="s">
        <v>1000</v>
      </c>
    </row>
    <row r="137" spans="1:4" x14ac:dyDescent="0.25">
      <c r="A137" s="2" t="s">
        <v>103</v>
      </c>
      <c r="B137" s="2" t="s">
        <v>1001</v>
      </c>
      <c r="C137" s="2" t="s">
        <v>1002</v>
      </c>
      <c r="D137" s="8" t="s">
        <v>1003</v>
      </c>
    </row>
    <row r="138" spans="1:4" x14ac:dyDescent="0.25">
      <c r="A138" s="2" t="s">
        <v>103</v>
      </c>
      <c r="B138" s="2" t="s">
        <v>1004</v>
      </c>
      <c r="C138" s="2" t="s">
        <v>1005</v>
      </c>
      <c r="D138" s="8" t="s">
        <v>1006</v>
      </c>
    </row>
    <row r="139" spans="1:4" x14ac:dyDescent="0.25">
      <c r="A139" s="2" t="s">
        <v>103</v>
      </c>
      <c r="B139" s="2" t="s">
        <v>1007</v>
      </c>
      <c r="C139" s="2" t="s">
        <v>1008</v>
      </c>
      <c r="D139" s="8" t="s">
        <v>1009</v>
      </c>
    </row>
    <row r="140" spans="1:4" x14ac:dyDescent="0.25">
      <c r="A140" s="2" t="s">
        <v>103</v>
      </c>
      <c r="B140" s="2" t="s">
        <v>1010</v>
      </c>
      <c r="C140" s="2" t="s">
        <v>1011</v>
      </c>
      <c r="D140" s="8" t="s">
        <v>1012</v>
      </c>
    </row>
    <row r="141" spans="1:4" x14ac:dyDescent="0.25">
      <c r="A141" s="2" t="s">
        <v>103</v>
      </c>
      <c r="B141" s="2" t="s">
        <v>1013</v>
      </c>
      <c r="C141" s="2" t="s">
        <v>1014</v>
      </c>
      <c r="D141" s="8" t="s">
        <v>1015</v>
      </c>
    </row>
    <row r="142" spans="1:4" x14ac:dyDescent="0.25">
      <c r="A142" s="2" t="s">
        <v>103</v>
      </c>
      <c r="B142" s="2" t="s">
        <v>1016</v>
      </c>
      <c r="C142" s="2" t="s">
        <v>1017</v>
      </c>
      <c r="D142" s="8" t="s">
        <v>1018</v>
      </c>
    </row>
    <row r="143" spans="1:4" x14ac:dyDescent="0.25">
      <c r="A143" s="2" t="s">
        <v>103</v>
      </c>
      <c r="B143" s="2" t="s">
        <v>1019</v>
      </c>
      <c r="C143" s="2" t="s">
        <v>1020</v>
      </c>
      <c r="D143" s="8" t="s">
        <v>1021</v>
      </c>
    </row>
    <row r="144" spans="1:4" x14ac:dyDescent="0.25">
      <c r="A144" s="2" t="s">
        <v>103</v>
      </c>
      <c r="B144" s="2" t="s">
        <v>1022</v>
      </c>
      <c r="C144" s="2" t="s">
        <v>1023</v>
      </c>
      <c r="D144" s="8" t="s">
        <v>1024</v>
      </c>
    </row>
    <row r="145" spans="1:4" x14ac:dyDescent="0.25">
      <c r="A145" s="2" t="s">
        <v>103</v>
      </c>
      <c r="B145" s="2" t="s">
        <v>1025</v>
      </c>
      <c r="C145" s="2" t="s">
        <v>1026</v>
      </c>
      <c r="D145" s="8" t="s">
        <v>1027</v>
      </c>
    </row>
    <row r="146" spans="1:4" x14ac:dyDescent="0.25">
      <c r="A146" s="2" t="s">
        <v>103</v>
      </c>
      <c r="B146" s="2" t="s">
        <v>1028</v>
      </c>
      <c r="C146" s="2" t="s">
        <v>1029</v>
      </c>
      <c r="D146" s="8" t="s">
        <v>1030</v>
      </c>
    </row>
    <row r="147" spans="1:4" x14ac:dyDescent="0.25">
      <c r="A147" s="2" t="s">
        <v>103</v>
      </c>
      <c r="B147" s="2" t="s">
        <v>1031</v>
      </c>
      <c r="C147" s="2" t="s">
        <v>1032</v>
      </c>
      <c r="D147" s="8" t="s">
        <v>1033</v>
      </c>
    </row>
    <row r="148" spans="1:4" x14ac:dyDescent="0.25">
      <c r="A148" s="2" t="s">
        <v>103</v>
      </c>
      <c r="B148" s="2" t="s">
        <v>1034</v>
      </c>
      <c r="C148" s="2" t="s">
        <v>1035</v>
      </c>
      <c r="D148" s="8" t="s">
        <v>1036</v>
      </c>
    </row>
    <row r="149" spans="1:4" x14ac:dyDescent="0.25">
      <c r="A149" s="2" t="s">
        <v>103</v>
      </c>
      <c r="B149" s="2" t="s">
        <v>1037</v>
      </c>
      <c r="C149" s="2" t="s">
        <v>1038</v>
      </c>
      <c r="D149" s="8" t="s">
        <v>1039</v>
      </c>
    </row>
    <row r="150" spans="1:4" x14ac:dyDescent="0.25">
      <c r="A150" s="2" t="s">
        <v>103</v>
      </c>
      <c r="B150" s="2" t="s">
        <v>1040</v>
      </c>
      <c r="C150" s="2" t="s">
        <v>1041</v>
      </c>
      <c r="D150" s="8" t="s">
        <v>1042</v>
      </c>
    </row>
    <row r="151" spans="1:4" x14ac:dyDescent="0.25">
      <c r="A151" s="2" t="s">
        <v>103</v>
      </c>
      <c r="B151" s="2" t="s">
        <v>1043</v>
      </c>
      <c r="C151" s="2" t="s">
        <v>1044</v>
      </c>
      <c r="D151" s="8" t="s">
        <v>1045</v>
      </c>
    </row>
    <row r="152" spans="1:4" x14ac:dyDescent="0.25">
      <c r="A152" s="2" t="s">
        <v>103</v>
      </c>
      <c r="B152" s="2" t="s">
        <v>1046</v>
      </c>
      <c r="C152" s="2" t="s">
        <v>1047</v>
      </c>
      <c r="D152" s="8" t="s">
        <v>1048</v>
      </c>
    </row>
    <row r="153" spans="1:4" x14ac:dyDescent="0.25">
      <c r="A153" s="2" t="s">
        <v>103</v>
      </c>
      <c r="B153" s="2" t="s">
        <v>1049</v>
      </c>
      <c r="C153" s="2" t="s">
        <v>1050</v>
      </c>
      <c r="D153" s="8" t="s">
        <v>1051</v>
      </c>
    </row>
    <row r="154" spans="1:4" x14ac:dyDescent="0.25">
      <c r="A154" s="2" t="s">
        <v>103</v>
      </c>
      <c r="B154" s="2" t="s">
        <v>1052</v>
      </c>
      <c r="C154" s="2" t="s">
        <v>1053</v>
      </c>
      <c r="D154" s="8" t="s">
        <v>1054</v>
      </c>
    </row>
    <row r="155" spans="1:4" x14ac:dyDescent="0.25">
      <c r="A155" s="2" t="s">
        <v>103</v>
      </c>
      <c r="B155" s="2" t="s">
        <v>1055</v>
      </c>
      <c r="C155" s="2" t="s">
        <v>1056</v>
      </c>
      <c r="D155" s="8" t="s">
        <v>1057</v>
      </c>
    </row>
    <row r="156" spans="1:4" x14ac:dyDescent="0.25">
      <c r="A156" s="2" t="s">
        <v>103</v>
      </c>
      <c r="B156" s="2" t="s">
        <v>1058</v>
      </c>
      <c r="C156" s="2" t="s">
        <v>1059</v>
      </c>
      <c r="D156" s="8" t="s">
        <v>1060</v>
      </c>
    </row>
    <row r="157" spans="1:4" x14ac:dyDescent="0.25">
      <c r="A157" s="2" t="s">
        <v>103</v>
      </c>
      <c r="B157" s="2" t="s">
        <v>1061</v>
      </c>
      <c r="C157" s="2" t="s">
        <v>1062</v>
      </c>
      <c r="D157" s="8" t="s">
        <v>1063</v>
      </c>
    </row>
    <row r="158" spans="1:4" x14ac:dyDescent="0.25">
      <c r="A158" s="2" t="s">
        <v>103</v>
      </c>
      <c r="B158" s="2" t="s">
        <v>1064</v>
      </c>
      <c r="C158" s="2" t="s">
        <v>1065</v>
      </c>
      <c r="D158" s="8" t="s">
        <v>1066</v>
      </c>
    </row>
    <row r="159" spans="1:4" x14ac:dyDescent="0.25">
      <c r="A159" s="2" t="s">
        <v>103</v>
      </c>
      <c r="B159" s="2" t="s">
        <v>1067</v>
      </c>
      <c r="C159" s="2" t="s">
        <v>1068</v>
      </c>
      <c r="D159" s="8" t="s">
        <v>1069</v>
      </c>
    </row>
    <row r="160" spans="1:4" x14ac:dyDescent="0.25">
      <c r="A160" s="2" t="s">
        <v>103</v>
      </c>
      <c r="B160" s="2" t="s">
        <v>1070</v>
      </c>
      <c r="C160" s="2" t="s">
        <v>1071</v>
      </c>
      <c r="D160" s="8" t="s">
        <v>1072</v>
      </c>
    </row>
    <row r="161" spans="1:4" x14ac:dyDescent="0.25">
      <c r="A161" s="2" t="s">
        <v>103</v>
      </c>
      <c r="B161" s="2" t="s">
        <v>1073</v>
      </c>
      <c r="C161" s="2" t="s">
        <v>1074</v>
      </c>
      <c r="D161" s="8" t="s">
        <v>1075</v>
      </c>
    </row>
    <row r="162" spans="1:4" x14ac:dyDescent="0.25">
      <c r="A162" s="2" t="s">
        <v>103</v>
      </c>
      <c r="B162" s="2" t="s">
        <v>1076</v>
      </c>
      <c r="C162" s="2" t="s">
        <v>1077</v>
      </c>
      <c r="D162" s="8" t="s">
        <v>1078</v>
      </c>
    </row>
    <row r="163" spans="1:4" x14ac:dyDescent="0.25">
      <c r="A163" s="2" t="s">
        <v>103</v>
      </c>
      <c r="B163" s="2" t="s">
        <v>1079</v>
      </c>
      <c r="C163" s="2" t="s">
        <v>1080</v>
      </c>
      <c r="D163" s="8" t="s">
        <v>1081</v>
      </c>
    </row>
    <row r="164" spans="1:4" x14ac:dyDescent="0.25">
      <c r="A164" s="2" t="s">
        <v>103</v>
      </c>
      <c r="B164" s="2" t="s">
        <v>1082</v>
      </c>
      <c r="C164" s="2" t="s">
        <v>1083</v>
      </c>
      <c r="D164" s="8" t="s">
        <v>1084</v>
      </c>
    </row>
    <row r="165" spans="1:4" x14ac:dyDescent="0.25">
      <c r="A165" s="2" t="s">
        <v>103</v>
      </c>
      <c r="B165" s="2" t="s">
        <v>1085</v>
      </c>
      <c r="C165" s="2" t="s">
        <v>1086</v>
      </c>
      <c r="D165" s="8" t="s">
        <v>1087</v>
      </c>
    </row>
    <row r="166" spans="1:4" x14ac:dyDescent="0.25">
      <c r="A166" s="2" t="s">
        <v>103</v>
      </c>
      <c r="B166" s="2" t="s">
        <v>1088</v>
      </c>
      <c r="C166" s="2" t="s">
        <v>1089</v>
      </c>
      <c r="D166" s="8" t="s">
        <v>1090</v>
      </c>
    </row>
    <row r="167" spans="1:4" x14ac:dyDescent="0.25">
      <c r="A167" s="2" t="s">
        <v>103</v>
      </c>
      <c r="B167" s="2" t="s">
        <v>1091</v>
      </c>
      <c r="C167" s="2" t="s">
        <v>1092</v>
      </c>
      <c r="D167" s="8" t="s">
        <v>1093</v>
      </c>
    </row>
    <row r="168" spans="1:4" x14ac:dyDescent="0.25">
      <c r="A168" s="2" t="s">
        <v>103</v>
      </c>
      <c r="B168" s="2" t="s">
        <v>1094</v>
      </c>
      <c r="C168" s="2" t="s">
        <v>1095</v>
      </c>
      <c r="D168" s="8" t="s">
        <v>1096</v>
      </c>
    </row>
    <row r="169" spans="1:4" x14ac:dyDescent="0.25">
      <c r="A169" s="2" t="s">
        <v>103</v>
      </c>
      <c r="B169" s="2" t="s">
        <v>1097</v>
      </c>
      <c r="C169" s="2" t="s">
        <v>1098</v>
      </c>
      <c r="D169" s="8" t="s">
        <v>1099</v>
      </c>
    </row>
    <row r="170" spans="1:4" x14ac:dyDescent="0.25">
      <c r="A170" s="2" t="s">
        <v>103</v>
      </c>
      <c r="B170" s="2" t="s">
        <v>1100</v>
      </c>
      <c r="C170" s="2" t="s">
        <v>1101</v>
      </c>
      <c r="D170" s="8" t="s">
        <v>1102</v>
      </c>
    </row>
    <row r="171" spans="1:4" x14ac:dyDescent="0.25">
      <c r="A171" s="2" t="s">
        <v>103</v>
      </c>
      <c r="B171" s="2" t="s">
        <v>1103</v>
      </c>
      <c r="C171" s="2" t="s">
        <v>1104</v>
      </c>
      <c r="D171" s="8" t="s">
        <v>1105</v>
      </c>
    </row>
    <row r="172" spans="1:4" x14ac:dyDescent="0.25">
      <c r="A172" s="2" t="s">
        <v>103</v>
      </c>
      <c r="B172" s="2" t="s">
        <v>1106</v>
      </c>
      <c r="C172" s="2" t="s">
        <v>1107</v>
      </c>
      <c r="D172" s="8" t="s">
        <v>1108</v>
      </c>
    </row>
    <row r="173" spans="1:4" x14ac:dyDescent="0.25">
      <c r="A173" s="2" t="s">
        <v>103</v>
      </c>
      <c r="B173" s="2" t="s">
        <v>1109</v>
      </c>
      <c r="C173" s="2" t="s">
        <v>1110</v>
      </c>
      <c r="D173" s="8" t="s">
        <v>1111</v>
      </c>
    </row>
    <row r="174" spans="1:4" x14ac:dyDescent="0.25">
      <c r="A174" s="2" t="s">
        <v>103</v>
      </c>
      <c r="B174" s="2" t="s">
        <v>1112</v>
      </c>
      <c r="C174" s="2" t="s">
        <v>1113</v>
      </c>
      <c r="D174" s="8" t="s">
        <v>1114</v>
      </c>
    </row>
    <row r="175" spans="1:4" x14ac:dyDescent="0.25">
      <c r="A175" s="2" t="s">
        <v>103</v>
      </c>
      <c r="B175" s="2" t="s">
        <v>1115</v>
      </c>
      <c r="C175" s="2" t="s">
        <v>1116</v>
      </c>
      <c r="D175" s="8" t="s">
        <v>1117</v>
      </c>
    </row>
    <row r="176" spans="1:4" x14ac:dyDescent="0.25">
      <c r="A176" s="2" t="s">
        <v>103</v>
      </c>
      <c r="B176" s="2" t="s">
        <v>1118</v>
      </c>
      <c r="C176" s="2" t="s">
        <v>1119</v>
      </c>
      <c r="D176" s="8" t="s">
        <v>1120</v>
      </c>
    </row>
    <row r="177" spans="1:4" x14ac:dyDescent="0.25">
      <c r="A177" s="2" t="s">
        <v>103</v>
      </c>
      <c r="B177" s="2" t="s">
        <v>1121</v>
      </c>
      <c r="C177" s="2" t="s">
        <v>1122</v>
      </c>
      <c r="D177" s="8" t="s">
        <v>1123</v>
      </c>
    </row>
    <row r="178" spans="1:4" x14ac:dyDescent="0.25">
      <c r="A178" s="2" t="s">
        <v>103</v>
      </c>
      <c r="B178" s="2" t="s">
        <v>1124</v>
      </c>
      <c r="C178" s="2" t="s">
        <v>1125</v>
      </c>
      <c r="D178" s="8" t="s">
        <v>1126</v>
      </c>
    </row>
    <row r="179" spans="1:4" x14ac:dyDescent="0.25">
      <c r="A179" s="2" t="s">
        <v>103</v>
      </c>
      <c r="B179" s="2" t="s">
        <v>1127</v>
      </c>
      <c r="C179" s="2" t="s">
        <v>1128</v>
      </c>
      <c r="D179" s="8" t="s">
        <v>1129</v>
      </c>
    </row>
    <row r="180" spans="1:4" x14ac:dyDescent="0.25">
      <c r="A180" s="2" t="s">
        <v>103</v>
      </c>
      <c r="B180" s="2" t="s">
        <v>1130</v>
      </c>
      <c r="C180" s="2" t="s">
        <v>1131</v>
      </c>
      <c r="D180" s="8" t="s">
        <v>1132</v>
      </c>
    </row>
    <row r="181" spans="1:4" x14ac:dyDescent="0.25">
      <c r="A181" s="2" t="s">
        <v>103</v>
      </c>
      <c r="B181" s="2" t="s">
        <v>1133</v>
      </c>
      <c r="C181" s="2" t="s">
        <v>1134</v>
      </c>
      <c r="D181" s="8" t="s">
        <v>1135</v>
      </c>
    </row>
    <row r="182" spans="1:4" x14ac:dyDescent="0.25">
      <c r="A182" s="2" t="s">
        <v>103</v>
      </c>
      <c r="B182" s="2" t="s">
        <v>1136</v>
      </c>
      <c r="C182" s="2" t="s">
        <v>1137</v>
      </c>
      <c r="D182" s="8" t="s">
        <v>1138</v>
      </c>
    </row>
    <row r="183" spans="1:4" x14ac:dyDescent="0.25">
      <c r="A183" s="2" t="s">
        <v>103</v>
      </c>
      <c r="B183" s="2" t="s">
        <v>1139</v>
      </c>
      <c r="C183" s="2" t="s">
        <v>1140</v>
      </c>
      <c r="D183" s="8" t="s">
        <v>1141</v>
      </c>
    </row>
    <row r="184" spans="1:4" x14ac:dyDescent="0.25">
      <c r="A184" s="2" t="s">
        <v>103</v>
      </c>
      <c r="B184" s="2" t="s">
        <v>1142</v>
      </c>
      <c r="C184" s="2" t="s">
        <v>1143</v>
      </c>
      <c r="D184" s="8" t="s">
        <v>1144</v>
      </c>
    </row>
    <row r="185" spans="1:4" x14ac:dyDescent="0.25">
      <c r="A185" s="2" t="s">
        <v>103</v>
      </c>
      <c r="B185" s="2" t="s">
        <v>1145</v>
      </c>
      <c r="C185" s="2" t="s">
        <v>1146</v>
      </c>
      <c r="D185" s="8" t="s">
        <v>1147</v>
      </c>
    </row>
    <row r="186" spans="1:4" x14ac:dyDescent="0.25">
      <c r="A186" s="2" t="s">
        <v>103</v>
      </c>
      <c r="B186" s="2" t="s">
        <v>1148</v>
      </c>
      <c r="C186" s="2" t="s">
        <v>1149</v>
      </c>
      <c r="D186" s="8" t="s">
        <v>1150</v>
      </c>
    </row>
    <row r="187" spans="1:4" x14ac:dyDescent="0.25">
      <c r="A187" s="2" t="s">
        <v>103</v>
      </c>
      <c r="B187" s="2" t="s">
        <v>1151</v>
      </c>
      <c r="C187" s="2" t="s">
        <v>1152</v>
      </c>
      <c r="D187" s="8" t="s">
        <v>1153</v>
      </c>
    </row>
    <row r="188" spans="1:4" x14ac:dyDescent="0.25">
      <c r="A188" s="2" t="s">
        <v>103</v>
      </c>
      <c r="B188" s="2" t="s">
        <v>1154</v>
      </c>
      <c r="C188" s="2" t="s">
        <v>1155</v>
      </c>
      <c r="D188" s="8" t="s">
        <v>1156</v>
      </c>
    </row>
    <row r="189" spans="1:4" x14ac:dyDescent="0.25">
      <c r="A189" s="2" t="s">
        <v>103</v>
      </c>
      <c r="B189" s="2" t="s">
        <v>1157</v>
      </c>
      <c r="C189" s="2" t="s">
        <v>1158</v>
      </c>
      <c r="D189" s="8" t="s">
        <v>1159</v>
      </c>
    </row>
    <row r="190" spans="1:4" x14ac:dyDescent="0.25">
      <c r="A190" s="2" t="s">
        <v>103</v>
      </c>
      <c r="B190" s="2" t="s">
        <v>1160</v>
      </c>
      <c r="C190" s="2" t="s">
        <v>1161</v>
      </c>
      <c r="D190" s="8" t="s">
        <v>1162</v>
      </c>
    </row>
    <row r="191" spans="1:4" x14ac:dyDescent="0.25">
      <c r="A191" s="2" t="s">
        <v>103</v>
      </c>
      <c r="B191" s="2" t="s">
        <v>1163</v>
      </c>
      <c r="C191" s="2" t="s">
        <v>1164</v>
      </c>
      <c r="D191" s="8" t="s">
        <v>1165</v>
      </c>
    </row>
    <row r="192" spans="1:4" x14ac:dyDescent="0.25">
      <c r="A192" s="2" t="s">
        <v>103</v>
      </c>
      <c r="B192" s="2" t="s">
        <v>1166</v>
      </c>
      <c r="C192" s="2" t="s">
        <v>1167</v>
      </c>
      <c r="D192" s="8" t="s">
        <v>1168</v>
      </c>
    </row>
    <row r="193" spans="1:4" x14ac:dyDescent="0.25">
      <c r="A193" s="2" t="s">
        <v>103</v>
      </c>
      <c r="B193" s="2" t="s">
        <v>1169</v>
      </c>
      <c r="C193" s="2" t="s">
        <v>1170</v>
      </c>
      <c r="D193" s="8" t="s">
        <v>1171</v>
      </c>
    </row>
    <row r="194" spans="1:4" x14ac:dyDescent="0.25">
      <c r="A194" s="2" t="s">
        <v>103</v>
      </c>
      <c r="B194" s="2" t="s">
        <v>1172</v>
      </c>
      <c r="C194" s="2" t="s">
        <v>1173</v>
      </c>
      <c r="D194" s="8" t="s">
        <v>1174</v>
      </c>
    </row>
    <row r="195" spans="1:4" x14ac:dyDescent="0.25">
      <c r="A195" s="2" t="s">
        <v>103</v>
      </c>
      <c r="B195" s="2" t="s">
        <v>1175</v>
      </c>
      <c r="C195" s="2" t="s">
        <v>1176</v>
      </c>
      <c r="D195" s="8" t="s">
        <v>1177</v>
      </c>
    </row>
    <row r="196" spans="1:4" x14ac:dyDescent="0.25">
      <c r="A196" s="2" t="s">
        <v>103</v>
      </c>
      <c r="B196" s="2" t="s">
        <v>1178</v>
      </c>
      <c r="C196" s="2" t="s">
        <v>1179</v>
      </c>
      <c r="D196" s="8" t="s">
        <v>1180</v>
      </c>
    </row>
    <row r="197" spans="1:4" x14ac:dyDescent="0.25">
      <c r="A197" s="2" t="s">
        <v>103</v>
      </c>
      <c r="B197" s="2" t="s">
        <v>1181</v>
      </c>
      <c r="C197" s="2" t="s">
        <v>1182</v>
      </c>
      <c r="D197" s="8" t="s">
        <v>1183</v>
      </c>
    </row>
    <row r="198" spans="1:4" x14ac:dyDescent="0.25">
      <c r="A198" s="2" t="s">
        <v>103</v>
      </c>
      <c r="B198" s="2" t="s">
        <v>1184</v>
      </c>
      <c r="C198" s="2" t="s">
        <v>1185</v>
      </c>
      <c r="D198" s="8" t="s">
        <v>1186</v>
      </c>
    </row>
    <row r="199" spans="1:4" x14ac:dyDescent="0.25">
      <c r="A199" s="2" t="s">
        <v>103</v>
      </c>
      <c r="B199" s="2" t="s">
        <v>1187</v>
      </c>
      <c r="C199" s="2" t="s">
        <v>1188</v>
      </c>
      <c r="D199" s="8" t="s">
        <v>1189</v>
      </c>
    </row>
    <row r="200" spans="1:4" x14ac:dyDescent="0.25">
      <c r="A200" s="2" t="s">
        <v>103</v>
      </c>
      <c r="B200" s="2" t="s">
        <v>1190</v>
      </c>
      <c r="C200" s="2" t="s">
        <v>1191</v>
      </c>
      <c r="D200" s="8" t="s">
        <v>1192</v>
      </c>
    </row>
    <row r="201" spans="1:4" x14ac:dyDescent="0.25">
      <c r="A201" s="2" t="s">
        <v>103</v>
      </c>
      <c r="B201" s="2" t="s">
        <v>1193</v>
      </c>
      <c r="C201" s="2" t="s">
        <v>1194</v>
      </c>
      <c r="D201" s="8" t="s">
        <v>1195</v>
      </c>
    </row>
    <row r="202" spans="1:4" x14ac:dyDescent="0.25">
      <c r="A202" s="2" t="s">
        <v>103</v>
      </c>
      <c r="B202" s="2" t="s">
        <v>1196</v>
      </c>
      <c r="C202" s="2" t="s">
        <v>1197</v>
      </c>
      <c r="D202" s="8" t="s">
        <v>1198</v>
      </c>
    </row>
    <row r="203" spans="1:4" x14ac:dyDescent="0.25">
      <c r="A203" s="2" t="s">
        <v>103</v>
      </c>
      <c r="B203" s="2" t="s">
        <v>1199</v>
      </c>
      <c r="C203" s="2" t="s">
        <v>1200</v>
      </c>
      <c r="D203" s="8" t="s">
        <v>1201</v>
      </c>
    </row>
    <row r="204" spans="1:4" x14ac:dyDescent="0.25">
      <c r="A204" s="2" t="s">
        <v>103</v>
      </c>
      <c r="B204" s="2" t="s">
        <v>1202</v>
      </c>
      <c r="C204" s="2" t="s">
        <v>1203</v>
      </c>
      <c r="D204" s="8" t="s">
        <v>1204</v>
      </c>
    </row>
    <row r="205" spans="1:4" x14ac:dyDescent="0.25">
      <c r="A205" s="2" t="s">
        <v>103</v>
      </c>
      <c r="B205" s="2" t="s">
        <v>1205</v>
      </c>
      <c r="C205" s="2" t="s">
        <v>1206</v>
      </c>
      <c r="D205" s="8" t="s">
        <v>1207</v>
      </c>
    </row>
    <row r="206" spans="1:4" x14ac:dyDescent="0.25">
      <c r="A206" s="2" t="s">
        <v>103</v>
      </c>
      <c r="B206" s="2" t="s">
        <v>1208</v>
      </c>
      <c r="C206" s="2" t="s">
        <v>1209</v>
      </c>
      <c r="D206" s="8" t="s">
        <v>1210</v>
      </c>
    </row>
    <row r="207" spans="1:4" x14ac:dyDescent="0.25">
      <c r="A207" s="2" t="s">
        <v>103</v>
      </c>
      <c r="B207" s="2" t="s">
        <v>1211</v>
      </c>
      <c r="C207" s="2" t="s">
        <v>1212</v>
      </c>
      <c r="D207" s="8" t="s">
        <v>1213</v>
      </c>
    </row>
    <row r="208" spans="1:4" x14ac:dyDescent="0.25">
      <c r="A208" s="2" t="s">
        <v>103</v>
      </c>
      <c r="B208" s="2" t="s">
        <v>1214</v>
      </c>
      <c r="C208" s="2" t="s">
        <v>1215</v>
      </c>
      <c r="D208" s="8" t="s">
        <v>1216</v>
      </c>
    </row>
    <row r="209" spans="1:4" x14ac:dyDescent="0.25">
      <c r="A209" s="2" t="s">
        <v>103</v>
      </c>
      <c r="B209" s="2" t="s">
        <v>1217</v>
      </c>
      <c r="C209" s="2" t="s">
        <v>1218</v>
      </c>
      <c r="D209" s="8" t="s">
        <v>1219</v>
      </c>
    </row>
    <row r="210" spans="1:4" x14ac:dyDescent="0.25">
      <c r="A210" s="2" t="s">
        <v>103</v>
      </c>
      <c r="B210" s="2" t="s">
        <v>1220</v>
      </c>
      <c r="C210" s="2" t="s">
        <v>1221</v>
      </c>
      <c r="D210" s="8" t="s">
        <v>1222</v>
      </c>
    </row>
    <row r="211" spans="1:4" x14ac:dyDescent="0.25">
      <c r="A211" s="2" t="s">
        <v>103</v>
      </c>
      <c r="B211" s="2" t="s">
        <v>1223</v>
      </c>
      <c r="C211" s="2" t="s">
        <v>1224</v>
      </c>
      <c r="D211" s="8" t="s">
        <v>1225</v>
      </c>
    </row>
    <row r="212" spans="1:4" x14ac:dyDescent="0.25">
      <c r="A212" s="2" t="s">
        <v>103</v>
      </c>
      <c r="B212" s="2" t="s">
        <v>1226</v>
      </c>
      <c r="C212" s="2" t="s">
        <v>1227</v>
      </c>
      <c r="D212" s="8" t="s">
        <v>1228</v>
      </c>
    </row>
    <row r="213" spans="1:4" x14ac:dyDescent="0.25">
      <c r="A213" s="2" t="s">
        <v>103</v>
      </c>
      <c r="B213" s="2" t="s">
        <v>1229</v>
      </c>
      <c r="C213" s="2" t="s">
        <v>1230</v>
      </c>
      <c r="D213" s="8" t="s">
        <v>1231</v>
      </c>
    </row>
    <row r="214" spans="1:4" x14ac:dyDescent="0.25">
      <c r="A214" s="2" t="s">
        <v>103</v>
      </c>
      <c r="B214" s="2" t="s">
        <v>1232</v>
      </c>
      <c r="C214" s="2" t="s">
        <v>1233</v>
      </c>
      <c r="D214" s="8" t="s">
        <v>1234</v>
      </c>
    </row>
    <row r="215" spans="1:4" x14ac:dyDescent="0.25">
      <c r="A215" s="2" t="s">
        <v>103</v>
      </c>
      <c r="B215" s="2" t="s">
        <v>1235</v>
      </c>
      <c r="C215" s="2" t="s">
        <v>1236</v>
      </c>
      <c r="D215" s="8" t="s">
        <v>1237</v>
      </c>
    </row>
    <row r="216" spans="1:4" x14ac:dyDescent="0.25">
      <c r="A216" s="2" t="s">
        <v>103</v>
      </c>
      <c r="B216" s="2" t="s">
        <v>1238</v>
      </c>
      <c r="C216" s="2" t="s">
        <v>1239</v>
      </c>
      <c r="D216" s="8" t="s">
        <v>1240</v>
      </c>
    </row>
    <row r="217" spans="1:4" x14ac:dyDescent="0.25">
      <c r="A217" s="2" t="s">
        <v>103</v>
      </c>
      <c r="B217" s="2" t="s">
        <v>1241</v>
      </c>
      <c r="C217" s="2" t="s">
        <v>1242</v>
      </c>
      <c r="D217" s="8" t="s">
        <v>1243</v>
      </c>
    </row>
    <row r="218" spans="1:4" x14ac:dyDescent="0.25">
      <c r="A218" s="2" t="s">
        <v>103</v>
      </c>
      <c r="B218" s="2" t="s">
        <v>1244</v>
      </c>
      <c r="C218" s="2" t="s">
        <v>1245</v>
      </c>
      <c r="D218" s="8" t="s">
        <v>1246</v>
      </c>
    </row>
    <row r="219" spans="1:4" x14ac:dyDescent="0.25">
      <c r="A219" s="2" t="s">
        <v>103</v>
      </c>
      <c r="B219" s="2" t="s">
        <v>1247</v>
      </c>
      <c r="C219" s="2" t="s">
        <v>1248</v>
      </c>
      <c r="D219" s="8" t="s">
        <v>1249</v>
      </c>
    </row>
    <row r="220" spans="1:4" x14ac:dyDescent="0.25">
      <c r="A220" s="2" t="s">
        <v>103</v>
      </c>
      <c r="B220" s="2" t="s">
        <v>1250</v>
      </c>
      <c r="C220" s="2" t="s">
        <v>1251</v>
      </c>
      <c r="D220" s="8" t="s">
        <v>1252</v>
      </c>
    </row>
    <row r="221" spans="1:4" x14ac:dyDescent="0.25">
      <c r="A221" s="2" t="s">
        <v>103</v>
      </c>
      <c r="B221" s="2" t="s">
        <v>1253</v>
      </c>
      <c r="C221" s="2" t="s">
        <v>1254</v>
      </c>
      <c r="D221" s="8" t="s">
        <v>1255</v>
      </c>
    </row>
    <row r="222" spans="1:4" x14ac:dyDescent="0.25">
      <c r="A222" s="2" t="s">
        <v>103</v>
      </c>
      <c r="B222" s="2" t="s">
        <v>1256</v>
      </c>
      <c r="C222" s="2" t="s">
        <v>1257</v>
      </c>
      <c r="D222" s="8" t="s">
        <v>1258</v>
      </c>
    </row>
    <row r="223" spans="1:4" x14ac:dyDescent="0.25">
      <c r="A223" s="2" t="s">
        <v>103</v>
      </c>
      <c r="B223" s="2" t="s">
        <v>1259</v>
      </c>
      <c r="C223" s="2" t="s">
        <v>1260</v>
      </c>
      <c r="D223" s="8" t="s">
        <v>1261</v>
      </c>
    </row>
    <row r="224" spans="1:4" x14ac:dyDescent="0.25">
      <c r="A224" s="2" t="s">
        <v>103</v>
      </c>
      <c r="B224" s="2" t="s">
        <v>1262</v>
      </c>
      <c r="C224" s="2" t="s">
        <v>1263</v>
      </c>
      <c r="D224" s="8" t="s">
        <v>1264</v>
      </c>
    </row>
    <row r="225" spans="1:4" x14ac:dyDescent="0.25">
      <c r="A225" s="2" t="s">
        <v>103</v>
      </c>
      <c r="B225" s="2" t="s">
        <v>1265</v>
      </c>
      <c r="C225" s="2" t="s">
        <v>1266</v>
      </c>
      <c r="D225" s="8" t="s">
        <v>1267</v>
      </c>
    </row>
    <row r="226" spans="1:4" x14ac:dyDescent="0.25">
      <c r="A226" s="2" t="s">
        <v>103</v>
      </c>
      <c r="B226" s="2" t="s">
        <v>1268</v>
      </c>
      <c r="C226" s="2" t="s">
        <v>1269</v>
      </c>
      <c r="D226" s="8" t="s">
        <v>1270</v>
      </c>
    </row>
    <row r="227" spans="1:4" x14ac:dyDescent="0.25">
      <c r="A227" s="2" t="s">
        <v>103</v>
      </c>
      <c r="B227" s="2" t="s">
        <v>1271</v>
      </c>
      <c r="C227" s="2" t="s">
        <v>1272</v>
      </c>
      <c r="D227" s="8" t="s">
        <v>1273</v>
      </c>
    </row>
    <row r="228" spans="1:4" x14ac:dyDescent="0.25">
      <c r="A228" s="2" t="s">
        <v>103</v>
      </c>
      <c r="B228" s="2" t="s">
        <v>1274</v>
      </c>
      <c r="C228" s="2" t="s">
        <v>1275</v>
      </c>
      <c r="D228" s="8" t="s">
        <v>1276</v>
      </c>
    </row>
    <row r="229" spans="1:4" x14ac:dyDescent="0.25">
      <c r="A229" s="2" t="s">
        <v>103</v>
      </c>
      <c r="B229" s="2" t="s">
        <v>1277</v>
      </c>
      <c r="C229" s="2" t="s">
        <v>1278</v>
      </c>
      <c r="D229" s="8" t="s">
        <v>1279</v>
      </c>
    </row>
    <row r="230" spans="1:4" x14ac:dyDescent="0.25">
      <c r="A230" s="2" t="s">
        <v>103</v>
      </c>
      <c r="B230" s="2" t="s">
        <v>1280</v>
      </c>
      <c r="C230" s="2" t="s">
        <v>1281</v>
      </c>
      <c r="D230" s="8" t="s">
        <v>1282</v>
      </c>
    </row>
    <row r="231" spans="1:4" x14ac:dyDescent="0.25">
      <c r="A231" s="2" t="s">
        <v>103</v>
      </c>
      <c r="B231" s="2" t="s">
        <v>1283</v>
      </c>
      <c r="C231" s="2" t="s">
        <v>1284</v>
      </c>
      <c r="D231" s="8" t="s">
        <v>1285</v>
      </c>
    </row>
    <row r="232" spans="1:4" x14ac:dyDescent="0.25">
      <c r="A232" s="2" t="s">
        <v>103</v>
      </c>
      <c r="B232" s="2" t="s">
        <v>1286</v>
      </c>
      <c r="C232" s="2" t="s">
        <v>1287</v>
      </c>
      <c r="D232" s="8" t="s">
        <v>1288</v>
      </c>
    </row>
    <row r="233" spans="1:4" x14ac:dyDescent="0.25">
      <c r="A233" s="2" t="s">
        <v>103</v>
      </c>
      <c r="B233" s="2" t="s">
        <v>1289</v>
      </c>
      <c r="C233" s="2" t="s">
        <v>1290</v>
      </c>
      <c r="D233" s="8" t="s">
        <v>1291</v>
      </c>
    </row>
    <row r="234" spans="1:4" x14ac:dyDescent="0.25">
      <c r="A234" s="2" t="s">
        <v>103</v>
      </c>
      <c r="B234" s="2" t="s">
        <v>1292</v>
      </c>
      <c r="C234" s="2" t="s">
        <v>1293</v>
      </c>
      <c r="D234" s="8" t="s">
        <v>1294</v>
      </c>
    </row>
    <row r="235" spans="1:4" x14ac:dyDescent="0.25">
      <c r="A235" s="2" t="s">
        <v>103</v>
      </c>
      <c r="B235" s="2" t="s">
        <v>1295</v>
      </c>
      <c r="C235" s="2" t="s">
        <v>1296</v>
      </c>
      <c r="D235" s="8" t="s">
        <v>1297</v>
      </c>
    </row>
    <row r="236" spans="1:4" x14ac:dyDescent="0.25">
      <c r="A236" s="2" t="s">
        <v>103</v>
      </c>
      <c r="B236" s="2" t="s">
        <v>1298</v>
      </c>
      <c r="C236" s="2" t="s">
        <v>1299</v>
      </c>
      <c r="D236" s="8" t="s">
        <v>1300</v>
      </c>
    </row>
    <row r="237" spans="1:4" x14ac:dyDescent="0.25">
      <c r="A237" s="2" t="s">
        <v>103</v>
      </c>
      <c r="B237" s="2" t="s">
        <v>1301</v>
      </c>
      <c r="C237" s="2" t="s">
        <v>1302</v>
      </c>
      <c r="D237" s="8" t="s">
        <v>1303</v>
      </c>
    </row>
    <row r="238" spans="1:4" x14ac:dyDescent="0.25">
      <c r="A238" s="2" t="s">
        <v>103</v>
      </c>
      <c r="B238" s="2" t="s">
        <v>1304</v>
      </c>
      <c r="C238" s="2" t="s">
        <v>1305</v>
      </c>
      <c r="D238" s="8" t="s">
        <v>1306</v>
      </c>
    </row>
    <row r="239" spans="1:4" x14ac:dyDescent="0.25">
      <c r="A239" s="2" t="s">
        <v>103</v>
      </c>
      <c r="B239" s="2" t="s">
        <v>1307</v>
      </c>
      <c r="C239" s="2" t="s">
        <v>1308</v>
      </c>
      <c r="D239" s="8" t="s">
        <v>1309</v>
      </c>
    </row>
    <row r="240" spans="1:4" x14ac:dyDescent="0.25">
      <c r="A240" s="2" t="s">
        <v>103</v>
      </c>
      <c r="B240" s="2" t="s">
        <v>1310</v>
      </c>
      <c r="C240" s="2" t="s">
        <v>1311</v>
      </c>
      <c r="D240" s="8" t="s">
        <v>1312</v>
      </c>
    </row>
    <row r="241" spans="1:4" x14ac:dyDescent="0.25">
      <c r="A241" s="2" t="s">
        <v>103</v>
      </c>
      <c r="B241" s="2" t="s">
        <v>1313</v>
      </c>
      <c r="C241" s="2" t="s">
        <v>1314</v>
      </c>
      <c r="D241" s="8" t="s">
        <v>1315</v>
      </c>
    </row>
    <row r="242" spans="1:4" x14ac:dyDescent="0.25">
      <c r="A242" s="2" t="s">
        <v>103</v>
      </c>
      <c r="B242" s="2" t="s">
        <v>1316</v>
      </c>
      <c r="C242" s="2" t="s">
        <v>1317</v>
      </c>
      <c r="D242" s="8" t="s">
        <v>1318</v>
      </c>
    </row>
    <row r="243" spans="1:4" x14ac:dyDescent="0.25">
      <c r="A243" s="2" t="s">
        <v>103</v>
      </c>
      <c r="B243" s="2" t="s">
        <v>1319</v>
      </c>
      <c r="C243" s="2" t="s">
        <v>1320</v>
      </c>
      <c r="D243" s="8" t="s">
        <v>1321</v>
      </c>
    </row>
    <row r="244" spans="1:4" x14ac:dyDescent="0.25">
      <c r="A244" s="2" t="s">
        <v>103</v>
      </c>
      <c r="B244" s="2" t="s">
        <v>1322</v>
      </c>
      <c r="C244" s="2" t="s">
        <v>1323</v>
      </c>
      <c r="D244" s="8" t="s">
        <v>1324</v>
      </c>
    </row>
    <row r="245" spans="1:4" x14ac:dyDescent="0.25">
      <c r="A245" s="2" t="s">
        <v>103</v>
      </c>
      <c r="B245" s="2" t="s">
        <v>1325</v>
      </c>
      <c r="C245" s="2" t="s">
        <v>1326</v>
      </c>
      <c r="D245" s="8" t="s">
        <v>1327</v>
      </c>
    </row>
    <row r="246" spans="1:4" x14ac:dyDescent="0.25">
      <c r="A246" s="2" t="s">
        <v>103</v>
      </c>
      <c r="B246" s="2" t="s">
        <v>1328</v>
      </c>
      <c r="C246" s="2" t="s">
        <v>1329</v>
      </c>
      <c r="D246" s="8" t="s">
        <v>1330</v>
      </c>
    </row>
    <row r="247" spans="1:4" x14ac:dyDescent="0.25">
      <c r="A247" s="2" t="s">
        <v>103</v>
      </c>
      <c r="B247" s="2" t="s">
        <v>1331</v>
      </c>
      <c r="C247" s="2" t="s">
        <v>1332</v>
      </c>
      <c r="D247" s="8" t="s">
        <v>1333</v>
      </c>
    </row>
    <row r="248" spans="1:4" x14ac:dyDescent="0.25">
      <c r="A248" s="2" t="s">
        <v>103</v>
      </c>
      <c r="B248" s="2" t="s">
        <v>1334</v>
      </c>
      <c r="C248" s="2" t="s">
        <v>1335</v>
      </c>
      <c r="D248" s="8" t="s">
        <v>1336</v>
      </c>
    </row>
    <row r="249" spans="1:4" x14ac:dyDescent="0.25">
      <c r="A249" s="2" t="s">
        <v>103</v>
      </c>
      <c r="B249" s="2" t="s">
        <v>1337</v>
      </c>
      <c r="C249" s="2" t="s">
        <v>1338</v>
      </c>
      <c r="D249" s="8" t="s">
        <v>1339</v>
      </c>
    </row>
    <row r="250" spans="1:4" x14ac:dyDescent="0.25">
      <c r="A250" s="2" t="s">
        <v>103</v>
      </c>
      <c r="B250" s="2" t="s">
        <v>1340</v>
      </c>
      <c r="C250" s="2" t="s">
        <v>1341</v>
      </c>
      <c r="D250" s="8" t="s">
        <v>1342</v>
      </c>
    </row>
    <row r="251" spans="1:4" x14ac:dyDescent="0.25">
      <c r="A251" s="2" t="s">
        <v>103</v>
      </c>
      <c r="B251" s="2" t="s">
        <v>1343</v>
      </c>
      <c r="C251" s="2" t="s">
        <v>1344</v>
      </c>
      <c r="D251" s="8" t="s">
        <v>1345</v>
      </c>
    </row>
    <row r="252" spans="1:4" x14ac:dyDescent="0.25">
      <c r="A252" s="2" t="s">
        <v>103</v>
      </c>
      <c r="B252" s="2" t="s">
        <v>1346</v>
      </c>
      <c r="C252" s="2" t="s">
        <v>1347</v>
      </c>
      <c r="D252" s="8" t="s">
        <v>1348</v>
      </c>
    </row>
    <row r="253" spans="1:4" x14ac:dyDescent="0.25">
      <c r="A253" s="2" t="s">
        <v>103</v>
      </c>
      <c r="B253" s="2" t="s">
        <v>1349</v>
      </c>
      <c r="C253" s="2" t="s">
        <v>1350</v>
      </c>
      <c r="D253" s="8" t="s">
        <v>1351</v>
      </c>
    </row>
    <row r="254" spans="1:4" x14ac:dyDescent="0.25">
      <c r="A254" s="2" t="s">
        <v>103</v>
      </c>
      <c r="B254" s="2" t="s">
        <v>1352</v>
      </c>
      <c r="C254" s="2" t="s">
        <v>1353</v>
      </c>
      <c r="D254" s="8" t="s">
        <v>1354</v>
      </c>
    </row>
    <row r="255" spans="1:4" x14ac:dyDescent="0.25">
      <c r="A255" s="2" t="s">
        <v>103</v>
      </c>
      <c r="B255" s="2" t="s">
        <v>1355</v>
      </c>
      <c r="C255" s="2" t="s">
        <v>1356</v>
      </c>
      <c r="D255" s="8" t="s">
        <v>1357</v>
      </c>
    </row>
    <row r="256" spans="1:4" x14ac:dyDescent="0.25">
      <c r="A256" s="2" t="s">
        <v>103</v>
      </c>
      <c r="B256" s="2" t="s">
        <v>1358</v>
      </c>
      <c r="C256" s="2" t="s">
        <v>1359</v>
      </c>
      <c r="D256" s="8" t="s">
        <v>1360</v>
      </c>
    </row>
    <row r="257" spans="1:4" x14ac:dyDescent="0.25">
      <c r="A257" s="2" t="s">
        <v>103</v>
      </c>
      <c r="B257" s="2" t="s">
        <v>1361</v>
      </c>
      <c r="C257" s="2" t="s">
        <v>1362</v>
      </c>
      <c r="D257" s="8" t="s">
        <v>1363</v>
      </c>
    </row>
    <row r="258" spans="1:4" x14ac:dyDescent="0.25">
      <c r="A258" s="2" t="s">
        <v>103</v>
      </c>
      <c r="B258" s="2" t="s">
        <v>1364</v>
      </c>
      <c r="C258" s="2" t="s">
        <v>1365</v>
      </c>
      <c r="D258" s="8" t="s">
        <v>1366</v>
      </c>
    </row>
    <row r="259" spans="1:4" x14ac:dyDescent="0.25">
      <c r="A259" s="2" t="s">
        <v>103</v>
      </c>
      <c r="B259" s="2" t="s">
        <v>1367</v>
      </c>
      <c r="C259" s="2" t="s">
        <v>1368</v>
      </c>
      <c r="D259" s="8" t="s">
        <v>1369</v>
      </c>
    </row>
    <row r="260" spans="1:4" x14ac:dyDescent="0.25">
      <c r="A260" s="2" t="s">
        <v>103</v>
      </c>
      <c r="B260" s="2" t="s">
        <v>1370</v>
      </c>
      <c r="C260" s="2" t="s">
        <v>1371</v>
      </c>
      <c r="D260" s="8" t="s">
        <v>1372</v>
      </c>
    </row>
    <row r="261" spans="1:4" x14ac:dyDescent="0.25">
      <c r="A261" s="2" t="s">
        <v>103</v>
      </c>
      <c r="B261" s="2" t="s">
        <v>1373</v>
      </c>
      <c r="C261" s="2" t="s">
        <v>1374</v>
      </c>
      <c r="D261" s="8" t="s">
        <v>1375</v>
      </c>
    </row>
    <row r="262" spans="1:4" x14ac:dyDescent="0.25">
      <c r="A262" s="2" t="s">
        <v>103</v>
      </c>
      <c r="B262" s="2" t="s">
        <v>1376</v>
      </c>
      <c r="C262" s="2" t="s">
        <v>1377</v>
      </c>
      <c r="D262" s="8" t="s">
        <v>1378</v>
      </c>
    </row>
    <row r="263" spans="1:4" x14ac:dyDescent="0.25">
      <c r="A263" s="2" t="s">
        <v>103</v>
      </c>
      <c r="B263" s="2" t="s">
        <v>1379</v>
      </c>
      <c r="C263" s="2" t="s">
        <v>1380</v>
      </c>
      <c r="D263" s="8" t="s">
        <v>1381</v>
      </c>
    </row>
    <row r="264" spans="1:4" x14ac:dyDescent="0.25">
      <c r="A264" s="2" t="s">
        <v>103</v>
      </c>
      <c r="B264" s="2" t="s">
        <v>1382</v>
      </c>
      <c r="C264" s="2" t="s">
        <v>1383</v>
      </c>
      <c r="D264" s="8" t="s">
        <v>1384</v>
      </c>
    </row>
    <row r="265" spans="1:4" x14ac:dyDescent="0.25">
      <c r="A265" s="2" t="s">
        <v>103</v>
      </c>
      <c r="B265" s="2" t="s">
        <v>1385</v>
      </c>
      <c r="C265" s="2" t="s">
        <v>1386</v>
      </c>
      <c r="D265" s="8" t="s">
        <v>1387</v>
      </c>
    </row>
    <row r="266" spans="1:4" x14ac:dyDescent="0.25">
      <c r="A266" s="2" t="s">
        <v>103</v>
      </c>
      <c r="B266" s="2" t="s">
        <v>1388</v>
      </c>
      <c r="C266" s="2" t="s">
        <v>1389</v>
      </c>
      <c r="D266" s="8" t="s">
        <v>1390</v>
      </c>
    </row>
    <row r="267" spans="1:4" x14ac:dyDescent="0.25">
      <c r="A267" s="2" t="s">
        <v>103</v>
      </c>
      <c r="B267" s="2" t="s">
        <v>1391</v>
      </c>
      <c r="C267" s="2" t="s">
        <v>1392</v>
      </c>
      <c r="D267" s="8" t="s">
        <v>1393</v>
      </c>
    </row>
    <row r="268" spans="1:4" x14ac:dyDescent="0.25">
      <c r="A268" s="2" t="s">
        <v>103</v>
      </c>
      <c r="B268" s="2" t="s">
        <v>1394</v>
      </c>
      <c r="C268" s="2" t="s">
        <v>1395</v>
      </c>
      <c r="D268" s="8" t="s">
        <v>1396</v>
      </c>
    </row>
    <row r="269" spans="1:4" x14ac:dyDescent="0.25">
      <c r="A269" s="2" t="s">
        <v>103</v>
      </c>
      <c r="B269" s="2" t="s">
        <v>1397</v>
      </c>
      <c r="C269" s="2" t="s">
        <v>1398</v>
      </c>
      <c r="D269" s="8" t="s">
        <v>1399</v>
      </c>
    </row>
    <row r="270" spans="1:4" x14ac:dyDescent="0.25">
      <c r="A270" s="2" t="s">
        <v>103</v>
      </c>
      <c r="B270" s="2" t="s">
        <v>1400</v>
      </c>
      <c r="C270" s="2" t="s">
        <v>1401</v>
      </c>
      <c r="D270" s="8" t="s">
        <v>1402</v>
      </c>
    </row>
    <row r="271" spans="1:4" x14ac:dyDescent="0.25">
      <c r="A271" s="2" t="s">
        <v>103</v>
      </c>
      <c r="B271" s="2" t="s">
        <v>1403</v>
      </c>
      <c r="C271" s="2" t="s">
        <v>1404</v>
      </c>
      <c r="D271" s="8" t="s">
        <v>1405</v>
      </c>
    </row>
    <row r="272" spans="1:4" x14ac:dyDescent="0.25">
      <c r="A272" s="2" t="s">
        <v>103</v>
      </c>
      <c r="B272" s="2" t="s">
        <v>1406</v>
      </c>
      <c r="C272" s="2" t="s">
        <v>1407</v>
      </c>
      <c r="D272" s="8" t="s">
        <v>1408</v>
      </c>
    </row>
    <row r="273" spans="1:4" x14ac:dyDescent="0.25">
      <c r="A273" s="2" t="s">
        <v>103</v>
      </c>
      <c r="B273" s="2" t="s">
        <v>1409</v>
      </c>
      <c r="C273" s="2" t="s">
        <v>1410</v>
      </c>
      <c r="D273" s="8" t="s">
        <v>1411</v>
      </c>
    </row>
    <row r="274" spans="1:4" x14ac:dyDescent="0.25">
      <c r="A274" s="2" t="s">
        <v>103</v>
      </c>
      <c r="B274" s="2" t="s">
        <v>1412</v>
      </c>
      <c r="C274" s="2" t="s">
        <v>1413</v>
      </c>
      <c r="D274" s="8" t="s">
        <v>1414</v>
      </c>
    </row>
    <row r="275" spans="1:4" x14ac:dyDescent="0.25">
      <c r="A275" s="2" t="s">
        <v>103</v>
      </c>
      <c r="B275" s="2" t="s">
        <v>1415</v>
      </c>
      <c r="C275" s="2" t="s">
        <v>1416</v>
      </c>
      <c r="D275" s="8" t="s">
        <v>1417</v>
      </c>
    </row>
    <row r="276" spans="1:4" x14ac:dyDescent="0.25">
      <c r="A276" s="2" t="s">
        <v>103</v>
      </c>
      <c r="B276" s="2" t="s">
        <v>1418</v>
      </c>
      <c r="C276" s="2" t="s">
        <v>1419</v>
      </c>
      <c r="D276" s="8" t="s">
        <v>1420</v>
      </c>
    </row>
    <row r="277" spans="1:4" x14ac:dyDescent="0.25">
      <c r="A277" s="2" t="s">
        <v>103</v>
      </c>
      <c r="B277" s="2" t="s">
        <v>1421</v>
      </c>
      <c r="C277" s="2" t="s">
        <v>1422</v>
      </c>
      <c r="D277" s="8" t="s">
        <v>1423</v>
      </c>
    </row>
    <row r="278" spans="1:4" x14ac:dyDescent="0.25">
      <c r="A278" s="2" t="s">
        <v>103</v>
      </c>
      <c r="B278" s="2" t="s">
        <v>1424</v>
      </c>
      <c r="C278" s="2" t="s">
        <v>1425</v>
      </c>
      <c r="D278" s="8" t="s">
        <v>1426</v>
      </c>
    </row>
    <row r="279" spans="1:4" x14ac:dyDescent="0.25">
      <c r="A279" s="2" t="s">
        <v>103</v>
      </c>
      <c r="B279" s="2" t="s">
        <v>1427</v>
      </c>
      <c r="C279" s="2" t="s">
        <v>1428</v>
      </c>
      <c r="D279" s="8" t="s">
        <v>1429</v>
      </c>
    </row>
    <row r="280" spans="1:4" x14ac:dyDescent="0.25">
      <c r="A280" s="2" t="s">
        <v>103</v>
      </c>
      <c r="B280" s="2" t="s">
        <v>1430</v>
      </c>
      <c r="C280" s="2" t="s">
        <v>1431</v>
      </c>
      <c r="D280" s="8" t="s">
        <v>1432</v>
      </c>
    </row>
    <row r="281" spans="1:4" x14ac:dyDescent="0.25">
      <c r="A281" s="2" t="s">
        <v>103</v>
      </c>
      <c r="B281" s="2" t="s">
        <v>1433</v>
      </c>
      <c r="C281" s="2" t="s">
        <v>1434</v>
      </c>
      <c r="D281" s="8" t="s">
        <v>1435</v>
      </c>
    </row>
    <row r="282" spans="1:4" x14ac:dyDescent="0.25">
      <c r="A282" s="2" t="s">
        <v>103</v>
      </c>
      <c r="B282" s="2" t="s">
        <v>1436</v>
      </c>
      <c r="C282" s="2" t="s">
        <v>1437</v>
      </c>
      <c r="D282" s="8" t="s">
        <v>1438</v>
      </c>
    </row>
    <row r="283" spans="1:4" x14ac:dyDescent="0.25">
      <c r="A283" s="2" t="s">
        <v>103</v>
      </c>
      <c r="B283" s="2" t="s">
        <v>1439</v>
      </c>
      <c r="C283" s="2" t="s">
        <v>1440</v>
      </c>
      <c r="D283" s="8" t="s">
        <v>1441</v>
      </c>
    </row>
    <row r="284" spans="1:4" x14ac:dyDescent="0.25">
      <c r="A284" s="2" t="s">
        <v>103</v>
      </c>
      <c r="B284" s="2" t="s">
        <v>1442</v>
      </c>
      <c r="C284" s="2" t="s">
        <v>1443</v>
      </c>
      <c r="D284" s="8" t="s">
        <v>1444</v>
      </c>
    </row>
    <row r="285" spans="1:4" x14ac:dyDescent="0.25">
      <c r="A285" s="2" t="s">
        <v>103</v>
      </c>
      <c r="B285" s="2" t="s">
        <v>1445</v>
      </c>
      <c r="C285" s="2" t="s">
        <v>1446</v>
      </c>
      <c r="D285" s="8" t="s">
        <v>1447</v>
      </c>
    </row>
    <row r="286" spans="1:4" x14ac:dyDescent="0.25">
      <c r="A286" s="2" t="s">
        <v>103</v>
      </c>
      <c r="B286" s="2" t="s">
        <v>1448</v>
      </c>
      <c r="C286" s="2" t="s">
        <v>1449</v>
      </c>
      <c r="D286" s="8" t="s">
        <v>1450</v>
      </c>
    </row>
    <row r="287" spans="1:4" x14ac:dyDescent="0.25">
      <c r="A287" s="2" t="s">
        <v>103</v>
      </c>
      <c r="B287" s="2" t="s">
        <v>1451</v>
      </c>
      <c r="C287" s="2" t="s">
        <v>1452</v>
      </c>
      <c r="D287" s="8" t="s">
        <v>1453</v>
      </c>
    </row>
    <row r="288" spans="1:4" x14ac:dyDescent="0.25">
      <c r="A288" s="2" t="s">
        <v>103</v>
      </c>
      <c r="B288" s="2" t="s">
        <v>1454</v>
      </c>
      <c r="C288" s="2" t="s">
        <v>1455</v>
      </c>
      <c r="D288" s="8" t="s">
        <v>1456</v>
      </c>
    </row>
    <row r="289" spans="1:4" x14ac:dyDescent="0.25">
      <c r="A289" s="2" t="s">
        <v>103</v>
      </c>
      <c r="B289" s="2" t="s">
        <v>1457</v>
      </c>
      <c r="C289" s="2" t="s">
        <v>1458</v>
      </c>
      <c r="D289" s="8" t="s">
        <v>1459</v>
      </c>
    </row>
    <row r="290" spans="1:4" x14ac:dyDescent="0.25">
      <c r="A290" s="2" t="s">
        <v>103</v>
      </c>
      <c r="B290" s="2" t="s">
        <v>1460</v>
      </c>
      <c r="C290" s="2" t="s">
        <v>1461</v>
      </c>
      <c r="D290" s="8" t="s">
        <v>1462</v>
      </c>
    </row>
    <row r="291" spans="1:4" x14ac:dyDescent="0.25">
      <c r="A291" s="2" t="s">
        <v>103</v>
      </c>
      <c r="B291" s="2" t="s">
        <v>1463</v>
      </c>
      <c r="C291" s="2" t="s">
        <v>1464</v>
      </c>
      <c r="D291" s="8" t="s">
        <v>1465</v>
      </c>
    </row>
    <row r="292" spans="1:4" x14ac:dyDescent="0.25">
      <c r="A292" s="2" t="s">
        <v>103</v>
      </c>
      <c r="B292" s="2" t="s">
        <v>1466</v>
      </c>
      <c r="C292" s="2" t="s">
        <v>1467</v>
      </c>
      <c r="D292" s="8" t="s">
        <v>1468</v>
      </c>
    </row>
    <row r="293" spans="1:4" x14ac:dyDescent="0.25">
      <c r="A293" s="2" t="s">
        <v>103</v>
      </c>
      <c r="B293" s="2" t="s">
        <v>1469</v>
      </c>
      <c r="C293" s="2" t="s">
        <v>1470</v>
      </c>
      <c r="D293" s="8" t="s">
        <v>1471</v>
      </c>
    </row>
    <row r="294" spans="1:4" x14ac:dyDescent="0.25">
      <c r="A294" s="2" t="s">
        <v>103</v>
      </c>
      <c r="B294" s="2" t="s">
        <v>1472</v>
      </c>
      <c r="C294" s="2" t="s">
        <v>1473</v>
      </c>
      <c r="D294" s="8" t="s">
        <v>1474</v>
      </c>
    </row>
    <row r="295" spans="1:4" x14ac:dyDescent="0.25">
      <c r="A295" s="2" t="s">
        <v>103</v>
      </c>
      <c r="B295" s="2" t="s">
        <v>1475</v>
      </c>
      <c r="C295" s="2" t="s">
        <v>1476</v>
      </c>
      <c r="D295" s="8" t="s">
        <v>1477</v>
      </c>
    </row>
    <row r="296" spans="1:4" x14ac:dyDescent="0.25">
      <c r="A296" s="2" t="s">
        <v>103</v>
      </c>
      <c r="B296" s="2" t="s">
        <v>1478</v>
      </c>
      <c r="C296" s="2" t="s">
        <v>1479</v>
      </c>
      <c r="D296" s="8" t="s">
        <v>1480</v>
      </c>
    </row>
    <row r="297" spans="1:4" x14ac:dyDescent="0.25">
      <c r="A297" s="2" t="s">
        <v>103</v>
      </c>
      <c r="B297" s="2" t="s">
        <v>1481</v>
      </c>
      <c r="C297" s="2" t="s">
        <v>1482</v>
      </c>
      <c r="D297" s="8" t="s">
        <v>1483</v>
      </c>
    </row>
    <row r="298" spans="1:4" x14ac:dyDescent="0.25">
      <c r="A298" s="2" t="s">
        <v>103</v>
      </c>
      <c r="B298" s="2" t="s">
        <v>1484</v>
      </c>
      <c r="C298" s="2" t="s">
        <v>1485</v>
      </c>
      <c r="D298" s="8" t="s">
        <v>1486</v>
      </c>
    </row>
    <row r="299" spans="1:4" x14ac:dyDescent="0.25">
      <c r="A299" s="2" t="s">
        <v>103</v>
      </c>
      <c r="B299" s="2" t="s">
        <v>1487</v>
      </c>
      <c r="C299" s="2" t="s">
        <v>1488</v>
      </c>
      <c r="D299" s="8" t="s">
        <v>1489</v>
      </c>
    </row>
    <row r="300" spans="1:4" x14ac:dyDescent="0.25">
      <c r="A300" s="2" t="s">
        <v>103</v>
      </c>
      <c r="B300" s="2" t="s">
        <v>1490</v>
      </c>
      <c r="C300" s="2" t="s">
        <v>1491</v>
      </c>
      <c r="D300" s="8" t="s">
        <v>1492</v>
      </c>
    </row>
    <row r="301" spans="1:4" x14ac:dyDescent="0.25">
      <c r="A301" s="2" t="s">
        <v>103</v>
      </c>
      <c r="B301" s="2" t="s">
        <v>1493</v>
      </c>
      <c r="C301" s="2" t="s">
        <v>1494</v>
      </c>
      <c r="D301" s="8" t="s">
        <v>1495</v>
      </c>
    </row>
    <row r="302" spans="1:4" x14ac:dyDescent="0.25">
      <c r="A302" s="2" t="s">
        <v>103</v>
      </c>
      <c r="B302" s="2" t="s">
        <v>1496</v>
      </c>
      <c r="C302" s="2" t="s">
        <v>1497</v>
      </c>
      <c r="D302" s="8" t="s">
        <v>1498</v>
      </c>
    </row>
    <row r="303" spans="1:4" x14ac:dyDescent="0.25">
      <c r="A303" s="2" t="s">
        <v>103</v>
      </c>
      <c r="B303" s="2" t="s">
        <v>1499</v>
      </c>
      <c r="C303" s="2" t="s">
        <v>1500</v>
      </c>
      <c r="D303" s="8" t="s">
        <v>1501</v>
      </c>
    </row>
    <row r="304" spans="1:4" x14ac:dyDescent="0.25">
      <c r="A304" s="2" t="s">
        <v>103</v>
      </c>
      <c r="B304" s="2" t="s">
        <v>1502</v>
      </c>
      <c r="C304" s="2" t="s">
        <v>1503</v>
      </c>
      <c r="D304" s="8" t="s">
        <v>1504</v>
      </c>
    </row>
    <row r="305" spans="1:4" x14ac:dyDescent="0.25">
      <c r="A305" s="2" t="s">
        <v>103</v>
      </c>
      <c r="B305" s="2" t="s">
        <v>1505</v>
      </c>
      <c r="C305" s="2" t="s">
        <v>1506</v>
      </c>
      <c r="D305" s="8" t="s">
        <v>1507</v>
      </c>
    </row>
    <row r="306" spans="1:4" x14ac:dyDescent="0.25">
      <c r="A306" s="2" t="s">
        <v>103</v>
      </c>
      <c r="B306" s="2" t="s">
        <v>1508</v>
      </c>
      <c r="C306" s="2" t="s">
        <v>1509</v>
      </c>
      <c r="D306" s="8" t="s">
        <v>1510</v>
      </c>
    </row>
    <row r="307" spans="1:4" x14ac:dyDescent="0.25">
      <c r="A307" s="2" t="s">
        <v>103</v>
      </c>
      <c r="B307" s="2" t="s">
        <v>1511</v>
      </c>
      <c r="C307" s="2" t="s">
        <v>1512</v>
      </c>
      <c r="D307" s="8" t="s">
        <v>1513</v>
      </c>
    </row>
    <row r="308" spans="1:4" x14ac:dyDescent="0.25">
      <c r="A308" s="2" t="s">
        <v>103</v>
      </c>
      <c r="B308" s="2" t="s">
        <v>1514</v>
      </c>
      <c r="C308" s="2" t="s">
        <v>1515</v>
      </c>
      <c r="D308" s="8" t="s">
        <v>1516</v>
      </c>
    </row>
    <row r="309" spans="1:4" x14ac:dyDescent="0.25">
      <c r="A309" s="2" t="s">
        <v>103</v>
      </c>
      <c r="B309" s="2" t="s">
        <v>1517</v>
      </c>
      <c r="C309" s="2" t="s">
        <v>1518</v>
      </c>
      <c r="D309" s="8" t="s">
        <v>1519</v>
      </c>
    </row>
    <row r="310" spans="1:4" x14ac:dyDescent="0.25">
      <c r="A310" s="2" t="s">
        <v>103</v>
      </c>
      <c r="B310" s="2" t="s">
        <v>1520</v>
      </c>
      <c r="C310" s="2" t="s">
        <v>1521</v>
      </c>
      <c r="D310" s="8" t="s">
        <v>1522</v>
      </c>
    </row>
    <row r="311" spans="1:4" x14ac:dyDescent="0.25">
      <c r="A311" s="2" t="s">
        <v>103</v>
      </c>
      <c r="B311" s="2" t="s">
        <v>1523</v>
      </c>
      <c r="C311" s="2" t="s">
        <v>1524</v>
      </c>
      <c r="D311" s="8" t="s">
        <v>1525</v>
      </c>
    </row>
    <row r="312" spans="1:4" x14ac:dyDescent="0.25">
      <c r="A312" s="2" t="s">
        <v>103</v>
      </c>
      <c r="B312" s="2" t="s">
        <v>1526</v>
      </c>
      <c r="C312" s="2" t="s">
        <v>1527</v>
      </c>
      <c r="D312" s="8" t="s">
        <v>1528</v>
      </c>
    </row>
    <row r="313" spans="1:4" x14ac:dyDescent="0.25">
      <c r="A313" s="2" t="s">
        <v>103</v>
      </c>
      <c r="B313" s="2" t="s">
        <v>1529</v>
      </c>
      <c r="C313" s="2" t="s">
        <v>1530</v>
      </c>
      <c r="D313" s="8" t="s">
        <v>1531</v>
      </c>
    </row>
    <row r="314" spans="1:4" x14ac:dyDescent="0.25">
      <c r="A314" s="2" t="s">
        <v>103</v>
      </c>
      <c r="B314" s="2" t="s">
        <v>1532</v>
      </c>
      <c r="C314" s="2" t="s">
        <v>1533</v>
      </c>
      <c r="D314" s="8" t="s">
        <v>1534</v>
      </c>
    </row>
    <row r="315" spans="1:4" x14ac:dyDescent="0.25">
      <c r="A315" s="2" t="s">
        <v>103</v>
      </c>
      <c r="B315" s="2" t="s">
        <v>1535</v>
      </c>
      <c r="C315" s="2" t="s">
        <v>1536</v>
      </c>
      <c r="D315" s="8" t="s">
        <v>1537</v>
      </c>
    </row>
    <row r="316" spans="1:4" x14ac:dyDescent="0.25">
      <c r="A316" s="2" t="s">
        <v>103</v>
      </c>
      <c r="B316" s="2" t="s">
        <v>1538</v>
      </c>
      <c r="C316" s="2" t="s">
        <v>1539</v>
      </c>
      <c r="D316" s="8" t="s">
        <v>1540</v>
      </c>
    </row>
    <row r="317" spans="1:4" x14ac:dyDescent="0.25">
      <c r="A317" s="2" t="s">
        <v>103</v>
      </c>
      <c r="B317" s="2" t="s">
        <v>1541</v>
      </c>
      <c r="C317" s="2" t="s">
        <v>1542</v>
      </c>
      <c r="D317" s="8" t="s">
        <v>1543</v>
      </c>
    </row>
    <row r="318" spans="1:4" x14ac:dyDescent="0.25">
      <c r="A318" s="2" t="s">
        <v>103</v>
      </c>
      <c r="B318" s="2" t="s">
        <v>1544</v>
      </c>
      <c r="C318" s="2" t="s">
        <v>1545</v>
      </c>
      <c r="D318" s="8" t="s">
        <v>1546</v>
      </c>
    </row>
    <row r="319" spans="1:4" x14ac:dyDescent="0.25">
      <c r="A319" s="2" t="s">
        <v>103</v>
      </c>
      <c r="B319" s="2" t="s">
        <v>1547</v>
      </c>
      <c r="C319" s="2" t="s">
        <v>1548</v>
      </c>
      <c r="D319" s="8" t="s">
        <v>1549</v>
      </c>
    </row>
    <row r="320" spans="1:4" x14ac:dyDescent="0.25">
      <c r="A320" s="2" t="s">
        <v>103</v>
      </c>
      <c r="B320" s="2" t="s">
        <v>1550</v>
      </c>
      <c r="C320" s="2" t="s">
        <v>1551</v>
      </c>
      <c r="D320" s="8" t="s">
        <v>1552</v>
      </c>
    </row>
    <row r="321" spans="1:4" x14ac:dyDescent="0.25">
      <c r="A321" s="2" t="s">
        <v>103</v>
      </c>
      <c r="B321" s="2" t="s">
        <v>1553</v>
      </c>
      <c r="C321" s="2" t="s">
        <v>1554</v>
      </c>
      <c r="D321" s="8" t="s">
        <v>1555</v>
      </c>
    </row>
    <row r="322" spans="1:4" x14ac:dyDescent="0.25">
      <c r="A322" s="2" t="s">
        <v>103</v>
      </c>
      <c r="B322" s="2" t="s">
        <v>1556</v>
      </c>
      <c r="C322" s="2" t="s">
        <v>1557</v>
      </c>
      <c r="D322" s="8" t="s">
        <v>1558</v>
      </c>
    </row>
    <row r="323" spans="1:4" x14ac:dyDescent="0.25">
      <c r="A323" s="2" t="s">
        <v>103</v>
      </c>
      <c r="B323" s="2" t="s">
        <v>1559</v>
      </c>
      <c r="C323" s="2" t="s">
        <v>1560</v>
      </c>
      <c r="D323" s="8" t="s">
        <v>1561</v>
      </c>
    </row>
    <row r="324" spans="1:4" x14ac:dyDescent="0.25">
      <c r="A324" s="2" t="s">
        <v>103</v>
      </c>
      <c r="B324" s="2" t="s">
        <v>1562</v>
      </c>
      <c r="C324" s="2" t="s">
        <v>1563</v>
      </c>
      <c r="D324" s="8" t="s">
        <v>1564</v>
      </c>
    </row>
    <row r="325" spans="1:4" x14ac:dyDescent="0.25">
      <c r="A325" s="2" t="s">
        <v>103</v>
      </c>
      <c r="B325" s="2" t="s">
        <v>1565</v>
      </c>
      <c r="C325" s="2" t="s">
        <v>1566</v>
      </c>
      <c r="D325" s="8" t="s">
        <v>1567</v>
      </c>
    </row>
    <row r="326" spans="1:4" x14ac:dyDescent="0.25">
      <c r="A326" s="2" t="s">
        <v>103</v>
      </c>
      <c r="B326" s="2" t="s">
        <v>1568</v>
      </c>
      <c r="C326" s="2" t="s">
        <v>1569</v>
      </c>
      <c r="D326" s="8" t="s">
        <v>1570</v>
      </c>
    </row>
    <row r="327" spans="1:4" x14ac:dyDescent="0.25">
      <c r="A327" s="2" t="s">
        <v>103</v>
      </c>
      <c r="B327" s="2" t="s">
        <v>1571</v>
      </c>
      <c r="C327" s="2" t="s">
        <v>1572</v>
      </c>
      <c r="D327" s="8" t="s">
        <v>1573</v>
      </c>
    </row>
    <row r="328" spans="1:4" x14ac:dyDescent="0.25">
      <c r="A328" s="2" t="s">
        <v>103</v>
      </c>
      <c r="B328" s="2" t="s">
        <v>1574</v>
      </c>
      <c r="C328" s="2" t="s">
        <v>1575</v>
      </c>
      <c r="D328" s="8" t="s">
        <v>1576</v>
      </c>
    </row>
    <row r="329" spans="1:4" x14ac:dyDescent="0.25">
      <c r="A329" s="2" t="s">
        <v>103</v>
      </c>
      <c r="B329" s="2" t="s">
        <v>1577</v>
      </c>
      <c r="C329" s="2" t="s">
        <v>1578</v>
      </c>
      <c r="D329" s="8" t="s">
        <v>1579</v>
      </c>
    </row>
    <row r="330" spans="1:4" x14ac:dyDescent="0.25">
      <c r="A330" s="2" t="s">
        <v>103</v>
      </c>
      <c r="B330" s="2" t="s">
        <v>1580</v>
      </c>
      <c r="C330" s="2" t="s">
        <v>1581</v>
      </c>
      <c r="D330" s="8" t="s">
        <v>1582</v>
      </c>
    </row>
    <row r="331" spans="1:4" x14ac:dyDescent="0.25">
      <c r="A331" s="2" t="s">
        <v>103</v>
      </c>
      <c r="B331" s="2" t="s">
        <v>1583</v>
      </c>
      <c r="C331" s="2" t="s">
        <v>1584</v>
      </c>
      <c r="D331" s="8" t="s">
        <v>1585</v>
      </c>
    </row>
    <row r="332" spans="1:4" x14ac:dyDescent="0.25">
      <c r="A332" s="2" t="s">
        <v>103</v>
      </c>
      <c r="B332" s="2" t="s">
        <v>1586</v>
      </c>
      <c r="C332" s="2" t="s">
        <v>1587</v>
      </c>
      <c r="D332" s="8" t="s">
        <v>1588</v>
      </c>
    </row>
    <row r="333" spans="1:4" x14ac:dyDescent="0.25">
      <c r="A333" s="2" t="s">
        <v>103</v>
      </c>
      <c r="B333" s="2" t="s">
        <v>1589</v>
      </c>
      <c r="C333" s="2" t="s">
        <v>1590</v>
      </c>
      <c r="D333" s="8" t="s">
        <v>1591</v>
      </c>
    </row>
    <row r="334" spans="1:4" x14ac:dyDescent="0.25">
      <c r="A334" s="2" t="s">
        <v>103</v>
      </c>
      <c r="B334" s="2" t="s">
        <v>1592</v>
      </c>
      <c r="C334" s="2" t="s">
        <v>1593</v>
      </c>
      <c r="D334" s="8" t="s">
        <v>1594</v>
      </c>
    </row>
    <row r="335" spans="1:4" x14ac:dyDescent="0.25">
      <c r="A335" s="2" t="s">
        <v>103</v>
      </c>
      <c r="B335" s="2" t="s">
        <v>1595</v>
      </c>
      <c r="C335" s="2" t="s">
        <v>1596</v>
      </c>
      <c r="D335" s="8" t="s">
        <v>1597</v>
      </c>
    </row>
    <row r="336" spans="1:4" x14ac:dyDescent="0.25">
      <c r="A336" s="2" t="s">
        <v>103</v>
      </c>
      <c r="B336" s="2" t="s">
        <v>1598</v>
      </c>
      <c r="C336" s="2" t="s">
        <v>1599</v>
      </c>
      <c r="D336" s="8" t="s">
        <v>1600</v>
      </c>
    </row>
    <row r="337" spans="1:4" x14ac:dyDescent="0.25">
      <c r="A337" s="2" t="s">
        <v>103</v>
      </c>
      <c r="B337" s="2" t="s">
        <v>1601</v>
      </c>
      <c r="C337" s="2" t="s">
        <v>1602</v>
      </c>
      <c r="D337" s="8" t="s">
        <v>1603</v>
      </c>
    </row>
    <row r="338" spans="1:4" x14ac:dyDescent="0.25">
      <c r="A338" s="2" t="s">
        <v>103</v>
      </c>
      <c r="B338" s="2" t="s">
        <v>1604</v>
      </c>
      <c r="C338" s="2" t="s">
        <v>1605</v>
      </c>
      <c r="D338" s="8" t="s">
        <v>1606</v>
      </c>
    </row>
    <row r="339" spans="1:4" x14ac:dyDescent="0.25">
      <c r="A339" s="2" t="s">
        <v>103</v>
      </c>
      <c r="B339" s="2" t="s">
        <v>1607</v>
      </c>
      <c r="C339" s="2" t="s">
        <v>1608</v>
      </c>
      <c r="D339" s="8" t="s">
        <v>1609</v>
      </c>
    </row>
    <row r="340" spans="1:4" x14ac:dyDescent="0.25">
      <c r="A340" s="2" t="s">
        <v>103</v>
      </c>
      <c r="B340" s="2" t="s">
        <v>1610</v>
      </c>
      <c r="C340" s="2" t="s">
        <v>1611</v>
      </c>
      <c r="D340" s="8" t="s">
        <v>1612</v>
      </c>
    </row>
    <row r="341" spans="1:4" x14ac:dyDescent="0.25">
      <c r="A341" s="2" t="s">
        <v>103</v>
      </c>
      <c r="B341" s="2" t="s">
        <v>1613</v>
      </c>
      <c r="C341" s="2" t="s">
        <v>1614</v>
      </c>
      <c r="D341" s="8" t="s">
        <v>1615</v>
      </c>
    </row>
    <row r="342" spans="1:4" x14ac:dyDescent="0.25">
      <c r="A342" s="2" t="s">
        <v>103</v>
      </c>
      <c r="B342" s="2" t="s">
        <v>1616</v>
      </c>
      <c r="C342" s="2" t="s">
        <v>1617</v>
      </c>
      <c r="D342" s="8" t="s">
        <v>1618</v>
      </c>
    </row>
    <row r="343" spans="1:4" x14ac:dyDescent="0.25">
      <c r="A343" s="2" t="s">
        <v>103</v>
      </c>
      <c r="B343" s="2" t="s">
        <v>1619</v>
      </c>
      <c r="C343" s="2" t="s">
        <v>1620</v>
      </c>
      <c r="D343" s="8" t="s">
        <v>1621</v>
      </c>
    </row>
    <row r="344" spans="1:4" x14ac:dyDescent="0.25">
      <c r="A344" s="2" t="s">
        <v>103</v>
      </c>
      <c r="B344" s="2" t="s">
        <v>1622</v>
      </c>
      <c r="C344" s="2" t="s">
        <v>1623</v>
      </c>
      <c r="D344" s="8" t="s">
        <v>1624</v>
      </c>
    </row>
    <row r="345" spans="1:4" x14ac:dyDescent="0.25">
      <c r="A345" s="2" t="s">
        <v>103</v>
      </c>
      <c r="B345" s="2" t="s">
        <v>1625</v>
      </c>
      <c r="C345" s="2" t="s">
        <v>1626</v>
      </c>
      <c r="D345" s="8" t="s">
        <v>1627</v>
      </c>
    </row>
    <row r="346" spans="1:4" x14ac:dyDescent="0.25">
      <c r="A346" s="2" t="s">
        <v>103</v>
      </c>
      <c r="B346" s="2" t="s">
        <v>1628</v>
      </c>
      <c r="C346" s="2" t="s">
        <v>1629</v>
      </c>
      <c r="D346" s="8" t="s">
        <v>1630</v>
      </c>
    </row>
    <row r="347" spans="1:4" x14ac:dyDescent="0.25">
      <c r="A347" s="2" t="s">
        <v>103</v>
      </c>
      <c r="B347" s="2" t="s">
        <v>1631</v>
      </c>
      <c r="C347" s="2" t="s">
        <v>1632</v>
      </c>
      <c r="D347" s="8" t="s">
        <v>1633</v>
      </c>
    </row>
    <row r="348" spans="1:4" x14ac:dyDescent="0.25">
      <c r="A348" s="2" t="s">
        <v>103</v>
      </c>
      <c r="B348" s="2" t="s">
        <v>1634</v>
      </c>
      <c r="C348" s="2" t="s">
        <v>1635</v>
      </c>
      <c r="D348" s="8" t="s">
        <v>1636</v>
      </c>
    </row>
    <row r="349" spans="1:4" x14ac:dyDescent="0.25">
      <c r="A349" s="2" t="s">
        <v>103</v>
      </c>
      <c r="B349" s="2" t="s">
        <v>1637</v>
      </c>
      <c r="C349" s="2" t="s">
        <v>1638</v>
      </c>
      <c r="D349" s="8" t="s">
        <v>1639</v>
      </c>
    </row>
    <row r="350" spans="1:4" x14ac:dyDescent="0.25">
      <c r="A350" s="2" t="s">
        <v>103</v>
      </c>
      <c r="B350" s="2" t="s">
        <v>1640</v>
      </c>
      <c r="C350" s="2" t="s">
        <v>1641</v>
      </c>
      <c r="D350" s="8" t="s">
        <v>1642</v>
      </c>
    </row>
    <row r="351" spans="1:4" x14ac:dyDescent="0.25">
      <c r="A351" s="2" t="s">
        <v>103</v>
      </c>
      <c r="B351" s="2" t="s">
        <v>1643</v>
      </c>
      <c r="C351" s="2" t="s">
        <v>1644</v>
      </c>
      <c r="D351" s="8" t="s">
        <v>1645</v>
      </c>
    </row>
    <row r="352" spans="1:4" x14ac:dyDescent="0.25">
      <c r="A352" s="2" t="s">
        <v>103</v>
      </c>
      <c r="B352" s="2" t="s">
        <v>1646</v>
      </c>
      <c r="C352" s="2" t="s">
        <v>1647</v>
      </c>
      <c r="D352" s="8" t="s">
        <v>1648</v>
      </c>
    </row>
    <row r="353" spans="1:4" x14ac:dyDescent="0.25">
      <c r="A353" s="2" t="s">
        <v>103</v>
      </c>
      <c r="B353" s="2" t="s">
        <v>1649</v>
      </c>
      <c r="C353" s="2" t="s">
        <v>1650</v>
      </c>
      <c r="D353" s="8" t="s">
        <v>1651</v>
      </c>
    </row>
    <row r="354" spans="1:4" x14ac:dyDescent="0.25">
      <c r="A354" s="2" t="s">
        <v>103</v>
      </c>
      <c r="B354" s="2" t="s">
        <v>1652</v>
      </c>
      <c r="C354" s="2" t="s">
        <v>1653</v>
      </c>
      <c r="D354" s="8" t="s">
        <v>1654</v>
      </c>
    </row>
    <row r="355" spans="1:4" x14ac:dyDescent="0.25">
      <c r="A355" s="2" t="s">
        <v>103</v>
      </c>
      <c r="B355" s="2" t="s">
        <v>1655</v>
      </c>
      <c r="C355" s="2" t="s">
        <v>1656</v>
      </c>
      <c r="D355" s="8" t="s">
        <v>1657</v>
      </c>
    </row>
    <row r="356" spans="1:4" x14ac:dyDescent="0.25">
      <c r="A356" s="2" t="s">
        <v>103</v>
      </c>
      <c r="B356" s="2" t="s">
        <v>1658</v>
      </c>
      <c r="C356" s="2" t="s">
        <v>1659</v>
      </c>
      <c r="D356" s="8" t="s">
        <v>1660</v>
      </c>
    </row>
    <row r="357" spans="1:4" x14ac:dyDescent="0.25">
      <c r="A357" s="2" t="s">
        <v>200</v>
      </c>
      <c r="B357" s="2" t="s">
        <v>1661</v>
      </c>
      <c r="C357" s="2" t="s">
        <v>1662</v>
      </c>
      <c r="D357" s="8" t="s">
        <v>1663</v>
      </c>
    </row>
    <row r="358" spans="1:4" x14ac:dyDescent="0.25">
      <c r="A358" s="2" t="s">
        <v>200</v>
      </c>
      <c r="B358" s="2" t="s">
        <v>1664</v>
      </c>
      <c r="C358" s="2" t="s">
        <v>1665</v>
      </c>
      <c r="D358" s="8" t="s">
        <v>1666</v>
      </c>
    </row>
    <row r="359" spans="1:4" x14ac:dyDescent="0.25">
      <c r="A359" s="2" t="s">
        <v>200</v>
      </c>
      <c r="B359" s="2" t="s">
        <v>1667</v>
      </c>
      <c r="C359" s="2" t="s">
        <v>1668</v>
      </c>
      <c r="D359" s="8" t="s">
        <v>1669</v>
      </c>
    </row>
    <row r="360" spans="1:4" x14ac:dyDescent="0.25">
      <c r="A360" s="2" t="s">
        <v>200</v>
      </c>
      <c r="B360" s="2" t="s">
        <v>1670</v>
      </c>
      <c r="C360" s="2" t="s">
        <v>1671</v>
      </c>
      <c r="D360" s="8" t="s">
        <v>1672</v>
      </c>
    </row>
    <row r="361" spans="1:4" x14ac:dyDescent="0.25">
      <c r="A361" s="2" t="s">
        <v>200</v>
      </c>
      <c r="B361" s="2" t="s">
        <v>1673</v>
      </c>
      <c r="C361" s="2" t="s">
        <v>1674</v>
      </c>
      <c r="D361" s="8" t="s">
        <v>1675</v>
      </c>
    </row>
    <row r="362" spans="1:4" x14ac:dyDescent="0.25">
      <c r="A362" s="2" t="s">
        <v>200</v>
      </c>
      <c r="B362" s="2" t="s">
        <v>1676</v>
      </c>
      <c r="C362" s="2" t="s">
        <v>1677</v>
      </c>
      <c r="D362" s="8" t="s">
        <v>1678</v>
      </c>
    </row>
    <row r="363" spans="1:4" x14ac:dyDescent="0.25">
      <c r="A363" s="2" t="s">
        <v>200</v>
      </c>
      <c r="B363" s="2" t="s">
        <v>1679</v>
      </c>
      <c r="C363" s="2" t="s">
        <v>1680</v>
      </c>
      <c r="D363" s="8" t="s">
        <v>1681</v>
      </c>
    </row>
    <row r="364" spans="1:4" x14ac:dyDescent="0.25">
      <c r="A364" s="2" t="s">
        <v>200</v>
      </c>
      <c r="B364" s="2" t="s">
        <v>1682</v>
      </c>
      <c r="C364" s="2" t="s">
        <v>1683</v>
      </c>
      <c r="D364" s="8" t="s">
        <v>1684</v>
      </c>
    </row>
    <row r="365" spans="1:4" x14ac:dyDescent="0.25">
      <c r="A365" s="2" t="s">
        <v>200</v>
      </c>
      <c r="B365" s="2" t="s">
        <v>1685</v>
      </c>
      <c r="C365" s="2" t="s">
        <v>1686</v>
      </c>
      <c r="D365" s="8" t="s">
        <v>1687</v>
      </c>
    </row>
    <row r="366" spans="1:4" x14ac:dyDescent="0.25">
      <c r="A366" s="2" t="s">
        <v>200</v>
      </c>
      <c r="B366" s="2" t="s">
        <v>1688</v>
      </c>
      <c r="C366" s="2" t="s">
        <v>1689</v>
      </c>
      <c r="D366" s="8" t="s">
        <v>1690</v>
      </c>
    </row>
    <row r="367" spans="1:4" x14ac:dyDescent="0.25">
      <c r="A367" s="2" t="s">
        <v>200</v>
      </c>
      <c r="B367" s="2" t="s">
        <v>1691</v>
      </c>
      <c r="C367" s="2" t="s">
        <v>1692</v>
      </c>
      <c r="D367" s="8" t="s">
        <v>1693</v>
      </c>
    </row>
    <row r="368" spans="1:4" x14ac:dyDescent="0.25">
      <c r="A368" s="2" t="s">
        <v>200</v>
      </c>
      <c r="B368" s="2" t="s">
        <v>1694</v>
      </c>
      <c r="C368" s="2" t="s">
        <v>1695</v>
      </c>
      <c r="D368" s="8" t="s">
        <v>1696</v>
      </c>
    </row>
    <row r="369" spans="1:4" x14ac:dyDescent="0.25">
      <c r="A369" s="2" t="s">
        <v>200</v>
      </c>
      <c r="B369" s="2" t="s">
        <v>1697</v>
      </c>
      <c r="C369" s="2" t="s">
        <v>1698</v>
      </c>
      <c r="D369" s="8" t="s">
        <v>1699</v>
      </c>
    </row>
    <row r="370" spans="1:4" x14ac:dyDescent="0.25">
      <c r="A370" s="2" t="s">
        <v>200</v>
      </c>
      <c r="B370" s="2" t="s">
        <v>1700</v>
      </c>
      <c r="C370" s="2" t="s">
        <v>1701</v>
      </c>
      <c r="D370" s="8" t="s">
        <v>1702</v>
      </c>
    </row>
    <row r="371" spans="1:4" x14ac:dyDescent="0.25">
      <c r="A371" s="2" t="s">
        <v>200</v>
      </c>
      <c r="B371" s="2" t="s">
        <v>1703</v>
      </c>
      <c r="C371" s="2" t="s">
        <v>1704</v>
      </c>
      <c r="D371" s="8" t="s">
        <v>1705</v>
      </c>
    </row>
    <row r="372" spans="1:4" x14ac:dyDescent="0.25">
      <c r="A372" s="2" t="s">
        <v>200</v>
      </c>
      <c r="B372" s="2" t="s">
        <v>1706</v>
      </c>
      <c r="C372" s="2" t="s">
        <v>1707</v>
      </c>
      <c r="D372" s="8" t="s">
        <v>1708</v>
      </c>
    </row>
    <row r="373" spans="1:4" x14ac:dyDescent="0.25">
      <c r="A373" s="2" t="s">
        <v>200</v>
      </c>
      <c r="B373" s="2" t="s">
        <v>1709</v>
      </c>
      <c r="C373" s="2" t="s">
        <v>1710</v>
      </c>
      <c r="D373" s="8" t="s">
        <v>1711</v>
      </c>
    </row>
    <row r="374" spans="1:4" x14ac:dyDescent="0.25">
      <c r="A374" s="2" t="s">
        <v>200</v>
      </c>
      <c r="B374" s="2" t="s">
        <v>1712</v>
      </c>
      <c r="C374" s="2" t="s">
        <v>1713</v>
      </c>
      <c r="D374" s="8" t="s">
        <v>1714</v>
      </c>
    </row>
    <row r="375" spans="1:4" x14ac:dyDescent="0.25">
      <c r="A375" s="2" t="s">
        <v>200</v>
      </c>
      <c r="B375" s="2" t="s">
        <v>1715</v>
      </c>
      <c r="C375" s="2" t="s">
        <v>1716</v>
      </c>
      <c r="D375" s="8" t="s">
        <v>1717</v>
      </c>
    </row>
    <row r="376" spans="1:4" x14ac:dyDescent="0.25">
      <c r="A376" s="2" t="s">
        <v>200</v>
      </c>
      <c r="B376" s="2" t="s">
        <v>1718</v>
      </c>
      <c r="C376" s="2" t="s">
        <v>1719</v>
      </c>
      <c r="D376" s="8" t="s">
        <v>1720</v>
      </c>
    </row>
    <row r="377" spans="1:4" x14ac:dyDescent="0.25">
      <c r="A377" s="2" t="s">
        <v>200</v>
      </c>
      <c r="B377" s="2" t="s">
        <v>1721</v>
      </c>
      <c r="C377" s="2" t="s">
        <v>1722</v>
      </c>
      <c r="D377" s="8" t="s">
        <v>1723</v>
      </c>
    </row>
    <row r="378" spans="1:4" x14ac:dyDescent="0.25">
      <c r="A378" s="2" t="s">
        <v>200</v>
      </c>
      <c r="B378" s="2" t="s">
        <v>1724</v>
      </c>
      <c r="C378" s="2" t="s">
        <v>1725</v>
      </c>
      <c r="D378" s="8" t="s">
        <v>1726</v>
      </c>
    </row>
    <row r="379" spans="1:4" x14ac:dyDescent="0.25">
      <c r="A379" s="2" t="s">
        <v>200</v>
      </c>
      <c r="B379" s="2" t="s">
        <v>1727</v>
      </c>
      <c r="C379" s="2" t="s">
        <v>1728</v>
      </c>
      <c r="D379" s="8" t="s">
        <v>1729</v>
      </c>
    </row>
    <row r="380" spans="1:4" x14ac:dyDescent="0.25">
      <c r="A380" s="2" t="s">
        <v>200</v>
      </c>
      <c r="B380" s="2" t="s">
        <v>1730</v>
      </c>
      <c r="C380" s="2" t="s">
        <v>1731</v>
      </c>
      <c r="D380" s="8" t="s">
        <v>1732</v>
      </c>
    </row>
    <row r="381" spans="1:4" x14ac:dyDescent="0.25">
      <c r="A381" s="2" t="s">
        <v>200</v>
      </c>
      <c r="B381" s="2" t="s">
        <v>1733</v>
      </c>
      <c r="C381" s="2" t="s">
        <v>1734</v>
      </c>
      <c r="D381" s="8" t="s">
        <v>1735</v>
      </c>
    </row>
    <row r="382" spans="1:4" x14ac:dyDescent="0.25">
      <c r="A382" s="2" t="s">
        <v>200</v>
      </c>
      <c r="B382" s="2" t="s">
        <v>1736</v>
      </c>
      <c r="C382" s="2" t="s">
        <v>1737</v>
      </c>
      <c r="D382" s="8" t="s">
        <v>1738</v>
      </c>
    </row>
    <row r="383" spans="1:4" x14ac:dyDescent="0.25">
      <c r="A383" s="2" t="s">
        <v>200</v>
      </c>
      <c r="B383" s="2" t="s">
        <v>1739</v>
      </c>
      <c r="C383" s="2" t="s">
        <v>1740</v>
      </c>
      <c r="D383" s="8" t="s">
        <v>1741</v>
      </c>
    </row>
    <row r="384" spans="1:4" x14ac:dyDescent="0.25">
      <c r="A384" s="2" t="s">
        <v>200</v>
      </c>
      <c r="B384" s="2" t="s">
        <v>1742</v>
      </c>
      <c r="C384" s="2" t="s">
        <v>1743</v>
      </c>
      <c r="D384" s="8" t="s">
        <v>1744</v>
      </c>
    </row>
    <row r="385" spans="1:4" x14ac:dyDescent="0.25">
      <c r="A385" s="2" t="s">
        <v>200</v>
      </c>
      <c r="B385" s="2" t="s">
        <v>1745</v>
      </c>
      <c r="C385" s="2" t="s">
        <v>1746</v>
      </c>
      <c r="D385" s="8" t="s">
        <v>1747</v>
      </c>
    </row>
    <row r="386" spans="1:4" x14ac:dyDescent="0.25">
      <c r="A386" s="2" t="s">
        <v>200</v>
      </c>
      <c r="B386" s="2" t="s">
        <v>1748</v>
      </c>
      <c r="C386" s="2" t="s">
        <v>1749</v>
      </c>
      <c r="D386" s="8" t="s">
        <v>1750</v>
      </c>
    </row>
    <row r="387" spans="1:4" x14ac:dyDescent="0.25">
      <c r="A387" s="2" t="s">
        <v>200</v>
      </c>
      <c r="B387" s="2" t="s">
        <v>1751</v>
      </c>
      <c r="C387" s="2" t="s">
        <v>1752</v>
      </c>
      <c r="D387" s="8" t="s">
        <v>1753</v>
      </c>
    </row>
    <row r="388" spans="1:4" x14ac:dyDescent="0.25">
      <c r="A388" s="2" t="s">
        <v>200</v>
      </c>
      <c r="B388" s="2" t="s">
        <v>1754</v>
      </c>
      <c r="C388" s="2" t="s">
        <v>1755</v>
      </c>
      <c r="D388" s="8" t="s">
        <v>1756</v>
      </c>
    </row>
    <row r="389" spans="1:4" x14ac:dyDescent="0.25">
      <c r="A389" s="2" t="s">
        <v>200</v>
      </c>
      <c r="B389" s="2" t="s">
        <v>1757</v>
      </c>
      <c r="C389" s="2" t="s">
        <v>1758</v>
      </c>
      <c r="D389" s="8" t="s">
        <v>1759</v>
      </c>
    </row>
    <row r="390" spans="1:4" x14ac:dyDescent="0.25">
      <c r="A390" s="2" t="s">
        <v>200</v>
      </c>
      <c r="B390" s="2" t="s">
        <v>1760</v>
      </c>
      <c r="C390" s="2" t="s">
        <v>1761</v>
      </c>
      <c r="D390" s="8" t="s">
        <v>1762</v>
      </c>
    </row>
    <row r="391" spans="1:4" x14ac:dyDescent="0.25">
      <c r="A391" s="2" t="s">
        <v>200</v>
      </c>
      <c r="B391" s="2" t="s">
        <v>1763</v>
      </c>
      <c r="C391" s="2" t="s">
        <v>1764</v>
      </c>
      <c r="D391" s="8" t="s">
        <v>1765</v>
      </c>
    </row>
    <row r="392" spans="1:4" x14ac:dyDescent="0.25">
      <c r="A392" s="2" t="s">
        <v>200</v>
      </c>
      <c r="B392" s="2" t="s">
        <v>1766</v>
      </c>
      <c r="C392" s="2" t="s">
        <v>1767</v>
      </c>
      <c r="D392" s="8" t="s">
        <v>1768</v>
      </c>
    </row>
    <row r="393" spans="1:4" x14ac:dyDescent="0.25">
      <c r="A393" s="2" t="s">
        <v>200</v>
      </c>
      <c r="B393" s="2" t="s">
        <v>1769</v>
      </c>
      <c r="C393" s="2" t="s">
        <v>1770</v>
      </c>
      <c r="D393" s="8" t="s">
        <v>1771</v>
      </c>
    </row>
    <row r="394" spans="1:4" x14ac:dyDescent="0.25">
      <c r="A394" s="2" t="s">
        <v>200</v>
      </c>
      <c r="B394" s="2" t="s">
        <v>1772</v>
      </c>
      <c r="C394" s="2" t="s">
        <v>1773</v>
      </c>
      <c r="D394" s="8" t="s">
        <v>1774</v>
      </c>
    </row>
    <row r="395" spans="1:4" x14ac:dyDescent="0.25">
      <c r="A395" s="2" t="s">
        <v>200</v>
      </c>
      <c r="B395" s="2" t="s">
        <v>1775</v>
      </c>
      <c r="C395" s="2" t="s">
        <v>1776</v>
      </c>
      <c r="D395" s="8" t="s">
        <v>1777</v>
      </c>
    </row>
    <row r="396" spans="1:4" x14ac:dyDescent="0.25">
      <c r="A396" s="2" t="s">
        <v>200</v>
      </c>
      <c r="B396" s="2" t="s">
        <v>1778</v>
      </c>
      <c r="C396" s="2" t="s">
        <v>1779</v>
      </c>
      <c r="D396" s="8" t="s">
        <v>1780</v>
      </c>
    </row>
    <row r="397" spans="1:4" x14ac:dyDescent="0.25">
      <c r="A397" s="2" t="s">
        <v>200</v>
      </c>
      <c r="B397" s="2" t="s">
        <v>1781</v>
      </c>
      <c r="C397" s="2" t="s">
        <v>1782</v>
      </c>
      <c r="D397" s="8" t="s">
        <v>1783</v>
      </c>
    </row>
    <row r="398" spans="1:4" x14ac:dyDescent="0.25">
      <c r="A398" s="2" t="s">
        <v>200</v>
      </c>
      <c r="B398" s="2" t="s">
        <v>1784</v>
      </c>
      <c r="C398" s="2" t="s">
        <v>1785</v>
      </c>
      <c r="D398" s="8" t="s">
        <v>1786</v>
      </c>
    </row>
    <row r="399" spans="1:4" x14ac:dyDescent="0.25">
      <c r="A399" s="2" t="s">
        <v>200</v>
      </c>
      <c r="B399" s="2" t="s">
        <v>1787</v>
      </c>
      <c r="C399" s="2" t="s">
        <v>1788</v>
      </c>
      <c r="D399" s="8" t="s">
        <v>1789</v>
      </c>
    </row>
    <row r="400" spans="1:4" x14ac:dyDescent="0.25">
      <c r="A400" s="2" t="s">
        <v>200</v>
      </c>
      <c r="B400" s="2" t="s">
        <v>1790</v>
      </c>
      <c r="C400" s="2" t="s">
        <v>1791</v>
      </c>
      <c r="D400" s="8" t="s">
        <v>1792</v>
      </c>
    </row>
    <row r="401" spans="1:4" x14ac:dyDescent="0.25">
      <c r="A401" s="2" t="s">
        <v>200</v>
      </c>
      <c r="B401" s="2" t="s">
        <v>1793</v>
      </c>
      <c r="C401" s="2" t="s">
        <v>1794</v>
      </c>
      <c r="D401" s="8" t="s">
        <v>1795</v>
      </c>
    </row>
    <row r="402" spans="1:4" x14ac:dyDescent="0.25">
      <c r="A402" s="2" t="s">
        <v>200</v>
      </c>
      <c r="B402" s="2" t="s">
        <v>1796</v>
      </c>
      <c r="C402" s="2" t="s">
        <v>1797</v>
      </c>
      <c r="D402" s="8" t="s">
        <v>1798</v>
      </c>
    </row>
    <row r="403" spans="1:4" x14ac:dyDescent="0.25">
      <c r="A403" s="2" t="s">
        <v>200</v>
      </c>
      <c r="B403" s="2" t="s">
        <v>1799</v>
      </c>
      <c r="C403" s="2" t="s">
        <v>1800</v>
      </c>
      <c r="D403" s="8" t="s">
        <v>1801</v>
      </c>
    </row>
    <row r="404" spans="1:4" x14ac:dyDescent="0.25">
      <c r="A404" s="2" t="s">
        <v>200</v>
      </c>
      <c r="B404" s="2" t="s">
        <v>1802</v>
      </c>
      <c r="C404" s="2" t="s">
        <v>1803</v>
      </c>
      <c r="D404" s="8" t="s">
        <v>1804</v>
      </c>
    </row>
    <row r="405" spans="1:4" x14ac:dyDescent="0.25">
      <c r="A405" s="2" t="s">
        <v>200</v>
      </c>
      <c r="B405" s="2" t="s">
        <v>1805</v>
      </c>
      <c r="C405" s="2" t="s">
        <v>1806</v>
      </c>
      <c r="D405" s="8" t="s">
        <v>1807</v>
      </c>
    </row>
    <row r="406" spans="1:4" x14ac:dyDescent="0.25">
      <c r="A406" s="2" t="s">
        <v>200</v>
      </c>
      <c r="B406" s="2" t="s">
        <v>1808</v>
      </c>
      <c r="C406" s="2" t="s">
        <v>1809</v>
      </c>
      <c r="D406" s="8" t="s">
        <v>1810</v>
      </c>
    </row>
    <row r="407" spans="1:4" x14ac:dyDescent="0.25">
      <c r="A407" s="2" t="s">
        <v>200</v>
      </c>
      <c r="B407" s="2" t="s">
        <v>1811</v>
      </c>
      <c r="C407" s="2" t="s">
        <v>1812</v>
      </c>
      <c r="D407" s="8" t="s">
        <v>1813</v>
      </c>
    </row>
    <row r="408" spans="1:4" x14ac:dyDescent="0.25">
      <c r="A408" s="2" t="s">
        <v>200</v>
      </c>
      <c r="B408" s="2" t="s">
        <v>1814</v>
      </c>
      <c r="C408" s="2" t="s">
        <v>1815</v>
      </c>
      <c r="D408" s="8" t="s">
        <v>1816</v>
      </c>
    </row>
    <row r="409" spans="1:4" x14ac:dyDescent="0.25">
      <c r="A409" s="2" t="s">
        <v>200</v>
      </c>
      <c r="B409" s="2" t="s">
        <v>1817</v>
      </c>
      <c r="C409" s="2" t="s">
        <v>1818</v>
      </c>
      <c r="D409" s="8" t="s">
        <v>1819</v>
      </c>
    </row>
    <row r="410" spans="1:4" x14ac:dyDescent="0.25">
      <c r="A410" s="2" t="s">
        <v>200</v>
      </c>
      <c r="B410" s="2" t="s">
        <v>1820</v>
      </c>
      <c r="C410" s="2" t="s">
        <v>1821</v>
      </c>
      <c r="D410" s="8" t="s">
        <v>1822</v>
      </c>
    </row>
    <row r="411" spans="1:4" x14ac:dyDescent="0.25">
      <c r="A411" s="2" t="s">
        <v>200</v>
      </c>
      <c r="B411" s="2" t="s">
        <v>1823</v>
      </c>
      <c r="C411" s="2" t="s">
        <v>1824</v>
      </c>
      <c r="D411" s="8" t="s">
        <v>1825</v>
      </c>
    </row>
    <row r="412" spans="1:4" x14ac:dyDescent="0.25">
      <c r="A412" s="2" t="s">
        <v>200</v>
      </c>
      <c r="B412" s="2" t="s">
        <v>1826</v>
      </c>
      <c r="C412" s="2" t="s">
        <v>1827</v>
      </c>
      <c r="D412" s="8" t="s">
        <v>1828</v>
      </c>
    </row>
    <row r="413" spans="1:4" x14ac:dyDescent="0.25">
      <c r="A413" s="2" t="s">
        <v>200</v>
      </c>
      <c r="B413" s="2" t="s">
        <v>1829</v>
      </c>
      <c r="C413" s="2" t="s">
        <v>1830</v>
      </c>
      <c r="D413" s="8" t="s">
        <v>1831</v>
      </c>
    </row>
    <row r="414" spans="1:4" x14ac:dyDescent="0.25">
      <c r="A414" s="2" t="s">
        <v>200</v>
      </c>
      <c r="B414" s="2" t="s">
        <v>1832</v>
      </c>
      <c r="C414" s="2" t="s">
        <v>1833</v>
      </c>
      <c r="D414" s="8" t="s">
        <v>1834</v>
      </c>
    </row>
    <row r="415" spans="1:4" x14ac:dyDescent="0.25">
      <c r="A415" s="2" t="s">
        <v>200</v>
      </c>
      <c r="B415" s="2" t="s">
        <v>1835</v>
      </c>
      <c r="C415" s="2" t="s">
        <v>1836</v>
      </c>
      <c r="D415" s="8" t="s">
        <v>1837</v>
      </c>
    </row>
    <row r="416" spans="1:4" x14ac:dyDescent="0.25">
      <c r="A416" s="2" t="s">
        <v>200</v>
      </c>
      <c r="B416" s="2" t="s">
        <v>1838</v>
      </c>
      <c r="C416" s="2" t="s">
        <v>1839</v>
      </c>
      <c r="D416" s="8" t="s">
        <v>1840</v>
      </c>
    </row>
    <row r="417" spans="1:4" x14ac:dyDescent="0.25">
      <c r="A417" s="2" t="s">
        <v>200</v>
      </c>
      <c r="B417" s="2" t="s">
        <v>1841</v>
      </c>
      <c r="C417" s="2" t="s">
        <v>1842</v>
      </c>
      <c r="D417" s="8" t="s">
        <v>1843</v>
      </c>
    </row>
    <row r="418" spans="1:4" x14ac:dyDescent="0.25">
      <c r="A418" s="2" t="s">
        <v>200</v>
      </c>
      <c r="B418" s="2" t="s">
        <v>1844</v>
      </c>
      <c r="C418" s="2" t="s">
        <v>1845</v>
      </c>
      <c r="D418" s="8" t="s">
        <v>1846</v>
      </c>
    </row>
    <row r="419" spans="1:4" x14ac:dyDescent="0.25">
      <c r="A419" s="2" t="s">
        <v>200</v>
      </c>
      <c r="B419" s="2" t="s">
        <v>1847</v>
      </c>
      <c r="C419" s="2" t="s">
        <v>1848</v>
      </c>
      <c r="D419" s="8" t="s">
        <v>1849</v>
      </c>
    </row>
    <row r="420" spans="1:4" x14ac:dyDescent="0.25">
      <c r="A420" s="2" t="s">
        <v>200</v>
      </c>
      <c r="B420" s="2" t="s">
        <v>1850</v>
      </c>
      <c r="C420" s="2" t="s">
        <v>1851</v>
      </c>
      <c r="D420" s="8" t="s">
        <v>1852</v>
      </c>
    </row>
    <row r="421" spans="1:4" x14ac:dyDescent="0.25">
      <c r="A421" s="2" t="s">
        <v>200</v>
      </c>
      <c r="B421" s="2" t="s">
        <v>1853</v>
      </c>
      <c r="C421" s="2" t="s">
        <v>1854</v>
      </c>
      <c r="D421" s="8" t="s">
        <v>1855</v>
      </c>
    </row>
    <row r="422" spans="1:4" x14ac:dyDescent="0.25">
      <c r="A422" s="2" t="s">
        <v>200</v>
      </c>
      <c r="B422" s="2" t="s">
        <v>1856</v>
      </c>
      <c r="C422" s="2" t="s">
        <v>1857</v>
      </c>
      <c r="D422" s="8" t="s">
        <v>1858</v>
      </c>
    </row>
    <row r="423" spans="1:4" x14ac:dyDescent="0.25">
      <c r="A423" s="2" t="s">
        <v>200</v>
      </c>
      <c r="B423" s="2" t="s">
        <v>1859</v>
      </c>
      <c r="C423" s="2" t="s">
        <v>1860</v>
      </c>
      <c r="D423" s="8" t="s">
        <v>1861</v>
      </c>
    </row>
    <row r="424" spans="1:4" x14ac:dyDescent="0.25">
      <c r="A424" s="2" t="s">
        <v>200</v>
      </c>
      <c r="B424" s="2" t="s">
        <v>1862</v>
      </c>
      <c r="C424" s="2" t="s">
        <v>1863</v>
      </c>
      <c r="D424" s="8" t="s">
        <v>1864</v>
      </c>
    </row>
    <row r="425" spans="1:4" x14ac:dyDescent="0.25">
      <c r="A425" s="2" t="s">
        <v>200</v>
      </c>
      <c r="B425" s="2" t="s">
        <v>1865</v>
      </c>
      <c r="C425" s="2" t="s">
        <v>1866</v>
      </c>
      <c r="D425" s="8" t="s">
        <v>1867</v>
      </c>
    </row>
    <row r="426" spans="1:4" x14ac:dyDescent="0.25">
      <c r="A426" s="2" t="s">
        <v>200</v>
      </c>
      <c r="B426" s="2" t="s">
        <v>1868</v>
      </c>
      <c r="C426" s="2" t="s">
        <v>1869</v>
      </c>
      <c r="D426" s="8" t="s">
        <v>1870</v>
      </c>
    </row>
    <row r="427" spans="1:4" x14ac:dyDescent="0.25">
      <c r="A427" s="2" t="s">
        <v>200</v>
      </c>
      <c r="B427" s="2" t="s">
        <v>1871</v>
      </c>
      <c r="C427" s="2" t="s">
        <v>1872</v>
      </c>
      <c r="D427" s="8" t="s">
        <v>1873</v>
      </c>
    </row>
    <row r="428" spans="1:4" x14ac:dyDescent="0.25">
      <c r="A428" s="2" t="s">
        <v>200</v>
      </c>
      <c r="B428" s="2" t="s">
        <v>1874</v>
      </c>
      <c r="C428" s="2" t="s">
        <v>1875</v>
      </c>
      <c r="D428" s="8" t="s">
        <v>1876</v>
      </c>
    </row>
    <row r="429" spans="1:4" x14ac:dyDescent="0.25">
      <c r="A429" s="2" t="s">
        <v>200</v>
      </c>
      <c r="B429" s="2" t="s">
        <v>1877</v>
      </c>
      <c r="C429" s="2" t="s">
        <v>1878</v>
      </c>
      <c r="D429" s="8" t="s">
        <v>1879</v>
      </c>
    </row>
    <row r="430" spans="1:4" x14ac:dyDescent="0.25">
      <c r="A430" s="2" t="s">
        <v>200</v>
      </c>
      <c r="B430" s="2" t="s">
        <v>1880</v>
      </c>
      <c r="C430" s="2" t="s">
        <v>1881</v>
      </c>
      <c r="D430" s="8" t="s">
        <v>1882</v>
      </c>
    </row>
    <row r="431" spans="1:4" x14ac:dyDescent="0.25">
      <c r="A431" s="2" t="s">
        <v>200</v>
      </c>
      <c r="B431" s="2" t="s">
        <v>1883</v>
      </c>
      <c r="C431" s="2" t="s">
        <v>1884</v>
      </c>
      <c r="D431" s="8" t="s">
        <v>1885</v>
      </c>
    </row>
    <row r="432" spans="1:4" x14ac:dyDescent="0.25">
      <c r="A432" s="2" t="s">
        <v>200</v>
      </c>
      <c r="B432" s="2" t="s">
        <v>1886</v>
      </c>
      <c r="C432" s="2" t="s">
        <v>1887</v>
      </c>
      <c r="D432" s="8" t="s">
        <v>1888</v>
      </c>
    </row>
    <row r="433" spans="1:4" x14ac:dyDescent="0.25">
      <c r="A433" s="2" t="s">
        <v>200</v>
      </c>
      <c r="B433" s="2" t="s">
        <v>1889</v>
      </c>
      <c r="C433" s="2" t="s">
        <v>1890</v>
      </c>
      <c r="D433" s="8" t="s">
        <v>1891</v>
      </c>
    </row>
    <row r="434" spans="1:4" x14ac:dyDescent="0.25">
      <c r="A434" s="2" t="s">
        <v>200</v>
      </c>
      <c r="B434" s="2" t="s">
        <v>1892</v>
      </c>
      <c r="C434" s="2" t="s">
        <v>1893</v>
      </c>
      <c r="D434" s="8" t="s">
        <v>1894</v>
      </c>
    </row>
    <row r="435" spans="1:4" x14ac:dyDescent="0.25">
      <c r="A435" s="2" t="s">
        <v>200</v>
      </c>
      <c r="B435" s="2" t="s">
        <v>1895</v>
      </c>
      <c r="C435" s="2" t="s">
        <v>1896</v>
      </c>
      <c r="D435" s="8" t="s">
        <v>1897</v>
      </c>
    </row>
    <row r="436" spans="1:4" x14ac:dyDescent="0.25">
      <c r="A436" s="2" t="s">
        <v>200</v>
      </c>
      <c r="B436" s="2" t="s">
        <v>1898</v>
      </c>
      <c r="C436" s="2" t="s">
        <v>1899</v>
      </c>
      <c r="D436" s="8" t="s">
        <v>1900</v>
      </c>
    </row>
    <row r="437" spans="1:4" x14ac:dyDescent="0.25">
      <c r="A437" s="2" t="s">
        <v>200</v>
      </c>
      <c r="B437" s="2" t="s">
        <v>1901</v>
      </c>
      <c r="C437" s="2" t="s">
        <v>1902</v>
      </c>
      <c r="D437" s="8" t="s">
        <v>1903</v>
      </c>
    </row>
    <row r="438" spans="1:4" x14ac:dyDescent="0.25">
      <c r="A438" s="2" t="s">
        <v>200</v>
      </c>
      <c r="B438" s="2" t="s">
        <v>1904</v>
      </c>
      <c r="C438" s="2" t="s">
        <v>1905</v>
      </c>
      <c r="D438" s="8" t="s">
        <v>1906</v>
      </c>
    </row>
    <row r="439" spans="1:4" x14ac:dyDescent="0.25">
      <c r="A439" s="2" t="s">
        <v>200</v>
      </c>
      <c r="B439" s="2" t="s">
        <v>1907</v>
      </c>
      <c r="C439" s="2" t="s">
        <v>1908</v>
      </c>
      <c r="D439" s="8" t="s">
        <v>1909</v>
      </c>
    </row>
    <row r="440" spans="1:4" x14ac:dyDescent="0.25">
      <c r="A440" s="2" t="s">
        <v>200</v>
      </c>
      <c r="B440" s="2" t="s">
        <v>1910</v>
      </c>
      <c r="C440" s="2" t="s">
        <v>1911</v>
      </c>
      <c r="D440" s="8" t="s">
        <v>1912</v>
      </c>
    </row>
    <row r="441" spans="1:4" x14ac:dyDescent="0.25">
      <c r="A441" s="2" t="s">
        <v>200</v>
      </c>
      <c r="B441" s="2" t="s">
        <v>1913</v>
      </c>
      <c r="C441" s="2" t="s">
        <v>1914</v>
      </c>
      <c r="D441" s="8" t="s">
        <v>1915</v>
      </c>
    </row>
    <row r="442" spans="1:4" x14ac:dyDescent="0.25">
      <c r="A442" s="2" t="s">
        <v>200</v>
      </c>
      <c r="B442" s="2" t="s">
        <v>1916</v>
      </c>
      <c r="C442" s="2" t="s">
        <v>1917</v>
      </c>
      <c r="D442" s="8" t="s">
        <v>1918</v>
      </c>
    </row>
    <row r="443" spans="1:4" x14ac:dyDescent="0.25">
      <c r="A443" s="2" t="s">
        <v>200</v>
      </c>
      <c r="B443" s="2" t="s">
        <v>1919</v>
      </c>
      <c r="C443" s="2" t="s">
        <v>1920</v>
      </c>
      <c r="D443" s="8" t="s">
        <v>1921</v>
      </c>
    </row>
    <row r="444" spans="1:4" x14ac:dyDescent="0.25">
      <c r="A444" s="2" t="s">
        <v>200</v>
      </c>
      <c r="B444" s="2" t="s">
        <v>1922</v>
      </c>
      <c r="C444" s="2" t="s">
        <v>1923</v>
      </c>
      <c r="D444" s="8" t="s">
        <v>1924</v>
      </c>
    </row>
    <row r="445" spans="1:4" x14ac:dyDescent="0.25">
      <c r="A445" s="2" t="s">
        <v>200</v>
      </c>
      <c r="B445" s="2" t="s">
        <v>1925</v>
      </c>
      <c r="C445" s="2" t="s">
        <v>1926</v>
      </c>
      <c r="D445" s="8" t="s">
        <v>1927</v>
      </c>
    </row>
    <row r="446" spans="1:4" x14ac:dyDescent="0.25">
      <c r="A446" s="2" t="s">
        <v>200</v>
      </c>
      <c r="B446" s="2" t="s">
        <v>1928</v>
      </c>
      <c r="C446" s="2" t="s">
        <v>1929</v>
      </c>
      <c r="D446" s="8" t="s">
        <v>1930</v>
      </c>
    </row>
    <row r="447" spans="1:4" x14ac:dyDescent="0.25">
      <c r="A447" s="2" t="s">
        <v>200</v>
      </c>
      <c r="B447" s="2" t="s">
        <v>1931</v>
      </c>
      <c r="C447" s="2" t="s">
        <v>1932</v>
      </c>
      <c r="D447" s="8" t="s">
        <v>1933</v>
      </c>
    </row>
    <row r="448" spans="1:4" x14ac:dyDescent="0.25">
      <c r="A448" s="2" t="s">
        <v>200</v>
      </c>
      <c r="B448" s="2" t="s">
        <v>1934</v>
      </c>
      <c r="C448" s="2" t="s">
        <v>1935</v>
      </c>
      <c r="D448" s="8" t="s">
        <v>1936</v>
      </c>
    </row>
    <row r="449" spans="1:4" x14ac:dyDescent="0.25">
      <c r="A449" s="2" t="s">
        <v>200</v>
      </c>
      <c r="B449" s="2" t="s">
        <v>1937</v>
      </c>
      <c r="C449" s="2" t="s">
        <v>1938</v>
      </c>
      <c r="D449" s="8" t="s">
        <v>1939</v>
      </c>
    </row>
    <row r="450" spans="1:4" x14ac:dyDescent="0.25">
      <c r="A450" s="2" t="s">
        <v>200</v>
      </c>
      <c r="B450" s="2" t="s">
        <v>1940</v>
      </c>
      <c r="C450" s="2" t="s">
        <v>1941</v>
      </c>
      <c r="D450" s="8" t="s">
        <v>1942</v>
      </c>
    </row>
    <row r="451" spans="1:4" x14ac:dyDescent="0.25">
      <c r="A451" s="2" t="s">
        <v>200</v>
      </c>
      <c r="B451" s="2" t="s">
        <v>1943</v>
      </c>
      <c r="C451" s="2" t="s">
        <v>1944</v>
      </c>
      <c r="D451" s="8" t="s">
        <v>1945</v>
      </c>
    </row>
    <row r="452" spans="1:4" x14ac:dyDescent="0.25">
      <c r="A452" s="2" t="s">
        <v>200</v>
      </c>
      <c r="B452" s="2" t="s">
        <v>1946</v>
      </c>
      <c r="C452" s="2" t="s">
        <v>1947</v>
      </c>
      <c r="D452" s="8" t="s">
        <v>1948</v>
      </c>
    </row>
    <row r="453" spans="1:4" x14ac:dyDescent="0.25">
      <c r="A453" s="2" t="s">
        <v>200</v>
      </c>
      <c r="B453" s="2" t="s">
        <v>1949</v>
      </c>
      <c r="C453" s="2" t="s">
        <v>1950</v>
      </c>
      <c r="D453" s="8" t="s">
        <v>1951</v>
      </c>
    </row>
    <row r="454" spans="1:4" x14ac:dyDescent="0.25">
      <c r="A454" s="2" t="s">
        <v>200</v>
      </c>
      <c r="B454" s="2" t="s">
        <v>1952</v>
      </c>
      <c r="C454" s="2" t="s">
        <v>1953</v>
      </c>
      <c r="D454" s="8" t="s">
        <v>1954</v>
      </c>
    </row>
    <row r="455" spans="1:4" x14ac:dyDescent="0.25">
      <c r="A455" s="2" t="s">
        <v>200</v>
      </c>
      <c r="B455" s="2" t="s">
        <v>1955</v>
      </c>
      <c r="C455" s="2" t="s">
        <v>1956</v>
      </c>
      <c r="D455" s="8" t="s">
        <v>1957</v>
      </c>
    </row>
    <row r="456" spans="1:4" x14ac:dyDescent="0.25">
      <c r="A456" s="2" t="s">
        <v>200</v>
      </c>
      <c r="B456" s="2" t="s">
        <v>1958</v>
      </c>
      <c r="C456" s="2" t="s">
        <v>1959</v>
      </c>
      <c r="D456" s="8" t="s">
        <v>1960</v>
      </c>
    </row>
    <row r="457" spans="1:4" x14ac:dyDescent="0.25">
      <c r="A457" s="2" t="s">
        <v>200</v>
      </c>
      <c r="B457" s="2" t="s">
        <v>1961</v>
      </c>
      <c r="C457" s="2" t="s">
        <v>1962</v>
      </c>
      <c r="D457" s="8" t="s">
        <v>1963</v>
      </c>
    </row>
    <row r="458" spans="1:4" x14ac:dyDescent="0.25">
      <c r="A458" s="2" t="s">
        <v>200</v>
      </c>
      <c r="B458" s="2" t="s">
        <v>1964</v>
      </c>
      <c r="C458" s="2" t="s">
        <v>1965</v>
      </c>
      <c r="D458" s="8" t="s">
        <v>1966</v>
      </c>
    </row>
    <row r="459" spans="1:4" x14ac:dyDescent="0.25">
      <c r="A459" s="2" t="s">
        <v>200</v>
      </c>
      <c r="B459" s="2" t="s">
        <v>1967</v>
      </c>
      <c r="C459" s="2" t="s">
        <v>1968</v>
      </c>
      <c r="D459" s="8" t="s">
        <v>1969</v>
      </c>
    </row>
    <row r="460" spans="1:4" x14ac:dyDescent="0.25">
      <c r="A460" s="2" t="s">
        <v>200</v>
      </c>
      <c r="B460" s="2" t="s">
        <v>1970</v>
      </c>
      <c r="C460" s="2" t="s">
        <v>1971</v>
      </c>
      <c r="D460" s="8" t="s">
        <v>1972</v>
      </c>
    </row>
    <row r="461" spans="1:4" x14ac:dyDescent="0.25">
      <c r="A461" s="2" t="s">
        <v>200</v>
      </c>
      <c r="B461" s="2" t="s">
        <v>1973</v>
      </c>
      <c r="C461" s="2" t="s">
        <v>1974</v>
      </c>
      <c r="D461" s="8" t="s">
        <v>1975</v>
      </c>
    </row>
    <row r="462" spans="1:4" x14ac:dyDescent="0.25">
      <c r="A462" s="2" t="s">
        <v>200</v>
      </c>
      <c r="B462" s="2" t="s">
        <v>1976</v>
      </c>
      <c r="C462" s="2" t="s">
        <v>1977</v>
      </c>
      <c r="D462" s="8" t="s">
        <v>1978</v>
      </c>
    </row>
    <row r="463" spans="1:4" x14ac:dyDescent="0.25">
      <c r="A463" s="2" t="s">
        <v>200</v>
      </c>
      <c r="B463" s="2" t="s">
        <v>1979</v>
      </c>
      <c r="C463" s="2" t="s">
        <v>1980</v>
      </c>
      <c r="D463" s="8" t="s">
        <v>1981</v>
      </c>
    </row>
    <row r="464" spans="1:4" x14ac:dyDescent="0.25">
      <c r="A464" s="2" t="s">
        <v>200</v>
      </c>
      <c r="B464" s="2" t="s">
        <v>1982</v>
      </c>
      <c r="C464" s="2" t="s">
        <v>1983</v>
      </c>
      <c r="D464" s="8" t="s">
        <v>1984</v>
      </c>
    </row>
    <row r="465" spans="1:4" x14ac:dyDescent="0.25">
      <c r="A465" s="2" t="s">
        <v>200</v>
      </c>
      <c r="B465" s="2" t="s">
        <v>1985</v>
      </c>
      <c r="C465" s="2" t="s">
        <v>1986</v>
      </c>
      <c r="D465" s="8" t="s">
        <v>1987</v>
      </c>
    </row>
    <row r="466" spans="1:4" x14ac:dyDescent="0.25">
      <c r="A466" s="2" t="s">
        <v>200</v>
      </c>
      <c r="B466" s="2" t="s">
        <v>1988</v>
      </c>
      <c r="C466" s="2" t="s">
        <v>1989</v>
      </c>
      <c r="D466" s="8" t="s">
        <v>1990</v>
      </c>
    </row>
    <row r="467" spans="1:4" x14ac:dyDescent="0.25">
      <c r="A467" s="2" t="s">
        <v>200</v>
      </c>
      <c r="B467" s="2" t="s">
        <v>1991</v>
      </c>
      <c r="C467" s="2" t="s">
        <v>1992</v>
      </c>
      <c r="D467" s="8" t="s">
        <v>1993</v>
      </c>
    </row>
    <row r="468" spans="1:4" x14ac:dyDescent="0.25">
      <c r="A468" s="2" t="s">
        <v>200</v>
      </c>
      <c r="B468" s="2" t="s">
        <v>1994</v>
      </c>
      <c r="C468" s="2" t="s">
        <v>1995</v>
      </c>
      <c r="D468" s="8" t="s">
        <v>1996</v>
      </c>
    </row>
    <row r="469" spans="1:4" x14ac:dyDescent="0.25">
      <c r="A469" s="2" t="s">
        <v>200</v>
      </c>
      <c r="B469" s="2" t="s">
        <v>1997</v>
      </c>
      <c r="C469" s="2" t="s">
        <v>1998</v>
      </c>
      <c r="D469" s="8" t="s">
        <v>1999</v>
      </c>
    </row>
    <row r="470" spans="1:4" x14ac:dyDescent="0.25">
      <c r="A470" s="2" t="s">
        <v>200</v>
      </c>
      <c r="B470" s="2" t="s">
        <v>2000</v>
      </c>
      <c r="C470" s="2" t="s">
        <v>2001</v>
      </c>
      <c r="D470" s="8" t="s">
        <v>2002</v>
      </c>
    </row>
    <row r="471" spans="1:4" x14ac:dyDescent="0.25">
      <c r="A471" s="2" t="s">
        <v>200</v>
      </c>
      <c r="B471" s="2" t="s">
        <v>2003</v>
      </c>
      <c r="C471" s="2" t="s">
        <v>2004</v>
      </c>
      <c r="D471" s="8" t="s">
        <v>2005</v>
      </c>
    </row>
    <row r="472" spans="1:4" x14ac:dyDescent="0.25">
      <c r="A472" s="2" t="s">
        <v>200</v>
      </c>
      <c r="B472" s="2" t="s">
        <v>2006</v>
      </c>
      <c r="C472" s="2" t="s">
        <v>2007</v>
      </c>
      <c r="D472" s="8" t="s">
        <v>2008</v>
      </c>
    </row>
    <row r="473" spans="1:4" x14ac:dyDescent="0.25">
      <c r="A473" s="2" t="s">
        <v>200</v>
      </c>
      <c r="B473" s="2" t="s">
        <v>2009</v>
      </c>
      <c r="C473" s="2" t="s">
        <v>2010</v>
      </c>
      <c r="D473" s="8" t="s">
        <v>2011</v>
      </c>
    </row>
    <row r="474" spans="1:4" x14ac:dyDescent="0.25">
      <c r="A474" s="2" t="s">
        <v>200</v>
      </c>
      <c r="B474" s="2" t="s">
        <v>2012</v>
      </c>
      <c r="C474" s="2" t="s">
        <v>2013</v>
      </c>
      <c r="D474" s="8" t="s">
        <v>2014</v>
      </c>
    </row>
    <row r="475" spans="1:4" x14ac:dyDescent="0.25">
      <c r="A475" s="2" t="s">
        <v>200</v>
      </c>
      <c r="B475" s="2" t="s">
        <v>2015</v>
      </c>
      <c r="C475" s="2" t="s">
        <v>2016</v>
      </c>
      <c r="D475" s="8" t="s">
        <v>2017</v>
      </c>
    </row>
    <row r="476" spans="1:4" x14ac:dyDescent="0.25">
      <c r="A476" s="2" t="s">
        <v>200</v>
      </c>
      <c r="B476" s="2" t="s">
        <v>2018</v>
      </c>
      <c r="C476" s="2" t="s">
        <v>2019</v>
      </c>
      <c r="D476" s="8" t="s">
        <v>2020</v>
      </c>
    </row>
    <row r="477" spans="1:4" x14ac:dyDescent="0.25">
      <c r="A477" s="2" t="s">
        <v>200</v>
      </c>
      <c r="B477" s="2" t="s">
        <v>2021</v>
      </c>
      <c r="C477" s="2" t="s">
        <v>2022</v>
      </c>
      <c r="D477" s="8" t="s">
        <v>2023</v>
      </c>
    </row>
    <row r="478" spans="1:4" x14ac:dyDescent="0.25">
      <c r="A478" s="2" t="s">
        <v>200</v>
      </c>
      <c r="B478" s="2" t="s">
        <v>2024</v>
      </c>
      <c r="C478" s="2" t="s">
        <v>2025</v>
      </c>
      <c r="D478" s="8" t="s">
        <v>2026</v>
      </c>
    </row>
    <row r="479" spans="1:4" x14ac:dyDescent="0.25">
      <c r="A479" s="2" t="s">
        <v>200</v>
      </c>
      <c r="B479" s="2" t="s">
        <v>2027</v>
      </c>
      <c r="C479" s="2" t="s">
        <v>2028</v>
      </c>
      <c r="D479" s="8" t="s">
        <v>2029</v>
      </c>
    </row>
    <row r="480" spans="1:4" x14ac:dyDescent="0.25">
      <c r="A480" s="2" t="s">
        <v>200</v>
      </c>
      <c r="B480" s="2" t="s">
        <v>2030</v>
      </c>
      <c r="C480" s="2" t="s">
        <v>2031</v>
      </c>
      <c r="D480" s="8" t="s">
        <v>2032</v>
      </c>
    </row>
    <row r="481" spans="1:4" x14ac:dyDescent="0.25">
      <c r="A481" s="2" t="s">
        <v>200</v>
      </c>
      <c r="B481" s="2" t="s">
        <v>2033</v>
      </c>
      <c r="C481" s="2" t="s">
        <v>2034</v>
      </c>
      <c r="D481" s="8" t="s">
        <v>2035</v>
      </c>
    </row>
    <row r="482" spans="1:4" x14ac:dyDescent="0.25">
      <c r="A482" s="2" t="s">
        <v>200</v>
      </c>
      <c r="B482" s="2" t="s">
        <v>2036</v>
      </c>
      <c r="C482" s="2" t="s">
        <v>2037</v>
      </c>
      <c r="D482" s="8" t="s">
        <v>2038</v>
      </c>
    </row>
    <row r="483" spans="1:4" x14ac:dyDescent="0.25">
      <c r="A483" s="2" t="s">
        <v>200</v>
      </c>
      <c r="B483" s="2" t="s">
        <v>2039</v>
      </c>
      <c r="C483" s="2" t="s">
        <v>2040</v>
      </c>
      <c r="D483" s="8" t="s">
        <v>2041</v>
      </c>
    </row>
    <row r="484" spans="1:4" x14ac:dyDescent="0.25">
      <c r="A484" s="2" t="s">
        <v>200</v>
      </c>
      <c r="B484" s="2" t="s">
        <v>2042</v>
      </c>
      <c r="C484" s="2" t="s">
        <v>2043</v>
      </c>
      <c r="D484" s="8" t="s">
        <v>2044</v>
      </c>
    </row>
    <row r="485" spans="1:4" x14ac:dyDescent="0.25">
      <c r="A485" s="2" t="s">
        <v>200</v>
      </c>
      <c r="B485" s="2" t="s">
        <v>2045</v>
      </c>
      <c r="C485" s="2" t="s">
        <v>2046</v>
      </c>
      <c r="D485" s="8" t="s">
        <v>2047</v>
      </c>
    </row>
    <row r="486" spans="1:4" x14ac:dyDescent="0.25">
      <c r="A486" s="2" t="s">
        <v>200</v>
      </c>
      <c r="B486" s="2" t="s">
        <v>2048</v>
      </c>
      <c r="C486" s="2" t="s">
        <v>2049</v>
      </c>
      <c r="D486" s="8" t="s">
        <v>2050</v>
      </c>
    </row>
    <row r="487" spans="1:4" x14ac:dyDescent="0.25">
      <c r="A487" s="2" t="s">
        <v>200</v>
      </c>
      <c r="B487" s="2" t="s">
        <v>2051</v>
      </c>
      <c r="C487" s="2" t="s">
        <v>2052</v>
      </c>
      <c r="D487" s="8" t="s">
        <v>2053</v>
      </c>
    </row>
    <row r="488" spans="1:4" x14ac:dyDescent="0.25">
      <c r="A488" s="2" t="s">
        <v>200</v>
      </c>
      <c r="B488" s="2" t="s">
        <v>2054</v>
      </c>
      <c r="C488" s="2" t="s">
        <v>2055</v>
      </c>
      <c r="D488" s="8" t="s">
        <v>2056</v>
      </c>
    </row>
    <row r="489" spans="1:4" x14ac:dyDescent="0.25">
      <c r="A489" s="2" t="s">
        <v>200</v>
      </c>
      <c r="B489" s="2" t="s">
        <v>2057</v>
      </c>
      <c r="C489" s="2" t="s">
        <v>2058</v>
      </c>
      <c r="D489" s="8" t="s">
        <v>2059</v>
      </c>
    </row>
    <row r="490" spans="1:4" x14ac:dyDescent="0.25">
      <c r="A490" s="2" t="s">
        <v>200</v>
      </c>
      <c r="B490" s="2" t="s">
        <v>2060</v>
      </c>
      <c r="C490" s="2" t="s">
        <v>2061</v>
      </c>
      <c r="D490" s="8" t="s">
        <v>2062</v>
      </c>
    </row>
    <row r="491" spans="1:4" x14ac:dyDescent="0.25">
      <c r="A491" s="2" t="s">
        <v>200</v>
      </c>
      <c r="B491" s="2" t="s">
        <v>2063</v>
      </c>
      <c r="C491" s="2" t="s">
        <v>2064</v>
      </c>
      <c r="D491" s="8" t="s">
        <v>2065</v>
      </c>
    </row>
    <row r="492" spans="1:4" x14ac:dyDescent="0.25">
      <c r="A492" s="2" t="s">
        <v>200</v>
      </c>
      <c r="B492" s="2" t="s">
        <v>2066</v>
      </c>
      <c r="C492" s="2" t="s">
        <v>2067</v>
      </c>
      <c r="D492" s="8" t="s">
        <v>2068</v>
      </c>
    </row>
    <row r="493" spans="1:4" x14ac:dyDescent="0.25">
      <c r="A493" s="2" t="s">
        <v>200</v>
      </c>
      <c r="B493" s="2" t="s">
        <v>2069</v>
      </c>
      <c r="C493" s="2" t="s">
        <v>2070</v>
      </c>
      <c r="D493" s="8" t="s">
        <v>2071</v>
      </c>
    </row>
    <row r="494" spans="1:4" x14ac:dyDescent="0.25">
      <c r="A494" s="2" t="s">
        <v>200</v>
      </c>
      <c r="B494" s="2" t="s">
        <v>2072</v>
      </c>
      <c r="C494" s="2" t="s">
        <v>2073</v>
      </c>
      <c r="D494" s="8" t="s">
        <v>2074</v>
      </c>
    </row>
    <row r="495" spans="1:4" x14ac:dyDescent="0.25">
      <c r="A495" s="2" t="s">
        <v>200</v>
      </c>
      <c r="B495" s="2" t="s">
        <v>2075</v>
      </c>
      <c r="C495" s="2" t="s">
        <v>2076</v>
      </c>
      <c r="D495" s="8" t="s">
        <v>2077</v>
      </c>
    </row>
    <row r="496" spans="1:4" x14ac:dyDescent="0.25">
      <c r="A496" s="2" t="s">
        <v>200</v>
      </c>
      <c r="B496" s="2" t="s">
        <v>2078</v>
      </c>
      <c r="C496" s="2" t="s">
        <v>2079</v>
      </c>
      <c r="D496" s="8" t="s">
        <v>2080</v>
      </c>
    </row>
    <row r="497" spans="1:4" x14ac:dyDescent="0.25">
      <c r="A497" s="2" t="s">
        <v>200</v>
      </c>
      <c r="B497" s="2" t="s">
        <v>2081</v>
      </c>
      <c r="C497" s="2" t="s">
        <v>2082</v>
      </c>
      <c r="D497" s="8" t="s">
        <v>2083</v>
      </c>
    </row>
    <row r="498" spans="1:4" x14ac:dyDescent="0.25">
      <c r="A498" s="2" t="s">
        <v>200</v>
      </c>
      <c r="B498" s="2" t="s">
        <v>2084</v>
      </c>
      <c r="C498" s="2" t="s">
        <v>2085</v>
      </c>
      <c r="D498" s="8" t="s">
        <v>2086</v>
      </c>
    </row>
    <row r="499" spans="1:4" x14ac:dyDescent="0.25">
      <c r="A499" s="2" t="s">
        <v>200</v>
      </c>
      <c r="B499" s="2" t="s">
        <v>2087</v>
      </c>
      <c r="C499" s="2" t="s">
        <v>2088</v>
      </c>
      <c r="D499" s="8" t="s">
        <v>2089</v>
      </c>
    </row>
    <row r="500" spans="1:4" x14ac:dyDescent="0.25">
      <c r="A500" s="2" t="s">
        <v>200</v>
      </c>
      <c r="B500" s="2" t="s">
        <v>2090</v>
      </c>
      <c r="C500" s="2" t="s">
        <v>2091</v>
      </c>
      <c r="D500" s="8" t="s">
        <v>2092</v>
      </c>
    </row>
    <row r="501" spans="1:4" x14ac:dyDescent="0.25">
      <c r="A501" s="2" t="s">
        <v>200</v>
      </c>
      <c r="B501" s="2" t="s">
        <v>2093</v>
      </c>
      <c r="C501" s="2" t="s">
        <v>2094</v>
      </c>
      <c r="D501" s="8" t="s">
        <v>2095</v>
      </c>
    </row>
    <row r="502" spans="1:4" x14ac:dyDescent="0.25">
      <c r="A502" s="2" t="s">
        <v>200</v>
      </c>
      <c r="B502" s="2" t="s">
        <v>2096</v>
      </c>
      <c r="C502" s="2" t="s">
        <v>2097</v>
      </c>
      <c r="D502" s="8" t="s">
        <v>2098</v>
      </c>
    </row>
    <row r="503" spans="1:4" x14ac:dyDescent="0.25">
      <c r="A503" s="2" t="s">
        <v>200</v>
      </c>
      <c r="B503" s="2" t="s">
        <v>2099</v>
      </c>
      <c r="C503" s="2" t="s">
        <v>2100</v>
      </c>
      <c r="D503" s="8" t="s">
        <v>2101</v>
      </c>
    </row>
    <row r="504" spans="1:4" x14ac:dyDescent="0.25">
      <c r="A504" s="2" t="s">
        <v>200</v>
      </c>
      <c r="B504" s="2" t="s">
        <v>2102</v>
      </c>
      <c r="C504" s="2" t="s">
        <v>2103</v>
      </c>
      <c r="D504" s="8" t="s">
        <v>2104</v>
      </c>
    </row>
    <row r="505" spans="1:4" x14ac:dyDescent="0.25">
      <c r="A505" s="2" t="s">
        <v>200</v>
      </c>
      <c r="B505" s="2" t="s">
        <v>2105</v>
      </c>
      <c r="C505" s="2" t="s">
        <v>2106</v>
      </c>
      <c r="D505" s="8" t="s">
        <v>2107</v>
      </c>
    </row>
    <row r="506" spans="1:4" x14ac:dyDescent="0.25">
      <c r="A506" s="2" t="s">
        <v>200</v>
      </c>
      <c r="B506" s="2" t="s">
        <v>2108</v>
      </c>
      <c r="C506" s="2" t="s">
        <v>2109</v>
      </c>
      <c r="D506" s="8" t="s">
        <v>2110</v>
      </c>
    </row>
    <row r="507" spans="1:4" x14ac:dyDescent="0.25">
      <c r="A507" s="2" t="s">
        <v>200</v>
      </c>
      <c r="B507" s="2" t="s">
        <v>2111</v>
      </c>
      <c r="C507" s="2" t="s">
        <v>2112</v>
      </c>
      <c r="D507" s="8" t="s">
        <v>2113</v>
      </c>
    </row>
    <row r="508" spans="1:4" x14ac:dyDescent="0.25">
      <c r="A508" s="2" t="s">
        <v>200</v>
      </c>
      <c r="B508" s="2" t="s">
        <v>2114</v>
      </c>
      <c r="C508" s="2" t="s">
        <v>2115</v>
      </c>
      <c r="D508" s="8" t="s">
        <v>2116</v>
      </c>
    </row>
    <row r="509" spans="1:4" x14ac:dyDescent="0.25">
      <c r="A509" s="2" t="s">
        <v>200</v>
      </c>
      <c r="B509" s="2" t="s">
        <v>2117</v>
      </c>
      <c r="C509" s="2" t="s">
        <v>2118</v>
      </c>
      <c r="D509" s="8" t="s">
        <v>2119</v>
      </c>
    </row>
    <row r="510" spans="1:4" x14ac:dyDescent="0.25">
      <c r="A510" s="2" t="s">
        <v>200</v>
      </c>
      <c r="B510" s="2" t="s">
        <v>2120</v>
      </c>
      <c r="C510" s="2" t="s">
        <v>2121</v>
      </c>
      <c r="D510" s="8" t="s">
        <v>2122</v>
      </c>
    </row>
    <row r="511" spans="1:4" x14ac:dyDescent="0.25">
      <c r="A511" s="2" t="s">
        <v>200</v>
      </c>
      <c r="B511" s="2" t="s">
        <v>2123</v>
      </c>
      <c r="C511" s="2" t="s">
        <v>2124</v>
      </c>
      <c r="D511" s="8" t="s">
        <v>2125</v>
      </c>
    </row>
    <row r="512" spans="1:4" x14ac:dyDescent="0.25">
      <c r="A512" s="2" t="s">
        <v>200</v>
      </c>
      <c r="B512" s="2" t="s">
        <v>2126</v>
      </c>
      <c r="C512" s="2" t="s">
        <v>2127</v>
      </c>
      <c r="D512" s="8" t="s">
        <v>2128</v>
      </c>
    </row>
    <row r="513" spans="1:4" x14ac:dyDescent="0.25">
      <c r="A513" s="2" t="s">
        <v>200</v>
      </c>
      <c r="B513" s="2" t="s">
        <v>2129</v>
      </c>
      <c r="C513" s="2" t="s">
        <v>2130</v>
      </c>
      <c r="D513" s="8" t="s">
        <v>2131</v>
      </c>
    </row>
    <row r="514" spans="1:4" x14ac:dyDescent="0.25">
      <c r="A514" s="2" t="s">
        <v>200</v>
      </c>
      <c r="B514" s="2" t="s">
        <v>2132</v>
      </c>
      <c r="C514" s="2" t="s">
        <v>2133</v>
      </c>
      <c r="D514" s="8" t="s">
        <v>2134</v>
      </c>
    </row>
    <row r="515" spans="1:4" x14ac:dyDescent="0.25">
      <c r="A515" s="2" t="s">
        <v>200</v>
      </c>
      <c r="B515" s="2" t="s">
        <v>2135</v>
      </c>
      <c r="C515" s="2" t="s">
        <v>2136</v>
      </c>
      <c r="D515" s="8" t="s">
        <v>2137</v>
      </c>
    </row>
    <row r="516" spans="1:4" x14ac:dyDescent="0.25">
      <c r="A516" s="2" t="s">
        <v>200</v>
      </c>
      <c r="B516" s="2" t="s">
        <v>2138</v>
      </c>
      <c r="C516" s="2" t="s">
        <v>2139</v>
      </c>
      <c r="D516" s="8" t="s">
        <v>2140</v>
      </c>
    </row>
    <row r="517" spans="1:4" x14ac:dyDescent="0.25">
      <c r="A517" s="2" t="s">
        <v>200</v>
      </c>
      <c r="B517" s="2" t="s">
        <v>2141</v>
      </c>
      <c r="C517" s="2" t="s">
        <v>2142</v>
      </c>
      <c r="D517" s="8" t="s">
        <v>2143</v>
      </c>
    </row>
    <row r="518" spans="1:4" x14ac:dyDescent="0.25">
      <c r="A518" s="2" t="s">
        <v>200</v>
      </c>
      <c r="B518" s="2" t="s">
        <v>2144</v>
      </c>
      <c r="C518" s="2" t="s">
        <v>2145</v>
      </c>
      <c r="D518" s="8" t="s">
        <v>2146</v>
      </c>
    </row>
    <row r="519" spans="1:4" x14ac:dyDescent="0.25">
      <c r="A519" s="2" t="s">
        <v>200</v>
      </c>
      <c r="B519" s="2" t="s">
        <v>2147</v>
      </c>
      <c r="C519" s="2" t="s">
        <v>2148</v>
      </c>
      <c r="D519" s="8" t="s">
        <v>2149</v>
      </c>
    </row>
    <row r="520" spans="1:4" x14ac:dyDescent="0.25">
      <c r="A520" s="2" t="s">
        <v>200</v>
      </c>
      <c r="B520" s="2" t="s">
        <v>2150</v>
      </c>
      <c r="C520" s="2" t="s">
        <v>2151</v>
      </c>
      <c r="D520" s="8" t="s">
        <v>2152</v>
      </c>
    </row>
    <row r="521" spans="1:4" x14ac:dyDescent="0.25">
      <c r="A521" s="2" t="s">
        <v>200</v>
      </c>
      <c r="B521" s="2" t="s">
        <v>2153</v>
      </c>
      <c r="C521" s="2" t="s">
        <v>2154</v>
      </c>
      <c r="D521" s="8" t="s">
        <v>2155</v>
      </c>
    </row>
    <row r="522" spans="1:4" x14ac:dyDescent="0.25">
      <c r="A522" s="2" t="s">
        <v>200</v>
      </c>
      <c r="B522" s="2" t="s">
        <v>2156</v>
      </c>
      <c r="C522" s="2" t="s">
        <v>2157</v>
      </c>
      <c r="D522" s="8" t="s">
        <v>2158</v>
      </c>
    </row>
    <row r="523" spans="1:4" x14ac:dyDescent="0.25">
      <c r="A523" s="2" t="s">
        <v>200</v>
      </c>
      <c r="B523" s="2" t="s">
        <v>2159</v>
      </c>
      <c r="C523" s="2" t="s">
        <v>2160</v>
      </c>
      <c r="D523" s="8" t="s">
        <v>2161</v>
      </c>
    </row>
    <row r="524" spans="1:4" x14ac:dyDescent="0.25">
      <c r="A524" s="2" t="s">
        <v>200</v>
      </c>
      <c r="B524" s="2" t="s">
        <v>2162</v>
      </c>
      <c r="C524" s="2" t="s">
        <v>2163</v>
      </c>
      <c r="D524" s="8" t="s">
        <v>2164</v>
      </c>
    </row>
    <row r="525" spans="1:4" x14ac:dyDescent="0.25">
      <c r="A525" s="2" t="s">
        <v>200</v>
      </c>
      <c r="B525" s="2" t="s">
        <v>2165</v>
      </c>
      <c r="C525" s="2" t="s">
        <v>2166</v>
      </c>
      <c r="D525" s="8" t="s">
        <v>2167</v>
      </c>
    </row>
    <row r="526" spans="1:4" x14ac:dyDescent="0.25">
      <c r="A526" s="2" t="s">
        <v>200</v>
      </c>
      <c r="B526" s="2" t="s">
        <v>2168</v>
      </c>
      <c r="C526" s="2" t="s">
        <v>2169</v>
      </c>
      <c r="D526" s="8" t="s">
        <v>2170</v>
      </c>
    </row>
    <row r="527" spans="1:4" x14ac:dyDescent="0.25">
      <c r="A527" s="2" t="s">
        <v>200</v>
      </c>
      <c r="B527" s="2" t="s">
        <v>2171</v>
      </c>
      <c r="C527" s="2" t="s">
        <v>2172</v>
      </c>
      <c r="D527" s="8" t="s">
        <v>2173</v>
      </c>
    </row>
    <row r="528" spans="1:4" x14ac:dyDescent="0.25">
      <c r="A528" s="2" t="s">
        <v>200</v>
      </c>
      <c r="B528" s="2" t="s">
        <v>2174</v>
      </c>
      <c r="C528" s="2" t="s">
        <v>2175</v>
      </c>
      <c r="D528" s="8" t="s">
        <v>2176</v>
      </c>
    </row>
    <row r="529" spans="1:4" x14ac:dyDescent="0.25">
      <c r="A529" s="2" t="s">
        <v>200</v>
      </c>
      <c r="B529" s="2" t="s">
        <v>2177</v>
      </c>
      <c r="C529" s="2" t="s">
        <v>2178</v>
      </c>
      <c r="D529" s="8" t="s">
        <v>2179</v>
      </c>
    </row>
    <row r="530" spans="1:4" x14ac:dyDescent="0.25">
      <c r="A530" s="2" t="s">
        <v>200</v>
      </c>
      <c r="B530" s="2" t="s">
        <v>2180</v>
      </c>
      <c r="C530" s="2" t="s">
        <v>2181</v>
      </c>
      <c r="D530" s="8" t="s">
        <v>2182</v>
      </c>
    </row>
    <row r="531" spans="1:4" x14ac:dyDescent="0.25">
      <c r="A531" s="2" t="s">
        <v>200</v>
      </c>
      <c r="B531" s="2" t="s">
        <v>2183</v>
      </c>
      <c r="C531" s="2" t="s">
        <v>2184</v>
      </c>
      <c r="D531" s="8" t="s">
        <v>2185</v>
      </c>
    </row>
    <row r="532" spans="1:4" x14ac:dyDescent="0.25">
      <c r="A532" s="2" t="s">
        <v>200</v>
      </c>
      <c r="B532" s="2" t="s">
        <v>2186</v>
      </c>
      <c r="C532" s="2" t="s">
        <v>2187</v>
      </c>
      <c r="D532" s="8" t="s">
        <v>2188</v>
      </c>
    </row>
    <row r="533" spans="1:4" x14ac:dyDescent="0.25">
      <c r="A533" s="2" t="s">
        <v>200</v>
      </c>
      <c r="B533" s="2" t="s">
        <v>2189</v>
      </c>
      <c r="C533" s="2" t="s">
        <v>2190</v>
      </c>
      <c r="D533" s="8" t="s">
        <v>2191</v>
      </c>
    </row>
    <row r="534" spans="1:4" x14ac:dyDescent="0.25">
      <c r="A534" s="2" t="s">
        <v>200</v>
      </c>
      <c r="B534" s="2" t="s">
        <v>2192</v>
      </c>
      <c r="C534" s="2" t="s">
        <v>2193</v>
      </c>
      <c r="D534" s="8" t="s">
        <v>2194</v>
      </c>
    </row>
    <row r="535" spans="1:4" x14ac:dyDescent="0.25">
      <c r="A535" s="2" t="s">
        <v>200</v>
      </c>
      <c r="B535" s="2" t="s">
        <v>2195</v>
      </c>
      <c r="C535" s="2" t="s">
        <v>2196</v>
      </c>
      <c r="D535" s="8" t="s">
        <v>2197</v>
      </c>
    </row>
    <row r="536" spans="1:4" x14ac:dyDescent="0.25">
      <c r="A536" s="2" t="s">
        <v>200</v>
      </c>
      <c r="B536" s="2" t="s">
        <v>2198</v>
      </c>
      <c r="C536" s="2" t="s">
        <v>2199</v>
      </c>
      <c r="D536" s="8" t="s">
        <v>2200</v>
      </c>
    </row>
    <row r="537" spans="1:4" x14ac:dyDescent="0.25">
      <c r="A537" s="2" t="s">
        <v>200</v>
      </c>
      <c r="B537" s="2" t="s">
        <v>2201</v>
      </c>
      <c r="C537" s="2" t="s">
        <v>2202</v>
      </c>
      <c r="D537" s="8" t="s">
        <v>2203</v>
      </c>
    </row>
    <row r="538" spans="1:4" x14ac:dyDescent="0.25">
      <c r="A538" s="2" t="s">
        <v>200</v>
      </c>
      <c r="B538" s="2" t="s">
        <v>2204</v>
      </c>
      <c r="C538" s="2" t="s">
        <v>2205</v>
      </c>
      <c r="D538" s="8" t="s">
        <v>2206</v>
      </c>
    </row>
    <row r="539" spans="1:4" x14ac:dyDescent="0.25">
      <c r="A539" s="2" t="s">
        <v>200</v>
      </c>
      <c r="B539" s="2" t="s">
        <v>2207</v>
      </c>
      <c r="C539" s="2" t="s">
        <v>2208</v>
      </c>
      <c r="D539" s="8" t="s">
        <v>2209</v>
      </c>
    </row>
    <row r="540" spans="1:4" x14ac:dyDescent="0.25">
      <c r="A540" s="2" t="s">
        <v>200</v>
      </c>
      <c r="B540" s="2" t="s">
        <v>2210</v>
      </c>
      <c r="C540" s="2" t="s">
        <v>2211</v>
      </c>
      <c r="D540" s="8" t="s">
        <v>2212</v>
      </c>
    </row>
    <row r="541" spans="1:4" x14ac:dyDescent="0.25">
      <c r="A541" s="2" t="s">
        <v>200</v>
      </c>
      <c r="B541" s="2" t="s">
        <v>2213</v>
      </c>
      <c r="C541" s="2" t="s">
        <v>2214</v>
      </c>
      <c r="D541" s="8" t="s">
        <v>2215</v>
      </c>
    </row>
    <row r="542" spans="1:4" x14ac:dyDescent="0.25">
      <c r="A542" s="2" t="s">
        <v>200</v>
      </c>
      <c r="B542" s="2" t="s">
        <v>2216</v>
      </c>
      <c r="C542" s="2" t="s">
        <v>2217</v>
      </c>
      <c r="D542" s="8" t="s">
        <v>2218</v>
      </c>
    </row>
    <row r="543" spans="1:4" x14ac:dyDescent="0.25">
      <c r="A543" s="2" t="s">
        <v>200</v>
      </c>
      <c r="B543" s="2" t="s">
        <v>2219</v>
      </c>
      <c r="C543" s="2" t="s">
        <v>2220</v>
      </c>
      <c r="D543" s="8" t="s">
        <v>2221</v>
      </c>
    </row>
    <row r="544" spans="1:4" x14ac:dyDescent="0.25">
      <c r="A544" s="2" t="s">
        <v>200</v>
      </c>
      <c r="B544" s="2" t="s">
        <v>2222</v>
      </c>
      <c r="C544" s="2" t="s">
        <v>2223</v>
      </c>
      <c r="D544" s="8" t="s">
        <v>2224</v>
      </c>
    </row>
    <row r="545" spans="1:4" x14ac:dyDescent="0.25">
      <c r="A545" s="2" t="s">
        <v>200</v>
      </c>
      <c r="B545" s="2" t="s">
        <v>2225</v>
      </c>
      <c r="C545" s="2" t="s">
        <v>2226</v>
      </c>
      <c r="D545" s="8" t="s">
        <v>2227</v>
      </c>
    </row>
    <row r="546" spans="1:4" x14ac:dyDescent="0.25">
      <c r="A546" s="2" t="s">
        <v>200</v>
      </c>
      <c r="B546" s="2" t="s">
        <v>2228</v>
      </c>
      <c r="C546" s="2" t="s">
        <v>2229</v>
      </c>
      <c r="D546" s="8" t="s">
        <v>2230</v>
      </c>
    </row>
    <row r="547" spans="1:4" x14ac:dyDescent="0.25">
      <c r="A547" s="2" t="s">
        <v>200</v>
      </c>
      <c r="B547" s="2" t="s">
        <v>2231</v>
      </c>
      <c r="C547" s="2" t="s">
        <v>2232</v>
      </c>
      <c r="D547" s="8" t="s">
        <v>2233</v>
      </c>
    </row>
    <row r="548" spans="1:4" x14ac:dyDescent="0.25">
      <c r="A548" s="2" t="s">
        <v>200</v>
      </c>
      <c r="B548" s="2" t="s">
        <v>2234</v>
      </c>
      <c r="C548" s="2" t="s">
        <v>2235</v>
      </c>
      <c r="D548" s="8" t="s">
        <v>2236</v>
      </c>
    </row>
    <row r="549" spans="1:4" x14ac:dyDescent="0.25">
      <c r="A549" s="2" t="s">
        <v>200</v>
      </c>
      <c r="B549" s="2" t="s">
        <v>2237</v>
      </c>
      <c r="C549" s="2" t="s">
        <v>2238</v>
      </c>
      <c r="D549" s="8" t="s">
        <v>2239</v>
      </c>
    </row>
    <row r="550" spans="1:4" x14ac:dyDescent="0.25">
      <c r="A550" s="2" t="s">
        <v>200</v>
      </c>
      <c r="B550" s="2" t="s">
        <v>2240</v>
      </c>
      <c r="C550" s="2" t="s">
        <v>2241</v>
      </c>
      <c r="D550" s="8" t="s">
        <v>2242</v>
      </c>
    </row>
    <row r="551" spans="1:4" x14ac:dyDescent="0.25">
      <c r="A551" s="2" t="s">
        <v>200</v>
      </c>
      <c r="B551" s="2" t="s">
        <v>2243</v>
      </c>
      <c r="C551" s="2" t="s">
        <v>2244</v>
      </c>
      <c r="D551" s="8" t="s">
        <v>2245</v>
      </c>
    </row>
    <row r="552" spans="1:4" x14ac:dyDescent="0.25">
      <c r="A552" s="2" t="s">
        <v>200</v>
      </c>
      <c r="B552" s="2" t="s">
        <v>2246</v>
      </c>
      <c r="C552" s="2" t="s">
        <v>2247</v>
      </c>
      <c r="D552" s="8" t="s">
        <v>2248</v>
      </c>
    </row>
    <row r="553" spans="1:4" x14ac:dyDescent="0.25">
      <c r="A553" s="2" t="s">
        <v>200</v>
      </c>
      <c r="B553" s="2" t="s">
        <v>2249</v>
      </c>
      <c r="C553" s="2" t="s">
        <v>2250</v>
      </c>
      <c r="D553" s="8" t="s">
        <v>2251</v>
      </c>
    </row>
    <row r="554" spans="1:4" x14ac:dyDescent="0.25">
      <c r="A554" s="2" t="s">
        <v>200</v>
      </c>
      <c r="B554" s="2" t="s">
        <v>2252</v>
      </c>
      <c r="C554" s="2" t="s">
        <v>2253</v>
      </c>
      <c r="D554" s="8" t="s">
        <v>2254</v>
      </c>
    </row>
    <row r="555" spans="1:4" x14ac:dyDescent="0.25">
      <c r="A555" s="2" t="s">
        <v>200</v>
      </c>
      <c r="B555" s="2" t="s">
        <v>2255</v>
      </c>
      <c r="C555" s="2" t="s">
        <v>2256</v>
      </c>
      <c r="D555" s="8" t="s">
        <v>2257</v>
      </c>
    </row>
    <row r="556" spans="1:4" x14ac:dyDescent="0.25">
      <c r="A556" s="2" t="s">
        <v>200</v>
      </c>
      <c r="B556" s="2" t="s">
        <v>2258</v>
      </c>
      <c r="C556" s="2" t="s">
        <v>2259</v>
      </c>
      <c r="D556" s="8" t="s">
        <v>2260</v>
      </c>
    </row>
    <row r="557" spans="1:4" x14ac:dyDescent="0.25">
      <c r="A557" s="2" t="s">
        <v>200</v>
      </c>
      <c r="B557" s="2" t="s">
        <v>2261</v>
      </c>
      <c r="C557" s="2" t="s">
        <v>2262</v>
      </c>
      <c r="D557" s="8" t="s">
        <v>2263</v>
      </c>
    </row>
    <row r="558" spans="1:4" x14ac:dyDescent="0.25">
      <c r="A558" s="2" t="s">
        <v>200</v>
      </c>
      <c r="B558" s="2" t="s">
        <v>2264</v>
      </c>
      <c r="C558" s="2" t="s">
        <v>2265</v>
      </c>
      <c r="D558" s="8" t="s">
        <v>2266</v>
      </c>
    </row>
    <row r="559" spans="1:4" x14ac:dyDescent="0.25">
      <c r="A559" s="2" t="s">
        <v>200</v>
      </c>
      <c r="B559" s="2" t="s">
        <v>2267</v>
      </c>
      <c r="C559" s="2" t="s">
        <v>2268</v>
      </c>
      <c r="D559" s="8" t="s">
        <v>2269</v>
      </c>
    </row>
    <row r="560" spans="1:4" x14ac:dyDescent="0.25">
      <c r="A560" s="2" t="s">
        <v>200</v>
      </c>
      <c r="B560" s="2" t="s">
        <v>2270</v>
      </c>
      <c r="C560" s="2" t="s">
        <v>2271</v>
      </c>
      <c r="D560" s="8" t="s">
        <v>2272</v>
      </c>
    </row>
    <row r="561" spans="1:4" x14ac:dyDescent="0.25">
      <c r="A561" s="2" t="s">
        <v>200</v>
      </c>
      <c r="B561" s="2" t="s">
        <v>2273</v>
      </c>
      <c r="C561" s="2" t="s">
        <v>2274</v>
      </c>
      <c r="D561" s="8" t="s">
        <v>2275</v>
      </c>
    </row>
    <row r="562" spans="1:4" x14ac:dyDescent="0.25">
      <c r="A562" s="2" t="s">
        <v>200</v>
      </c>
      <c r="B562" s="2" t="s">
        <v>2276</v>
      </c>
      <c r="C562" s="2" t="s">
        <v>2277</v>
      </c>
      <c r="D562" s="8" t="s">
        <v>2278</v>
      </c>
    </row>
    <row r="563" spans="1:4" x14ac:dyDescent="0.25">
      <c r="A563" s="2" t="s">
        <v>200</v>
      </c>
      <c r="B563" s="2" t="s">
        <v>2279</v>
      </c>
      <c r="C563" s="2" t="s">
        <v>2280</v>
      </c>
      <c r="D563" s="8" t="s">
        <v>2281</v>
      </c>
    </row>
    <row r="564" spans="1:4" x14ac:dyDescent="0.25">
      <c r="A564" s="2" t="s">
        <v>200</v>
      </c>
      <c r="B564" s="2" t="s">
        <v>2282</v>
      </c>
      <c r="C564" s="2" t="s">
        <v>2283</v>
      </c>
      <c r="D564" s="8" t="s">
        <v>2284</v>
      </c>
    </row>
    <row r="565" spans="1:4" x14ac:dyDescent="0.25">
      <c r="A565" s="2" t="s">
        <v>200</v>
      </c>
      <c r="B565" s="2" t="s">
        <v>2285</v>
      </c>
      <c r="C565" s="2" t="s">
        <v>2286</v>
      </c>
      <c r="D565" s="8" t="s">
        <v>2287</v>
      </c>
    </row>
    <row r="566" spans="1:4" x14ac:dyDescent="0.25">
      <c r="A566" s="2" t="s">
        <v>200</v>
      </c>
      <c r="B566" s="2" t="s">
        <v>2288</v>
      </c>
      <c r="C566" s="2" t="s">
        <v>2289</v>
      </c>
      <c r="D566" s="8" t="s">
        <v>2290</v>
      </c>
    </row>
    <row r="567" spans="1:4" x14ac:dyDescent="0.25">
      <c r="A567" s="2" t="s">
        <v>200</v>
      </c>
      <c r="B567" s="2" t="s">
        <v>2291</v>
      </c>
      <c r="C567" s="2" t="s">
        <v>2292</v>
      </c>
      <c r="D567" s="8" t="s">
        <v>2293</v>
      </c>
    </row>
    <row r="568" spans="1:4" x14ac:dyDescent="0.25">
      <c r="A568" s="2" t="s">
        <v>200</v>
      </c>
      <c r="B568" s="2" t="s">
        <v>2294</v>
      </c>
      <c r="C568" s="2" t="s">
        <v>2295</v>
      </c>
      <c r="D568" s="8" t="s">
        <v>2296</v>
      </c>
    </row>
    <row r="569" spans="1:4" x14ac:dyDescent="0.25">
      <c r="A569" s="2" t="s">
        <v>200</v>
      </c>
      <c r="B569" s="2" t="s">
        <v>2297</v>
      </c>
      <c r="C569" s="2" t="s">
        <v>2298</v>
      </c>
      <c r="D569" s="8" t="s">
        <v>2299</v>
      </c>
    </row>
    <row r="570" spans="1:4" x14ac:dyDescent="0.25">
      <c r="A570" s="2" t="s">
        <v>200</v>
      </c>
      <c r="B570" s="2" t="s">
        <v>2300</v>
      </c>
      <c r="C570" s="2" t="s">
        <v>2301</v>
      </c>
      <c r="D570" s="8" t="s">
        <v>2302</v>
      </c>
    </row>
    <row r="571" spans="1:4" x14ac:dyDescent="0.25">
      <c r="A571" s="2" t="s">
        <v>200</v>
      </c>
      <c r="B571" s="2" t="s">
        <v>2303</v>
      </c>
      <c r="C571" s="2" t="s">
        <v>2304</v>
      </c>
      <c r="D571" s="8" t="s">
        <v>2305</v>
      </c>
    </row>
    <row r="572" spans="1:4" x14ac:dyDescent="0.25">
      <c r="A572" s="2" t="s">
        <v>200</v>
      </c>
      <c r="B572" s="2" t="s">
        <v>2306</v>
      </c>
      <c r="C572" s="2" t="s">
        <v>2307</v>
      </c>
      <c r="D572" s="8" t="s">
        <v>2308</v>
      </c>
    </row>
    <row r="573" spans="1:4" x14ac:dyDescent="0.25">
      <c r="A573" s="2" t="s">
        <v>200</v>
      </c>
      <c r="B573" s="2" t="s">
        <v>2309</v>
      </c>
      <c r="C573" s="2" t="s">
        <v>2310</v>
      </c>
      <c r="D573" s="8" t="s">
        <v>2311</v>
      </c>
    </row>
    <row r="574" spans="1:4" x14ac:dyDescent="0.25">
      <c r="A574" s="2" t="s">
        <v>200</v>
      </c>
      <c r="B574" s="2" t="s">
        <v>2312</v>
      </c>
      <c r="C574" s="2" t="s">
        <v>2313</v>
      </c>
      <c r="D574" s="8" t="s">
        <v>2314</v>
      </c>
    </row>
    <row r="575" spans="1:4" x14ac:dyDescent="0.25">
      <c r="A575" s="2" t="s">
        <v>200</v>
      </c>
      <c r="B575" s="2" t="s">
        <v>2315</v>
      </c>
      <c r="C575" s="2" t="s">
        <v>2316</v>
      </c>
      <c r="D575" s="8" t="s">
        <v>2317</v>
      </c>
    </row>
    <row r="576" spans="1:4" x14ac:dyDescent="0.25">
      <c r="A576" s="2" t="s">
        <v>200</v>
      </c>
      <c r="B576" s="2" t="s">
        <v>2318</v>
      </c>
      <c r="C576" s="2" t="s">
        <v>2319</v>
      </c>
      <c r="D576" s="8" t="s">
        <v>2320</v>
      </c>
    </row>
    <row r="577" spans="1:4" x14ac:dyDescent="0.25">
      <c r="A577" s="2" t="s">
        <v>200</v>
      </c>
      <c r="B577" s="2" t="s">
        <v>2321</v>
      </c>
      <c r="C577" s="2" t="s">
        <v>2322</v>
      </c>
      <c r="D577" s="8" t="s">
        <v>2323</v>
      </c>
    </row>
    <row r="578" spans="1:4" x14ac:dyDescent="0.25">
      <c r="A578" s="2" t="s">
        <v>200</v>
      </c>
      <c r="B578" s="2" t="s">
        <v>2324</v>
      </c>
      <c r="C578" s="2" t="s">
        <v>2325</v>
      </c>
      <c r="D578" s="8" t="s">
        <v>2326</v>
      </c>
    </row>
    <row r="579" spans="1:4" x14ac:dyDescent="0.25">
      <c r="A579" s="2" t="s">
        <v>200</v>
      </c>
      <c r="B579" s="2" t="s">
        <v>2327</v>
      </c>
      <c r="C579" s="2" t="s">
        <v>2328</v>
      </c>
      <c r="D579" s="8" t="s">
        <v>2329</v>
      </c>
    </row>
    <row r="580" spans="1:4" x14ac:dyDescent="0.25">
      <c r="A580" s="2" t="s">
        <v>200</v>
      </c>
      <c r="B580" s="2" t="s">
        <v>2330</v>
      </c>
      <c r="C580" s="2" t="s">
        <v>2331</v>
      </c>
      <c r="D580" s="8" t="s">
        <v>2332</v>
      </c>
    </row>
    <row r="581" spans="1:4" x14ac:dyDescent="0.25">
      <c r="A581" s="2" t="s">
        <v>200</v>
      </c>
      <c r="B581" s="2" t="s">
        <v>2333</v>
      </c>
      <c r="C581" s="2" t="s">
        <v>2334</v>
      </c>
      <c r="D581" s="8" t="s">
        <v>2335</v>
      </c>
    </row>
    <row r="582" spans="1:4" x14ac:dyDescent="0.25">
      <c r="A582" s="2" t="s">
        <v>200</v>
      </c>
      <c r="B582" s="2" t="s">
        <v>2336</v>
      </c>
      <c r="C582" s="2" t="s">
        <v>2337</v>
      </c>
      <c r="D582" s="8" t="s">
        <v>2338</v>
      </c>
    </row>
    <row r="583" spans="1:4" x14ac:dyDescent="0.25">
      <c r="A583" s="2" t="s">
        <v>200</v>
      </c>
      <c r="B583" s="2" t="s">
        <v>2339</v>
      </c>
      <c r="C583" s="2" t="s">
        <v>2340</v>
      </c>
      <c r="D583" s="8" t="s">
        <v>2341</v>
      </c>
    </row>
    <row r="584" spans="1:4" x14ac:dyDescent="0.25">
      <c r="A584" s="2" t="s">
        <v>200</v>
      </c>
      <c r="B584" s="2" t="s">
        <v>2342</v>
      </c>
      <c r="C584" s="2" t="s">
        <v>2343</v>
      </c>
      <c r="D584" s="8" t="s">
        <v>2344</v>
      </c>
    </row>
    <row r="585" spans="1:4" x14ac:dyDescent="0.25">
      <c r="A585" s="2" t="s">
        <v>200</v>
      </c>
      <c r="B585" s="2" t="s">
        <v>2345</v>
      </c>
      <c r="C585" s="2" t="s">
        <v>2346</v>
      </c>
      <c r="D585" s="8" t="s">
        <v>2347</v>
      </c>
    </row>
    <row r="586" spans="1:4" x14ac:dyDescent="0.25">
      <c r="A586" s="2" t="s">
        <v>200</v>
      </c>
      <c r="B586" s="2" t="s">
        <v>2348</v>
      </c>
      <c r="C586" s="2" t="s">
        <v>2349</v>
      </c>
      <c r="D586" s="8" t="s">
        <v>2350</v>
      </c>
    </row>
    <row r="587" spans="1:4" x14ac:dyDescent="0.25">
      <c r="A587" s="2" t="s">
        <v>200</v>
      </c>
      <c r="B587" s="2" t="s">
        <v>2351</v>
      </c>
      <c r="C587" s="2" t="s">
        <v>2352</v>
      </c>
      <c r="D587" s="8" t="s">
        <v>2353</v>
      </c>
    </row>
    <row r="588" spans="1:4" x14ac:dyDescent="0.25">
      <c r="A588" s="2" t="s">
        <v>200</v>
      </c>
      <c r="B588" s="2" t="s">
        <v>2354</v>
      </c>
      <c r="C588" s="2" t="s">
        <v>2355</v>
      </c>
      <c r="D588" s="8" t="s">
        <v>2356</v>
      </c>
    </row>
    <row r="589" spans="1:4" x14ac:dyDescent="0.25">
      <c r="A589" s="2" t="s">
        <v>200</v>
      </c>
      <c r="B589" s="2" t="s">
        <v>2357</v>
      </c>
      <c r="C589" s="2" t="s">
        <v>2358</v>
      </c>
      <c r="D589" s="8" t="s">
        <v>2359</v>
      </c>
    </row>
    <row r="590" spans="1:4" x14ac:dyDescent="0.25">
      <c r="A590" s="2" t="s">
        <v>200</v>
      </c>
      <c r="B590" s="2" t="s">
        <v>2360</v>
      </c>
      <c r="C590" s="2" t="s">
        <v>2361</v>
      </c>
      <c r="D590" s="8" t="s">
        <v>2362</v>
      </c>
    </row>
    <row r="591" spans="1:4" x14ac:dyDescent="0.25">
      <c r="A591" s="2" t="s">
        <v>200</v>
      </c>
      <c r="B591" s="2" t="s">
        <v>2363</v>
      </c>
      <c r="C591" s="2" t="s">
        <v>2364</v>
      </c>
      <c r="D591" s="8" t="s">
        <v>2365</v>
      </c>
    </row>
    <row r="592" spans="1:4" x14ac:dyDescent="0.25">
      <c r="A592" s="2" t="s">
        <v>200</v>
      </c>
      <c r="B592" s="2" t="s">
        <v>2366</v>
      </c>
      <c r="C592" s="2" t="s">
        <v>2367</v>
      </c>
      <c r="D592" s="8" t="s">
        <v>2368</v>
      </c>
    </row>
    <row r="593" spans="1:4" x14ac:dyDescent="0.25">
      <c r="A593" s="2" t="s">
        <v>200</v>
      </c>
      <c r="B593" s="2" t="s">
        <v>2369</v>
      </c>
      <c r="C593" s="2" t="s">
        <v>2370</v>
      </c>
      <c r="D593" s="8" t="s">
        <v>2371</v>
      </c>
    </row>
    <row r="594" spans="1:4" x14ac:dyDescent="0.25">
      <c r="A594" s="2" t="s">
        <v>200</v>
      </c>
      <c r="B594" s="2" t="s">
        <v>2372</v>
      </c>
      <c r="C594" s="2" t="s">
        <v>2373</v>
      </c>
      <c r="D594" s="8" t="s">
        <v>2374</v>
      </c>
    </row>
    <row r="595" spans="1:4" x14ac:dyDescent="0.25">
      <c r="A595" s="2" t="s">
        <v>200</v>
      </c>
      <c r="B595" s="2" t="s">
        <v>2375</v>
      </c>
      <c r="C595" s="2" t="s">
        <v>2376</v>
      </c>
      <c r="D595" s="8" t="s">
        <v>2377</v>
      </c>
    </row>
    <row r="596" spans="1:4" x14ac:dyDescent="0.25">
      <c r="A596" s="2" t="s">
        <v>200</v>
      </c>
      <c r="B596" s="2" t="s">
        <v>2378</v>
      </c>
      <c r="C596" s="2" t="s">
        <v>2379</v>
      </c>
      <c r="D596" s="8" t="s">
        <v>2380</v>
      </c>
    </row>
    <row r="597" spans="1:4" x14ac:dyDescent="0.25">
      <c r="A597" s="2" t="s">
        <v>200</v>
      </c>
      <c r="B597" s="2" t="s">
        <v>2381</v>
      </c>
      <c r="C597" s="2" t="s">
        <v>2382</v>
      </c>
      <c r="D597" s="8" t="s">
        <v>2383</v>
      </c>
    </row>
    <row r="598" spans="1:4" x14ac:dyDescent="0.25">
      <c r="A598" s="2" t="s">
        <v>200</v>
      </c>
      <c r="B598" s="2" t="s">
        <v>2384</v>
      </c>
      <c r="C598" s="2" t="s">
        <v>2385</v>
      </c>
      <c r="D598" s="8" t="s">
        <v>2386</v>
      </c>
    </row>
    <row r="599" spans="1:4" x14ac:dyDescent="0.25">
      <c r="A599" s="2" t="s">
        <v>200</v>
      </c>
      <c r="B599" s="2" t="s">
        <v>2387</v>
      </c>
      <c r="C599" s="2" t="s">
        <v>2388</v>
      </c>
      <c r="D599" s="8" t="s">
        <v>2389</v>
      </c>
    </row>
    <row r="600" spans="1:4" x14ac:dyDescent="0.25">
      <c r="A600" s="2" t="s">
        <v>200</v>
      </c>
      <c r="B600" s="2" t="s">
        <v>2390</v>
      </c>
      <c r="C600" s="2" t="s">
        <v>2391</v>
      </c>
      <c r="D600" s="8" t="s">
        <v>2392</v>
      </c>
    </row>
    <row r="601" spans="1:4" x14ac:dyDescent="0.25">
      <c r="A601" s="2" t="s">
        <v>200</v>
      </c>
      <c r="B601" s="2" t="s">
        <v>2393</v>
      </c>
      <c r="C601" s="2" t="s">
        <v>2394</v>
      </c>
      <c r="D601" s="8" t="s">
        <v>2395</v>
      </c>
    </row>
    <row r="602" spans="1:4" x14ac:dyDescent="0.25">
      <c r="A602" s="2" t="s">
        <v>200</v>
      </c>
      <c r="B602" s="2" t="s">
        <v>2396</v>
      </c>
      <c r="C602" s="2" t="s">
        <v>2397</v>
      </c>
      <c r="D602" s="8" t="s">
        <v>2398</v>
      </c>
    </row>
    <row r="603" spans="1:4" x14ac:dyDescent="0.25">
      <c r="A603" s="2" t="s">
        <v>200</v>
      </c>
      <c r="B603" s="2" t="s">
        <v>2399</v>
      </c>
      <c r="C603" s="2" t="s">
        <v>2400</v>
      </c>
      <c r="D603" s="8" t="s">
        <v>2401</v>
      </c>
    </row>
    <row r="604" spans="1:4" x14ac:dyDescent="0.25">
      <c r="A604" s="2" t="s">
        <v>200</v>
      </c>
      <c r="B604" s="2" t="s">
        <v>2402</v>
      </c>
      <c r="C604" s="2" t="s">
        <v>2403</v>
      </c>
      <c r="D604" s="8" t="s">
        <v>2404</v>
      </c>
    </row>
    <row r="605" spans="1:4" x14ac:dyDescent="0.25">
      <c r="A605" s="2" t="s">
        <v>200</v>
      </c>
      <c r="B605" s="2" t="s">
        <v>2405</v>
      </c>
      <c r="C605" s="2" t="s">
        <v>2406</v>
      </c>
      <c r="D605" s="8" t="s">
        <v>2407</v>
      </c>
    </row>
    <row r="606" spans="1:4" x14ac:dyDescent="0.25">
      <c r="A606" s="2" t="s">
        <v>200</v>
      </c>
      <c r="B606" s="2" t="s">
        <v>2408</v>
      </c>
      <c r="C606" s="2" t="s">
        <v>2409</v>
      </c>
      <c r="D606" s="8" t="s">
        <v>2410</v>
      </c>
    </row>
    <row r="607" spans="1:4" x14ac:dyDescent="0.25">
      <c r="A607" s="2" t="s">
        <v>200</v>
      </c>
      <c r="B607" s="2" t="s">
        <v>2411</v>
      </c>
      <c r="C607" s="2" t="s">
        <v>2412</v>
      </c>
      <c r="D607" s="8" t="s">
        <v>2413</v>
      </c>
    </row>
    <row r="608" spans="1:4" x14ac:dyDescent="0.25">
      <c r="A608" s="2" t="s">
        <v>200</v>
      </c>
      <c r="B608" s="2" t="s">
        <v>2414</v>
      </c>
      <c r="C608" s="2" t="s">
        <v>2415</v>
      </c>
      <c r="D608" s="8" t="s">
        <v>2416</v>
      </c>
    </row>
    <row r="609" spans="1:4" x14ac:dyDescent="0.25">
      <c r="A609" s="2" t="s">
        <v>200</v>
      </c>
      <c r="B609" s="2" t="s">
        <v>2417</v>
      </c>
      <c r="C609" s="2" t="s">
        <v>2418</v>
      </c>
      <c r="D609" s="8" t="s">
        <v>2419</v>
      </c>
    </row>
    <row r="610" spans="1:4" x14ac:dyDescent="0.25">
      <c r="A610" s="2" t="s">
        <v>200</v>
      </c>
      <c r="B610" s="2" t="s">
        <v>2420</v>
      </c>
      <c r="C610" s="2" t="s">
        <v>2421</v>
      </c>
      <c r="D610" s="8" t="s">
        <v>2422</v>
      </c>
    </row>
    <row r="611" spans="1:4" x14ac:dyDescent="0.25">
      <c r="A611" s="2" t="s">
        <v>200</v>
      </c>
      <c r="B611" s="2" t="s">
        <v>2423</v>
      </c>
      <c r="C611" s="2" t="s">
        <v>2424</v>
      </c>
      <c r="D611" s="8" t="s">
        <v>2425</v>
      </c>
    </row>
    <row r="612" spans="1:4" x14ac:dyDescent="0.25">
      <c r="A612" s="2" t="s">
        <v>200</v>
      </c>
      <c r="B612" s="2" t="s">
        <v>2426</v>
      </c>
      <c r="C612" s="2" t="s">
        <v>2427</v>
      </c>
      <c r="D612" s="8" t="s">
        <v>2428</v>
      </c>
    </row>
    <row r="613" spans="1:4" x14ac:dyDescent="0.25">
      <c r="A613" s="2" t="s">
        <v>200</v>
      </c>
      <c r="B613" s="2" t="s">
        <v>2429</v>
      </c>
      <c r="C613" s="2" t="s">
        <v>2430</v>
      </c>
      <c r="D613" s="8" t="s">
        <v>2431</v>
      </c>
    </row>
    <row r="614" spans="1:4" x14ac:dyDescent="0.25">
      <c r="A614" s="2" t="s">
        <v>200</v>
      </c>
      <c r="B614" s="2" t="s">
        <v>2432</v>
      </c>
      <c r="C614" s="2" t="s">
        <v>2433</v>
      </c>
      <c r="D614" s="8" t="s">
        <v>2434</v>
      </c>
    </row>
    <row r="615" spans="1:4" x14ac:dyDescent="0.25">
      <c r="A615" s="2" t="s">
        <v>200</v>
      </c>
      <c r="B615" s="2" t="s">
        <v>2435</v>
      </c>
      <c r="C615" s="2" t="s">
        <v>2436</v>
      </c>
      <c r="D615" s="8" t="s">
        <v>2437</v>
      </c>
    </row>
    <row r="616" spans="1:4" x14ac:dyDescent="0.25">
      <c r="A616" s="2" t="s">
        <v>200</v>
      </c>
      <c r="B616" s="2" t="s">
        <v>2438</v>
      </c>
      <c r="C616" s="2" t="s">
        <v>2439</v>
      </c>
      <c r="D616" s="8" t="s">
        <v>2440</v>
      </c>
    </row>
    <row r="617" spans="1:4" x14ac:dyDescent="0.25">
      <c r="A617" s="2" t="s">
        <v>200</v>
      </c>
      <c r="B617" s="2" t="s">
        <v>2441</v>
      </c>
      <c r="C617" s="2" t="s">
        <v>2442</v>
      </c>
      <c r="D617" s="8" t="s">
        <v>2443</v>
      </c>
    </row>
    <row r="618" spans="1:4" x14ac:dyDescent="0.25">
      <c r="A618" s="2" t="s">
        <v>200</v>
      </c>
      <c r="B618" s="2" t="s">
        <v>2444</v>
      </c>
      <c r="C618" s="2" t="s">
        <v>2445</v>
      </c>
      <c r="D618" s="8" t="s">
        <v>2446</v>
      </c>
    </row>
    <row r="619" spans="1:4" x14ac:dyDescent="0.25">
      <c r="A619" s="2" t="s">
        <v>200</v>
      </c>
      <c r="B619" s="2" t="s">
        <v>2447</v>
      </c>
      <c r="C619" s="2" t="s">
        <v>2448</v>
      </c>
      <c r="D619" s="8" t="s">
        <v>2449</v>
      </c>
    </row>
    <row r="620" spans="1:4" x14ac:dyDescent="0.25">
      <c r="A620" s="2" t="s">
        <v>200</v>
      </c>
      <c r="B620" s="2" t="s">
        <v>2450</v>
      </c>
      <c r="C620" s="2" t="s">
        <v>2451</v>
      </c>
      <c r="D620" s="8" t="s">
        <v>2452</v>
      </c>
    </row>
    <row r="621" spans="1:4" x14ac:dyDescent="0.25">
      <c r="A621" s="2" t="s">
        <v>200</v>
      </c>
      <c r="B621" s="2" t="s">
        <v>2453</v>
      </c>
      <c r="C621" s="2" t="s">
        <v>2454</v>
      </c>
      <c r="D621" s="8" t="s">
        <v>2455</v>
      </c>
    </row>
    <row r="622" spans="1:4" x14ac:dyDescent="0.25">
      <c r="A622" s="2" t="s">
        <v>200</v>
      </c>
      <c r="B622" s="2" t="s">
        <v>2456</v>
      </c>
      <c r="C622" s="2" t="s">
        <v>2457</v>
      </c>
      <c r="D622" s="8" t="s">
        <v>2458</v>
      </c>
    </row>
    <row r="623" spans="1:4" x14ac:dyDescent="0.25">
      <c r="A623" s="2" t="s">
        <v>200</v>
      </c>
      <c r="B623" s="2" t="s">
        <v>2459</v>
      </c>
      <c r="C623" s="2" t="s">
        <v>2460</v>
      </c>
      <c r="D623" s="8" t="s">
        <v>2461</v>
      </c>
    </row>
    <row r="624" spans="1:4" x14ac:dyDescent="0.25">
      <c r="A624" s="2" t="s">
        <v>200</v>
      </c>
      <c r="B624" s="2" t="s">
        <v>2462</v>
      </c>
      <c r="C624" s="2" t="s">
        <v>2463</v>
      </c>
      <c r="D624" s="8" t="s">
        <v>2464</v>
      </c>
    </row>
    <row r="625" spans="1:4" x14ac:dyDescent="0.25">
      <c r="A625" s="2" t="s">
        <v>200</v>
      </c>
      <c r="B625" s="2" t="s">
        <v>2465</v>
      </c>
      <c r="C625" s="2" t="s">
        <v>2466</v>
      </c>
      <c r="D625" s="8" t="s">
        <v>2467</v>
      </c>
    </row>
    <row r="626" spans="1:4" x14ac:dyDescent="0.25">
      <c r="A626" s="2" t="s">
        <v>200</v>
      </c>
      <c r="B626" s="2" t="s">
        <v>2468</v>
      </c>
      <c r="C626" s="2" t="s">
        <v>2469</v>
      </c>
      <c r="D626" s="8" t="s">
        <v>2470</v>
      </c>
    </row>
    <row r="627" spans="1:4" x14ac:dyDescent="0.25">
      <c r="A627" s="2" t="s">
        <v>200</v>
      </c>
      <c r="B627" s="2" t="s">
        <v>2471</v>
      </c>
      <c r="C627" s="2" t="s">
        <v>2472</v>
      </c>
      <c r="D627" s="8" t="s">
        <v>2473</v>
      </c>
    </row>
    <row r="628" spans="1:4" x14ac:dyDescent="0.25">
      <c r="A628" s="2" t="s">
        <v>200</v>
      </c>
      <c r="B628" s="2" t="s">
        <v>2474</v>
      </c>
      <c r="C628" s="2" t="s">
        <v>2475</v>
      </c>
      <c r="D628" s="8" t="s">
        <v>2476</v>
      </c>
    </row>
    <row r="629" spans="1:4" x14ac:dyDescent="0.25">
      <c r="A629" s="2" t="s">
        <v>200</v>
      </c>
      <c r="B629" s="2" t="s">
        <v>2477</v>
      </c>
      <c r="C629" s="2" t="s">
        <v>2478</v>
      </c>
      <c r="D629" s="8" t="s">
        <v>2479</v>
      </c>
    </row>
    <row r="630" spans="1:4" x14ac:dyDescent="0.25">
      <c r="A630" s="2" t="s">
        <v>200</v>
      </c>
      <c r="B630" s="2" t="s">
        <v>2480</v>
      </c>
      <c r="C630" s="2" t="s">
        <v>2481</v>
      </c>
      <c r="D630" s="8" t="s">
        <v>2482</v>
      </c>
    </row>
    <row r="631" spans="1:4" x14ac:dyDescent="0.25">
      <c r="A631" s="2" t="s">
        <v>200</v>
      </c>
      <c r="B631" s="2" t="s">
        <v>2483</v>
      </c>
      <c r="C631" s="2" t="s">
        <v>2484</v>
      </c>
      <c r="D631" s="8" t="s">
        <v>2485</v>
      </c>
    </row>
    <row r="632" spans="1:4" x14ac:dyDescent="0.25">
      <c r="A632" s="2" t="s">
        <v>200</v>
      </c>
      <c r="B632" s="2" t="s">
        <v>2486</v>
      </c>
      <c r="C632" s="2" t="s">
        <v>2487</v>
      </c>
      <c r="D632" s="8" t="s">
        <v>2488</v>
      </c>
    </row>
    <row r="633" spans="1:4" x14ac:dyDescent="0.25">
      <c r="A633" s="2" t="s">
        <v>200</v>
      </c>
      <c r="B633" s="2" t="s">
        <v>2489</v>
      </c>
      <c r="C633" s="2" t="s">
        <v>2490</v>
      </c>
      <c r="D633" s="8" t="s">
        <v>2491</v>
      </c>
    </row>
    <row r="634" spans="1:4" x14ac:dyDescent="0.25">
      <c r="A634" s="2" t="s">
        <v>200</v>
      </c>
      <c r="B634" s="2" t="s">
        <v>2492</v>
      </c>
      <c r="C634" s="2" t="s">
        <v>2493</v>
      </c>
      <c r="D634" s="8" t="s">
        <v>2494</v>
      </c>
    </row>
    <row r="635" spans="1:4" x14ac:dyDescent="0.25">
      <c r="A635" s="2" t="s">
        <v>200</v>
      </c>
      <c r="B635" s="2" t="s">
        <v>2495</v>
      </c>
      <c r="C635" s="2" t="s">
        <v>2496</v>
      </c>
      <c r="D635" s="8" t="s">
        <v>2497</v>
      </c>
    </row>
    <row r="636" spans="1:4" x14ac:dyDescent="0.25">
      <c r="A636" s="2" t="s">
        <v>200</v>
      </c>
      <c r="B636" s="2" t="s">
        <v>2498</v>
      </c>
      <c r="C636" s="2" t="s">
        <v>2499</v>
      </c>
      <c r="D636" s="8" t="s">
        <v>2500</v>
      </c>
    </row>
    <row r="637" spans="1:4" x14ac:dyDescent="0.25">
      <c r="A637" s="2" t="s">
        <v>200</v>
      </c>
      <c r="B637" s="2" t="s">
        <v>2501</v>
      </c>
      <c r="C637" s="2" t="s">
        <v>2502</v>
      </c>
      <c r="D637" s="8" t="s">
        <v>2503</v>
      </c>
    </row>
    <row r="638" spans="1:4" x14ac:dyDescent="0.25">
      <c r="A638" s="2" t="s">
        <v>200</v>
      </c>
      <c r="B638" s="2" t="s">
        <v>2504</v>
      </c>
      <c r="C638" s="2" t="s">
        <v>2505</v>
      </c>
      <c r="D638" s="8" t="s">
        <v>2506</v>
      </c>
    </row>
    <row r="639" spans="1:4" x14ac:dyDescent="0.25">
      <c r="A639" s="2" t="s">
        <v>200</v>
      </c>
      <c r="B639" s="2" t="s">
        <v>2507</v>
      </c>
      <c r="C639" s="2" t="s">
        <v>2508</v>
      </c>
      <c r="D639" s="8" t="s">
        <v>2509</v>
      </c>
    </row>
    <row r="640" spans="1:4" x14ac:dyDescent="0.25">
      <c r="A640" s="2" t="s">
        <v>200</v>
      </c>
      <c r="B640" s="2" t="s">
        <v>2510</v>
      </c>
      <c r="C640" s="2" t="s">
        <v>2511</v>
      </c>
      <c r="D640" s="8" t="s">
        <v>2512</v>
      </c>
    </row>
    <row r="641" spans="1:4" x14ac:dyDescent="0.25">
      <c r="A641" s="2" t="s">
        <v>200</v>
      </c>
      <c r="B641" s="2" t="s">
        <v>2513</v>
      </c>
      <c r="C641" s="2" t="s">
        <v>2514</v>
      </c>
      <c r="D641" s="8" t="s">
        <v>2515</v>
      </c>
    </row>
    <row r="642" spans="1:4" x14ac:dyDescent="0.25">
      <c r="A642" s="2" t="s">
        <v>200</v>
      </c>
      <c r="B642" s="2" t="s">
        <v>2516</v>
      </c>
      <c r="C642" s="2" t="s">
        <v>2517</v>
      </c>
      <c r="D642" s="8" t="s">
        <v>2518</v>
      </c>
    </row>
    <row r="643" spans="1:4" x14ac:dyDescent="0.25">
      <c r="A643" s="2" t="s">
        <v>200</v>
      </c>
      <c r="B643" s="2" t="s">
        <v>2519</v>
      </c>
      <c r="C643" s="2" t="s">
        <v>2520</v>
      </c>
      <c r="D643" s="8" t="s">
        <v>2521</v>
      </c>
    </row>
    <row r="644" spans="1:4" x14ac:dyDescent="0.25">
      <c r="A644" s="2" t="s">
        <v>200</v>
      </c>
      <c r="B644" s="2" t="s">
        <v>2522</v>
      </c>
      <c r="C644" s="2" t="s">
        <v>2523</v>
      </c>
      <c r="D644" s="8" t="s">
        <v>2524</v>
      </c>
    </row>
    <row r="645" spans="1:4" x14ac:dyDescent="0.25">
      <c r="A645" s="2" t="s">
        <v>200</v>
      </c>
      <c r="B645" s="2" t="s">
        <v>2525</v>
      </c>
      <c r="C645" s="2" t="s">
        <v>2526</v>
      </c>
      <c r="D645" s="8" t="s">
        <v>2527</v>
      </c>
    </row>
    <row r="646" spans="1:4" x14ac:dyDescent="0.25">
      <c r="A646" s="2" t="s">
        <v>200</v>
      </c>
      <c r="B646" s="2" t="s">
        <v>2528</v>
      </c>
      <c r="C646" s="2" t="s">
        <v>2529</v>
      </c>
      <c r="D646" s="8" t="s">
        <v>2530</v>
      </c>
    </row>
    <row r="647" spans="1:4" x14ac:dyDescent="0.25">
      <c r="A647" s="2" t="s">
        <v>200</v>
      </c>
      <c r="B647" s="2" t="s">
        <v>2531</v>
      </c>
      <c r="C647" s="2" t="s">
        <v>2532</v>
      </c>
      <c r="D647" s="8" t="s">
        <v>2533</v>
      </c>
    </row>
    <row r="648" spans="1:4" x14ac:dyDescent="0.25">
      <c r="A648" s="2" t="s">
        <v>200</v>
      </c>
      <c r="B648" s="2" t="s">
        <v>2534</v>
      </c>
      <c r="C648" s="2" t="s">
        <v>2535</v>
      </c>
      <c r="D648" s="8" t="s">
        <v>2536</v>
      </c>
    </row>
    <row r="649" spans="1:4" x14ac:dyDescent="0.25">
      <c r="A649" s="2" t="s">
        <v>200</v>
      </c>
      <c r="B649" s="2" t="s">
        <v>2537</v>
      </c>
      <c r="C649" s="2" t="s">
        <v>2538</v>
      </c>
      <c r="D649" s="8" t="s">
        <v>2539</v>
      </c>
    </row>
    <row r="650" spans="1:4" x14ac:dyDescent="0.25">
      <c r="A650" s="2" t="s">
        <v>200</v>
      </c>
      <c r="B650" s="2" t="s">
        <v>2540</v>
      </c>
      <c r="C650" s="2" t="s">
        <v>2541</v>
      </c>
      <c r="D650" s="8" t="s">
        <v>2542</v>
      </c>
    </row>
    <row r="651" spans="1:4" x14ac:dyDescent="0.25">
      <c r="A651" s="2" t="s">
        <v>200</v>
      </c>
      <c r="B651" s="2" t="s">
        <v>2543</v>
      </c>
      <c r="C651" s="2" t="s">
        <v>2544</v>
      </c>
      <c r="D651" s="8" t="s">
        <v>2545</v>
      </c>
    </row>
    <row r="652" spans="1:4" x14ac:dyDescent="0.25">
      <c r="A652" s="2" t="s">
        <v>200</v>
      </c>
      <c r="B652" s="2" t="s">
        <v>2546</v>
      </c>
      <c r="C652" s="2" t="s">
        <v>2547</v>
      </c>
      <c r="D652" s="8" t="s">
        <v>2548</v>
      </c>
    </row>
    <row r="653" spans="1:4" x14ac:dyDescent="0.25">
      <c r="A653" s="2" t="s">
        <v>200</v>
      </c>
      <c r="B653" s="2" t="s">
        <v>2549</v>
      </c>
      <c r="C653" s="2" t="s">
        <v>2550</v>
      </c>
      <c r="D653" s="8" t="s">
        <v>2551</v>
      </c>
    </row>
    <row r="654" spans="1:4" x14ac:dyDescent="0.25">
      <c r="A654" s="2" t="s">
        <v>200</v>
      </c>
      <c r="B654" s="2" t="s">
        <v>2552</v>
      </c>
      <c r="C654" s="2" t="s">
        <v>2553</v>
      </c>
      <c r="D654" s="8" t="s">
        <v>2554</v>
      </c>
    </row>
    <row r="655" spans="1:4" x14ac:dyDescent="0.25">
      <c r="A655" s="2" t="s">
        <v>200</v>
      </c>
      <c r="B655" s="2" t="s">
        <v>2555</v>
      </c>
      <c r="C655" s="2" t="s">
        <v>2556</v>
      </c>
      <c r="D655" s="8" t="s">
        <v>2557</v>
      </c>
    </row>
    <row r="656" spans="1:4" x14ac:dyDescent="0.25">
      <c r="A656" s="2" t="s">
        <v>200</v>
      </c>
      <c r="B656" s="2" t="s">
        <v>2558</v>
      </c>
      <c r="C656" s="2" t="s">
        <v>2559</v>
      </c>
      <c r="D656" s="8" t="s">
        <v>2560</v>
      </c>
    </row>
    <row r="657" spans="1:4" x14ac:dyDescent="0.25">
      <c r="A657" s="2" t="s">
        <v>200</v>
      </c>
      <c r="B657" s="2" t="s">
        <v>2561</v>
      </c>
      <c r="C657" s="2" t="s">
        <v>2562</v>
      </c>
      <c r="D657" s="8" t="s">
        <v>2563</v>
      </c>
    </row>
    <row r="658" spans="1:4" x14ac:dyDescent="0.25">
      <c r="A658" s="2" t="s">
        <v>200</v>
      </c>
      <c r="B658" s="2" t="s">
        <v>2564</v>
      </c>
      <c r="C658" s="2" t="s">
        <v>2565</v>
      </c>
      <c r="D658" s="8" t="s">
        <v>2566</v>
      </c>
    </row>
    <row r="659" spans="1:4" x14ac:dyDescent="0.25">
      <c r="A659" s="2" t="s">
        <v>200</v>
      </c>
      <c r="B659" s="2" t="s">
        <v>2567</v>
      </c>
      <c r="C659" s="2" t="s">
        <v>2568</v>
      </c>
      <c r="D659" s="8" t="s">
        <v>2569</v>
      </c>
    </row>
    <row r="660" spans="1:4" x14ac:dyDescent="0.25">
      <c r="A660" s="2" t="s">
        <v>200</v>
      </c>
      <c r="B660" s="2" t="s">
        <v>2570</v>
      </c>
      <c r="C660" s="2" t="s">
        <v>2571</v>
      </c>
      <c r="D660" s="8" t="s">
        <v>2572</v>
      </c>
    </row>
    <row r="661" spans="1:4" x14ac:dyDescent="0.25">
      <c r="A661" s="2" t="s">
        <v>200</v>
      </c>
      <c r="B661" s="2" t="s">
        <v>2573</v>
      </c>
      <c r="C661" s="2" t="s">
        <v>2574</v>
      </c>
      <c r="D661" s="8" t="s">
        <v>2575</v>
      </c>
    </row>
    <row r="662" spans="1:4" x14ac:dyDescent="0.25">
      <c r="A662" s="2" t="s">
        <v>200</v>
      </c>
      <c r="B662" s="2" t="s">
        <v>2576</v>
      </c>
      <c r="C662" s="2" t="s">
        <v>2577</v>
      </c>
      <c r="D662" s="8" t="s">
        <v>2578</v>
      </c>
    </row>
    <row r="663" spans="1:4" x14ac:dyDescent="0.25">
      <c r="A663" s="2" t="s">
        <v>200</v>
      </c>
      <c r="B663" s="2" t="s">
        <v>2579</v>
      </c>
      <c r="C663" s="2" t="s">
        <v>2580</v>
      </c>
      <c r="D663" s="8" t="s">
        <v>2581</v>
      </c>
    </row>
    <row r="664" spans="1:4" x14ac:dyDescent="0.25">
      <c r="A664" s="2" t="s">
        <v>200</v>
      </c>
      <c r="B664" s="2" t="s">
        <v>2582</v>
      </c>
      <c r="C664" s="2" t="s">
        <v>2583</v>
      </c>
      <c r="D664" s="8" t="s">
        <v>2584</v>
      </c>
    </row>
    <row r="665" spans="1:4" x14ac:dyDescent="0.25">
      <c r="A665" s="2" t="s">
        <v>200</v>
      </c>
      <c r="B665" s="2" t="s">
        <v>2585</v>
      </c>
      <c r="C665" s="2" t="s">
        <v>2586</v>
      </c>
      <c r="D665" s="8" t="s">
        <v>2587</v>
      </c>
    </row>
    <row r="666" spans="1:4" x14ac:dyDescent="0.25">
      <c r="A666" s="2" t="s">
        <v>200</v>
      </c>
      <c r="B666" s="2" t="s">
        <v>2588</v>
      </c>
      <c r="C666" s="2" t="s">
        <v>2589</v>
      </c>
      <c r="D666" s="8" t="s">
        <v>2590</v>
      </c>
    </row>
    <row r="667" spans="1:4" x14ac:dyDescent="0.25">
      <c r="A667" s="2" t="s">
        <v>200</v>
      </c>
      <c r="B667" s="2" t="s">
        <v>2591</v>
      </c>
      <c r="C667" s="2" t="s">
        <v>2592</v>
      </c>
      <c r="D667" s="8" t="s">
        <v>2593</v>
      </c>
    </row>
    <row r="668" spans="1:4" x14ac:dyDescent="0.25">
      <c r="A668" s="2" t="s">
        <v>200</v>
      </c>
      <c r="B668" s="2" t="s">
        <v>2594</v>
      </c>
      <c r="C668" s="2" t="s">
        <v>2595</v>
      </c>
      <c r="D668" s="8" t="s">
        <v>2596</v>
      </c>
    </row>
    <row r="669" spans="1:4" x14ac:dyDescent="0.25">
      <c r="A669" s="2" t="s">
        <v>200</v>
      </c>
      <c r="B669" s="2" t="s">
        <v>2597</v>
      </c>
      <c r="C669" s="2" t="s">
        <v>2598</v>
      </c>
      <c r="D669" s="8" t="s">
        <v>2599</v>
      </c>
    </row>
    <row r="670" spans="1:4" x14ac:dyDescent="0.25">
      <c r="A670" s="2" t="s">
        <v>200</v>
      </c>
      <c r="B670" s="2" t="s">
        <v>2600</v>
      </c>
      <c r="C670" s="2" t="s">
        <v>2601</v>
      </c>
      <c r="D670" s="8" t="s">
        <v>2602</v>
      </c>
    </row>
    <row r="671" spans="1:4" x14ac:dyDescent="0.25">
      <c r="A671" s="2" t="s">
        <v>200</v>
      </c>
      <c r="B671" s="2" t="s">
        <v>2603</v>
      </c>
      <c r="C671" s="2" t="s">
        <v>2604</v>
      </c>
      <c r="D671" s="8" t="s">
        <v>2605</v>
      </c>
    </row>
    <row r="672" spans="1:4" x14ac:dyDescent="0.25">
      <c r="A672" s="2" t="s">
        <v>200</v>
      </c>
      <c r="B672" s="2" t="s">
        <v>2606</v>
      </c>
      <c r="C672" s="2" t="s">
        <v>2607</v>
      </c>
      <c r="D672" s="8" t="s">
        <v>2608</v>
      </c>
    </row>
    <row r="673" spans="1:4" x14ac:dyDescent="0.25">
      <c r="A673" s="2" t="s">
        <v>200</v>
      </c>
      <c r="B673" s="2" t="s">
        <v>2609</v>
      </c>
      <c r="C673" s="2" t="s">
        <v>2610</v>
      </c>
      <c r="D673" s="8" t="s">
        <v>2611</v>
      </c>
    </row>
    <row r="674" spans="1:4" x14ac:dyDescent="0.25">
      <c r="A674" s="2" t="s">
        <v>200</v>
      </c>
      <c r="B674" s="2" t="s">
        <v>2612</v>
      </c>
      <c r="C674" s="2" t="s">
        <v>2613</v>
      </c>
      <c r="D674" s="8" t="s">
        <v>2614</v>
      </c>
    </row>
    <row r="675" spans="1:4" x14ac:dyDescent="0.25">
      <c r="A675" s="2" t="s">
        <v>200</v>
      </c>
      <c r="B675" s="2" t="s">
        <v>2615</v>
      </c>
      <c r="C675" s="2" t="s">
        <v>2616</v>
      </c>
      <c r="D675" s="8" t="s">
        <v>2617</v>
      </c>
    </row>
    <row r="676" spans="1:4" x14ac:dyDescent="0.25">
      <c r="A676" s="2" t="s">
        <v>200</v>
      </c>
      <c r="B676" s="2" t="s">
        <v>2618</v>
      </c>
      <c r="C676" s="2" t="s">
        <v>2619</v>
      </c>
      <c r="D676" s="8" t="s">
        <v>2620</v>
      </c>
    </row>
    <row r="677" spans="1:4" x14ac:dyDescent="0.25">
      <c r="A677" s="2" t="s">
        <v>200</v>
      </c>
      <c r="B677" s="2" t="s">
        <v>2621</v>
      </c>
      <c r="C677" s="2" t="s">
        <v>2622</v>
      </c>
      <c r="D677" s="8" t="s">
        <v>2623</v>
      </c>
    </row>
    <row r="678" spans="1:4" x14ac:dyDescent="0.25">
      <c r="A678" s="2" t="s">
        <v>200</v>
      </c>
      <c r="B678" s="2" t="s">
        <v>2624</v>
      </c>
      <c r="C678" s="2" t="s">
        <v>2625</v>
      </c>
      <c r="D678" s="8" t="s">
        <v>2626</v>
      </c>
    </row>
    <row r="679" spans="1:4" x14ac:dyDescent="0.25">
      <c r="A679" s="2" t="s">
        <v>200</v>
      </c>
      <c r="B679" s="2" t="s">
        <v>2627</v>
      </c>
      <c r="C679" s="2" t="s">
        <v>2628</v>
      </c>
      <c r="D679" s="8" t="s">
        <v>2629</v>
      </c>
    </row>
    <row r="680" spans="1:4" x14ac:dyDescent="0.25">
      <c r="A680" s="2" t="s">
        <v>200</v>
      </c>
      <c r="B680" s="2" t="s">
        <v>2630</v>
      </c>
      <c r="C680" s="2" t="s">
        <v>2631</v>
      </c>
      <c r="D680" s="8" t="s">
        <v>2632</v>
      </c>
    </row>
    <row r="681" spans="1:4" x14ac:dyDescent="0.25">
      <c r="A681" s="2" t="s">
        <v>200</v>
      </c>
      <c r="B681" s="2" t="s">
        <v>2633</v>
      </c>
      <c r="C681" s="2" t="s">
        <v>2634</v>
      </c>
      <c r="D681" s="8" t="s">
        <v>2635</v>
      </c>
    </row>
    <row r="682" spans="1:4" x14ac:dyDescent="0.25">
      <c r="A682" s="2" t="s">
        <v>200</v>
      </c>
      <c r="B682" s="2" t="s">
        <v>2636</v>
      </c>
      <c r="C682" s="2" t="s">
        <v>2637</v>
      </c>
      <c r="D682" s="8" t="s">
        <v>2638</v>
      </c>
    </row>
    <row r="683" spans="1:4" x14ac:dyDescent="0.25">
      <c r="A683" s="2" t="s">
        <v>200</v>
      </c>
      <c r="B683" s="2" t="s">
        <v>2639</v>
      </c>
      <c r="C683" s="2" t="s">
        <v>2640</v>
      </c>
      <c r="D683" s="8" t="s">
        <v>2641</v>
      </c>
    </row>
    <row r="684" spans="1:4" x14ac:dyDescent="0.25">
      <c r="A684" s="2" t="s">
        <v>200</v>
      </c>
      <c r="B684" s="2" t="s">
        <v>2642</v>
      </c>
      <c r="C684" s="2" t="s">
        <v>2643</v>
      </c>
      <c r="D684" s="8" t="s">
        <v>2644</v>
      </c>
    </row>
    <row r="685" spans="1:4" x14ac:dyDescent="0.25">
      <c r="A685" s="2" t="s">
        <v>200</v>
      </c>
      <c r="B685" s="2" t="s">
        <v>2645</v>
      </c>
      <c r="C685" s="2" t="s">
        <v>2646</v>
      </c>
      <c r="D685" s="8" t="s">
        <v>2647</v>
      </c>
    </row>
    <row r="686" spans="1:4" x14ac:dyDescent="0.25">
      <c r="A686" s="2" t="s">
        <v>200</v>
      </c>
      <c r="B686" s="2" t="s">
        <v>2648</v>
      </c>
      <c r="C686" s="2" t="s">
        <v>2649</v>
      </c>
      <c r="D686" s="8" t="s">
        <v>2650</v>
      </c>
    </row>
    <row r="687" spans="1:4" x14ac:dyDescent="0.25">
      <c r="A687" s="2" t="s">
        <v>200</v>
      </c>
      <c r="B687" s="2" t="s">
        <v>2651</v>
      </c>
      <c r="C687" s="2" t="s">
        <v>2652</v>
      </c>
      <c r="D687" s="8" t="s">
        <v>2653</v>
      </c>
    </row>
    <row r="688" spans="1:4" x14ac:dyDescent="0.25">
      <c r="A688" s="2" t="s">
        <v>200</v>
      </c>
      <c r="B688" s="2" t="s">
        <v>2654</v>
      </c>
      <c r="C688" s="2" t="s">
        <v>2655</v>
      </c>
      <c r="D688" s="8" t="s">
        <v>2656</v>
      </c>
    </row>
    <row r="689" spans="1:4" x14ac:dyDescent="0.25">
      <c r="A689" s="2" t="s">
        <v>200</v>
      </c>
      <c r="B689" s="2" t="s">
        <v>2657</v>
      </c>
      <c r="C689" s="2" t="s">
        <v>2658</v>
      </c>
      <c r="D689" s="8" t="s">
        <v>2659</v>
      </c>
    </row>
    <row r="690" spans="1:4" x14ac:dyDescent="0.25">
      <c r="A690" s="2" t="s">
        <v>200</v>
      </c>
      <c r="B690" s="2" t="s">
        <v>2660</v>
      </c>
      <c r="C690" s="2" t="s">
        <v>2661</v>
      </c>
      <c r="D690" s="8" t="s">
        <v>2662</v>
      </c>
    </row>
    <row r="691" spans="1:4" x14ac:dyDescent="0.25">
      <c r="A691" s="2" t="s">
        <v>200</v>
      </c>
      <c r="B691" s="2" t="s">
        <v>2663</v>
      </c>
      <c r="C691" s="2" t="s">
        <v>2664</v>
      </c>
      <c r="D691" s="8" t="s">
        <v>2665</v>
      </c>
    </row>
    <row r="692" spans="1:4" x14ac:dyDescent="0.25">
      <c r="A692" s="2" t="s">
        <v>200</v>
      </c>
      <c r="B692" s="2" t="s">
        <v>2666</v>
      </c>
      <c r="C692" s="2" t="s">
        <v>2667</v>
      </c>
      <c r="D692" s="8" t="s">
        <v>2668</v>
      </c>
    </row>
    <row r="693" spans="1:4" x14ac:dyDescent="0.25">
      <c r="A693" s="2" t="s">
        <v>200</v>
      </c>
      <c r="B693" s="2" t="s">
        <v>2669</v>
      </c>
      <c r="C693" s="2" t="s">
        <v>2670</v>
      </c>
      <c r="D693" s="8" t="s">
        <v>2671</v>
      </c>
    </row>
    <row r="694" spans="1:4" x14ac:dyDescent="0.25">
      <c r="A694" s="2" t="s">
        <v>200</v>
      </c>
      <c r="B694" s="2" t="s">
        <v>2672</v>
      </c>
      <c r="C694" s="2" t="s">
        <v>2673</v>
      </c>
      <c r="D694" s="8" t="s">
        <v>2674</v>
      </c>
    </row>
    <row r="695" spans="1:4" x14ac:dyDescent="0.25">
      <c r="A695" s="2" t="s">
        <v>200</v>
      </c>
      <c r="B695" s="2" t="s">
        <v>2675</v>
      </c>
      <c r="C695" s="2" t="s">
        <v>2676</v>
      </c>
      <c r="D695" s="8" t="s">
        <v>2677</v>
      </c>
    </row>
    <row r="696" spans="1:4" x14ac:dyDescent="0.25">
      <c r="A696" s="2" t="s">
        <v>200</v>
      </c>
      <c r="B696" s="2" t="s">
        <v>2678</v>
      </c>
      <c r="C696" s="2" t="s">
        <v>2679</v>
      </c>
      <c r="D696" s="8" t="s">
        <v>2680</v>
      </c>
    </row>
    <row r="697" spans="1:4" x14ac:dyDescent="0.25">
      <c r="A697" s="2" t="s">
        <v>200</v>
      </c>
      <c r="B697" s="2" t="s">
        <v>2681</v>
      </c>
      <c r="C697" s="2" t="s">
        <v>2682</v>
      </c>
      <c r="D697" s="8" t="s">
        <v>2683</v>
      </c>
    </row>
    <row r="698" spans="1:4" x14ac:dyDescent="0.25">
      <c r="A698" s="2" t="s">
        <v>200</v>
      </c>
      <c r="B698" s="2" t="s">
        <v>2684</v>
      </c>
      <c r="C698" s="2" t="s">
        <v>2685</v>
      </c>
      <c r="D698" s="8" t="s">
        <v>2686</v>
      </c>
    </row>
    <row r="699" spans="1:4" x14ac:dyDescent="0.25">
      <c r="A699" s="2" t="s">
        <v>200</v>
      </c>
      <c r="B699" s="2" t="s">
        <v>2687</v>
      </c>
      <c r="C699" s="2" t="s">
        <v>2688</v>
      </c>
      <c r="D699" s="8" t="s">
        <v>2689</v>
      </c>
    </row>
    <row r="700" spans="1:4" x14ac:dyDescent="0.25">
      <c r="A700" s="2" t="s">
        <v>200</v>
      </c>
      <c r="B700" s="2" t="s">
        <v>2690</v>
      </c>
      <c r="C700" s="2" t="s">
        <v>2691</v>
      </c>
      <c r="D700" s="8" t="s">
        <v>2692</v>
      </c>
    </row>
    <row r="701" spans="1:4" x14ac:dyDescent="0.25">
      <c r="A701" s="2" t="s">
        <v>200</v>
      </c>
      <c r="B701" s="2" t="s">
        <v>2693</v>
      </c>
      <c r="C701" s="2" t="s">
        <v>2694</v>
      </c>
      <c r="D701" s="8" t="s">
        <v>2695</v>
      </c>
    </row>
    <row r="702" spans="1:4" x14ac:dyDescent="0.25">
      <c r="A702" s="2" t="s">
        <v>200</v>
      </c>
      <c r="B702" s="2" t="s">
        <v>2696</v>
      </c>
      <c r="C702" s="2" t="s">
        <v>2697</v>
      </c>
      <c r="D702" s="8" t="s">
        <v>2698</v>
      </c>
    </row>
    <row r="703" spans="1:4" x14ac:dyDescent="0.25">
      <c r="A703" s="2" t="s">
        <v>200</v>
      </c>
      <c r="B703" s="2" t="s">
        <v>2699</v>
      </c>
      <c r="C703" s="2" t="s">
        <v>2700</v>
      </c>
      <c r="D703" s="8" t="s">
        <v>2701</v>
      </c>
    </row>
    <row r="704" spans="1:4" x14ac:dyDescent="0.25">
      <c r="A704" s="2" t="s">
        <v>200</v>
      </c>
      <c r="B704" s="2" t="s">
        <v>2702</v>
      </c>
      <c r="C704" s="2" t="s">
        <v>2703</v>
      </c>
      <c r="D704" s="8" t="s">
        <v>2704</v>
      </c>
    </row>
    <row r="705" spans="1:4" x14ac:dyDescent="0.25">
      <c r="A705" s="2" t="s">
        <v>200</v>
      </c>
      <c r="B705" s="2" t="s">
        <v>2705</v>
      </c>
      <c r="C705" s="2" t="s">
        <v>2706</v>
      </c>
      <c r="D705" s="8" t="s">
        <v>2707</v>
      </c>
    </row>
    <row r="706" spans="1:4" x14ac:dyDescent="0.25">
      <c r="A706" s="2" t="s">
        <v>200</v>
      </c>
      <c r="B706" s="2" t="s">
        <v>2708</v>
      </c>
      <c r="C706" s="2" t="s">
        <v>2709</v>
      </c>
      <c r="D706" s="8" t="s">
        <v>2710</v>
      </c>
    </row>
    <row r="707" spans="1:4" x14ac:dyDescent="0.25">
      <c r="A707" s="2" t="s">
        <v>200</v>
      </c>
      <c r="B707" s="2" t="s">
        <v>2711</v>
      </c>
      <c r="C707" s="2" t="s">
        <v>2712</v>
      </c>
      <c r="D707" s="8" t="s">
        <v>2713</v>
      </c>
    </row>
    <row r="708" spans="1:4" x14ac:dyDescent="0.25">
      <c r="A708" s="2" t="s">
        <v>200</v>
      </c>
      <c r="B708" s="2" t="s">
        <v>2714</v>
      </c>
      <c r="C708" s="2" t="s">
        <v>2715</v>
      </c>
      <c r="D708" s="8" t="s">
        <v>2716</v>
      </c>
    </row>
    <row r="709" spans="1:4" x14ac:dyDescent="0.25">
      <c r="A709" s="2" t="s">
        <v>200</v>
      </c>
      <c r="B709" s="2" t="s">
        <v>2717</v>
      </c>
      <c r="C709" s="2" t="s">
        <v>2718</v>
      </c>
      <c r="D709" s="8" t="s">
        <v>2719</v>
      </c>
    </row>
    <row r="710" spans="1:4" x14ac:dyDescent="0.25">
      <c r="A710" s="2" t="s">
        <v>200</v>
      </c>
      <c r="B710" s="2" t="s">
        <v>2720</v>
      </c>
      <c r="C710" s="2" t="s">
        <v>2721</v>
      </c>
      <c r="D710" s="8" t="s">
        <v>2722</v>
      </c>
    </row>
    <row r="711" spans="1:4" x14ac:dyDescent="0.25">
      <c r="A711" s="2" t="s">
        <v>200</v>
      </c>
      <c r="B711" s="2" t="s">
        <v>2723</v>
      </c>
      <c r="C711" s="2" t="s">
        <v>2724</v>
      </c>
      <c r="D711" s="8" t="s">
        <v>2725</v>
      </c>
    </row>
    <row r="712" spans="1:4" x14ac:dyDescent="0.25">
      <c r="A712" s="2" t="s">
        <v>200</v>
      </c>
      <c r="B712" s="2" t="s">
        <v>2726</v>
      </c>
      <c r="C712" s="2" t="s">
        <v>2727</v>
      </c>
      <c r="D712" s="8" t="s">
        <v>2728</v>
      </c>
    </row>
    <row r="713" spans="1:4" x14ac:dyDescent="0.25">
      <c r="A713" s="2" t="s">
        <v>200</v>
      </c>
      <c r="B713" s="2" t="s">
        <v>2729</v>
      </c>
      <c r="C713" s="2" t="s">
        <v>2730</v>
      </c>
      <c r="D713" s="8" t="s">
        <v>2731</v>
      </c>
    </row>
    <row r="714" spans="1:4" x14ac:dyDescent="0.25">
      <c r="A714" s="2" t="s">
        <v>200</v>
      </c>
      <c r="B714" s="2" t="s">
        <v>2732</v>
      </c>
      <c r="C714" s="2" t="s">
        <v>2733</v>
      </c>
      <c r="D714" s="8" t="s">
        <v>2734</v>
      </c>
    </row>
    <row r="715" spans="1:4" x14ac:dyDescent="0.25">
      <c r="A715" s="2" t="s">
        <v>200</v>
      </c>
      <c r="B715" s="2" t="s">
        <v>2735</v>
      </c>
      <c r="C715" s="2" t="s">
        <v>2736</v>
      </c>
      <c r="D715" s="8" t="s">
        <v>2737</v>
      </c>
    </row>
    <row r="716" spans="1:4" x14ac:dyDescent="0.25">
      <c r="A716" s="2" t="s">
        <v>200</v>
      </c>
      <c r="B716" s="2" t="s">
        <v>2738</v>
      </c>
      <c r="C716" s="2" t="s">
        <v>2739</v>
      </c>
      <c r="D716" s="8" t="s">
        <v>2740</v>
      </c>
    </row>
    <row r="717" spans="1:4" x14ac:dyDescent="0.25">
      <c r="A717" s="2" t="s">
        <v>200</v>
      </c>
      <c r="B717" s="2" t="s">
        <v>2741</v>
      </c>
      <c r="C717" s="2" t="s">
        <v>2742</v>
      </c>
      <c r="D717" s="8" t="s">
        <v>2743</v>
      </c>
    </row>
    <row r="718" spans="1:4" x14ac:dyDescent="0.25">
      <c r="A718" s="2" t="s">
        <v>200</v>
      </c>
      <c r="B718" s="2" t="s">
        <v>2744</v>
      </c>
      <c r="C718" s="2" t="s">
        <v>2745</v>
      </c>
      <c r="D718" s="8" t="s">
        <v>2746</v>
      </c>
    </row>
    <row r="719" spans="1:4" x14ac:dyDescent="0.25">
      <c r="A719" s="2" t="s">
        <v>200</v>
      </c>
      <c r="B719" s="2" t="s">
        <v>2747</v>
      </c>
      <c r="C719" s="2" t="s">
        <v>2748</v>
      </c>
      <c r="D719" s="8" t="s">
        <v>2749</v>
      </c>
    </row>
    <row r="720" spans="1:4" x14ac:dyDescent="0.25">
      <c r="A720" s="2" t="s">
        <v>200</v>
      </c>
      <c r="B720" s="2" t="s">
        <v>2750</v>
      </c>
      <c r="C720" s="2" t="s">
        <v>2751</v>
      </c>
      <c r="D720" s="8" t="s">
        <v>2752</v>
      </c>
    </row>
    <row r="721" spans="1:4" x14ac:dyDescent="0.25">
      <c r="A721" s="2" t="s">
        <v>200</v>
      </c>
      <c r="B721" s="2" t="s">
        <v>2753</v>
      </c>
      <c r="C721" s="2" t="s">
        <v>2754</v>
      </c>
      <c r="D721" s="8" t="s">
        <v>2755</v>
      </c>
    </row>
    <row r="722" spans="1:4" x14ac:dyDescent="0.25">
      <c r="A722" s="2" t="s">
        <v>200</v>
      </c>
      <c r="B722" s="2" t="s">
        <v>2756</v>
      </c>
      <c r="C722" s="2" t="s">
        <v>2757</v>
      </c>
      <c r="D722" s="8" t="s">
        <v>2758</v>
      </c>
    </row>
    <row r="723" spans="1:4" x14ac:dyDescent="0.25">
      <c r="A723" s="2" t="s">
        <v>200</v>
      </c>
      <c r="B723" s="2" t="s">
        <v>2759</v>
      </c>
      <c r="C723" s="2" t="s">
        <v>2760</v>
      </c>
      <c r="D723" s="8" t="s">
        <v>2761</v>
      </c>
    </row>
    <row r="724" spans="1:4" x14ac:dyDescent="0.25">
      <c r="A724" s="2" t="s">
        <v>200</v>
      </c>
      <c r="B724" s="2" t="s">
        <v>2762</v>
      </c>
      <c r="C724" s="2" t="s">
        <v>2763</v>
      </c>
      <c r="D724" s="8" t="s">
        <v>2764</v>
      </c>
    </row>
    <row r="725" spans="1:4" x14ac:dyDescent="0.25">
      <c r="A725" s="2" t="s">
        <v>200</v>
      </c>
      <c r="B725" s="2" t="s">
        <v>2765</v>
      </c>
      <c r="C725" s="2" t="s">
        <v>2766</v>
      </c>
      <c r="D725" s="8" t="s">
        <v>2767</v>
      </c>
    </row>
    <row r="726" spans="1:4" x14ac:dyDescent="0.25">
      <c r="A726" s="2" t="s">
        <v>200</v>
      </c>
      <c r="B726" s="2" t="s">
        <v>2768</v>
      </c>
      <c r="C726" s="2" t="s">
        <v>2769</v>
      </c>
      <c r="D726" s="8" t="s">
        <v>2770</v>
      </c>
    </row>
    <row r="727" spans="1:4" x14ac:dyDescent="0.25">
      <c r="A727" s="2" t="s">
        <v>200</v>
      </c>
      <c r="B727" s="2" t="s">
        <v>2771</v>
      </c>
      <c r="C727" s="2" t="s">
        <v>2772</v>
      </c>
      <c r="D727" s="8" t="s">
        <v>2773</v>
      </c>
    </row>
    <row r="728" spans="1:4" x14ac:dyDescent="0.25">
      <c r="A728" s="2" t="s">
        <v>200</v>
      </c>
      <c r="B728" s="2" t="s">
        <v>2774</v>
      </c>
      <c r="C728" s="2" t="s">
        <v>2775</v>
      </c>
      <c r="D728" s="8" t="s">
        <v>2776</v>
      </c>
    </row>
    <row r="729" spans="1:4" x14ac:dyDescent="0.25">
      <c r="A729" s="2" t="s">
        <v>200</v>
      </c>
      <c r="B729" s="2" t="s">
        <v>2777</v>
      </c>
      <c r="C729" s="2" t="s">
        <v>2778</v>
      </c>
      <c r="D729" s="8" t="s">
        <v>2779</v>
      </c>
    </row>
    <row r="730" spans="1:4" x14ac:dyDescent="0.25">
      <c r="A730" s="2" t="s">
        <v>370</v>
      </c>
      <c r="B730" s="2" t="s">
        <v>2780</v>
      </c>
      <c r="C730" s="2" t="s">
        <v>2781</v>
      </c>
      <c r="D730" s="8" t="s">
        <v>2782</v>
      </c>
    </row>
    <row r="731" spans="1:4" x14ac:dyDescent="0.25">
      <c r="A731" s="2" t="s">
        <v>370</v>
      </c>
      <c r="B731" s="2" t="s">
        <v>2783</v>
      </c>
      <c r="C731" s="2" t="s">
        <v>2784</v>
      </c>
      <c r="D731" s="8" t="s">
        <v>2785</v>
      </c>
    </row>
    <row r="732" spans="1:4" x14ac:dyDescent="0.25">
      <c r="A732" s="2" t="s">
        <v>370</v>
      </c>
      <c r="B732" s="2" t="s">
        <v>2786</v>
      </c>
      <c r="C732" s="2" t="s">
        <v>2787</v>
      </c>
      <c r="D732" s="8" t="s">
        <v>2788</v>
      </c>
    </row>
    <row r="733" spans="1:4" x14ac:dyDescent="0.25">
      <c r="A733" s="2" t="s">
        <v>370</v>
      </c>
      <c r="B733" s="2" t="s">
        <v>2789</v>
      </c>
      <c r="C733" s="2" t="s">
        <v>2790</v>
      </c>
      <c r="D733" s="8" t="s">
        <v>2791</v>
      </c>
    </row>
    <row r="734" spans="1:4" x14ac:dyDescent="0.25">
      <c r="A734" s="2" t="s">
        <v>370</v>
      </c>
      <c r="B734" s="2" t="s">
        <v>2792</v>
      </c>
      <c r="C734" s="2" t="s">
        <v>2793</v>
      </c>
      <c r="D734" s="8" t="s">
        <v>2794</v>
      </c>
    </row>
    <row r="735" spans="1:4" x14ac:dyDescent="0.25">
      <c r="A735" s="2" t="s">
        <v>370</v>
      </c>
      <c r="B735" s="2" t="s">
        <v>2795</v>
      </c>
      <c r="C735" s="2" t="s">
        <v>2796</v>
      </c>
      <c r="D735" s="8" t="s">
        <v>2797</v>
      </c>
    </row>
    <row r="736" spans="1:4" x14ac:dyDescent="0.25">
      <c r="A736" s="2" t="s">
        <v>370</v>
      </c>
      <c r="B736" s="2" t="s">
        <v>2798</v>
      </c>
      <c r="C736" s="2" t="s">
        <v>2799</v>
      </c>
      <c r="D736" s="8" t="s">
        <v>2800</v>
      </c>
    </row>
    <row r="737" spans="1:4" x14ac:dyDescent="0.25">
      <c r="A737" s="2" t="s">
        <v>370</v>
      </c>
      <c r="B737" s="2" t="s">
        <v>2801</v>
      </c>
      <c r="C737" s="2" t="s">
        <v>2802</v>
      </c>
      <c r="D737" s="8" t="s">
        <v>471</v>
      </c>
    </row>
    <row r="738" spans="1:4" x14ac:dyDescent="0.25">
      <c r="A738" s="2" t="s">
        <v>370</v>
      </c>
      <c r="B738" s="2" t="s">
        <v>2803</v>
      </c>
      <c r="C738" s="2" t="s">
        <v>2804</v>
      </c>
      <c r="D738" s="8" t="s">
        <v>2805</v>
      </c>
    </row>
    <row r="739" spans="1:4" x14ac:dyDescent="0.25">
      <c r="A739" s="2" t="s">
        <v>370</v>
      </c>
      <c r="B739" s="2" t="s">
        <v>2806</v>
      </c>
      <c r="C739" s="2" t="s">
        <v>2807</v>
      </c>
      <c r="D739" s="8" t="s">
        <v>2808</v>
      </c>
    </row>
    <row r="740" spans="1:4" x14ac:dyDescent="0.25">
      <c r="A740" s="2" t="s">
        <v>370</v>
      </c>
      <c r="B740" s="2" t="s">
        <v>2809</v>
      </c>
      <c r="C740" s="2" t="s">
        <v>2810</v>
      </c>
      <c r="D740" s="8" t="s">
        <v>2811</v>
      </c>
    </row>
    <row r="741" spans="1:4" x14ac:dyDescent="0.25">
      <c r="A741" s="2" t="s">
        <v>370</v>
      </c>
      <c r="B741" s="2" t="s">
        <v>2812</v>
      </c>
      <c r="C741" s="2" t="s">
        <v>2813</v>
      </c>
      <c r="D741" s="8" t="s">
        <v>2814</v>
      </c>
    </row>
    <row r="742" spans="1:4" x14ac:dyDescent="0.25">
      <c r="A742" s="2" t="s">
        <v>370</v>
      </c>
      <c r="B742" s="2" t="s">
        <v>2815</v>
      </c>
      <c r="C742" s="2" t="s">
        <v>2816</v>
      </c>
      <c r="D742" s="8" t="s">
        <v>2817</v>
      </c>
    </row>
    <row r="743" spans="1:4" x14ac:dyDescent="0.25">
      <c r="A743" s="2" t="s">
        <v>370</v>
      </c>
      <c r="B743" s="2" t="s">
        <v>2818</v>
      </c>
      <c r="C743" s="2" t="s">
        <v>2819</v>
      </c>
      <c r="D743" s="8" t="s">
        <v>2820</v>
      </c>
    </row>
    <row r="744" spans="1:4" x14ac:dyDescent="0.25">
      <c r="A744" s="2" t="s">
        <v>370</v>
      </c>
      <c r="B744" s="2" t="s">
        <v>2821</v>
      </c>
      <c r="C744" s="2" t="s">
        <v>2822</v>
      </c>
      <c r="D744" s="8" t="s">
        <v>2823</v>
      </c>
    </row>
    <row r="745" spans="1:4" x14ac:dyDescent="0.25">
      <c r="A745" s="2" t="s">
        <v>370</v>
      </c>
      <c r="B745" s="2" t="s">
        <v>2824</v>
      </c>
      <c r="C745" s="2" t="s">
        <v>2825</v>
      </c>
      <c r="D745" s="8" t="s">
        <v>2826</v>
      </c>
    </row>
    <row r="746" spans="1:4" x14ac:dyDescent="0.25">
      <c r="A746" s="2" t="s">
        <v>370</v>
      </c>
      <c r="B746" s="2" t="s">
        <v>2827</v>
      </c>
      <c r="C746" s="2" t="s">
        <v>2828</v>
      </c>
      <c r="D746" s="8" t="s">
        <v>2829</v>
      </c>
    </row>
    <row r="747" spans="1:4" x14ac:dyDescent="0.25">
      <c r="A747" s="2" t="s">
        <v>370</v>
      </c>
      <c r="B747" s="2" t="s">
        <v>2830</v>
      </c>
      <c r="C747" s="2" t="s">
        <v>2831</v>
      </c>
      <c r="D747" s="8" t="s">
        <v>2832</v>
      </c>
    </row>
    <row r="748" spans="1:4" x14ac:dyDescent="0.25">
      <c r="A748" s="2" t="s">
        <v>370</v>
      </c>
      <c r="B748" s="2" t="s">
        <v>2833</v>
      </c>
      <c r="C748" s="2" t="s">
        <v>2834</v>
      </c>
      <c r="D748" s="8" t="s">
        <v>2835</v>
      </c>
    </row>
    <row r="749" spans="1:4" x14ac:dyDescent="0.25">
      <c r="A749" s="2" t="s">
        <v>370</v>
      </c>
      <c r="B749" s="2" t="s">
        <v>2836</v>
      </c>
      <c r="C749" s="2" t="s">
        <v>2837</v>
      </c>
      <c r="D749" s="8" t="s">
        <v>427</v>
      </c>
    </row>
    <row r="750" spans="1:4" x14ac:dyDescent="0.25">
      <c r="A750" s="2" t="s">
        <v>370</v>
      </c>
      <c r="B750" s="2" t="s">
        <v>2838</v>
      </c>
      <c r="C750" s="2" t="s">
        <v>2839</v>
      </c>
      <c r="D750" s="8" t="s">
        <v>2840</v>
      </c>
    </row>
    <row r="751" spans="1:4" x14ac:dyDescent="0.25">
      <c r="A751" s="2" t="s">
        <v>370</v>
      </c>
      <c r="B751" s="2" t="s">
        <v>2841</v>
      </c>
      <c r="C751" s="2" t="s">
        <v>2842</v>
      </c>
      <c r="D751" s="8" t="s">
        <v>2843</v>
      </c>
    </row>
    <row r="752" spans="1:4" x14ac:dyDescent="0.25">
      <c r="A752" s="2" t="s">
        <v>370</v>
      </c>
      <c r="B752" s="2" t="s">
        <v>2844</v>
      </c>
      <c r="C752" s="2" t="s">
        <v>2845</v>
      </c>
      <c r="D752" s="8" t="s">
        <v>558</v>
      </c>
    </row>
    <row r="753" spans="1:4" x14ac:dyDescent="0.25">
      <c r="A753" s="2" t="s">
        <v>370</v>
      </c>
      <c r="B753" s="2" t="s">
        <v>2846</v>
      </c>
      <c r="C753" s="2" t="s">
        <v>2847</v>
      </c>
      <c r="D753" s="8" t="s">
        <v>455</v>
      </c>
    </row>
    <row r="754" spans="1:4" x14ac:dyDescent="0.25">
      <c r="A754" s="2" t="s">
        <v>370</v>
      </c>
      <c r="B754" s="2" t="s">
        <v>2848</v>
      </c>
      <c r="C754" s="2" t="s">
        <v>2849</v>
      </c>
      <c r="D754" s="8" t="s">
        <v>2850</v>
      </c>
    </row>
    <row r="755" spans="1:4" x14ac:dyDescent="0.25">
      <c r="A755" s="2" t="s">
        <v>370</v>
      </c>
      <c r="B755" s="2" t="s">
        <v>2851</v>
      </c>
      <c r="C755" s="2" t="s">
        <v>2852</v>
      </c>
      <c r="D755" s="8" t="s">
        <v>2853</v>
      </c>
    </row>
    <row r="756" spans="1:4" x14ac:dyDescent="0.25">
      <c r="A756" s="2" t="s">
        <v>370</v>
      </c>
      <c r="B756" s="2" t="s">
        <v>2854</v>
      </c>
      <c r="C756" s="2" t="s">
        <v>2855</v>
      </c>
      <c r="D756" s="8" t="s">
        <v>592</v>
      </c>
    </row>
    <row r="757" spans="1:4" x14ac:dyDescent="0.25">
      <c r="A757" s="2" t="s">
        <v>370</v>
      </c>
      <c r="B757" s="2" t="s">
        <v>2856</v>
      </c>
      <c r="C757" s="2" t="s">
        <v>2857</v>
      </c>
      <c r="D757" s="8" t="s">
        <v>534</v>
      </c>
    </row>
    <row r="758" spans="1:4" x14ac:dyDescent="0.25">
      <c r="A758" s="2" t="s">
        <v>370</v>
      </c>
      <c r="B758" s="2" t="s">
        <v>2858</v>
      </c>
      <c r="C758" s="2" t="s">
        <v>2859</v>
      </c>
      <c r="D758" s="8" t="s">
        <v>2860</v>
      </c>
    </row>
    <row r="759" spans="1:4" x14ac:dyDescent="0.25">
      <c r="A759" s="2" t="s">
        <v>370</v>
      </c>
      <c r="B759" s="2" t="s">
        <v>2861</v>
      </c>
      <c r="C759" s="2" t="s">
        <v>2862</v>
      </c>
      <c r="D759" s="8" t="s">
        <v>435</v>
      </c>
    </row>
    <row r="760" spans="1:4" x14ac:dyDescent="0.25">
      <c r="A760" s="2" t="s">
        <v>370</v>
      </c>
      <c r="B760" s="2" t="s">
        <v>2863</v>
      </c>
      <c r="C760" s="2" t="s">
        <v>2864</v>
      </c>
      <c r="D760" s="8" t="s">
        <v>412</v>
      </c>
    </row>
    <row r="761" spans="1:4" x14ac:dyDescent="0.25">
      <c r="A761" s="2" t="s">
        <v>370</v>
      </c>
      <c r="B761" s="2" t="s">
        <v>2865</v>
      </c>
      <c r="C761" s="2" t="s">
        <v>2866</v>
      </c>
      <c r="D761" s="8" t="s">
        <v>2867</v>
      </c>
    </row>
    <row r="762" spans="1:4" x14ac:dyDescent="0.25">
      <c r="A762" s="2" t="s">
        <v>370</v>
      </c>
      <c r="B762" s="2" t="s">
        <v>2868</v>
      </c>
      <c r="C762" s="2" t="s">
        <v>2869</v>
      </c>
      <c r="D762" s="8" t="s">
        <v>2870</v>
      </c>
    </row>
    <row r="763" spans="1:4" x14ac:dyDescent="0.25">
      <c r="A763" s="2" t="s">
        <v>370</v>
      </c>
      <c r="B763" s="2" t="s">
        <v>2871</v>
      </c>
      <c r="C763" s="2" t="s">
        <v>2872</v>
      </c>
      <c r="D763" s="8" t="s">
        <v>2873</v>
      </c>
    </row>
    <row r="764" spans="1:4" x14ac:dyDescent="0.25">
      <c r="A764" s="2" t="s">
        <v>370</v>
      </c>
      <c r="B764" s="2" t="s">
        <v>2874</v>
      </c>
      <c r="C764" s="2" t="s">
        <v>2875</v>
      </c>
      <c r="D764" s="8" t="s">
        <v>2876</v>
      </c>
    </row>
    <row r="765" spans="1:4" x14ac:dyDescent="0.25">
      <c r="A765" s="2" t="s">
        <v>370</v>
      </c>
      <c r="B765" s="2" t="s">
        <v>2877</v>
      </c>
      <c r="C765" s="2" t="s">
        <v>2878</v>
      </c>
      <c r="D765" s="8" t="s">
        <v>536</v>
      </c>
    </row>
    <row r="766" spans="1:4" x14ac:dyDescent="0.25">
      <c r="A766" s="2" t="s">
        <v>370</v>
      </c>
      <c r="B766" s="2" t="s">
        <v>2879</v>
      </c>
      <c r="C766" s="2" t="s">
        <v>2880</v>
      </c>
      <c r="D766" s="8" t="s">
        <v>2881</v>
      </c>
    </row>
    <row r="767" spans="1:4" x14ac:dyDescent="0.25">
      <c r="A767" s="2" t="s">
        <v>370</v>
      </c>
      <c r="B767" s="2" t="s">
        <v>2882</v>
      </c>
      <c r="C767" s="2" t="s">
        <v>2883</v>
      </c>
      <c r="D767" s="8" t="s">
        <v>2884</v>
      </c>
    </row>
    <row r="768" spans="1:4" x14ac:dyDescent="0.25">
      <c r="A768" s="2" t="s">
        <v>370</v>
      </c>
      <c r="B768" s="2" t="s">
        <v>2885</v>
      </c>
      <c r="C768" s="2" t="s">
        <v>2886</v>
      </c>
      <c r="D768" s="8" t="s">
        <v>2887</v>
      </c>
    </row>
    <row r="769" spans="1:4" x14ac:dyDescent="0.25">
      <c r="A769" s="2" t="s">
        <v>370</v>
      </c>
      <c r="B769" s="2" t="s">
        <v>2888</v>
      </c>
      <c r="C769" s="2" t="s">
        <v>2889</v>
      </c>
      <c r="D769" s="8" t="s">
        <v>2890</v>
      </c>
    </row>
    <row r="770" spans="1:4" x14ac:dyDescent="0.25">
      <c r="A770" s="2" t="s">
        <v>370</v>
      </c>
      <c r="B770" s="2" t="s">
        <v>2891</v>
      </c>
      <c r="C770" s="2" t="s">
        <v>2892</v>
      </c>
      <c r="D770" s="8" t="s">
        <v>2893</v>
      </c>
    </row>
    <row r="771" spans="1:4" x14ac:dyDescent="0.25">
      <c r="A771" s="2" t="s">
        <v>370</v>
      </c>
      <c r="B771" s="2" t="s">
        <v>2894</v>
      </c>
      <c r="C771" s="2" t="s">
        <v>2895</v>
      </c>
      <c r="D771" s="8" t="s">
        <v>2896</v>
      </c>
    </row>
    <row r="772" spans="1:4" x14ac:dyDescent="0.25">
      <c r="A772" s="2" t="s">
        <v>370</v>
      </c>
      <c r="B772" s="2" t="s">
        <v>2897</v>
      </c>
      <c r="C772" s="2" t="s">
        <v>2898</v>
      </c>
      <c r="D772" s="8" t="s">
        <v>374</v>
      </c>
    </row>
    <row r="773" spans="1:4" x14ac:dyDescent="0.25">
      <c r="A773" s="2" t="s">
        <v>370</v>
      </c>
      <c r="B773" s="2" t="s">
        <v>2899</v>
      </c>
      <c r="C773" s="2" t="s">
        <v>2900</v>
      </c>
      <c r="D773" s="8" t="s">
        <v>2901</v>
      </c>
    </row>
    <row r="774" spans="1:4" x14ac:dyDescent="0.25">
      <c r="A774" s="2" t="s">
        <v>370</v>
      </c>
      <c r="B774" s="2" t="s">
        <v>2902</v>
      </c>
      <c r="C774" s="2" t="s">
        <v>2903</v>
      </c>
      <c r="D774" s="8" t="s">
        <v>585</v>
      </c>
    </row>
    <row r="775" spans="1:4" x14ac:dyDescent="0.25">
      <c r="A775" s="2" t="s">
        <v>370</v>
      </c>
      <c r="B775" s="2" t="s">
        <v>2904</v>
      </c>
      <c r="C775" s="2" t="s">
        <v>2905</v>
      </c>
      <c r="D775" s="8" t="s">
        <v>2906</v>
      </c>
    </row>
    <row r="776" spans="1:4" x14ac:dyDescent="0.25">
      <c r="A776" s="2" t="s">
        <v>370</v>
      </c>
      <c r="B776" s="2" t="s">
        <v>2907</v>
      </c>
      <c r="C776" s="2" t="s">
        <v>2908</v>
      </c>
      <c r="D776" s="8" t="s">
        <v>2909</v>
      </c>
    </row>
    <row r="777" spans="1:4" x14ac:dyDescent="0.25">
      <c r="A777" s="2" t="s">
        <v>370</v>
      </c>
      <c r="B777" s="2" t="s">
        <v>2910</v>
      </c>
      <c r="C777" s="2" t="s">
        <v>2911</v>
      </c>
      <c r="D777" s="8" t="s">
        <v>2912</v>
      </c>
    </row>
    <row r="778" spans="1:4" x14ac:dyDescent="0.25">
      <c r="A778" s="2" t="s">
        <v>370</v>
      </c>
      <c r="B778" s="2" t="s">
        <v>2913</v>
      </c>
      <c r="C778" s="2" t="s">
        <v>2914</v>
      </c>
      <c r="D778" s="8" t="s">
        <v>2915</v>
      </c>
    </row>
    <row r="779" spans="1:4" x14ac:dyDescent="0.25">
      <c r="A779" s="2" t="s">
        <v>370</v>
      </c>
      <c r="B779" s="2" t="s">
        <v>2916</v>
      </c>
      <c r="C779" s="2" t="s">
        <v>2917</v>
      </c>
      <c r="D779" s="8" t="s">
        <v>2918</v>
      </c>
    </row>
    <row r="780" spans="1:4" x14ac:dyDescent="0.25">
      <c r="A780" s="2" t="s">
        <v>370</v>
      </c>
      <c r="B780" s="2" t="s">
        <v>2919</v>
      </c>
      <c r="C780" s="2" t="s">
        <v>2920</v>
      </c>
      <c r="D780" s="8" t="s">
        <v>2921</v>
      </c>
    </row>
    <row r="781" spans="1:4" x14ac:dyDescent="0.25">
      <c r="A781" s="2" t="s">
        <v>370</v>
      </c>
      <c r="B781" s="2" t="s">
        <v>2922</v>
      </c>
      <c r="C781" s="2" t="s">
        <v>2923</v>
      </c>
      <c r="D781" s="8" t="s">
        <v>2924</v>
      </c>
    </row>
    <row r="782" spans="1:4" x14ac:dyDescent="0.25">
      <c r="A782" s="2" t="s">
        <v>370</v>
      </c>
      <c r="B782" s="2" t="s">
        <v>2925</v>
      </c>
      <c r="C782" s="2" t="s">
        <v>2926</v>
      </c>
      <c r="D782" s="8" t="s">
        <v>2927</v>
      </c>
    </row>
    <row r="783" spans="1:4" x14ac:dyDescent="0.25">
      <c r="A783" s="2" t="s">
        <v>370</v>
      </c>
      <c r="B783" s="2" t="s">
        <v>2928</v>
      </c>
      <c r="C783" s="2" t="s">
        <v>2929</v>
      </c>
      <c r="D783" s="8" t="s">
        <v>2930</v>
      </c>
    </row>
    <row r="784" spans="1:4" x14ac:dyDescent="0.25">
      <c r="A784" s="2" t="s">
        <v>370</v>
      </c>
      <c r="B784" s="2" t="s">
        <v>2931</v>
      </c>
      <c r="C784" s="2" t="s">
        <v>2932</v>
      </c>
      <c r="D784" s="8" t="s">
        <v>2933</v>
      </c>
    </row>
    <row r="785" spans="1:4" x14ac:dyDescent="0.25">
      <c r="A785" s="2" t="s">
        <v>370</v>
      </c>
      <c r="B785" s="2" t="s">
        <v>2934</v>
      </c>
      <c r="C785" s="2" t="s">
        <v>2935</v>
      </c>
      <c r="D785" s="8" t="s">
        <v>2936</v>
      </c>
    </row>
    <row r="786" spans="1:4" x14ac:dyDescent="0.25">
      <c r="A786" s="2" t="s">
        <v>370</v>
      </c>
      <c r="B786" s="2" t="s">
        <v>2937</v>
      </c>
      <c r="C786" s="2" t="s">
        <v>2938</v>
      </c>
      <c r="D786" s="8" t="s">
        <v>2939</v>
      </c>
    </row>
    <row r="787" spans="1:4" x14ac:dyDescent="0.25">
      <c r="A787" s="2" t="s">
        <v>370</v>
      </c>
      <c r="B787" s="2" t="s">
        <v>2940</v>
      </c>
      <c r="C787" s="2" t="s">
        <v>2941</v>
      </c>
      <c r="D787" s="8" t="s">
        <v>2942</v>
      </c>
    </row>
    <row r="788" spans="1:4" x14ac:dyDescent="0.25">
      <c r="A788" s="2" t="s">
        <v>370</v>
      </c>
      <c r="B788" s="2" t="s">
        <v>2943</v>
      </c>
      <c r="C788" s="2" t="s">
        <v>2944</v>
      </c>
      <c r="D788" s="8" t="s">
        <v>2945</v>
      </c>
    </row>
    <row r="789" spans="1:4" x14ac:dyDescent="0.25">
      <c r="A789" s="2" t="s">
        <v>370</v>
      </c>
      <c r="B789" s="2" t="s">
        <v>2946</v>
      </c>
      <c r="C789" s="2" t="s">
        <v>2947</v>
      </c>
      <c r="D789" s="8" t="s">
        <v>2948</v>
      </c>
    </row>
    <row r="790" spans="1:4" x14ac:dyDescent="0.25">
      <c r="A790" s="2" t="s">
        <v>370</v>
      </c>
      <c r="B790" s="2" t="s">
        <v>2949</v>
      </c>
      <c r="C790" s="2" t="s">
        <v>2950</v>
      </c>
      <c r="D790" s="8" t="s">
        <v>2951</v>
      </c>
    </row>
    <row r="791" spans="1:4" x14ac:dyDescent="0.25">
      <c r="A791" s="2" t="s">
        <v>370</v>
      </c>
      <c r="B791" s="2" t="s">
        <v>2952</v>
      </c>
      <c r="C791" s="2" t="s">
        <v>2953</v>
      </c>
      <c r="D791" s="8" t="s">
        <v>2954</v>
      </c>
    </row>
    <row r="792" spans="1:4" x14ac:dyDescent="0.25">
      <c r="A792" s="2" t="s">
        <v>370</v>
      </c>
      <c r="B792" s="2" t="s">
        <v>2955</v>
      </c>
      <c r="C792" s="2" t="s">
        <v>2956</v>
      </c>
      <c r="D792" s="8" t="s">
        <v>2957</v>
      </c>
    </row>
    <row r="793" spans="1:4" x14ac:dyDescent="0.25">
      <c r="A793" s="2" t="s">
        <v>370</v>
      </c>
      <c r="B793" s="2" t="s">
        <v>2958</v>
      </c>
      <c r="C793" s="2" t="s">
        <v>2959</v>
      </c>
      <c r="D793" s="8" t="s">
        <v>2960</v>
      </c>
    </row>
    <row r="794" spans="1:4" x14ac:dyDescent="0.25">
      <c r="A794" s="2" t="s">
        <v>370</v>
      </c>
      <c r="B794" s="2" t="s">
        <v>2961</v>
      </c>
      <c r="C794" s="2" t="s">
        <v>2962</v>
      </c>
      <c r="D794" s="8" t="s">
        <v>2963</v>
      </c>
    </row>
    <row r="795" spans="1:4" x14ac:dyDescent="0.25">
      <c r="A795" s="2" t="s">
        <v>370</v>
      </c>
      <c r="B795" s="2" t="s">
        <v>2964</v>
      </c>
      <c r="C795" s="2" t="s">
        <v>2965</v>
      </c>
      <c r="D795" s="8" t="s">
        <v>2966</v>
      </c>
    </row>
    <row r="796" spans="1:4" x14ac:dyDescent="0.25">
      <c r="A796" s="2" t="s">
        <v>370</v>
      </c>
      <c r="B796" s="2" t="s">
        <v>2967</v>
      </c>
      <c r="C796" s="2" t="s">
        <v>2968</v>
      </c>
      <c r="D796" s="8" t="s">
        <v>2969</v>
      </c>
    </row>
    <row r="797" spans="1:4" x14ac:dyDescent="0.25">
      <c r="A797" s="2" t="s">
        <v>370</v>
      </c>
      <c r="B797" s="2" t="s">
        <v>2970</v>
      </c>
      <c r="C797" s="2" t="s">
        <v>2971</v>
      </c>
      <c r="D797" s="8" t="s">
        <v>2972</v>
      </c>
    </row>
    <row r="798" spans="1:4" x14ac:dyDescent="0.25">
      <c r="A798" s="2" t="s">
        <v>370</v>
      </c>
      <c r="B798" s="2" t="s">
        <v>2973</v>
      </c>
      <c r="C798" s="2" t="s">
        <v>2974</v>
      </c>
      <c r="D798" s="8" t="s">
        <v>522</v>
      </c>
    </row>
    <row r="799" spans="1:4" x14ac:dyDescent="0.25">
      <c r="A799" s="2" t="s">
        <v>370</v>
      </c>
      <c r="B799" s="2" t="s">
        <v>2975</v>
      </c>
      <c r="C799" s="2" t="s">
        <v>2976</v>
      </c>
      <c r="D799" s="8" t="s">
        <v>2977</v>
      </c>
    </row>
    <row r="800" spans="1:4" x14ac:dyDescent="0.25">
      <c r="A800" s="2" t="s">
        <v>370</v>
      </c>
      <c r="B800" s="2" t="s">
        <v>2978</v>
      </c>
      <c r="C800" s="2" t="s">
        <v>2979</v>
      </c>
      <c r="D800" s="8" t="s">
        <v>2980</v>
      </c>
    </row>
    <row r="801" spans="1:4" x14ac:dyDescent="0.25">
      <c r="A801" s="2" t="s">
        <v>370</v>
      </c>
      <c r="B801" s="2" t="s">
        <v>2981</v>
      </c>
      <c r="C801" s="2" t="s">
        <v>2982</v>
      </c>
      <c r="D801" s="8" t="s">
        <v>459</v>
      </c>
    </row>
    <row r="802" spans="1:4" x14ac:dyDescent="0.25">
      <c r="A802" s="2" t="s">
        <v>370</v>
      </c>
      <c r="B802" s="2" t="s">
        <v>2983</v>
      </c>
      <c r="C802" s="2" t="s">
        <v>2984</v>
      </c>
      <c r="D802" s="8" t="s">
        <v>2985</v>
      </c>
    </row>
    <row r="803" spans="1:4" x14ac:dyDescent="0.25">
      <c r="A803" s="2" t="s">
        <v>370</v>
      </c>
      <c r="B803" s="2" t="s">
        <v>2986</v>
      </c>
      <c r="C803" s="2" t="s">
        <v>2987</v>
      </c>
      <c r="D803" s="8" t="s">
        <v>2988</v>
      </c>
    </row>
    <row r="804" spans="1:4" x14ac:dyDescent="0.25">
      <c r="A804" s="2" t="s">
        <v>370</v>
      </c>
      <c r="B804" s="2" t="s">
        <v>2989</v>
      </c>
      <c r="C804" s="2" t="s">
        <v>2990</v>
      </c>
      <c r="D804" s="8" t="s">
        <v>2991</v>
      </c>
    </row>
    <row r="805" spans="1:4" x14ac:dyDescent="0.25">
      <c r="A805" s="2" t="s">
        <v>370</v>
      </c>
      <c r="B805" s="2" t="s">
        <v>2992</v>
      </c>
      <c r="C805" s="2" t="s">
        <v>2993</v>
      </c>
      <c r="D805" s="8" t="s">
        <v>543</v>
      </c>
    </row>
    <row r="806" spans="1:4" x14ac:dyDescent="0.25">
      <c r="A806" s="2" t="s">
        <v>370</v>
      </c>
      <c r="B806" s="2" t="s">
        <v>2994</v>
      </c>
      <c r="C806" s="2" t="s">
        <v>2995</v>
      </c>
      <c r="D806" s="8" t="s">
        <v>2996</v>
      </c>
    </row>
    <row r="807" spans="1:4" x14ac:dyDescent="0.25">
      <c r="A807" s="2" t="s">
        <v>370</v>
      </c>
      <c r="B807" s="2" t="s">
        <v>2997</v>
      </c>
      <c r="C807" s="2" t="s">
        <v>2998</v>
      </c>
      <c r="D807" s="8" t="s">
        <v>2999</v>
      </c>
    </row>
    <row r="808" spans="1:4" x14ac:dyDescent="0.25">
      <c r="A808" s="2" t="s">
        <v>370</v>
      </c>
      <c r="B808" s="2" t="s">
        <v>3000</v>
      </c>
      <c r="C808" s="2" t="s">
        <v>3001</v>
      </c>
      <c r="D808" s="8" t="s">
        <v>3002</v>
      </c>
    </row>
    <row r="809" spans="1:4" x14ac:dyDescent="0.25">
      <c r="A809" s="2" t="s">
        <v>370</v>
      </c>
      <c r="B809" s="2" t="s">
        <v>3003</v>
      </c>
      <c r="C809" s="2" t="s">
        <v>3004</v>
      </c>
      <c r="D809" s="8" t="s">
        <v>3005</v>
      </c>
    </row>
    <row r="810" spans="1:4" x14ac:dyDescent="0.25">
      <c r="A810" s="2" t="s">
        <v>370</v>
      </c>
      <c r="B810" s="2" t="s">
        <v>3006</v>
      </c>
      <c r="C810" s="2" t="s">
        <v>3007</v>
      </c>
      <c r="D810" s="8" t="s">
        <v>3008</v>
      </c>
    </row>
    <row r="811" spans="1:4" x14ac:dyDescent="0.25">
      <c r="A811" s="2" t="s">
        <v>370</v>
      </c>
      <c r="B811" s="2" t="s">
        <v>3009</v>
      </c>
      <c r="C811" s="2" t="s">
        <v>3010</v>
      </c>
      <c r="D811" s="8" t="s">
        <v>3011</v>
      </c>
    </row>
    <row r="812" spans="1:4" x14ac:dyDescent="0.25">
      <c r="A812" s="2" t="s">
        <v>370</v>
      </c>
      <c r="B812" s="2" t="s">
        <v>3012</v>
      </c>
      <c r="C812" s="2" t="s">
        <v>3013</v>
      </c>
      <c r="D812" s="8" t="s">
        <v>576</v>
      </c>
    </row>
    <row r="813" spans="1:4" x14ac:dyDescent="0.25">
      <c r="A813" s="2" t="s">
        <v>370</v>
      </c>
      <c r="B813" s="2" t="s">
        <v>3014</v>
      </c>
      <c r="C813" s="2" t="s">
        <v>3015</v>
      </c>
      <c r="D813" s="8" t="s">
        <v>3016</v>
      </c>
    </row>
    <row r="814" spans="1:4" x14ac:dyDescent="0.25">
      <c r="A814" s="2" t="s">
        <v>370</v>
      </c>
      <c r="B814" s="2" t="s">
        <v>3017</v>
      </c>
      <c r="C814" s="2" t="s">
        <v>3018</v>
      </c>
      <c r="D814" s="8" t="s">
        <v>3019</v>
      </c>
    </row>
    <row r="815" spans="1:4" x14ac:dyDescent="0.25">
      <c r="A815" s="2" t="s">
        <v>370</v>
      </c>
      <c r="B815" s="2" t="s">
        <v>3020</v>
      </c>
      <c r="C815" s="2" t="s">
        <v>3021</v>
      </c>
      <c r="D815" s="8" t="s">
        <v>3022</v>
      </c>
    </row>
    <row r="816" spans="1:4" x14ac:dyDescent="0.25">
      <c r="A816" s="2" t="s">
        <v>370</v>
      </c>
      <c r="B816" s="2" t="s">
        <v>3023</v>
      </c>
      <c r="C816" s="2" t="s">
        <v>3024</v>
      </c>
      <c r="D816" s="8" t="s">
        <v>3025</v>
      </c>
    </row>
    <row r="817" spans="1:4" x14ac:dyDescent="0.25">
      <c r="A817" s="2" t="s">
        <v>370</v>
      </c>
      <c r="B817" s="2" t="s">
        <v>3026</v>
      </c>
      <c r="C817" s="2" t="s">
        <v>3027</v>
      </c>
      <c r="D817" s="8" t="s">
        <v>3028</v>
      </c>
    </row>
    <row r="818" spans="1:4" x14ac:dyDescent="0.25">
      <c r="A818" s="2" t="s">
        <v>370</v>
      </c>
      <c r="B818" s="2" t="s">
        <v>3029</v>
      </c>
      <c r="C818" s="2" t="s">
        <v>3030</v>
      </c>
      <c r="D818" s="8" t="s">
        <v>3031</v>
      </c>
    </row>
    <row r="819" spans="1:4" x14ac:dyDescent="0.25">
      <c r="A819" s="2" t="s">
        <v>370</v>
      </c>
      <c r="B819" s="2" t="s">
        <v>3032</v>
      </c>
      <c r="C819" s="2" t="s">
        <v>3033</v>
      </c>
      <c r="D819" s="8" t="s">
        <v>3034</v>
      </c>
    </row>
    <row r="820" spans="1:4" x14ac:dyDescent="0.25">
      <c r="A820" s="2" t="s">
        <v>370</v>
      </c>
      <c r="B820" s="2" t="s">
        <v>3035</v>
      </c>
      <c r="C820" s="2" t="s">
        <v>3036</v>
      </c>
      <c r="D820" s="8" t="s">
        <v>3037</v>
      </c>
    </row>
    <row r="821" spans="1:4" x14ac:dyDescent="0.25">
      <c r="A821" s="2" t="s">
        <v>370</v>
      </c>
      <c r="B821" s="2" t="s">
        <v>3038</v>
      </c>
      <c r="C821" s="2" t="s">
        <v>3039</v>
      </c>
      <c r="D821" s="8" t="s">
        <v>3040</v>
      </c>
    </row>
    <row r="822" spans="1:4" x14ac:dyDescent="0.25">
      <c r="A822" s="2" t="s">
        <v>370</v>
      </c>
      <c r="B822" s="2" t="s">
        <v>3041</v>
      </c>
      <c r="C822" s="2" t="s">
        <v>3042</v>
      </c>
      <c r="D822" s="8" t="s">
        <v>3043</v>
      </c>
    </row>
    <row r="823" spans="1:4" x14ac:dyDescent="0.25">
      <c r="A823" s="2" t="s">
        <v>370</v>
      </c>
      <c r="B823" s="2" t="s">
        <v>3044</v>
      </c>
      <c r="C823" s="2" t="s">
        <v>3045</v>
      </c>
      <c r="D823" s="8" t="s">
        <v>3046</v>
      </c>
    </row>
    <row r="824" spans="1:4" x14ac:dyDescent="0.25">
      <c r="A824" s="2" t="s">
        <v>370</v>
      </c>
      <c r="B824" s="2" t="s">
        <v>3047</v>
      </c>
      <c r="C824" s="2" t="s">
        <v>3048</v>
      </c>
      <c r="D824" s="8" t="s">
        <v>3049</v>
      </c>
    </row>
    <row r="825" spans="1:4" x14ac:dyDescent="0.25">
      <c r="A825" s="2" t="s">
        <v>370</v>
      </c>
      <c r="B825" s="2" t="s">
        <v>3050</v>
      </c>
      <c r="C825" s="2" t="s">
        <v>3051</v>
      </c>
      <c r="D825" s="8" t="s">
        <v>3052</v>
      </c>
    </row>
    <row r="826" spans="1:4" x14ac:dyDescent="0.25">
      <c r="A826" s="2" t="s">
        <v>370</v>
      </c>
      <c r="B826" s="2" t="s">
        <v>3053</v>
      </c>
      <c r="C826" s="2" t="s">
        <v>3054</v>
      </c>
      <c r="D826" s="8" t="s">
        <v>3055</v>
      </c>
    </row>
    <row r="827" spans="1:4" x14ac:dyDescent="0.25">
      <c r="A827" s="2" t="s">
        <v>370</v>
      </c>
      <c r="B827" s="2" t="s">
        <v>3056</v>
      </c>
      <c r="C827" s="2" t="s">
        <v>3057</v>
      </c>
      <c r="D827" s="8" t="s">
        <v>3058</v>
      </c>
    </row>
    <row r="828" spans="1:4" x14ac:dyDescent="0.25">
      <c r="A828" s="2" t="s">
        <v>370</v>
      </c>
      <c r="B828" s="2" t="s">
        <v>3059</v>
      </c>
      <c r="C828" s="2" t="s">
        <v>3060</v>
      </c>
      <c r="D828" s="8" t="s">
        <v>3061</v>
      </c>
    </row>
    <row r="829" spans="1:4" x14ac:dyDescent="0.25">
      <c r="A829" s="2" t="s">
        <v>370</v>
      </c>
      <c r="B829" s="2" t="s">
        <v>3062</v>
      </c>
      <c r="C829" s="2" t="s">
        <v>3063</v>
      </c>
      <c r="D829" s="8" t="s">
        <v>3064</v>
      </c>
    </row>
    <row r="830" spans="1:4" x14ac:dyDescent="0.25">
      <c r="A830" s="2" t="s">
        <v>370</v>
      </c>
      <c r="B830" s="2" t="s">
        <v>3065</v>
      </c>
      <c r="C830" s="2" t="s">
        <v>3066</v>
      </c>
      <c r="D830" s="8" t="s">
        <v>3067</v>
      </c>
    </row>
    <row r="831" spans="1:4" x14ac:dyDescent="0.25">
      <c r="A831" s="2" t="s">
        <v>370</v>
      </c>
      <c r="B831" s="2" t="s">
        <v>3068</v>
      </c>
      <c r="C831" s="2" t="s">
        <v>3069</v>
      </c>
      <c r="D831" s="8" t="s">
        <v>3070</v>
      </c>
    </row>
    <row r="832" spans="1:4" x14ac:dyDescent="0.25">
      <c r="A832" s="2" t="s">
        <v>370</v>
      </c>
      <c r="B832" s="2" t="s">
        <v>3071</v>
      </c>
      <c r="C832" s="2" t="s">
        <v>3072</v>
      </c>
      <c r="D832" s="8" t="s">
        <v>3073</v>
      </c>
    </row>
    <row r="833" spans="1:4" x14ac:dyDescent="0.25">
      <c r="A833" s="2" t="s">
        <v>370</v>
      </c>
      <c r="B833" s="2" t="s">
        <v>3074</v>
      </c>
      <c r="C833" s="2" t="s">
        <v>3075</v>
      </c>
      <c r="D833" s="8" t="s">
        <v>549</v>
      </c>
    </row>
    <row r="834" spans="1:4" x14ac:dyDescent="0.25">
      <c r="A834" s="2" t="s">
        <v>370</v>
      </c>
      <c r="B834" s="2" t="s">
        <v>3076</v>
      </c>
      <c r="C834" s="2" t="s">
        <v>3077</v>
      </c>
      <c r="D834" s="8" t="s">
        <v>3078</v>
      </c>
    </row>
    <row r="835" spans="1:4" x14ac:dyDescent="0.25">
      <c r="A835" s="2" t="s">
        <v>370</v>
      </c>
      <c r="B835" s="2" t="s">
        <v>3079</v>
      </c>
      <c r="C835" s="2" t="s">
        <v>3080</v>
      </c>
      <c r="D835" s="8" t="s">
        <v>3081</v>
      </c>
    </row>
    <row r="836" spans="1:4" x14ac:dyDescent="0.25">
      <c r="A836" s="2" t="s">
        <v>370</v>
      </c>
      <c r="B836" s="2" t="s">
        <v>3082</v>
      </c>
      <c r="C836" s="2" t="s">
        <v>3083</v>
      </c>
      <c r="D836" s="8" t="s">
        <v>3084</v>
      </c>
    </row>
    <row r="837" spans="1:4" x14ac:dyDescent="0.25">
      <c r="A837" s="2" t="s">
        <v>370</v>
      </c>
      <c r="B837" s="2" t="s">
        <v>3085</v>
      </c>
      <c r="C837" s="2" t="s">
        <v>3086</v>
      </c>
      <c r="D837" s="8" t="s">
        <v>3087</v>
      </c>
    </row>
    <row r="838" spans="1:4" x14ac:dyDescent="0.25">
      <c r="A838" s="2" t="s">
        <v>370</v>
      </c>
      <c r="B838" s="2" t="s">
        <v>3088</v>
      </c>
      <c r="C838" s="2" t="s">
        <v>3089</v>
      </c>
      <c r="D838" s="8" t="s">
        <v>3090</v>
      </c>
    </row>
    <row r="839" spans="1:4" x14ac:dyDescent="0.25">
      <c r="A839" s="2" t="s">
        <v>370</v>
      </c>
      <c r="B839" s="2" t="s">
        <v>3091</v>
      </c>
      <c r="C839" s="2" t="s">
        <v>3092</v>
      </c>
      <c r="D839" s="8" t="s">
        <v>3093</v>
      </c>
    </row>
    <row r="840" spans="1:4" x14ac:dyDescent="0.25">
      <c r="A840" s="2" t="s">
        <v>370</v>
      </c>
      <c r="B840" s="2" t="s">
        <v>3094</v>
      </c>
      <c r="C840" s="2" t="s">
        <v>3095</v>
      </c>
      <c r="D840" s="8" t="s">
        <v>3096</v>
      </c>
    </row>
    <row r="841" spans="1:4" x14ac:dyDescent="0.25">
      <c r="A841" s="2" t="s">
        <v>370</v>
      </c>
      <c r="B841" s="2" t="s">
        <v>3097</v>
      </c>
      <c r="C841" s="2" t="s">
        <v>3098</v>
      </c>
      <c r="D841" s="8" t="s">
        <v>508</v>
      </c>
    </row>
    <row r="842" spans="1:4" x14ac:dyDescent="0.25">
      <c r="A842" s="2" t="s">
        <v>370</v>
      </c>
      <c r="B842" s="2" t="s">
        <v>3099</v>
      </c>
      <c r="C842" s="2" t="s">
        <v>3100</v>
      </c>
      <c r="D842" s="8" t="s">
        <v>3101</v>
      </c>
    </row>
    <row r="843" spans="1:4" x14ac:dyDescent="0.25">
      <c r="A843" s="2" t="s">
        <v>370</v>
      </c>
      <c r="B843" s="2" t="s">
        <v>3102</v>
      </c>
      <c r="C843" s="2" t="s">
        <v>3103</v>
      </c>
      <c r="D843" s="8" t="s">
        <v>3104</v>
      </c>
    </row>
    <row r="844" spans="1:4" x14ac:dyDescent="0.25">
      <c r="A844" s="2" t="s">
        <v>370</v>
      </c>
      <c r="B844" s="2" t="s">
        <v>3105</v>
      </c>
      <c r="C844" s="2" t="s">
        <v>3106</v>
      </c>
      <c r="D844" s="8" t="s">
        <v>591</v>
      </c>
    </row>
    <row r="845" spans="1:4" x14ac:dyDescent="0.25">
      <c r="A845" s="2" t="s">
        <v>370</v>
      </c>
      <c r="B845" s="2" t="s">
        <v>3107</v>
      </c>
      <c r="C845" s="2" t="s">
        <v>3108</v>
      </c>
      <c r="D845" s="8" t="s">
        <v>3109</v>
      </c>
    </row>
    <row r="846" spans="1:4" x14ac:dyDescent="0.25">
      <c r="A846" s="2" t="s">
        <v>370</v>
      </c>
      <c r="B846" s="2" t="s">
        <v>3110</v>
      </c>
      <c r="C846" s="2" t="s">
        <v>3111</v>
      </c>
      <c r="D846" s="8" t="s">
        <v>3112</v>
      </c>
    </row>
    <row r="847" spans="1:4" x14ac:dyDescent="0.25">
      <c r="A847" s="2" t="s">
        <v>370</v>
      </c>
      <c r="B847" s="2" t="s">
        <v>3113</v>
      </c>
      <c r="C847" s="2" t="s">
        <v>3114</v>
      </c>
      <c r="D847" s="8" t="s">
        <v>3115</v>
      </c>
    </row>
    <row r="848" spans="1:4" x14ac:dyDescent="0.25">
      <c r="A848" s="2" t="s">
        <v>370</v>
      </c>
      <c r="B848" s="2" t="s">
        <v>3116</v>
      </c>
      <c r="C848" s="2" t="s">
        <v>3117</v>
      </c>
      <c r="D848" s="8" t="s">
        <v>3118</v>
      </c>
    </row>
    <row r="849" spans="1:4" x14ac:dyDescent="0.25">
      <c r="A849" s="2" t="s">
        <v>370</v>
      </c>
      <c r="B849" s="2" t="s">
        <v>3119</v>
      </c>
      <c r="C849" s="2" t="s">
        <v>3120</v>
      </c>
      <c r="D849" s="8" t="s">
        <v>3121</v>
      </c>
    </row>
    <row r="850" spans="1:4" x14ac:dyDescent="0.25">
      <c r="A850" s="2" t="s">
        <v>370</v>
      </c>
      <c r="B850" s="2" t="s">
        <v>3122</v>
      </c>
      <c r="C850" s="2" t="s">
        <v>3123</v>
      </c>
      <c r="D850" s="8" t="s">
        <v>3124</v>
      </c>
    </row>
    <row r="851" spans="1:4" x14ac:dyDescent="0.25">
      <c r="A851" s="2" t="s">
        <v>370</v>
      </c>
      <c r="B851" s="2" t="s">
        <v>3125</v>
      </c>
      <c r="C851" s="2" t="s">
        <v>3126</v>
      </c>
      <c r="D851" s="8" t="s">
        <v>570</v>
      </c>
    </row>
    <row r="852" spans="1:4" x14ac:dyDescent="0.25">
      <c r="A852" s="2" t="s">
        <v>370</v>
      </c>
      <c r="B852" s="2" t="s">
        <v>3127</v>
      </c>
      <c r="C852" s="2" t="s">
        <v>3128</v>
      </c>
      <c r="D852" s="8" t="s">
        <v>3129</v>
      </c>
    </row>
    <row r="853" spans="1:4" x14ac:dyDescent="0.25">
      <c r="A853" s="2" t="s">
        <v>370</v>
      </c>
      <c r="B853" s="2" t="s">
        <v>3130</v>
      </c>
      <c r="C853" s="2" t="s">
        <v>3131</v>
      </c>
      <c r="D853" s="8" t="s">
        <v>3132</v>
      </c>
    </row>
    <row r="854" spans="1:4" x14ac:dyDescent="0.25">
      <c r="A854" s="2" t="s">
        <v>370</v>
      </c>
      <c r="B854" s="2" t="s">
        <v>3133</v>
      </c>
      <c r="C854" s="2" t="s">
        <v>3134</v>
      </c>
      <c r="D854" s="8" t="s">
        <v>3135</v>
      </c>
    </row>
    <row r="855" spans="1:4" x14ac:dyDescent="0.25">
      <c r="A855" s="2" t="s">
        <v>370</v>
      </c>
      <c r="B855" s="2" t="s">
        <v>3136</v>
      </c>
      <c r="C855" s="2" t="s">
        <v>3137</v>
      </c>
      <c r="D855" s="8" t="s">
        <v>3138</v>
      </c>
    </row>
    <row r="856" spans="1:4" x14ac:dyDescent="0.25">
      <c r="A856" s="2" t="s">
        <v>370</v>
      </c>
      <c r="B856" s="2" t="s">
        <v>3139</v>
      </c>
      <c r="C856" s="2" t="s">
        <v>3140</v>
      </c>
      <c r="D856" s="8" t="s">
        <v>3141</v>
      </c>
    </row>
    <row r="857" spans="1:4" x14ac:dyDescent="0.25">
      <c r="A857" s="2" t="s">
        <v>370</v>
      </c>
      <c r="B857" s="2" t="s">
        <v>3142</v>
      </c>
      <c r="C857" s="2" t="s">
        <v>3143</v>
      </c>
      <c r="D857" s="8" t="s">
        <v>583</v>
      </c>
    </row>
    <row r="858" spans="1:4" x14ac:dyDescent="0.25">
      <c r="A858" s="2" t="s">
        <v>370</v>
      </c>
      <c r="B858" s="2" t="s">
        <v>3144</v>
      </c>
      <c r="C858" s="2" t="s">
        <v>3145</v>
      </c>
      <c r="D858" s="8" t="s">
        <v>3146</v>
      </c>
    </row>
    <row r="859" spans="1:4" x14ac:dyDescent="0.25">
      <c r="A859" s="2" t="s">
        <v>370</v>
      </c>
      <c r="B859" s="2" t="s">
        <v>3147</v>
      </c>
      <c r="C859" s="2" t="s">
        <v>3148</v>
      </c>
      <c r="D859" s="8" t="s">
        <v>3149</v>
      </c>
    </row>
    <row r="860" spans="1:4" x14ac:dyDescent="0.25">
      <c r="A860" s="2" t="s">
        <v>370</v>
      </c>
      <c r="B860" s="2" t="s">
        <v>3150</v>
      </c>
      <c r="C860" s="2" t="s">
        <v>3151</v>
      </c>
      <c r="D860" s="8" t="s">
        <v>3152</v>
      </c>
    </row>
    <row r="861" spans="1:4" x14ac:dyDescent="0.25">
      <c r="A861" s="2" t="s">
        <v>370</v>
      </c>
      <c r="B861" s="2" t="s">
        <v>3153</v>
      </c>
      <c r="C861" s="2" t="s">
        <v>3154</v>
      </c>
      <c r="D861" s="8" t="s">
        <v>3155</v>
      </c>
    </row>
    <row r="862" spans="1:4" x14ac:dyDescent="0.25">
      <c r="A862" s="2" t="s">
        <v>370</v>
      </c>
      <c r="B862" s="2" t="s">
        <v>3156</v>
      </c>
      <c r="C862" s="2" t="s">
        <v>3157</v>
      </c>
      <c r="D862" s="8" t="s">
        <v>3158</v>
      </c>
    </row>
    <row r="863" spans="1:4" x14ac:dyDescent="0.25">
      <c r="A863" s="2" t="s">
        <v>370</v>
      </c>
      <c r="B863" s="2" t="s">
        <v>3159</v>
      </c>
      <c r="C863" s="2" t="s">
        <v>3160</v>
      </c>
      <c r="D863" s="8" t="s">
        <v>3161</v>
      </c>
    </row>
    <row r="864" spans="1:4" x14ac:dyDescent="0.25">
      <c r="A864" s="2" t="s">
        <v>370</v>
      </c>
      <c r="B864" s="2" t="s">
        <v>3162</v>
      </c>
      <c r="C864" s="2" t="s">
        <v>3163</v>
      </c>
      <c r="D864" s="8" t="s">
        <v>3164</v>
      </c>
    </row>
    <row r="865" spans="1:4" x14ac:dyDescent="0.25">
      <c r="A865" s="2" t="s">
        <v>370</v>
      </c>
      <c r="B865" s="2" t="s">
        <v>3165</v>
      </c>
      <c r="C865" s="2" t="s">
        <v>3166</v>
      </c>
      <c r="D865" s="8" t="s">
        <v>3167</v>
      </c>
    </row>
    <row r="866" spans="1:4" x14ac:dyDescent="0.25">
      <c r="A866" s="2" t="s">
        <v>370</v>
      </c>
      <c r="B866" s="2" t="s">
        <v>3168</v>
      </c>
      <c r="C866" s="2" t="s">
        <v>3169</v>
      </c>
      <c r="D866" s="8" t="s">
        <v>3170</v>
      </c>
    </row>
    <row r="867" spans="1:4" x14ac:dyDescent="0.25">
      <c r="A867" s="2" t="s">
        <v>370</v>
      </c>
      <c r="B867" s="2" t="s">
        <v>3171</v>
      </c>
      <c r="C867" s="2" t="s">
        <v>3172</v>
      </c>
      <c r="D867" s="8" t="s">
        <v>398</v>
      </c>
    </row>
    <row r="868" spans="1:4" x14ac:dyDescent="0.25">
      <c r="A868" s="2" t="s">
        <v>370</v>
      </c>
      <c r="B868" s="2" t="s">
        <v>3173</v>
      </c>
      <c r="C868" s="2" t="s">
        <v>3174</v>
      </c>
      <c r="D868" s="8" t="s">
        <v>3175</v>
      </c>
    </row>
    <row r="869" spans="1:4" x14ac:dyDescent="0.25">
      <c r="A869" s="2" t="s">
        <v>370</v>
      </c>
      <c r="B869" s="2" t="s">
        <v>3176</v>
      </c>
      <c r="C869" s="2" t="s">
        <v>3177</v>
      </c>
      <c r="D869" s="8" t="s">
        <v>3178</v>
      </c>
    </row>
    <row r="870" spans="1:4" x14ac:dyDescent="0.25">
      <c r="A870" s="2" t="s">
        <v>370</v>
      </c>
      <c r="B870" s="2" t="s">
        <v>3179</v>
      </c>
      <c r="C870" s="2" t="s">
        <v>3180</v>
      </c>
      <c r="D870" s="8" t="s">
        <v>3181</v>
      </c>
    </row>
    <row r="871" spans="1:4" x14ac:dyDescent="0.25">
      <c r="A871" s="2" t="s">
        <v>370</v>
      </c>
      <c r="B871" s="2" t="s">
        <v>3182</v>
      </c>
      <c r="C871" s="2" t="s">
        <v>3183</v>
      </c>
      <c r="D871" s="8" t="s">
        <v>3184</v>
      </c>
    </row>
    <row r="872" spans="1:4" x14ac:dyDescent="0.25">
      <c r="A872" s="2" t="s">
        <v>370</v>
      </c>
      <c r="B872" s="2" t="s">
        <v>3185</v>
      </c>
      <c r="C872" s="2" t="s">
        <v>3186</v>
      </c>
      <c r="D872" s="8" t="s">
        <v>3187</v>
      </c>
    </row>
    <row r="873" spans="1:4" x14ac:dyDescent="0.25">
      <c r="A873" s="2" t="s">
        <v>370</v>
      </c>
      <c r="B873" s="2" t="s">
        <v>3188</v>
      </c>
      <c r="C873" s="2" t="s">
        <v>3189</v>
      </c>
      <c r="D873" s="8" t="s">
        <v>3190</v>
      </c>
    </row>
    <row r="874" spans="1:4" x14ac:dyDescent="0.25">
      <c r="A874" s="2" t="s">
        <v>370</v>
      </c>
      <c r="B874" s="2" t="s">
        <v>3191</v>
      </c>
      <c r="C874" s="2" t="s">
        <v>3192</v>
      </c>
      <c r="D874" s="8" t="s">
        <v>3193</v>
      </c>
    </row>
    <row r="875" spans="1:4" x14ac:dyDescent="0.25">
      <c r="A875" s="2" t="s">
        <v>370</v>
      </c>
      <c r="B875" s="2" t="s">
        <v>3194</v>
      </c>
      <c r="C875" s="2" t="s">
        <v>3195</v>
      </c>
      <c r="D875" s="8" t="s">
        <v>3196</v>
      </c>
    </row>
    <row r="876" spans="1:4" x14ac:dyDescent="0.25">
      <c r="A876" s="2" t="s">
        <v>370</v>
      </c>
      <c r="B876" s="2" t="s">
        <v>3197</v>
      </c>
      <c r="C876" s="2" t="s">
        <v>3198</v>
      </c>
      <c r="D876" s="8" t="s">
        <v>3199</v>
      </c>
    </row>
    <row r="877" spans="1:4" x14ac:dyDescent="0.25">
      <c r="A877" s="2" t="s">
        <v>370</v>
      </c>
      <c r="B877" s="2" t="s">
        <v>3200</v>
      </c>
      <c r="C877" s="2" t="s">
        <v>3201</v>
      </c>
      <c r="D877" s="8" t="s">
        <v>3202</v>
      </c>
    </row>
    <row r="878" spans="1:4" x14ac:dyDescent="0.25">
      <c r="A878" s="2" t="s">
        <v>370</v>
      </c>
      <c r="B878" s="2" t="s">
        <v>3203</v>
      </c>
      <c r="C878" s="2" t="s">
        <v>3204</v>
      </c>
      <c r="D878" s="8" t="s">
        <v>3205</v>
      </c>
    </row>
    <row r="879" spans="1:4" x14ac:dyDescent="0.25">
      <c r="A879" s="2" t="s">
        <v>370</v>
      </c>
      <c r="B879" s="2" t="s">
        <v>3206</v>
      </c>
      <c r="C879" s="2" t="s">
        <v>3207</v>
      </c>
      <c r="D879" s="8" t="s">
        <v>3208</v>
      </c>
    </row>
    <row r="880" spans="1:4" x14ac:dyDescent="0.25">
      <c r="A880" s="2" t="s">
        <v>370</v>
      </c>
      <c r="B880" s="2" t="s">
        <v>3209</v>
      </c>
      <c r="C880" s="2" t="s">
        <v>3210</v>
      </c>
      <c r="D880" s="8" t="s">
        <v>3211</v>
      </c>
    </row>
    <row r="881" spans="1:4" x14ac:dyDescent="0.25">
      <c r="A881" s="2" t="s">
        <v>370</v>
      </c>
      <c r="B881" s="2" t="s">
        <v>3212</v>
      </c>
      <c r="C881" s="2" t="s">
        <v>3213</v>
      </c>
      <c r="D881" s="8" t="s">
        <v>3214</v>
      </c>
    </row>
    <row r="882" spans="1:4" x14ac:dyDescent="0.25">
      <c r="A882" s="2" t="s">
        <v>370</v>
      </c>
      <c r="B882" s="2" t="s">
        <v>3215</v>
      </c>
      <c r="C882" s="2" t="s">
        <v>3216</v>
      </c>
      <c r="D882" s="8" t="s">
        <v>3217</v>
      </c>
    </row>
    <row r="883" spans="1:4" x14ac:dyDescent="0.25">
      <c r="A883" s="2" t="s">
        <v>370</v>
      </c>
      <c r="B883" s="2" t="s">
        <v>3218</v>
      </c>
      <c r="C883" s="2" t="s">
        <v>3219</v>
      </c>
      <c r="D883" s="8" t="s">
        <v>3220</v>
      </c>
    </row>
    <row r="884" spans="1:4" x14ac:dyDescent="0.25">
      <c r="A884" s="2" t="s">
        <v>370</v>
      </c>
      <c r="B884" s="2" t="s">
        <v>3221</v>
      </c>
      <c r="C884" s="2" t="s">
        <v>3222</v>
      </c>
      <c r="D884" s="8" t="s">
        <v>3223</v>
      </c>
    </row>
    <row r="885" spans="1:4" x14ac:dyDescent="0.25">
      <c r="A885" s="2" t="s">
        <v>370</v>
      </c>
      <c r="B885" s="2" t="s">
        <v>3224</v>
      </c>
      <c r="C885" s="2" t="s">
        <v>3225</v>
      </c>
      <c r="D885" s="8" t="s">
        <v>3226</v>
      </c>
    </row>
    <row r="886" spans="1:4" x14ac:dyDescent="0.25">
      <c r="A886" s="2" t="s">
        <v>370</v>
      </c>
      <c r="B886" s="2" t="s">
        <v>3227</v>
      </c>
      <c r="C886" s="2" t="s">
        <v>3228</v>
      </c>
      <c r="D886" s="8" t="s">
        <v>3229</v>
      </c>
    </row>
    <row r="887" spans="1:4" x14ac:dyDescent="0.25">
      <c r="A887" s="2" t="s">
        <v>370</v>
      </c>
      <c r="B887" s="2" t="s">
        <v>3230</v>
      </c>
      <c r="C887" s="2" t="s">
        <v>3231</v>
      </c>
      <c r="D887" s="8" t="s">
        <v>3232</v>
      </c>
    </row>
    <row r="888" spans="1:4" x14ac:dyDescent="0.25">
      <c r="A888" s="2" t="s">
        <v>370</v>
      </c>
      <c r="B888" s="2" t="s">
        <v>3233</v>
      </c>
      <c r="C888" s="2" t="s">
        <v>3234</v>
      </c>
      <c r="D888" s="8" t="s">
        <v>3235</v>
      </c>
    </row>
    <row r="889" spans="1:4" x14ac:dyDescent="0.25">
      <c r="A889" s="2" t="s">
        <v>370</v>
      </c>
      <c r="B889" s="2" t="s">
        <v>3236</v>
      </c>
      <c r="C889" s="2" t="s">
        <v>3237</v>
      </c>
      <c r="D889" s="8" t="s">
        <v>3238</v>
      </c>
    </row>
    <row r="890" spans="1:4" x14ac:dyDescent="0.25">
      <c r="A890" s="2" t="s">
        <v>370</v>
      </c>
      <c r="B890" s="2" t="s">
        <v>3239</v>
      </c>
      <c r="C890" s="2" t="s">
        <v>3240</v>
      </c>
      <c r="D890" s="8" t="s">
        <v>3241</v>
      </c>
    </row>
    <row r="891" spans="1:4" x14ac:dyDescent="0.25">
      <c r="A891" s="2" t="s">
        <v>370</v>
      </c>
      <c r="B891" s="2" t="s">
        <v>3242</v>
      </c>
      <c r="C891" s="2" t="s">
        <v>3243</v>
      </c>
      <c r="D891" s="8" t="s">
        <v>3244</v>
      </c>
    </row>
    <row r="892" spans="1:4" x14ac:dyDescent="0.25">
      <c r="A892" s="2" t="s">
        <v>370</v>
      </c>
      <c r="B892" s="2" t="s">
        <v>3245</v>
      </c>
      <c r="C892" s="2" t="s">
        <v>3246</v>
      </c>
      <c r="D892" s="8" t="s">
        <v>3247</v>
      </c>
    </row>
    <row r="893" spans="1:4" x14ac:dyDescent="0.25">
      <c r="A893" s="2" t="s">
        <v>370</v>
      </c>
      <c r="B893" s="2" t="s">
        <v>3248</v>
      </c>
      <c r="C893" s="2" t="s">
        <v>3249</v>
      </c>
      <c r="D893" s="8" t="s">
        <v>3250</v>
      </c>
    </row>
    <row r="894" spans="1:4" x14ac:dyDescent="0.25">
      <c r="A894" s="2" t="s">
        <v>370</v>
      </c>
      <c r="B894" s="2" t="s">
        <v>3251</v>
      </c>
      <c r="C894" s="2" t="s">
        <v>3252</v>
      </c>
      <c r="D894" s="8" t="s">
        <v>3253</v>
      </c>
    </row>
    <row r="895" spans="1:4" x14ac:dyDescent="0.25">
      <c r="A895" s="2" t="s">
        <v>370</v>
      </c>
      <c r="B895" s="2" t="s">
        <v>3254</v>
      </c>
      <c r="C895" s="2" t="s">
        <v>3255</v>
      </c>
      <c r="D895" s="8" t="s">
        <v>3256</v>
      </c>
    </row>
    <row r="896" spans="1:4" x14ac:dyDescent="0.25">
      <c r="A896" s="2" t="s">
        <v>370</v>
      </c>
      <c r="B896" s="2" t="s">
        <v>3257</v>
      </c>
      <c r="C896" s="2" t="s">
        <v>3258</v>
      </c>
      <c r="D896" s="8" t="s">
        <v>498</v>
      </c>
    </row>
    <row r="897" spans="1:4" x14ac:dyDescent="0.25">
      <c r="A897" s="2" t="s">
        <v>370</v>
      </c>
      <c r="B897" s="2" t="s">
        <v>3259</v>
      </c>
      <c r="C897" s="2" t="s">
        <v>3260</v>
      </c>
      <c r="D897" s="8" t="s">
        <v>3261</v>
      </c>
    </row>
    <row r="898" spans="1:4" x14ac:dyDescent="0.25">
      <c r="A898" s="2" t="s">
        <v>370</v>
      </c>
      <c r="B898" s="2" t="s">
        <v>3262</v>
      </c>
      <c r="C898" s="2" t="s">
        <v>3263</v>
      </c>
      <c r="D898" s="8" t="s">
        <v>3264</v>
      </c>
    </row>
    <row r="899" spans="1:4" x14ac:dyDescent="0.25">
      <c r="A899" s="2" t="s">
        <v>370</v>
      </c>
      <c r="B899" s="2" t="s">
        <v>3265</v>
      </c>
      <c r="C899" s="2" t="s">
        <v>3266</v>
      </c>
      <c r="D899" s="8" t="s">
        <v>3267</v>
      </c>
    </row>
    <row r="900" spans="1:4" x14ac:dyDescent="0.25">
      <c r="A900" s="2" t="s">
        <v>370</v>
      </c>
      <c r="B900" s="2" t="s">
        <v>3268</v>
      </c>
      <c r="C900" s="2" t="s">
        <v>3269</v>
      </c>
      <c r="D900" s="8" t="s">
        <v>3270</v>
      </c>
    </row>
    <row r="901" spans="1:4" x14ac:dyDescent="0.25">
      <c r="A901" s="2" t="s">
        <v>370</v>
      </c>
      <c r="B901" s="2" t="s">
        <v>3271</v>
      </c>
      <c r="C901" s="2" t="s">
        <v>3272</v>
      </c>
      <c r="D901" s="8" t="s">
        <v>3273</v>
      </c>
    </row>
    <row r="902" spans="1:4" x14ac:dyDescent="0.25">
      <c r="A902" s="2" t="s">
        <v>370</v>
      </c>
      <c r="B902" s="2" t="s">
        <v>3274</v>
      </c>
      <c r="C902" s="2" t="s">
        <v>3275</v>
      </c>
      <c r="D902" s="8" t="s">
        <v>3276</v>
      </c>
    </row>
    <row r="903" spans="1:4" x14ac:dyDescent="0.25">
      <c r="A903" s="2" t="s">
        <v>370</v>
      </c>
      <c r="B903" s="2" t="s">
        <v>3277</v>
      </c>
      <c r="C903" s="2" t="s">
        <v>3278</v>
      </c>
      <c r="D903" s="8" t="s">
        <v>3279</v>
      </c>
    </row>
    <row r="904" spans="1:4" x14ac:dyDescent="0.25">
      <c r="A904" s="2" t="s">
        <v>370</v>
      </c>
      <c r="B904" s="2" t="s">
        <v>3280</v>
      </c>
      <c r="C904" s="2" t="s">
        <v>3281</v>
      </c>
      <c r="D904" s="8" t="s">
        <v>3282</v>
      </c>
    </row>
    <row r="905" spans="1:4" x14ac:dyDescent="0.25">
      <c r="A905" s="2" t="s">
        <v>370</v>
      </c>
      <c r="B905" s="2" t="s">
        <v>3283</v>
      </c>
      <c r="C905" s="2" t="s">
        <v>3284</v>
      </c>
      <c r="D905" s="8" t="s">
        <v>3285</v>
      </c>
    </row>
    <row r="906" spans="1:4" x14ac:dyDescent="0.25">
      <c r="A906" s="2" t="s">
        <v>370</v>
      </c>
      <c r="B906" s="2" t="s">
        <v>3286</v>
      </c>
      <c r="C906" s="2" t="s">
        <v>3287</v>
      </c>
      <c r="D906" s="8" t="s">
        <v>3288</v>
      </c>
    </row>
    <row r="907" spans="1:4" x14ac:dyDescent="0.25">
      <c r="A907" s="2" t="s">
        <v>370</v>
      </c>
      <c r="B907" s="2" t="s">
        <v>3289</v>
      </c>
      <c r="C907" s="2" t="s">
        <v>3290</v>
      </c>
      <c r="D907" s="8" t="s">
        <v>3291</v>
      </c>
    </row>
    <row r="908" spans="1:4" x14ac:dyDescent="0.25">
      <c r="A908" s="2" t="s">
        <v>370</v>
      </c>
      <c r="B908" s="2" t="s">
        <v>3292</v>
      </c>
      <c r="C908" s="2" t="s">
        <v>3293</v>
      </c>
      <c r="D908" s="8" t="s">
        <v>3294</v>
      </c>
    </row>
    <row r="909" spans="1:4" x14ac:dyDescent="0.25">
      <c r="A909" s="2" t="s">
        <v>370</v>
      </c>
      <c r="B909" s="2" t="s">
        <v>3295</v>
      </c>
      <c r="C909" s="2" t="s">
        <v>3296</v>
      </c>
      <c r="D909" s="8" t="s">
        <v>3297</v>
      </c>
    </row>
    <row r="910" spans="1:4" x14ac:dyDescent="0.25">
      <c r="A910" s="2" t="s">
        <v>370</v>
      </c>
      <c r="B910" s="2" t="s">
        <v>3298</v>
      </c>
      <c r="C910" s="2" t="s">
        <v>3299</v>
      </c>
      <c r="D910" s="8" t="s">
        <v>3300</v>
      </c>
    </row>
    <row r="911" spans="1:4" x14ac:dyDescent="0.25">
      <c r="A911" s="2" t="s">
        <v>370</v>
      </c>
      <c r="B911" s="2" t="s">
        <v>3301</v>
      </c>
      <c r="C911" s="2" t="s">
        <v>3302</v>
      </c>
      <c r="D911" s="8" t="s">
        <v>3303</v>
      </c>
    </row>
    <row r="912" spans="1:4" x14ac:dyDescent="0.25">
      <c r="A912" s="2" t="s">
        <v>370</v>
      </c>
      <c r="B912" s="2" t="s">
        <v>3304</v>
      </c>
      <c r="C912" s="2" t="s">
        <v>3305</v>
      </c>
      <c r="D912" s="8" t="s">
        <v>419</v>
      </c>
    </row>
    <row r="913" spans="1:4" x14ac:dyDescent="0.25">
      <c r="A913" s="2" t="s">
        <v>370</v>
      </c>
      <c r="B913" s="2" t="s">
        <v>3306</v>
      </c>
      <c r="C913" s="2" t="s">
        <v>3307</v>
      </c>
      <c r="D913" s="8" t="s">
        <v>3308</v>
      </c>
    </row>
    <row r="914" spans="1:4" x14ac:dyDescent="0.25">
      <c r="A914" s="2" t="s">
        <v>370</v>
      </c>
      <c r="B914" s="2" t="s">
        <v>3309</v>
      </c>
      <c r="C914" s="2" t="s">
        <v>3310</v>
      </c>
      <c r="D914" s="8" t="s">
        <v>3311</v>
      </c>
    </row>
    <row r="915" spans="1:4" x14ac:dyDescent="0.25">
      <c r="A915" s="2" t="s">
        <v>370</v>
      </c>
      <c r="B915" s="2" t="s">
        <v>3312</v>
      </c>
      <c r="C915" s="2" t="s">
        <v>3313</v>
      </c>
      <c r="D915" s="8" t="s">
        <v>3314</v>
      </c>
    </row>
    <row r="916" spans="1:4" x14ac:dyDescent="0.25">
      <c r="A916" s="2" t="s">
        <v>370</v>
      </c>
      <c r="B916" s="2" t="s">
        <v>3315</v>
      </c>
      <c r="C916" s="2" t="s">
        <v>3316</v>
      </c>
      <c r="D916" s="8" t="s">
        <v>3317</v>
      </c>
    </row>
    <row r="917" spans="1:4" x14ac:dyDescent="0.25">
      <c r="A917" s="2" t="s">
        <v>370</v>
      </c>
      <c r="B917" s="2" t="s">
        <v>3318</v>
      </c>
      <c r="C917" s="2" t="s">
        <v>3319</v>
      </c>
      <c r="D917" s="8" t="s">
        <v>3320</v>
      </c>
    </row>
    <row r="918" spans="1:4" x14ac:dyDescent="0.25">
      <c r="A918" s="2" t="s">
        <v>370</v>
      </c>
      <c r="B918" s="2" t="s">
        <v>3321</v>
      </c>
      <c r="C918" s="2" t="s">
        <v>3322</v>
      </c>
      <c r="D918" s="8" t="s">
        <v>3323</v>
      </c>
    </row>
    <row r="919" spans="1:4" x14ac:dyDescent="0.25">
      <c r="A919" s="2" t="s">
        <v>370</v>
      </c>
      <c r="B919" s="2" t="s">
        <v>3324</v>
      </c>
      <c r="C919" s="2" t="s">
        <v>3325</v>
      </c>
      <c r="D919" s="8" t="s">
        <v>3326</v>
      </c>
    </row>
    <row r="920" spans="1:4" x14ac:dyDescent="0.25">
      <c r="A920" s="2" t="s">
        <v>370</v>
      </c>
      <c r="B920" s="2" t="s">
        <v>3327</v>
      </c>
      <c r="C920" s="2" t="s">
        <v>3328</v>
      </c>
      <c r="D920" s="8" t="s">
        <v>3329</v>
      </c>
    </row>
    <row r="921" spans="1:4" x14ac:dyDescent="0.25">
      <c r="A921" s="2" t="s">
        <v>370</v>
      </c>
      <c r="B921" s="2" t="s">
        <v>3330</v>
      </c>
      <c r="C921" s="2" t="s">
        <v>3331</v>
      </c>
      <c r="D921" s="8" t="s">
        <v>3332</v>
      </c>
    </row>
    <row r="922" spans="1:4" x14ac:dyDescent="0.25">
      <c r="A922" s="2" t="s">
        <v>370</v>
      </c>
      <c r="B922" s="2" t="s">
        <v>3333</v>
      </c>
      <c r="C922" s="2" t="s">
        <v>3334</v>
      </c>
      <c r="D922" s="8" t="s">
        <v>3335</v>
      </c>
    </row>
    <row r="923" spans="1:4" x14ac:dyDescent="0.25">
      <c r="A923" s="2" t="s">
        <v>370</v>
      </c>
      <c r="B923" s="2" t="s">
        <v>3336</v>
      </c>
      <c r="C923" s="2" t="s">
        <v>3337</v>
      </c>
      <c r="D923" s="8" t="s">
        <v>3338</v>
      </c>
    </row>
    <row r="924" spans="1:4" x14ac:dyDescent="0.25">
      <c r="A924" s="2" t="s">
        <v>370</v>
      </c>
      <c r="B924" s="2" t="s">
        <v>3339</v>
      </c>
      <c r="C924" s="2" t="s">
        <v>3340</v>
      </c>
      <c r="D924" s="8" t="s">
        <v>3341</v>
      </c>
    </row>
    <row r="925" spans="1:4" x14ac:dyDescent="0.25">
      <c r="A925" s="2" t="s">
        <v>370</v>
      </c>
      <c r="B925" s="2" t="s">
        <v>3342</v>
      </c>
      <c r="C925" s="2" t="s">
        <v>3343</v>
      </c>
      <c r="D925" s="8" t="s">
        <v>3344</v>
      </c>
    </row>
    <row r="926" spans="1:4" x14ac:dyDescent="0.25">
      <c r="A926" s="2" t="s">
        <v>370</v>
      </c>
      <c r="B926" s="2" t="s">
        <v>3345</v>
      </c>
      <c r="C926" s="2" t="s">
        <v>3346</v>
      </c>
      <c r="D926" s="8" t="s">
        <v>3347</v>
      </c>
    </row>
    <row r="927" spans="1:4" x14ac:dyDescent="0.25">
      <c r="A927" s="2" t="s">
        <v>370</v>
      </c>
      <c r="B927" s="2" t="s">
        <v>3348</v>
      </c>
      <c r="C927" s="2" t="s">
        <v>3349</v>
      </c>
      <c r="D927" s="8" t="s">
        <v>3350</v>
      </c>
    </row>
    <row r="928" spans="1:4" x14ac:dyDescent="0.25">
      <c r="A928" s="2" t="s">
        <v>370</v>
      </c>
      <c r="B928" s="2" t="s">
        <v>3351</v>
      </c>
      <c r="C928" s="2" t="s">
        <v>3352</v>
      </c>
      <c r="D928" s="8" t="s">
        <v>3353</v>
      </c>
    </row>
    <row r="929" spans="1:4" x14ac:dyDescent="0.25">
      <c r="A929" s="2" t="s">
        <v>370</v>
      </c>
      <c r="B929" s="2" t="s">
        <v>3354</v>
      </c>
      <c r="C929" s="2" t="s">
        <v>3355</v>
      </c>
      <c r="D929" s="8" t="s">
        <v>3356</v>
      </c>
    </row>
    <row r="930" spans="1:4" x14ac:dyDescent="0.25">
      <c r="A930" s="2" t="s">
        <v>370</v>
      </c>
      <c r="B930" s="2" t="s">
        <v>3357</v>
      </c>
      <c r="C930" s="2" t="s">
        <v>3358</v>
      </c>
      <c r="D930" s="8" t="s">
        <v>3359</v>
      </c>
    </row>
    <row r="931" spans="1:4" x14ac:dyDescent="0.25">
      <c r="A931" s="2" t="s">
        <v>370</v>
      </c>
      <c r="B931" s="2" t="s">
        <v>3360</v>
      </c>
      <c r="C931" s="2" t="s">
        <v>3361</v>
      </c>
      <c r="D931" s="8" t="s">
        <v>3362</v>
      </c>
    </row>
    <row r="932" spans="1:4" x14ac:dyDescent="0.25">
      <c r="A932" s="2" t="s">
        <v>370</v>
      </c>
      <c r="B932" s="2" t="s">
        <v>3363</v>
      </c>
      <c r="C932" s="2" t="s">
        <v>3364</v>
      </c>
      <c r="D932" s="8" t="s">
        <v>3365</v>
      </c>
    </row>
    <row r="933" spans="1:4" x14ac:dyDescent="0.25">
      <c r="A933" s="2" t="s">
        <v>370</v>
      </c>
      <c r="B933" s="2" t="s">
        <v>3366</v>
      </c>
      <c r="C933" s="2" t="s">
        <v>3367</v>
      </c>
      <c r="D933" s="8" t="s">
        <v>3368</v>
      </c>
    </row>
    <row r="934" spans="1:4" x14ac:dyDescent="0.25">
      <c r="A934" s="2" t="s">
        <v>370</v>
      </c>
      <c r="B934" s="2" t="s">
        <v>3369</v>
      </c>
      <c r="C934" s="2" t="s">
        <v>3370</v>
      </c>
      <c r="D934" s="8" t="s">
        <v>3371</v>
      </c>
    </row>
    <row r="935" spans="1:4" x14ac:dyDescent="0.25">
      <c r="A935" s="2" t="s">
        <v>370</v>
      </c>
      <c r="B935" s="2" t="s">
        <v>3372</v>
      </c>
      <c r="C935" s="2" t="s">
        <v>3373</v>
      </c>
      <c r="D935" s="8" t="s">
        <v>3374</v>
      </c>
    </row>
    <row r="936" spans="1:4" x14ac:dyDescent="0.25">
      <c r="A936" s="2" t="s">
        <v>370</v>
      </c>
      <c r="B936" s="2" t="s">
        <v>3375</v>
      </c>
      <c r="C936" s="2" t="s">
        <v>3376</v>
      </c>
      <c r="D936" s="8" t="s">
        <v>3377</v>
      </c>
    </row>
    <row r="937" spans="1:4" x14ac:dyDescent="0.25">
      <c r="A937" s="2" t="s">
        <v>370</v>
      </c>
      <c r="B937" s="2" t="s">
        <v>3378</v>
      </c>
      <c r="C937" s="2" t="s">
        <v>3379</v>
      </c>
      <c r="D937" s="8" t="s">
        <v>3380</v>
      </c>
    </row>
    <row r="938" spans="1:4" x14ac:dyDescent="0.25">
      <c r="A938" s="2" t="s">
        <v>370</v>
      </c>
      <c r="B938" s="2" t="s">
        <v>3381</v>
      </c>
      <c r="C938" s="2" t="s">
        <v>3382</v>
      </c>
      <c r="D938" s="8" t="s">
        <v>3383</v>
      </c>
    </row>
    <row r="939" spans="1:4" x14ac:dyDescent="0.25">
      <c r="A939" s="2" t="s">
        <v>370</v>
      </c>
      <c r="B939" s="2" t="s">
        <v>3384</v>
      </c>
      <c r="C939" s="2" t="s">
        <v>3385</v>
      </c>
      <c r="D939" s="8" t="s">
        <v>3386</v>
      </c>
    </row>
    <row r="940" spans="1:4" x14ac:dyDescent="0.25">
      <c r="A940" s="2" t="s">
        <v>370</v>
      </c>
      <c r="B940" s="2" t="s">
        <v>3387</v>
      </c>
      <c r="C940" s="2" t="s">
        <v>3388</v>
      </c>
      <c r="D940" s="8" t="s">
        <v>3389</v>
      </c>
    </row>
    <row r="941" spans="1:4" x14ac:dyDescent="0.25">
      <c r="A941" s="2" t="s">
        <v>370</v>
      </c>
      <c r="B941" s="2" t="s">
        <v>3390</v>
      </c>
      <c r="C941" s="2" t="s">
        <v>3391</v>
      </c>
      <c r="D941" s="8" t="s">
        <v>3392</v>
      </c>
    </row>
    <row r="942" spans="1:4" x14ac:dyDescent="0.25">
      <c r="A942" s="2" t="s">
        <v>370</v>
      </c>
      <c r="B942" s="2" t="s">
        <v>3393</v>
      </c>
      <c r="C942" s="2" t="s">
        <v>3394</v>
      </c>
      <c r="D942" s="8" t="s">
        <v>3395</v>
      </c>
    </row>
    <row r="943" spans="1:4" x14ac:dyDescent="0.25">
      <c r="A943" s="2" t="s">
        <v>370</v>
      </c>
      <c r="B943" s="2" t="s">
        <v>3396</v>
      </c>
      <c r="C943" s="2" t="s">
        <v>3397</v>
      </c>
      <c r="D943" s="8" t="s">
        <v>3398</v>
      </c>
    </row>
    <row r="944" spans="1:4" x14ac:dyDescent="0.25">
      <c r="A944" s="2" t="s">
        <v>370</v>
      </c>
      <c r="B944" s="2" t="s">
        <v>3399</v>
      </c>
      <c r="C944" s="2" t="s">
        <v>3400</v>
      </c>
      <c r="D944" s="8" t="s">
        <v>3401</v>
      </c>
    </row>
    <row r="945" spans="1:4" x14ac:dyDescent="0.25">
      <c r="A945" s="2" t="s">
        <v>370</v>
      </c>
      <c r="B945" s="2" t="s">
        <v>3402</v>
      </c>
      <c r="C945" s="2" t="s">
        <v>3403</v>
      </c>
      <c r="D945" s="8" t="s">
        <v>3404</v>
      </c>
    </row>
    <row r="946" spans="1:4" x14ac:dyDescent="0.25">
      <c r="A946" s="2" t="s">
        <v>370</v>
      </c>
      <c r="B946" s="2" t="s">
        <v>3405</v>
      </c>
      <c r="C946" s="2" t="s">
        <v>3406</v>
      </c>
      <c r="D946" s="8" t="s">
        <v>3407</v>
      </c>
    </row>
    <row r="947" spans="1:4" x14ac:dyDescent="0.25">
      <c r="A947" s="2" t="s">
        <v>370</v>
      </c>
      <c r="B947" s="2" t="s">
        <v>3408</v>
      </c>
      <c r="C947" s="2" t="s">
        <v>3409</v>
      </c>
      <c r="D947" s="8" t="s">
        <v>3410</v>
      </c>
    </row>
    <row r="948" spans="1:4" x14ac:dyDescent="0.25">
      <c r="A948" s="2" t="s">
        <v>370</v>
      </c>
      <c r="B948" s="2" t="s">
        <v>3411</v>
      </c>
      <c r="C948" s="2" t="s">
        <v>3412</v>
      </c>
      <c r="D948" s="8" t="s">
        <v>3413</v>
      </c>
    </row>
    <row r="949" spans="1:4" x14ac:dyDescent="0.25">
      <c r="A949" s="2" t="s">
        <v>370</v>
      </c>
      <c r="B949" s="2" t="s">
        <v>3414</v>
      </c>
      <c r="C949" s="2" t="s">
        <v>3415</v>
      </c>
      <c r="D949" s="8" t="s">
        <v>3416</v>
      </c>
    </row>
    <row r="950" spans="1:4" x14ac:dyDescent="0.25">
      <c r="A950" s="2" t="s">
        <v>370</v>
      </c>
      <c r="B950" s="2" t="s">
        <v>3417</v>
      </c>
      <c r="C950" s="2" t="s">
        <v>3418</v>
      </c>
      <c r="D950" s="8" t="s">
        <v>3419</v>
      </c>
    </row>
    <row r="951" spans="1:4" x14ac:dyDescent="0.25">
      <c r="A951" s="2" t="s">
        <v>370</v>
      </c>
      <c r="B951" s="2" t="s">
        <v>3420</v>
      </c>
      <c r="C951" s="2" t="s">
        <v>3421</v>
      </c>
      <c r="D951" s="8" t="s">
        <v>380</v>
      </c>
    </row>
    <row r="952" spans="1:4" x14ac:dyDescent="0.25">
      <c r="A952" s="2" t="s">
        <v>370</v>
      </c>
      <c r="B952" s="2" t="s">
        <v>3422</v>
      </c>
      <c r="C952" s="2" t="s">
        <v>3423</v>
      </c>
      <c r="D952" s="8" t="s">
        <v>3424</v>
      </c>
    </row>
    <row r="953" spans="1:4" x14ac:dyDescent="0.25">
      <c r="A953" s="2" t="s">
        <v>370</v>
      </c>
      <c r="B953" s="2" t="s">
        <v>3425</v>
      </c>
      <c r="C953" s="2" t="s">
        <v>3426</v>
      </c>
      <c r="D953" s="8" t="s">
        <v>594</v>
      </c>
    </row>
    <row r="954" spans="1:4" x14ac:dyDescent="0.25">
      <c r="A954" s="2" t="s">
        <v>370</v>
      </c>
      <c r="B954" s="2" t="s">
        <v>3427</v>
      </c>
      <c r="C954" s="2" t="s">
        <v>3428</v>
      </c>
      <c r="D954" s="8" t="s">
        <v>3429</v>
      </c>
    </row>
    <row r="955" spans="1:4" x14ac:dyDescent="0.25">
      <c r="A955" s="2" t="s">
        <v>370</v>
      </c>
      <c r="B955" s="2" t="s">
        <v>3430</v>
      </c>
      <c r="C955" s="2" t="s">
        <v>3431</v>
      </c>
      <c r="D955" s="8" t="s">
        <v>3432</v>
      </c>
    </row>
    <row r="956" spans="1:4" x14ac:dyDescent="0.25">
      <c r="A956" s="2" t="s">
        <v>370</v>
      </c>
      <c r="B956" s="2" t="s">
        <v>3433</v>
      </c>
      <c r="C956" s="2" t="s">
        <v>3434</v>
      </c>
      <c r="D956" s="8" t="s">
        <v>3435</v>
      </c>
    </row>
    <row r="957" spans="1:4" x14ac:dyDescent="0.25">
      <c r="A957" s="2" t="s">
        <v>370</v>
      </c>
      <c r="B957" s="2" t="s">
        <v>3436</v>
      </c>
      <c r="C957" s="2" t="s">
        <v>3437</v>
      </c>
      <c r="D957" s="8" t="s">
        <v>3438</v>
      </c>
    </row>
    <row r="958" spans="1:4" x14ac:dyDescent="0.25">
      <c r="A958" s="2" t="s">
        <v>370</v>
      </c>
      <c r="B958" s="2" t="s">
        <v>3439</v>
      </c>
      <c r="C958" s="2" t="s">
        <v>3440</v>
      </c>
      <c r="D958" s="8" t="s">
        <v>3441</v>
      </c>
    </row>
    <row r="959" spans="1:4" x14ac:dyDescent="0.25">
      <c r="A959" s="2" t="s">
        <v>370</v>
      </c>
      <c r="B959" s="2" t="s">
        <v>3442</v>
      </c>
      <c r="C959" s="2" t="s">
        <v>3443</v>
      </c>
      <c r="D959" s="8" t="s">
        <v>3444</v>
      </c>
    </row>
    <row r="960" spans="1:4" x14ac:dyDescent="0.25">
      <c r="A960" s="2" t="s">
        <v>370</v>
      </c>
      <c r="B960" s="2" t="s">
        <v>3445</v>
      </c>
      <c r="C960" s="2" t="s">
        <v>3446</v>
      </c>
      <c r="D960" s="8" t="s">
        <v>3447</v>
      </c>
    </row>
    <row r="961" spans="1:4" x14ac:dyDescent="0.25">
      <c r="A961" s="2" t="s">
        <v>370</v>
      </c>
      <c r="B961" s="2" t="s">
        <v>3448</v>
      </c>
      <c r="C961" s="2" t="s">
        <v>3449</v>
      </c>
      <c r="D961" s="8" t="s">
        <v>3450</v>
      </c>
    </row>
    <row r="962" spans="1:4" x14ac:dyDescent="0.25">
      <c r="A962" s="2" t="s">
        <v>370</v>
      </c>
      <c r="B962" s="2" t="s">
        <v>3451</v>
      </c>
      <c r="C962" s="2" t="s">
        <v>3452</v>
      </c>
      <c r="D962" s="8" t="s">
        <v>3453</v>
      </c>
    </row>
    <row r="963" spans="1:4" x14ac:dyDescent="0.25">
      <c r="A963" s="2" t="s">
        <v>370</v>
      </c>
      <c r="B963" s="2" t="s">
        <v>3454</v>
      </c>
      <c r="C963" s="2" t="s">
        <v>3455</v>
      </c>
      <c r="D963" s="8" t="s">
        <v>3456</v>
      </c>
    </row>
    <row r="964" spans="1:4" x14ac:dyDescent="0.25">
      <c r="A964" s="2" t="s">
        <v>370</v>
      </c>
      <c r="B964" s="2" t="s">
        <v>3457</v>
      </c>
      <c r="C964" s="2" t="s">
        <v>3458</v>
      </c>
      <c r="D964" s="8" t="s">
        <v>3459</v>
      </c>
    </row>
    <row r="965" spans="1:4" x14ac:dyDescent="0.25">
      <c r="A965" s="2" t="s">
        <v>370</v>
      </c>
      <c r="B965" s="2" t="s">
        <v>3460</v>
      </c>
      <c r="C965" s="2" t="s">
        <v>3461</v>
      </c>
      <c r="D965" s="8" t="s">
        <v>3462</v>
      </c>
    </row>
    <row r="966" spans="1:4" x14ac:dyDescent="0.25">
      <c r="A966" s="2" t="s">
        <v>370</v>
      </c>
      <c r="B966" s="2" t="s">
        <v>3463</v>
      </c>
      <c r="C966" s="2" t="s">
        <v>3464</v>
      </c>
      <c r="D966" s="8" t="s">
        <v>3465</v>
      </c>
    </row>
    <row r="967" spans="1:4" x14ac:dyDescent="0.25">
      <c r="A967" s="2" t="s">
        <v>370</v>
      </c>
      <c r="B967" s="2" t="s">
        <v>3466</v>
      </c>
      <c r="C967" s="2" t="s">
        <v>3467</v>
      </c>
      <c r="D967" s="8" t="s">
        <v>3468</v>
      </c>
    </row>
    <row r="968" spans="1:4" x14ac:dyDescent="0.25">
      <c r="A968" s="2" t="s">
        <v>370</v>
      </c>
      <c r="B968" s="2" t="s">
        <v>3469</v>
      </c>
      <c r="C968" s="2" t="s">
        <v>3470</v>
      </c>
      <c r="D968" s="8" t="s">
        <v>3471</v>
      </c>
    </row>
    <row r="969" spans="1:4" x14ac:dyDescent="0.25">
      <c r="A969" s="2" t="s">
        <v>370</v>
      </c>
      <c r="B969" s="2" t="s">
        <v>3472</v>
      </c>
      <c r="C969" s="2" t="s">
        <v>3473</v>
      </c>
      <c r="D969" s="8" t="s">
        <v>3474</v>
      </c>
    </row>
    <row r="970" spans="1:4" x14ac:dyDescent="0.25">
      <c r="A970" s="2" t="s">
        <v>370</v>
      </c>
      <c r="B970" s="2" t="s">
        <v>3475</v>
      </c>
      <c r="C970" s="2" t="s">
        <v>3476</v>
      </c>
      <c r="D970" s="8" t="s">
        <v>3477</v>
      </c>
    </row>
    <row r="971" spans="1:4" x14ac:dyDescent="0.25">
      <c r="A971" s="2" t="s">
        <v>370</v>
      </c>
      <c r="B971" s="2" t="s">
        <v>3478</v>
      </c>
      <c r="C971" s="2" t="s">
        <v>3479</v>
      </c>
      <c r="D971" s="8" t="s">
        <v>3480</v>
      </c>
    </row>
    <row r="972" spans="1:4" x14ac:dyDescent="0.25">
      <c r="A972" s="2" t="s">
        <v>370</v>
      </c>
      <c r="B972" s="2" t="s">
        <v>3481</v>
      </c>
      <c r="C972" s="2" t="s">
        <v>3482</v>
      </c>
      <c r="D972" s="8" t="s">
        <v>3483</v>
      </c>
    </row>
    <row r="973" spans="1:4" x14ac:dyDescent="0.25">
      <c r="A973" s="2" t="s">
        <v>370</v>
      </c>
      <c r="B973" s="2" t="s">
        <v>3484</v>
      </c>
      <c r="C973" s="2" t="s">
        <v>3485</v>
      </c>
      <c r="D973" s="8" t="s">
        <v>3486</v>
      </c>
    </row>
    <row r="974" spans="1:4" x14ac:dyDescent="0.25">
      <c r="A974" s="2" t="s">
        <v>370</v>
      </c>
      <c r="B974" s="2" t="s">
        <v>3487</v>
      </c>
      <c r="C974" s="2" t="s">
        <v>3488</v>
      </c>
      <c r="D974" s="8" t="s">
        <v>3489</v>
      </c>
    </row>
    <row r="975" spans="1:4" x14ac:dyDescent="0.25">
      <c r="A975" s="2" t="s">
        <v>370</v>
      </c>
      <c r="B975" s="2" t="s">
        <v>3490</v>
      </c>
      <c r="C975" s="2" t="s">
        <v>3491</v>
      </c>
      <c r="D975" s="8" t="s">
        <v>3492</v>
      </c>
    </row>
    <row r="976" spans="1:4" x14ac:dyDescent="0.25">
      <c r="A976" s="2" t="s">
        <v>370</v>
      </c>
      <c r="B976" s="2" t="s">
        <v>3493</v>
      </c>
      <c r="C976" s="2" t="s">
        <v>3494</v>
      </c>
      <c r="D976" s="8" t="s">
        <v>3495</v>
      </c>
    </row>
    <row r="977" spans="1:4" x14ac:dyDescent="0.25">
      <c r="A977" s="2" t="s">
        <v>370</v>
      </c>
      <c r="B977" s="2" t="s">
        <v>3496</v>
      </c>
      <c r="C977" s="2" t="s">
        <v>3497</v>
      </c>
      <c r="D977" s="8" t="s">
        <v>3498</v>
      </c>
    </row>
    <row r="978" spans="1:4" x14ac:dyDescent="0.25">
      <c r="A978" s="2" t="s">
        <v>370</v>
      </c>
      <c r="B978" s="2" t="s">
        <v>3499</v>
      </c>
      <c r="C978" s="2" t="s">
        <v>3500</v>
      </c>
      <c r="D978" s="8" t="s">
        <v>3501</v>
      </c>
    </row>
    <row r="979" spans="1:4" x14ac:dyDescent="0.25">
      <c r="A979" s="2" t="s">
        <v>370</v>
      </c>
      <c r="B979" s="2" t="s">
        <v>3502</v>
      </c>
      <c r="C979" s="2" t="s">
        <v>3503</v>
      </c>
      <c r="D979" s="8" t="s">
        <v>3504</v>
      </c>
    </row>
    <row r="980" spans="1:4" x14ac:dyDescent="0.25">
      <c r="A980" s="2" t="s">
        <v>370</v>
      </c>
      <c r="B980" s="2" t="s">
        <v>3505</v>
      </c>
      <c r="C980" s="2" t="s">
        <v>3506</v>
      </c>
      <c r="D980" s="8" t="s">
        <v>3507</v>
      </c>
    </row>
    <row r="981" spans="1:4" x14ac:dyDescent="0.25">
      <c r="A981" s="2" t="s">
        <v>370</v>
      </c>
      <c r="B981" s="2" t="s">
        <v>3508</v>
      </c>
      <c r="C981" s="2" t="s">
        <v>3509</v>
      </c>
      <c r="D981" s="8" t="s">
        <v>3510</v>
      </c>
    </row>
    <row r="982" spans="1:4" x14ac:dyDescent="0.25">
      <c r="A982" s="2" t="s">
        <v>370</v>
      </c>
      <c r="B982" s="2" t="s">
        <v>3511</v>
      </c>
      <c r="C982" s="2" t="s">
        <v>3512</v>
      </c>
      <c r="D982" s="8" t="s">
        <v>3513</v>
      </c>
    </row>
    <row r="983" spans="1:4" x14ac:dyDescent="0.25">
      <c r="A983" s="2" t="s">
        <v>370</v>
      </c>
      <c r="B983" s="2" t="s">
        <v>3514</v>
      </c>
      <c r="C983" s="2" t="s">
        <v>3515</v>
      </c>
      <c r="D983" s="8" t="s">
        <v>3516</v>
      </c>
    </row>
    <row r="984" spans="1:4" x14ac:dyDescent="0.25">
      <c r="A984" s="2" t="s">
        <v>370</v>
      </c>
      <c r="B984" s="2" t="s">
        <v>3517</v>
      </c>
      <c r="C984" s="2" t="s">
        <v>3518</v>
      </c>
      <c r="D984" s="8" t="s">
        <v>3519</v>
      </c>
    </row>
    <row r="985" spans="1:4" x14ac:dyDescent="0.25">
      <c r="A985" s="2" t="s">
        <v>370</v>
      </c>
      <c r="B985" s="2" t="s">
        <v>3520</v>
      </c>
      <c r="C985" s="2" t="s">
        <v>3521</v>
      </c>
      <c r="D985" s="8" t="s">
        <v>540</v>
      </c>
    </row>
    <row r="986" spans="1:4" x14ac:dyDescent="0.25">
      <c r="A986" s="2" t="s">
        <v>370</v>
      </c>
      <c r="B986" s="2" t="s">
        <v>3522</v>
      </c>
      <c r="C986" s="2" t="s">
        <v>3523</v>
      </c>
      <c r="D986" s="8" t="s">
        <v>3524</v>
      </c>
    </row>
    <row r="987" spans="1:4" x14ac:dyDescent="0.25">
      <c r="A987" s="2" t="s">
        <v>370</v>
      </c>
      <c r="B987" s="2" t="s">
        <v>3525</v>
      </c>
      <c r="C987" s="2" t="s">
        <v>3526</v>
      </c>
      <c r="D987" s="8" t="s">
        <v>3527</v>
      </c>
    </row>
    <row r="988" spans="1:4" x14ac:dyDescent="0.25">
      <c r="A988" s="2" t="s">
        <v>370</v>
      </c>
      <c r="B988" s="2" t="s">
        <v>3528</v>
      </c>
      <c r="C988" s="2" t="s">
        <v>3529</v>
      </c>
      <c r="D988" s="8" t="s">
        <v>3530</v>
      </c>
    </row>
    <row r="989" spans="1:4" x14ac:dyDescent="0.25">
      <c r="A989" s="2" t="s">
        <v>370</v>
      </c>
      <c r="B989" s="2" t="s">
        <v>3531</v>
      </c>
      <c r="C989" s="2" t="s">
        <v>3532</v>
      </c>
      <c r="D989" s="8" t="s">
        <v>3533</v>
      </c>
    </row>
    <row r="990" spans="1:4" x14ac:dyDescent="0.25">
      <c r="A990" s="2" t="s">
        <v>370</v>
      </c>
      <c r="B990" s="2" t="s">
        <v>3534</v>
      </c>
      <c r="C990" s="2" t="s">
        <v>3535</v>
      </c>
      <c r="D990" s="8" t="s">
        <v>3536</v>
      </c>
    </row>
    <row r="991" spans="1:4" x14ac:dyDescent="0.25">
      <c r="A991" s="2" t="s">
        <v>370</v>
      </c>
      <c r="B991" s="2" t="s">
        <v>3537</v>
      </c>
      <c r="C991" s="2" t="s">
        <v>3538</v>
      </c>
      <c r="D991" s="8" t="s">
        <v>3539</v>
      </c>
    </row>
    <row r="992" spans="1:4" x14ac:dyDescent="0.25">
      <c r="A992" s="2" t="s">
        <v>370</v>
      </c>
      <c r="B992" s="2" t="s">
        <v>3540</v>
      </c>
      <c r="C992" s="2" t="s">
        <v>3541</v>
      </c>
      <c r="D992" s="8" t="s">
        <v>3542</v>
      </c>
    </row>
    <row r="993" spans="1:4" x14ac:dyDescent="0.25">
      <c r="A993" s="2" t="s">
        <v>370</v>
      </c>
      <c r="B993" s="2" t="s">
        <v>3543</v>
      </c>
      <c r="C993" s="2" t="s">
        <v>3544</v>
      </c>
      <c r="D993" s="8" t="s">
        <v>404</v>
      </c>
    </row>
    <row r="994" spans="1:4" x14ac:dyDescent="0.25">
      <c r="A994" s="2" t="s">
        <v>370</v>
      </c>
      <c r="B994" s="2" t="s">
        <v>3545</v>
      </c>
      <c r="C994" s="2" t="s">
        <v>3546</v>
      </c>
      <c r="D994" s="8" t="s">
        <v>3547</v>
      </c>
    </row>
    <row r="995" spans="1:4" x14ac:dyDescent="0.25">
      <c r="A995" s="2" t="s">
        <v>370</v>
      </c>
      <c r="B995" s="2" t="s">
        <v>3548</v>
      </c>
      <c r="C995" s="2" t="s">
        <v>3549</v>
      </c>
      <c r="D995" s="8" t="s">
        <v>3550</v>
      </c>
    </row>
    <row r="996" spans="1:4" x14ac:dyDescent="0.25">
      <c r="A996" s="2" t="s">
        <v>370</v>
      </c>
      <c r="B996" s="2" t="s">
        <v>3551</v>
      </c>
      <c r="C996" s="2" t="s">
        <v>3552</v>
      </c>
      <c r="D996" s="8" t="s">
        <v>3553</v>
      </c>
    </row>
    <row r="997" spans="1:4" x14ac:dyDescent="0.25">
      <c r="A997" s="2" t="s">
        <v>370</v>
      </c>
      <c r="B997" s="2" t="s">
        <v>3554</v>
      </c>
      <c r="C997" s="2" t="s">
        <v>3555</v>
      </c>
      <c r="D997" s="8" t="s">
        <v>3556</v>
      </c>
    </row>
    <row r="998" spans="1:4" x14ac:dyDescent="0.25">
      <c r="A998" s="2" t="s">
        <v>370</v>
      </c>
      <c r="B998" s="2" t="s">
        <v>3557</v>
      </c>
      <c r="C998" s="2" t="s">
        <v>3558</v>
      </c>
      <c r="D998" s="8" t="s">
        <v>3559</v>
      </c>
    </row>
    <row r="999" spans="1:4" x14ac:dyDescent="0.25">
      <c r="A999" s="2" t="s">
        <v>370</v>
      </c>
      <c r="B999" s="2" t="s">
        <v>3560</v>
      </c>
      <c r="C999" s="2" t="s">
        <v>3561</v>
      </c>
      <c r="D999" s="8" t="s">
        <v>3562</v>
      </c>
    </row>
    <row r="1000" spans="1:4" x14ac:dyDescent="0.25">
      <c r="A1000" s="2" t="s">
        <v>370</v>
      </c>
      <c r="B1000" s="2" t="s">
        <v>3563</v>
      </c>
      <c r="C1000" s="2" t="s">
        <v>3564</v>
      </c>
      <c r="D1000" s="8" t="s">
        <v>3565</v>
      </c>
    </row>
    <row r="1001" spans="1:4" x14ac:dyDescent="0.25">
      <c r="A1001" s="2" t="s">
        <v>370</v>
      </c>
      <c r="B1001" s="2" t="s">
        <v>3566</v>
      </c>
      <c r="C1001" s="2" t="s">
        <v>3567</v>
      </c>
      <c r="D1001" s="8" t="s">
        <v>3568</v>
      </c>
    </row>
    <row r="1002" spans="1:4" x14ac:dyDescent="0.25">
      <c r="A1002" s="2" t="s">
        <v>370</v>
      </c>
      <c r="B1002" s="2" t="s">
        <v>3569</v>
      </c>
      <c r="C1002" s="2" t="s">
        <v>3570</v>
      </c>
      <c r="D1002" s="8" t="s">
        <v>3571</v>
      </c>
    </row>
    <row r="1003" spans="1:4" x14ac:dyDescent="0.25">
      <c r="A1003" s="2" t="s">
        <v>370</v>
      </c>
      <c r="B1003" s="2" t="s">
        <v>3572</v>
      </c>
      <c r="C1003" s="2" t="s">
        <v>3573</v>
      </c>
      <c r="D1003" s="8" t="s">
        <v>3574</v>
      </c>
    </row>
    <row r="1004" spans="1:4" x14ac:dyDescent="0.25">
      <c r="A1004" s="2" t="s">
        <v>370</v>
      </c>
      <c r="B1004" s="2" t="s">
        <v>3575</v>
      </c>
      <c r="C1004" s="2" t="s">
        <v>3576</v>
      </c>
      <c r="D1004" s="8" t="s">
        <v>3577</v>
      </c>
    </row>
    <row r="1005" spans="1:4" x14ac:dyDescent="0.25">
      <c r="A1005" s="2" t="s">
        <v>370</v>
      </c>
      <c r="B1005" s="2" t="s">
        <v>3578</v>
      </c>
      <c r="C1005" s="2" t="s">
        <v>3579</v>
      </c>
      <c r="D1005" s="8" t="s">
        <v>3580</v>
      </c>
    </row>
    <row r="1006" spans="1:4" x14ac:dyDescent="0.25">
      <c r="A1006" s="2" t="s">
        <v>370</v>
      </c>
      <c r="B1006" s="2" t="s">
        <v>3581</v>
      </c>
      <c r="C1006" s="2" t="s">
        <v>3582</v>
      </c>
      <c r="D1006" s="8" t="s">
        <v>3583</v>
      </c>
    </row>
    <row r="1007" spans="1:4" x14ac:dyDescent="0.25">
      <c r="A1007" s="2" t="s">
        <v>370</v>
      </c>
      <c r="B1007" s="2" t="s">
        <v>3584</v>
      </c>
      <c r="C1007" s="2" t="s">
        <v>3585</v>
      </c>
      <c r="D1007" s="8" t="s">
        <v>3586</v>
      </c>
    </row>
    <row r="1008" spans="1:4" x14ac:dyDescent="0.25">
      <c r="A1008" s="2" t="s">
        <v>370</v>
      </c>
      <c r="B1008" s="2" t="s">
        <v>3587</v>
      </c>
      <c r="C1008" s="2" t="s">
        <v>3588</v>
      </c>
      <c r="D1008" s="8" t="s">
        <v>3589</v>
      </c>
    </row>
    <row r="1009" spans="1:4" x14ac:dyDescent="0.25">
      <c r="A1009" s="2" t="s">
        <v>370</v>
      </c>
      <c r="B1009" s="2" t="s">
        <v>3590</v>
      </c>
      <c r="C1009" s="2" t="s">
        <v>3591</v>
      </c>
      <c r="D1009" s="8" t="s">
        <v>3592</v>
      </c>
    </row>
    <row r="1010" spans="1:4" x14ac:dyDescent="0.25">
      <c r="A1010" s="2" t="s">
        <v>370</v>
      </c>
      <c r="B1010" s="2" t="s">
        <v>3593</v>
      </c>
      <c r="C1010" s="2" t="s">
        <v>3594</v>
      </c>
      <c r="D1010" s="8" t="s">
        <v>3595</v>
      </c>
    </row>
    <row r="1011" spans="1:4" x14ac:dyDescent="0.25">
      <c r="A1011" s="2" t="s">
        <v>370</v>
      </c>
      <c r="B1011" s="2" t="s">
        <v>3596</v>
      </c>
      <c r="C1011" s="2" t="s">
        <v>3597</v>
      </c>
      <c r="D1011" s="8" t="s">
        <v>3598</v>
      </c>
    </row>
    <row r="1012" spans="1:4" x14ac:dyDescent="0.25">
      <c r="A1012" s="2" t="s">
        <v>370</v>
      </c>
      <c r="B1012" s="2" t="s">
        <v>3599</v>
      </c>
      <c r="C1012" s="2" t="s">
        <v>3600</v>
      </c>
      <c r="D1012" s="8" t="s">
        <v>526</v>
      </c>
    </row>
    <row r="1013" spans="1:4" x14ac:dyDescent="0.25">
      <c r="A1013" s="2" t="s">
        <v>370</v>
      </c>
      <c r="B1013" s="2" t="s">
        <v>3601</v>
      </c>
      <c r="C1013" s="2" t="s">
        <v>3602</v>
      </c>
      <c r="D1013" s="8" t="s">
        <v>3603</v>
      </c>
    </row>
    <row r="1014" spans="1:4" x14ac:dyDescent="0.25">
      <c r="A1014" s="2" t="s">
        <v>370</v>
      </c>
      <c r="B1014" s="2" t="s">
        <v>3604</v>
      </c>
      <c r="C1014" s="2" t="s">
        <v>3605</v>
      </c>
      <c r="D1014" s="8" t="s">
        <v>3606</v>
      </c>
    </row>
    <row r="1015" spans="1:4" x14ac:dyDescent="0.25">
      <c r="A1015" s="2" t="s">
        <v>370</v>
      </c>
      <c r="B1015" s="2" t="s">
        <v>3607</v>
      </c>
      <c r="C1015" s="2" t="s">
        <v>3608</v>
      </c>
      <c r="D1015" s="8" t="s">
        <v>3609</v>
      </c>
    </row>
    <row r="1016" spans="1:4" x14ac:dyDescent="0.25">
      <c r="A1016" s="2" t="s">
        <v>370</v>
      </c>
      <c r="B1016" s="2" t="s">
        <v>3610</v>
      </c>
      <c r="C1016" s="2" t="s">
        <v>3611</v>
      </c>
      <c r="D1016" s="8" t="s">
        <v>3612</v>
      </c>
    </row>
    <row r="1017" spans="1:4" x14ac:dyDescent="0.25">
      <c r="A1017" s="2" t="s">
        <v>370</v>
      </c>
      <c r="B1017" s="2" t="s">
        <v>3613</v>
      </c>
      <c r="C1017" s="2" t="s">
        <v>3614</v>
      </c>
      <c r="D1017" s="8" t="s">
        <v>3615</v>
      </c>
    </row>
    <row r="1018" spans="1:4" x14ac:dyDescent="0.25">
      <c r="A1018" s="2" t="s">
        <v>370</v>
      </c>
      <c r="B1018" s="2" t="s">
        <v>3616</v>
      </c>
      <c r="C1018" s="2" t="s">
        <v>3617</v>
      </c>
      <c r="D1018" s="8" t="s">
        <v>3618</v>
      </c>
    </row>
    <row r="1019" spans="1:4" x14ac:dyDescent="0.25">
      <c r="A1019" s="2" t="s">
        <v>370</v>
      </c>
      <c r="B1019" s="2" t="s">
        <v>3619</v>
      </c>
      <c r="C1019" s="2" t="s">
        <v>3620</v>
      </c>
      <c r="D1019" s="8" t="s">
        <v>3621</v>
      </c>
    </row>
    <row r="1020" spans="1:4" x14ac:dyDescent="0.25">
      <c r="A1020" s="2" t="s">
        <v>370</v>
      </c>
      <c r="B1020" s="2" t="s">
        <v>3622</v>
      </c>
      <c r="C1020" s="2" t="s">
        <v>3623</v>
      </c>
      <c r="D1020" s="8" t="s">
        <v>3624</v>
      </c>
    </row>
    <row r="1021" spans="1:4" x14ac:dyDescent="0.25">
      <c r="A1021" s="2" t="s">
        <v>370</v>
      </c>
      <c r="B1021" s="2" t="s">
        <v>3625</v>
      </c>
      <c r="C1021" s="2" t="s">
        <v>3626</v>
      </c>
      <c r="D1021" s="8" t="s">
        <v>3627</v>
      </c>
    </row>
    <row r="1022" spans="1:4" x14ac:dyDescent="0.25">
      <c r="A1022" s="2" t="s">
        <v>370</v>
      </c>
      <c r="B1022" s="2" t="s">
        <v>3628</v>
      </c>
      <c r="C1022" s="2" t="s">
        <v>3629</v>
      </c>
      <c r="D1022" s="8" t="s">
        <v>3630</v>
      </c>
    </row>
    <row r="1023" spans="1:4" x14ac:dyDescent="0.25">
      <c r="A1023" s="2" t="s">
        <v>370</v>
      </c>
      <c r="B1023" s="2" t="s">
        <v>3631</v>
      </c>
      <c r="C1023" s="2" t="s">
        <v>3632</v>
      </c>
      <c r="D1023" s="8" t="s">
        <v>3633</v>
      </c>
    </row>
    <row r="1024" spans="1:4" x14ac:dyDescent="0.25">
      <c r="A1024" s="2" t="s">
        <v>370</v>
      </c>
      <c r="B1024" s="2" t="s">
        <v>3634</v>
      </c>
      <c r="C1024" s="2" t="s">
        <v>3635</v>
      </c>
      <c r="D1024" s="8" t="s">
        <v>3636</v>
      </c>
    </row>
    <row r="1025" spans="1:4" x14ac:dyDescent="0.25">
      <c r="A1025" s="2" t="s">
        <v>370</v>
      </c>
      <c r="B1025" s="2" t="s">
        <v>3637</v>
      </c>
      <c r="C1025" s="2" t="s">
        <v>3638</v>
      </c>
      <c r="D1025" s="8" t="s">
        <v>3639</v>
      </c>
    </row>
    <row r="1026" spans="1:4" x14ac:dyDescent="0.25">
      <c r="A1026" s="2" t="s">
        <v>370</v>
      </c>
      <c r="B1026" s="2" t="s">
        <v>3640</v>
      </c>
      <c r="C1026" s="2" t="s">
        <v>3641</v>
      </c>
      <c r="D1026" s="8" t="s">
        <v>441</v>
      </c>
    </row>
    <row r="1027" spans="1:4" x14ac:dyDescent="0.25">
      <c r="A1027" s="2" t="s">
        <v>370</v>
      </c>
      <c r="B1027" s="2" t="s">
        <v>3642</v>
      </c>
      <c r="C1027" s="2" t="s">
        <v>3643</v>
      </c>
      <c r="D1027" s="8" t="s">
        <v>3644</v>
      </c>
    </row>
    <row r="1028" spans="1:4" x14ac:dyDescent="0.25">
      <c r="A1028" s="2" t="s">
        <v>370</v>
      </c>
      <c r="B1028" s="2" t="s">
        <v>3645</v>
      </c>
      <c r="C1028" s="2" t="s">
        <v>3646</v>
      </c>
      <c r="D1028" s="8" t="s">
        <v>3647</v>
      </c>
    </row>
    <row r="1029" spans="1:4" x14ac:dyDescent="0.25">
      <c r="A1029" s="2" t="s">
        <v>370</v>
      </c>
      <c r="B1029" s="2" t="s">
        <v>3648</v>
      </c>
      <c r="C1029" s="2" t="s">
        <v>3649</v>
      </c>
      <c r="D1029" s="8" t="s">
        <v>449</v>
      </c>
    </row>
    <row r="1030" spans="1:4" x14ac:dyDescent="0.25">
      <c r="A1030" s="2" t="s">
        <v>370</v>
      </c>
      <c r="B1030" s="2" t="s">
        <v>3650</v>
      </c>
      <c r="C1030" s="2" t="s">
        <v>3651</v>
      </c>
      <c r="D1030" s="8" t="s">
        <v>3652</v>
      </c>
    </row>
    <row r="1031" spans="1:4" x14ac:dyDescent="0.25">
      <c r="A1031" s="2" t="s">
        <v>370</v>
      </c>
      <c r="B1031" s="2" t="s">
        <v>3653</v>
      </c>
      <c r="C1031" s="2" t="s">
        <v>3654</v>
      </c>
      <c r="D1031" s="8" t="s">
        <v>3655</v>
      </c>
    </row>
    <row r="1032" spans="1:4" x14ac:dyDescent="0.25">
      <c r="A1032" s="2" t="s">
        <v>370</v>
      </c>
      <c r="B1032" s="2" t="s">
        <v>3656</v>
      </c>
      <c r="C1032" s="2" t="s">
        <v>3657</v>
      </c>
      <c r="D1032" s="8" t="s">
        <v>3658</v>
      </c>
    </row>
    <row r="1033" spans="1:4" x14ac:dyDescent="0.25">
      <c r="A1033" s="2" t="s">
        <v>370</v>
      </c>
      <c r="B1033" s="2" t="s">
        <v>3659</v>
      </c>
      <c r="C1033" s="2" t="s">
        <v>3660</v>
      </c>
      <c r="D1033" s="8" t="s">
        <v>3661</v>
      </c>
    </row>
    <row r="1034" spans="1:4" x14ac:dyDescent="0.25">
      <c r="A1034" s="2" t="s">
        <v>370</v>
      </c>
      <c r="B1034" s="2" t="s">
        <v>3662</v>
      </c>
      <c r="C1034" s="2" t="s">
        <v>3663</v>
      </c>
      <c r="D1034" s="8" t="s">
        <v>3664</v>
      </c>
    </row>
    <row r="1035" spans="1:4" x14ac:dyDescent="0.25">
      <c r="A1035" s="2" t="s">
        <v>370</v>
      </c>
      <c r="B1035" s="2" t="s">
        <v>3665</v>
      </c>
      <c r="C1035" s="2" t="s">
        <v>3666</v>
      </c>
      <c r="D1035" s="8" t="s">
        <v>3667</v>
      </c>
    </row>
    <row r="1036" spans="1:4" x14ac:dyDescent="0.25">
      <c r="A1036" s="2" t="s">
        <v>370</v>
      </c>
      <c r="B1036" s="2" t="s">
        <v>3668</v>
      </c>
      <c r="C1036" s="2" t="s">
        <v>3669</v>
      </c>
      <c r="D1036" s="8" t="s">
        <v>3670</v>
      </c>
    </row>
    <row r="1037" spans="1:4" x14ac:dyDescent="0.25">
      <c r="A1037" s="2" t="s">
        <v>370</v>
      </c>
      <c r="B1037" s="2" t="s">
        <v>3671</v>
      </c>
      <c r="C1037" s="2" t="s">
        <v>3672</v>
      </c>
      <c r="D1037" s="8" t="s">
        <v>3673</v>
      </c>
    </row>
    <row r="1038" spans="1:4" x14ac:dyDescent="0.25">
      <c r="A1038" s="2" t="s">
        <v>370</v>
      </c>
      <c r="B1038" s="2" t="s">
        <v>3674</v>
      </c>
      <c r="C1038" s="2" t="s">
        <v>3675</v>
      </c>
      <c r="D1038" s="8" t="s">
        <v>3676</v>
      </c>
    </row>
    <row r="1039" spans="1:4" x14ac:dyDescent="0.25">
      <c r="A1039" s="2" t="s">
        <v>370</v>
      </c>
      <c r="B1039" s="2" t="s">
        <v>3677</v>
      </c>
      <c r="C1039" s="2" t="s">
        <v>3678</v>
      </c>
      <c r="D1039" s="8" t="s">
        <v>3679</v>
      </c>
    </row>
    <row r="1040" spans="1:4" x14ac:dyDescent="0.25">
      <c r="A1040" s="2" t="s">
        <v>370</v>
      </c>
      <c r="B1040" s="2" t="s">
        <v>3680</v>
      </c>
      <c r="C1040" s="2" t="s">
        <v>3681</v>
      </c>
      <c r="D1040" s="8" t="s">
        <v>475</v>
      </c>
    </row>
    <row r="1041" spans="1:4" x14ac:dyDescent="0.25">
      <c r="A1041" s="2" t="s">
        <v>370</v>
      </c>
      <c r="B1041" s="2" t="s">
        <v>3682</v>
      </c>
      <c r="C1041" s="2" t="s">
        <v>3683</v>
      </c>
      <c r="D1041" s="8" t="s">
        <v>3684</v>
      </c>
    </row>
    <row r="1042" spans="1:4" x14ac:dyDescent="0.25">
      <c r="A1042" s="2" t="s">
        <v>370</v>
      </c>
      <c r="B1042" s="2" t="s">
        <v>3685</v>
      </c>
      <c r="C1042" s="2" t="s">
        <v>3686</v>
      </c>
      <c r="D1042" s="8" t="s">
        <v>437</v>
      </c>
    </row>
    <row r="1043" spans="1:4" x14ac:dyDescent="0.25">
      <c r="A1043" s="2" t="s">
        <v>370</v>
      </c>
      <c r="B1043" s="2" t="s">
        <v>3687</v>
      </c>
      <c r="C1043" s="2" t="s">
        <v>3688</v>
      </c>
      <c r="D1043" s="8" t="s">
        <v>3689</v>
      </c>
    </row>
    <row r="1044" spans="1:4" x14ac:dyDescent="0.25">
      <c r="A1044" s="2" t="s">
        <v>370</v>
      </c>
      <c r="B1044" s="2" t="s">
        <v>3690</v>
      </c>
      <c r="C1044" s="2" t="s">
        <v>3691</v>
      </c>
      <c r="D1044" s="8" t="s">
        <v>3692</v>
      </c>
    </row>
    <row r="1045" spans="1:4" x14ac:dyDescent="0.25">
      <c r="A1045" s="2" t="s">
        <v>370</v>
      </c>
      <c r="B1045" s="2" t="s">
        <v>3693</v>
      </c>
      <c r="C1045" s="2" t="s">
        <v>3694</v>
      </c>
      <c r="D1045" s="8" t="s">
        <v>3695</v>
      </c>
    </row>
    <row r="1046" spans="1:4" x14ac:dyDescent="0.25">
      <c r="A1046" s="2" t="s">
        <v>370</v>
      </c>
      <c r="B1046" s="2" t="s">
        <v>3696</v>
      </c>
      <c r="C1046" s="2" t="s">
        <v>3697</v>
      </c>
      <c r="D1046" s="8" t="s">
        <v>3698</v>
      </c>
    </row>
    <row r="1047" spans="1:4" x14ac:dyDescent="0.25">
      <c r="A1047" s="2" t="s">
        <v>370</v>
      </c>
      <c r="B1047" s="2" t="s">
        <v>3699</v>
      </c>
      <c r="C1047" s="2" t="s">
        <v>3700</v>
      </c>
      <c r="D1047" s="8" t="s">
        <v>3701</v>
      </c>
    </row>
    <row r="1048" spans="1:4" x14ac:dyDescent="0.25">
      <c r="A1048" s="2" t="s">
        <v>370</v>
      </c>
      <c r="B1048" s="2" t="s">
        <v>3702</v>
      </c>
      <c r="C1048" s="2" t="s">
        <v>3703</v>
      </c>
      <c r="D1048" s="8" t="s">
        <v>3704</v>
      </c>
    </row>
    <row r="1049" spans="1:4" x14ac:dyDescent="0.25">
      <c r="A1049" s="2" t="s">
        <v>370</v>
      </c>
      <c r="B1049" s="2" t="s">
        <v>3705</v>
      </c>
      <c r="C1049" s="2" t="s">
        <v>3706</v>
      </c>
      <c r="D1049" s="8" t="s">
        <v>494</v>
      </c>
    </row>
    <row r="1050" spans="1:4" x14ac:dyDescent="0.25">
      <c r="A1050" s="2" t="s">
        <v>370</v>
      </c>
      <c r="B1050" s="2" t="s">
        <v>3707</v>
      </c>
      <c r="C1050" s="2" t="s">
        <v>3708</v>
      </c>
      <c r="D1050" s="8" t="s">
        <v>3709</v>
      </c>
    </row>
    <row r="1051" spans="1:4" x14ac:dyDescent="0.25">
      <c r="A1051" s="2" t="s">
        <v>370</v>
      </c>
      <c r="B1051" s="2" t="s">
        <v>3710</v>
      </c>
      <c r="C1051" s="2" t="s">
        <v>3711</v>
      </c>
      <c r="D1051" s="8" t="s">
        <v>3712</v>
      </c>
    </row>
    <row r="1052" spans="1:4" x14ac:dyDescent="0.25">
      <c r="A1052" s="2" t="s">
        <v>370</v>
      </c>
      <c r="B1052" s="2" t="s">
        <v>3713</v>
      </c>
      <c r="C1052" s="2" t="s">
        <v>3714</v>
      </c>
      <c r="D1052" s="8" t="s">
        <v>3715</v>
      </c>
    </row>
    <row r="1053" spans="1:4" x14ac:dyDescent="0.25">
      <c r="A1053" s="2" t="s">
        <v>370</v>
      </c>
      <c r="B1053" s="2" t="s">
        <v>3716</v>
      </c>
      <c r="C1053" s="2" t="s">
        <v>3717</v>
      </c>
      <c r="D1053" s="8" t="s">
        <v>3718</v>
      </c>
    </row>
    <row r="1054" spans="1:4" x14ac:dyDescent="0.25">
      <c r="A1054" s="2" t="s">
        <v>370</v>
      </c>
      <c r="B1054" s="2" t="s">
        <v>3719</v>
      </c>
      <c r="C1054" s="2" t="s">
        <v>3720</v>
      </c>
      <c r="D1054" s="8" t="s">
        <v>3721</v>
      </c>
    </row>
    <row r="1055" spans="1:4" x14ac:dyDescent="0.25">
      <c r="A1055" s="2" t="s">
        <v>370</v>
      </c>
      <c r="B1055" s="2" t="s">
        <v>3722</v>
      </c>
      <c r="C1055" s="2" t="s">
        <v>3723</v>
      </c>
      <c r="D1055" s="8" t="s">
        <v>3724</v>
      </c>
    </row>
    <row r="1056" spans="1:4" x14ac:dyDescent="0.25">
      <c r="A1056" s="2" t="s">
        <v>370</v>
      </c>
      <c r="B1056" s="2" t="s">
        <v>3725</v>
      </c>
      <c r="C1056" s="2" t="s">
        <v>3726</v>
      </c>
      <c r="D1056" s="8" t="s">
        <v>3727</v>
      </c>
    </row>
    <row r="1057" spans="1:4" x14ac:dyDescent="0.25">
      <c r="A1057" s="2" t="s">
        <v>370</v>
      </c>
      <c r="B1057" s="2" t="s">
        <v>3728</v>
      </c>
      <c r="C1057" s="2" t="s">
        <v>3729</v>
      </c>
      <c r="D1057" s="8" t="s">
        <v>3730</v>
      </c>
    </row>
    <row r="1058" spans="1:4" x14ac:dyDescent="0.25">
      <c r="A1058" s="2" t="s">
        <v>370</v>
      </c>
      <c r="B1058" s="2" t="s">
        <v>3731</v>
      </c>
      <c r="C1058" s="2" t="s">
        <v>3732</v>
      </c>
      <c r="D1058" s="8" t="s">
        <v>3733</v>
      </c>
    </row>
    <row r="1059" spans="1:4" x14ac:dyDescent="0.25">
      <c r="A1059" s="2" t="s">
        <v>370</v>
      </c>
      <c r="B1059" s="2" t="s">
        <v>3734</v>
      </c>
      <c r="C1059" s="2" t="s">
        <v>3735</v>
      </c>
      <c r="D1059" s="8" t="s">
        <v>3736</v>
      </c>
    </row>
    <row r="1060" spans="1:4" x14ac:dyDescent="0.25">
      <c r="A1060" s="2" t="s">
        <v>370</v>
      </c>
      <c r="B1060" s="2" t="s">
        <v>3737</v>
      </c>
      <c r="C1060" s="2" t="s">
        <v>3738</v>
      </c>
      <c r="D1060" s="8" t="s">
        <v>3739</v>
      </c>
    </row>
    <row r="1061" spans="1:4" x14ac:dyDescent="0.25">
      <c r="A1061" s="2" t="s">
        <v>370</v>
      </c>
      <c r="B1061" s="2" t="s">
        <v>3740</v>
      </c>
      <c r="C1061" s="2" t="s">
        <v>3741</v>
      </c>
      <c r="D1061" s="8" t="s">
        <v>3742</v>
      </c>
    </row>
    <row r="1062" spans="1:4" x14ac:dyDescent="0.25">
      <c r="A1062" s="2" t="s">
        <v>370</v>
      </c>
      <c r="B1062" s="2" t="s">
        <v>3743</v>
      </c>
      <c r="C1062" s="2" t="s">
        <v>3744</v>
      </c>
      <c r="D1062" s="8" t="s">
        <v>3745</v>
      </c>
    </row>
    <row r="1063" spans="1:4" x14ac:dyDescent="0.25">
      <c r="A1063" s="2" t="s">
        <v>370</v>
      </c>
      <c r="B1063" s="2" t="s">
        <v>3746</v>
      </c>
      <c r="C1063" s="2" t="s">
        <v>3747</v>
      </c>
      <c r="D1063" s="8" t="s">
        <v>3748</v>
      </c>
    </row>
    <row r="1064" spans="1:4" x14ac:dyDescent="0.25">
      <c r="A1064" s="2" t="s">
        <v>370</v>
      </c>
      <c r="B1064" s="2" t="s">
        <v>3749</v>
      </c>
      <c r="C1064" s="2" t="s">
        <v>3750</v>
      </c>
      <c r="D1064" s="8" t="s">
        <v>3751</v>
      </c>
    </row>
    <row r="1065" spans="1:4" x14ac:dyDescent="0.25">
      <c r="A1065" s="2" t="s">
        <v>370</v>
      </c>
      <c r="B1065" s="2" t="s">
        <v>3752</v>
      </c>
      <c r="C1065" s="2" t="s">
        <v>3753</v>
      </c>
      <c r="D1065" s="8" t="s">
        <v>3754</v>
      </c>
    </row>
    <row r="1066" spans="1:4" x14ac:dyDescent="0.25">
      <c r="A1066" s="2" t="s">
        <v>370</v>
      </c>
      <c r="B1066" s="2" t="s">
        <v>3755</v>
      </c>
      <c r="C1066" s="2" t="s">
        <v>3756</v>
      </c>
      <c r="D1066" s="8" t="s">
        <v>3757</v>
      </c>
    </row>
    <row r="1067" spans="1:4" x14ac:dyDescent="0.25">
      <c r="A1067" s="2" t="s">
        <v>370</v>
      </c>
      <c r="B1067" s="2" t="s">
        <v>3758</v>
      </c>
      <c r="C1067" s="2" t="s">
        <v>3759</v>
      </c>
      <c r="D1067" s="8" t="s">
        <v>3760</v>
      </c>
    </row>
    <row r="1068" spans="1:4" x14ac:dyDescent="0.25">
      <c r="A1068" s="2" t="s">
        <v>370</v>
      </c>
      <c r="B1068" s="2" t="s">
        <v>3761</v>
      </c>
      <c r="C1068" s="2" t="s">
        <v>3762</v>
      </c>
      <c r="D1068" s="8" t="s">
        <v>402</v>
      </c>
    </row>
    <row r="1069" spans="1:4" x14ac:dyDescent="0.25">
      <c r="A1069" s="2" t="s">
        <v>370</v>
      </c>
      <c r="B1069" s="2" t="s">
        <v>3763</v>
      </c>
      <c r="C1069" s="2" t="s">
        <v>3764</v>
      </c>
      <c r="D1069" s="8" t="s">
        <v>3765</v>
      </c>
    </row>
    <row r="1070" spans="1:4" x14ac:dyDescent="0.25">
      <c r="A1070" s="2" t="s">
        <v>370</v>
      </c>
      <c r="B1070" s="2" t="s">
        <v>3766</v>
      </c>
      <c r="C1070" s="2" t="s">
        <v>3767</v>
      </c>
      <c r="D1070" s="8" t="s">
        <v>3768</v>
      </c>
    </row>
    <row r="1071" spans="1:4" x14ac:dyDescent="0.25">
      <c r="A1071" s="2" t="s">
        <v>370</v>
      </c>
      <c r="B1071" s="2" t="s">
        <v>3769</v>
      </c>
      <c r="C1071" s="2" t="s">
        <v>3770</v>
      </c>
      <c r="D1071" s="8" t="s">
        <v>3771</v>
      </c>
    </row>
    <row r="1072" spans="1:4" x14ac:dyDescent="0.25">
      <c r="A1072" s="2" t="s">
        <v>370</v>
      </c>
      <c r="B1072" s="2" t="s">
        <v>3772</v>
      </c>
      <c r="C1072" s="2" t="s">
        <v>3773</v>
      </c>
      <c r="D1072" s="8" t="s">
        <v>3774</v>
      </c>
    </row>
    <row r="1073" spans="1:4" x14ac:dyDescent="0.25">
      <c r="A1073" s="2" t="s">
        <v>370</v>
      </c>
      <c r="B1073" s="2" t="s">
        <v>3775</v>
      </c>
      <c r="C1073" s="2" t="s">
        <v>3776</v>
      </c>
      <c r="D1073" s="8" t="s">
        <v>3777</v>
      </c>
    </row>
    <row r="1074" spans="1:4" x14ac:dyDescent="0.25">
      <c r="A1074" s="2" t="s">
        <v>370</v>
      </c>
      <c r="B1074" s="2" t="s">
        <v>3778</v>
      </c>
      <c r="C1074" s="2" t="s">
        <v>3779</v>
      </c>
      <c r="D1074" s="8" t="s">
        <v>3780</v>
      </c>
    </row>
    <row r="1075" spans="1:4" x14ac:dyDescent="0.25">
      <c r="A1075" s="2" t="s">
        <v>370</v>
      </c>
      <c r="B1075" s="2" t="s">
        <v>3781</v>
      </c>
      <c r="C1075" s="2" t="s">
        <v>3782</v>
      </c>
      <c r="D1075" s="8" t="s">
        <v>3783</v>
      </c>
    </row>
    <row r="1076" spans="1:4" x14ac:dyDescent="0.25">
      <c r="A1076" s="2" t="s">
        <v>370</v>
      </c>
      <c r="B1076" s="2" t="s">
        <v>3784</v>
      </c>
      <c r="C1076" s="2" t="s">
        <v>3785</v>
      </c>
      <c r="D1076" s="8" t="s">
        <v>3786</v>
      </c>
    </row>
    <row r="1077" spans="1:4" x14ac:dyDescent="0.25">
      <c r="A1077" s="2" t="s">
        <v>370</v>
      </c>
      <c r="B1077" s="2" t="s">
        <v>3787</v>
      </c>
      <c r="C1077" s="2" t="s">
        <v>3788</v>
      </c>
      <c r="D1077" s="8" t="s">
        <v>3789</v>
      </c>
    </row>
    <row r="1078" spans="1:4" x14ac:dyDescent="0.25">
      <c r="A1078" s="2" t="s">
        <v>370</v>
      </c>
      <c r="B1078" s="2" t="s">
        <v>3790</v>
      </c>
      <c r="C1078" s="2" t="s">
        <v>3791</v>
      </c>
      <c r="D1078" s="8" t="s">
        <v>3792</v>
      </c>
    </row>
    <row r="1079" spans="1:4" x14ac:dyDescent="0.25">
      <c r="A1079" s="2" t="s">
        <v>370</v>
      </c>
      <c r="B1079" s="2" t="s">
        <v>3793</v>
      </c>
      <c r="C1079" s="2" t="s">
        <v>3794</v>
      </c>
      <c r="D1079" s="8" t="s">
        <v>3795</v>
      </c>
    </row>
    <row r="1080" spans="1:4" x14ac:dyDescent="0.25">
      <c r="A1080" s="2" t="s">
        <v>370</v>
      </c>
      <c r="B1080" s="2" t="s">
        <v>3796</v>
      </c>
      <c r="C1080" s="2" t="s">
        <v>3797</v>
      </c>
      <c r="D1080" s="8" t="s">
        <v>3798</v>
      </c>
    </row>
    <row r="1081" spans="1:4" x14ac:dyDescent="0.25">
      <c r="A1081" s="2" t="s">
        <v>370</v>
      </c>
      <c r="B1081" s="2" t="s">
        <v>3799</v>
      </c>
      <c r="C1081" s="2" t="s">
        <v>3800</v>
      </c>
      <c r="D1081" s="8" t="s">
        <v>3801</v>
      </c>
    </row>
    <row r="1082" spans="1:4" x14ac:dyDescent="0.25">
      <c r="A1082" s="2" t="s">
        <v>370</v>
      </c>
      <c r="B1082" s="2" t="s">
        <v>3802</v>
      </c>
      <c r="C1082" s="2" t="s">
        <v>3803</v>
      </c>
      <c r="D1082" s="8" t="s">
        <v>3804</v>
      </c>
    </row>
    <row r="1083" spans="1:4" x14ac:dyDescent="0.25">
      <c r="A1083" s="2" t="s">
        <v>370</v>
      </c>
      <c r="B1083" s="2" t="s">
        <v>3805</v>
      </c>
      <c r="C1083" s="2" t="s">
        <v>3806</v>
      </c>
      <c r="D1083" s="8" t="s">
        <v>3807</v>
      </c>
    </row>
    <row r="1084" spans="1:4" x14ac:dyDescent="0.25">
      <c r="A1084" s="2" t="s">
        <v>370</v>
      </c>
      <c r="B1084" s="2" t="s">
        <v>3808</v>
      </c>
      <c r="C1084" s="2" t="s">
        <v>3809</v>
      </c>
      <c r="D1084" s="8" t="s">
        <v>3810</v>
      </c>
    </row>
    <row r="1085" spans="1:4" x14ac:dyDescent="0.25">
      <c r="A1085" s="2" t="s">
        <v>370</v>
      </c>
      <c r="B1085" s="2" t="s">
        <v>3811</v>
      </c>
      <c r="C1085" s="2" t="s">
        <v>3812</v>
      </c>
      <c r="D1085" s="8" t="s">
        <v>510</v>
      </c>
    </row>
    <row r="1086" spans="1:4" x14ac:dyDescent="0.25">
      <c r="A1086" s="2" t="s">
        <v>370</v>
      </c>
      <c r="B1086" s="2" t="s">
        <v>3813</v>
      </c>
      <c r="C1086" s="2" t="s">
        <v>3814</v>
      </c>
      <c r="D1086" s="8" t="s">
        <v>3815</v>
      </c>
    </row>
    <row r="1087" spans="1:4" x14ac:dyDescent="0.25">
      <c r="A1087" s="2" t="s">
        <v>370</v>
      </c>
      <c r="B1087" s="2" t="s">
        <v>3816</v>
      </c>
      <c r="C1087" s="2" t="s">
        <v>3817</v>
      </c>
      <c r="D1087" s="8" t="s">
        <v>3818</v>
      </c>
    </row>
    <row r="1088" spans="1:4" x14ac:dyDescent="0.25">
      <c r="A1088" s="2" t="s">
        <v>370</v>
      </c>
      <c r="B1088" s="2" t="s">
        <v>3819</v>
      </c>
      <c r="C1088" s="2" t="s">
        <v>3820</v>
      </c>
      <c r="D1088" s="8" t="s">
        <v>3821</v>
      </c>
    </row>
    <row r="1089" spans="1:4" x14ac:dyDescent="0.25">
      <c r="A1089" s="2" t="s">
        <v>370</v>
      </c>
      <c r="B1089" s="2" t="s">
        <v>3822</v>
      </c>
      <c r="C1089" s="2" t="s">
        <v>3823</v>
      </c>
      <c r="D1089" s="8" t="s">
        <v>3824</v>
      </c>
    </row>
    <row r="1090" spans="1:4" x14ac:dyDescent="0.25">
      <c r="A1090" s="2" t="s">
        <v>370</v>
      </c>
      <c r="B1090" s="2" t="s">
        <v>3825</v>
      </c>
      <c r="C1090" s="2" t="s">
        <v>3826</v>
      </c>
      <c r="D1090" s="8" t="s">
        <v>3827</v>
      </c>
    </row>
    <row r="1091" spans="1:4" x14ac:dyDescent="0.25">
      <c r="A1091" s="2" t="s">
        <v>370</v>
      </c>
      <c r="B1091" s="2" t="s">
        <v>3828</v>
      </c>
      <c r="C1091" s="2" t="s">
        <v>3829</v>
      </c>
      <c r="D1091" s="8" t="s">
        <v>545</v>
      </c>
    </row>
    <row r="1092" spans="1:4" x14ac:dyDescent="0.25">
      <c r="A1092" s="2" t="s">
        <v>370</v>
      </c>
      <c r="B1092" s="2" t="s">
        <v>3830</v>
      </c>
      <c r="C1092" s="2" t="s">
        <v>3831</v>
      </c>
      <c r="D1092" s="8" t="s">
        <v>3832</v>
      </c>
    </row>
    <row r="1093" spans="1:4" x14ac:dyDescent="0.25">
      <c r="A1093" s="2" t="s">
        <v>370</v>
      </c>
      <c r="B1093" s="2" t="s">
        <v>3833</v>
      </c>
      <c r="C1093" s="2" t="s">
        <v>3834</v>
      </c>
      <c r="D1093" s="8" t="s">
        <v>3835</v>
      </c>
    </row>
    <row r="1094" spans="1:4" x14ac:dyDescent="0.25">
      <c r="A1094" s="2" t="s">
        <v>370</v>
      </c>
      <c r="B1094" s="2" t="s">
        <v>3836</v>
      </c>
      <c r="C1094" s="2" t="s">
        <v>3837</v>
      </c>
      <c r="D1094" s="8" t="s">
        <v>3838</v>
      </c>
    </row>
    <row r="1095" spans="1:4" x14ac:dyDescent="0.25">
      <c r="A1095" s="2" t="s">
        <v>370</v>
      </c>
      <c r="B1095" s="2" t="s">
        <v>3839</v>
      </c>
      <c r="C1095" s="2" t="s">
        <v>3840</v>
      </c>
      <c r="D1095" s="8" t="s">
        <v>580</v>
      </c>
    </row>
    <row r="1096" spans="1:4" x14ac:dyDescent="0.25">
      <c r="A1096" s="2" t="s">
        <v>370</v>
      </c>
      <c r="B1096" s="2" t="s">
        <v>3841</v>
      </c>
      <c r="C1096" s="2" t="s">
        <v>3842</v>
      </c>
      <c r="D1096" s="8" t="s">
        <v>3843</v>
      </c>
    </row>
    <row r="1097" spans="1:4" x14ac:dyDescent="0.25">
      <c r="A1097" s="2" t="s">
        <v>370</v>
      </c>
      <c r="B1097" s="2" t="s">
        <v>3844</v>
      </c>
      <c r="C1097" s="2" t="s">
        <v>3845</v>
      </c>
      <c r="D1097" s="8" t="s">
        <v>3846</v>
      </c>
    </row>
    <row r="1098" spans="1:4" x14ac:dyDescent="0.25">
      <c r="A1098" s="2" t="s">
        <v>370</v>
      </c>
      <c r="B1098" s="2" t="s">
        <v>3847</v>
      </c>
      <c r="C1098" s="2" t="s">
        <v>3848</v>
      </c>
      <c r="D1098" s="8" t="s">
        <v>3849</v>
      </c>
    </row>
    <row r="1099" spans="1:4" x14ac:dyDescent="0.25">
      <c r="A1099" s="2" t="s">
        <v>370</v>
      </c>
      <c r="B1099" s="2" t="s">
        <v>3850</v>
      </c>
      <c r="C1099" s="2" t="s">
        <v>3851</v>
      </c>
      <c r="D1099" s="8" t="s">
        <v>3852</v>
      </c>
    </row>
    <row r="1100" spans="1:4" x14ac:dyDescent="0.25">
      <c r="A1100" s="2" t="s">
        <v>370</v>
      </c>
      <c r="B1100" s="2" t="s">
        <v>3853</v>
      </c>
      <c r="C1100" s="2" t="s">
        <v>3854</v>
      </c>
      <c r="D1100" s="8" t="s">
        <v>3855</v>
      </c>
    </row>
    <row r="1101" spans="1:4" x14ac:dyDescent="0.25">
      <c r="A1101" s="2" t="s">
        <v>370</v>
      </c>
      <c r="B1101" s="2" t="s">
        <v>3856</v>
      </c>
      <c r="C1101" s="2" t="s">
        <v>3857</v>
      </c>
      <c r="D1101" s="8" t="s">
        <v>3858</v>
      </c>
    </row>
    <row r="1102" spans="1:4" x14ac:dyDescent="0.25">
      <c r="A1102" s="2" t="s">
        <v>370</v>
      </c>
      <c r="B1102" s="2" t="s">
        <v>3859</v>
      </c>
      <c r="C1102" s="2" t="s">
        <v>3860</v>
      </c>
      <c r="D1102" s="8" t="s">
        <v>3861</v>
      </c>
    </row>
    <row r="1103" spans="1:4" x14ac:dyDescent="0.25">
      <c r="A1103" s="2" t="s">
        <v>370</v>
      </c>
      <c r="B1103" s="2" t="s">
        <v>3862</v>
      </c>
      <c r="C1103" s="2" t="s">
        <v>3863</v>
      </c>
      <c r="D1103" s="8" t="s">
        <v>3864</v>
      </c>
    </row>
    <row r="1104" spans="1:4" x14ac:dyDescent="0.25">
      <c r="A1104" s="2" t="s">
        <v>370</v>
      </c>
      <c r="B1104" s="2" t="s">
        <v>3865</v>
      </c>
      <c r="C1104" s="2" t="s">
        <v>3866</v>
      </c>
      <c r="D1104" s="8" t="s">
        <v>3867</v>
      </c>
    </row>
    <row r="1105" spans="1:4" x14ac:dyDescent="0.25">
      <c r="A1105" s="2" t="s">
        <v>370</v>
      </c>
      <c r="B1105" s="2" t="s">
        <v>3868</v>
      </c>
      <c r="C1105" s="2" t="s">
        <v>3869</v>
      </c>
      <c r="D1105" s="8" t="s">
        <v>477</v>
      </c>
    </row>
    <row r="1106" spans="1:4" x14ac:dyDescent="0.25">
      <c r="A1106" s="2" t="s">
        <v>370</v>
      </c>
      <c r="B1106" s="2" t="s">
        <v>3870</v>
      </c>
      <c r="C1106" s="2" t="s">
        <v>3871</v>
      </c>
      <c r="D1106" s="8" t="s">
        <v>587</v>
      </c>
    </row>
    <row r="1107" spans="1:4" x14ac:dyDescent="0.25">
      <c r="A1107" s="2" t="s">
        <v>370</v>
      </c>
      <c r="B1107" s="2" t="s">
        <v>3872</v>
      </c>
      <c r="C1107" s="2" t="s">
        <v>3873</v>
      </c>
      <c r="D1107" s="8" t="s">
        <v>3874</v>
      </c>
    </row>
    <row r="1108" spans="1:4" x14ac:dyDescent="0.25">
      <c r="A1108" s="2" t="s">
        <v>370</v>
      </c>
      <c r="B1108" s="2" t="s">
        <v>3875</v>
      </c>
      <c r="C1108" s="2" t="s">
        <v>3876</v>
      </c>
      <c r="D1108" s="8" t="s">
        <v>3877</v>
      </c>
    </row>
    <row r="1109" spans="1:4" x14ac:dyDescent="0.25">
      <c r="A1109" s="2" t="s">
        <v>370</v>
      </c>
      <c r="B1109" s="2" t="s">
        <v>3878</v>
      </c>
      <c r="C1109" s="2" t="s">
        <v>3879</v>
      </c>
      <c r="D1109" s="8" t="s">
        <v>3880</v>
      </c>
    </row>
    <row r="1110" spans="1:4" x14ac:dyDescent="0.25">
      <c r="A1110" s="2" t="s">
        <v>370</v>
      </c>
      <c r="B1110" s="2" t="s">
        <v>3881</v>
      </c>
      <c r="C1110" s="2" t="s">
        <v>3882</v>
      </c>
      <c r="D1110" s="8" t="s">
        <v>3883</v>
      </c>
    </row>
    <row r="1111" spans="1:4" x14ac:dyDescent="0.25">
      <c r="A1111" s="2" t="s">
        <v>370</v>
      </c>
      <c r="B1111" s="2" t="s">
        <v>3884</v>
      </c>
      <c r="C1111" s="2" t="s">
        <v>3885</v>
      </c>
      <c r="D1111" s="8" t="s">
        <v>3886</v>
      </c>
    </row>
    <row r="1112" spans="1:4" x14ac:dyDescent="0.25">
      <c r="A1112" s="2" t="s">
        <v>370</v>
      </c>
      <c r="B1112" s="2" t="s">
        <v>3887</v>
      </c>
      <c r="C1112" s="2" t="s">
        <v>3888</v>
      </c>
      <c r="D1112" s="8" t="s">
        <v>3889</v>
      </c>
    </row>
    <row r="1113" spans="1:4" x14ac:dyDescent="0.25">
      <c r="A1113" s="2" t="s">
        <v>370</v>
      </c>
      <c r="B1113" s="2" t="s">
        <v>3890</v>
      </c>
      <c r="C1113" s="2" t="s">
        <v>3891</v>
      </c>
      <c r="D1113" s="8" t="s">
        <v>3892</v>
      </c>
    </row>
    <row r="1114" spans="1:4" x14ac:dyDescent="0.25">
      <c r="A1114" s="2" t="s">
        <v>370</v>
      </c>
      <c r="B1114" s="2" t="s">
        <v>3893</v>
      </c>
      <c r="C1114" s="2" t="s">
        <v>3894</v>
      </c>
      <c r="D1114" s="8" t="s">
        <v>3895</v>
      </c>
    </row>
    <row r="1115" spans="1:4" x14ac:dyDescent="0.25">
      <c r="A1115" s="2" t="s">
        <v>370</v>
      </c>
      <c r="B1115" s="2" t="s">
        <v>3896</v>
      </c>
      <c r="C1115" s="2" t="s">
        <v>3897</v>
      </c>
      <c r="D1115" s="8" t="s">
        <v>3898</v>
      </c>
    </row>
    <row r="1116" spans="1:4" x14ac:dyDescent="0.25">
      <c r="A1116" s="2" t="s">
        <v>370</v>
      </c>
      <c r="B1116" s="2" t="s">
        <v>3899</v>
      </c>
      <c r="C1116" s="2" t="s">
        <v>3900</v>
      </c>
      <c r="D1116" s="8" t="s">
        <v>3901</v>
      </c>
    </row>
    <row r="1117" spans="1:4" x14ac:dyDescent="0.25">
      <c r="A1117" s="2" t="s">
        <v>370</v>
      </c>
      <c r="B1117" s="2" t="s">
        <v>3902</v>
      </c>
      <c r="C1117" s="2" t="s">
        <v>3903</v>
      </c>
      <c r="D1117" s="8" t="s">
        <v>3904</v>
      </c>
    </row>
    <row r="1118" spans="1:4" x14ac:dyDescent="0.25">
      <c r="A1118" s="2" t="s">
        <v>370</v>
      </c>
      <c r="B1118" s="2" t="s">
        <v>3905</v>
      </c>
      <c r="C1118" s="2" t="s">
        <v>3906</v>
      </c>
      <c r="D1118" s="8" t="s">
        <v>3907</v>
      </c>
    </row>
    <row r="1119" spans="1:4" x14ac:dyDescent="0.25">
      <c r="A1119" s="2" t="s">
        <v>370</v>
      </c>
      <c r="B1119" s="2" t="s">
        <v>3908</v>
      </c>
      <c r="C1119" s="2" t="s">
        <v>3909</v>
      </c>
      <c r="D1119" s="8" t="s">
        <v>3910</v>
      </c>
    </row>
    <row r="1120" spans="1:4" x14ac:dyDescent="0.25">
      <c r="A1120" s="2" t="s">
        <v>370</v>
      </c>
      <c r="B1120" s="2" t="s">
        <v>3911</v>
      </c>
      <c r="C1120" s="2" t="s">
        <v>3912</v>
      </c>
      <c r="D1120" s="8" t="s">
        <v>3913</v>
      </c>
    </row>
    <row r="1121" spans="1:4" x14ac:dyDescent="0.25">
      <c r="A1121" s="2" t="s">
        <v>370</v>
      </c>
      <c r="B1121" s="2" t="s">
        <v>3914</v>
      </c>
      <c r="C1121" s="2" t="s">
        <v>3915</v>
      </c>
      <c r="D1121" s="8" t="s">
        <v>3916</v>
      </c>
    </row>
    <row r="1122" spans="1:4" x14ac:dyDescent="0.25">
      <c r="A1122" s="2" t="s">
        <v>370</v>
      </c>
      <c r="B1122" s="2" t="s">
        <v>3917</v>
      </c>
      <c r="C1122" s="2" t="s">
        <v>3918</v>
      </c>
      <c r="D1122" s="8" t="s">
        <v>3919</v>
      </c>
    </row>
    <row r="1123" spans="1:4" x14ac:dyDescent="0.25">
      <c r="A1123" s="2" t="s">
        <v>370</v>
      </c>
      <c r="B1123" s="2" t="s">
        <v>3920</v>
      </c>
      <c r="C1123" s="2" t="s">
        <v>3921</v>
      </c>
      <c r="D1123" s="8" t="s">
        <v>3922</v>
      </c>
    </row>
    <row r="1124" spans="1:4" x14ac:dyDescent="0.25">
      <c r="A1124" s="2" t="s">
        <v>370</v>
      </c>
      <c r="B1124" s="2" t="s">
        <v>3923</v>
      </c>
      <c r="C1124" s="2" t="s">
        <v>3924</v>
      </c>
      <c r="D1124" s="8" t="s">
        <v>3925</v>
      </c>
    </row>
    <row r="1125" spans="1:4" x14ac:dyDescent="0.25">
      <c r="A1125" s="2" t="s">
        <v>370</v>
      </c>
      <c r="B1125" s="2" t="s">
        <v>3926</v>
      </c>
      <c r="C1125" s="2" t="s">
        <v>3927</v>
      </c>
      <c r="D1125" s="8" t="s">
        <v>3928</v>
      </c>
    </row>
    <row r="1126" spans="1:4" x14ac:dyDescent="0.25">
      <c r="A1126" s="2" t="s">
        <v>370</v>
      </c>
      <c r="B1126" s="2" t="s">
        <v>3929</v>
      </c>
      <c r="C1126" s="2" t="s">
        <v>3930</v>
      </c>
      <c r="D1126" s="8" t="s">
        <v>3931</v>
      </c>
    </row>
    <row r="1127" spans="1:4" x14ac:dyDescent="0.25">
      <c r="A1127" s="2" t="s">
        <v>370</v>
      </c>
      <c r="B1127" s="2" t="s">
        <v>3932</v>
      </c>
      <c r="C1127" s="2" t="s">
        <v>3933</v>
      </c>
      <c r="D1127" s="8" t="s">
        <v>3934</v>
      </c>
    </row>
    <row r="1128" spans="1:4" x14ac:dyDescent="0.25">
      <c r="A1128" s="2" t="s">
        <v>370</v>
      </c>
      <c r="B1128" s="2" t="s">
        <v>3935</v>
      </c>
      <c r="C1128" s="2" t="s">
        <v>3936</v>
      </c>
      <c r="D1128" s="8" t="s">
        <v>3937</v>
      </c>
    </row>
    <row r="1129" spans="1:4" x14ac:dyDescent="0.25">
      <c r="A1129" s="2" t="s">
        <v>370</v>
      </c>
      <c r="B1129" s="2" t="s">
        <v>3938</v>
      </c>
      <c r="C1129" s="2" t="s">
        <v>3939</v>
      </c>
      <c r="D1129" s="8" t="s">
        <v>3940</v>
      </c>
    </row>
    <row r="1130" spans="1:4" x14ac:dyDescent="0.25">
      <c r="A1130" s="2" t="s">
        <v>370</v>
      </c>
      <c r="B1130" s="2" t="s">
        <v>3941</v>
      </c>
      <c r="C1130" s="2" t="s">
        <v>3942</v>
      </c>
      <c r="D1130" s="8" t="s">
        <v>3943</v>
      </c>
    </row>
    <row r="1131" spans="1:4" x14ac:dyDescent="0.25">
      <c r="A1131" s="2" t="s">
        <v>370</v>
      </c>
      <c r="B1131" s="2" t="s">
        <v>3944</v>
      </c>
      <c r="C1131" s="2" t="s">
        <v>3945</v>
      </c>
      <c r="D1131" s="8" t="s">
        <v>3946</v>
      </c>
    </row>
    <row r="1132" spans="1:4" x14ac:dyDescent="0.25">
      <c r="A1132" s="2" t="s">
        <v>370</v>
      </c>
      <c r="B1132" s="2" t="s">
        <v>3947</v>
      </c>
      <c r="C1132" s="2" t="s">
        <v>3948</v>
      </c>
      <c r="D1132" s="8" t="s">
        <v>3949</v>
      </c>
    </row>
    <row r="1133" spans="1:4" x14ac:dyDescent="0.25">
      <c r="A1133" s="2" t="s">
        <v>370</v>
      </c>
      <c r="B1133" s="2" t="s">
        <v>3950</v>
      </c>
      <c r="C1133" s="2" t="s">
        <v>3951</v>
      </c>
      <c r="D1133" s="8" t="s">
        <v>3952</v>
      </c>
    </row>
    <row r="1134" spans="1:4" x14ac:dyDescent="0.25">
      <c r="A1134" s="2" t="s">
        <v>370</v>
      </c>
      <c r="B1134" s="2" t="s">
        <v>3953</v>
      </c>
      <c r="C1134" s="2" t="s">
        <v>3954</v>
      </c>
      <c r="D1134" s="8" t="s">
        <v>3955</v>
      </c>
    </row>
    <row r="1135" spans="1:4" x14ac:dyDescent="0.25">
      <c r="A1135" s="2" t="s">
        <v>370</v>
      </c>
      <c r="B1135" s="2" t="s">
        <v>3956</v>
      </c>
      <c r="C1135" s="2" t="s">
        <v>3957</v>
      </c>
      <c r="D1135" s="8" t="s">
        <v>504</v>
      </c>
    </row>
    <row r="1136" spans="1:4" x14ac:dyDescent="0.25">
      <c r="A1136" s="2" t="s">
        <v>370</v>
      </c>
      <c r="B1136" s="2" t="s">
        <v>3958</v>
      </c>
      <c r="C1136" s="2" t="s">
        <v>3959</v>
      </c>
      <c r="D1136" s="8" t="s">
        <v>3960</v>
      </c>
    </row>
    <row r="1137" spans="1:4" x14ac:dyDescent="0.25">
      <c r="A1137" s="2" t="s">
        <v>370</v>
      </c>
      <c r="B1137" s="2" t="s">
        <v>3961</v>
      </c>
      <c r="C1137" s="2" t="s">
        <v>3962</v>
      </c>
      <c r="D1137" s="8" t="s">
        <v>554</v>
      </c>
    </row>
    <row r="1138" spans="1:4" x14ac:dyDescent="0.25">
      <c r="A1138" s="2" t="s">
        <v>370</v>
      </c>
      <c r="B1138" s="2" t="s">
        <v>3963</v>
      </c>
      <c r="C1138" s="2" t="s">
        <v>3964</v>
      </c>
      <c r="D1138" s="8" t="s">
        <v>3965</v>
      </c>
    </row>
    <row r="1139" spans="1:4" x14ac:dyDescent="0.25">
      <c r="A1139" s="2" t="s">
        <v>370</v>
      </c>
      <c r="B1139" s="2" t="s">
        <v>3966</v>
      </c>
      <c r="C1139" s="2" t="s">
        <v>3967</v>
      </c>
      <c r="D1139" s="8" t="s">
        <v>3968</v>
      </c>
    </row>
    <row r="1140" spans="1:4" x14ac:dyDescent="0.25">
      <c r="A1140" s="2" t="s">
        <v>370</v>
      </c>
      <c r="B1140" s="2" t="s">
        <v>3969</v>
      </c>
      <c r="C1140" s="2" t="s">
        <v>3970</v>
      </c>
      <c r="D1140" s="8" t="s">
        <v>3971</v>
      </c>
    </row>
    <row r="1141" spans="1:4" x14ac:dyDescent="0.25">
      <c r="A1141" s="2" t="s">
        <v>370</v>
      </c>
      <c r="B1141" s="2" t="s">
        <v>3972</v>
      </c>
      <c r="C1141" s="2" t="s">
        <v>3973</v>
      </c>
      <c r="D1141" s="8" t="s">
        <v>3974</v>
      </c>
    </row>
    <row r="1142" spans="1:4" x14ac:dyDescent="0.25">
      <c r="A1142" s="2" t="s">
        <v>370</v>
      </c>
      <c r="B1142" s="2" t="s">
        <v>3975</v>
      </c>
      <c r="C1142" s="2" t="s">
        <v>3976</v>
      </c>
      <c r="D1142" s="8" t="s">
        <v>3977</v>
      </c>
    </row>
    <row r="1143" spans="1:4" x14ac:dyDescent="0.25">
      <c r="A1143" s="2" t="s">
        <v>370</v>
      </c>
      <c r="B1143" s="2" t="s">
        <v>3978</v>
      </c>
      <c r="C1143" s="2" t="s">
        <v>3979</v>
      </c>
      <c r="D1143" s="8" t="s">
        <v>3980</v>
      </c>
    </row>
    <row r="1144" spans="1:4" x14ac:dyDescent="0.25">
      <c r="A1144" s="2" t="s">
        <v>370</v>
      </c>
      <c r="B1144" s="2" t="s">
        <v>3981</v>
      </c>
      <c r="C1144" s="2" t="s">
        <v>3982</v>
      </c>
      <c r="D1144" s="8" t="s">
        <v>3983</v>
      </c>
    </row>
    <row r="1145" spans="1:4" x14ac:dyDescent="0.25">
      <c r="A1145" s="2" t="s">
        <v>370</v>
      </c>
      <c r="B1145" s="2" t="s">
        <v>3984</v>
      </c>
      <c r="C1145" s="2" t="s">
        <v>3985</v>
      </c>
      <c r="D1145" s="8" t="s">
        <v>3986</v>
      </c>
    </row>
    <row r="1146" spans="1:4" x14ac:dyDescent="0.25">
      <c r="A1146" s="2" t="s">
        <v>370</v>
      </c>
      <c r="B1146" s="2" t="s">
        <v>3987</v>
      </c>
      <c r="C1146" s="2" t="s">
        <v>3988</v>
      </c>
      <c r="D1146" s="8" t="s">
        <v>3989</v>
      </c>
    </row>
    <row r="1147" spans="1:4" x14ac:dyDescent="0.25">
      <c r="A1147" s="2" t="s">
        <v>370</v>
      </c>
      <c r="B1147" s="2" t="s">
        <v>3990</v>
      </c>
      <c r="C1147" s="2" t="s">
        <v>3991</v>
      </c>
      <c r="D1147" s="8" t="s">
        <v>3992</v>
      </c>
    </row>
    <row r="1148" spans="1:4" x14ac:dyDescent="0.25">
      <c r="A1148" s="2" t="s">
        <v>370</v>
      </c>
      <c r="B1148" s="2" t="s">
        <v>3993</v>
      </c>
      <c r="C1148" s="2" t="s">
        <v>3994</v>
      </c>
      <c r="D1148" s="8" t="s">
        <v>3995</v>
      </c>
    </row>
    <row r="1149" spans="1:4" x14ac:dyDescent="0.25">
      <c r="A1149" s="2" t="s">
        <v>370</v>
      </c>
      <c r="B1149" s="2" t="s">
        <v>3996</v>
      </c>
      <c r="C1149" s="2" t="s">
        <v>3997</v>
      </c>
      <c r="D1149" s="8" t="s">
        <v>3998</v>
      </c>
    </row>
    <row r="1150" spans="1:4" x14ac:dyDescent="0.25">
      <c r="A1150" s="2" t="s">
        <v>370</v>
      </c>
      <c r="B1150" s="2" t="s">
        <v>3999</v>
      </c>
      <c r="C1150" s="2" t="s">
        <v>4000</v>
      </c>
      <c r="D1150" s="8" t="s">
        <v>4001</v>
      </c>
    </row>
    <row r="1151" spans="1:4" x14ac:dyDescent="0.25">
      <c r="A1151" s="2" t="s">
        <v>370</v>
      </c>
      <c r="B1151" s="2" t="s">
        <v>4002</v>
      </c>
      <c r="C1151" s="2" t="s">
        <v>4003</v>
      </c>
      <c r="D1151" s="8" t="s">
        <v>4004</v>
      </c>
    </row>
    <row r="1152" spans="1:4" x14ac:dyDescent="0.25">
      <c r="A1152" s="2" t="s">
        <v>370</v>
      </c>
      <c r="B1152" s="2" t="s">
        <v>4005</v>
      </c>
      <c r="C1152" s="2" t="s">
        <v>4006</v>
      </c>
      <c r="D1152" s="8" t="s">
        <v>4007</v>
      </c>
    </row>
    <row r="1153" spans="1:4" x14ac:dyDescent="0.25">
      <c r="A1153" s="2" t="s">
        <v>370</v>
      </c>
      <c r="B1153" s="2" t="s">
        <v>4008</v>
      </c>
      <c r="C1153" s="2" t="s">
        <v>4009</v>
      </c>
      <c r="D1153" s="8" t="s">
        <v>4010</v>
      </c>
    </row>
    <row r="1154" spans="1:4" x14ac:dyDescent="0.25">
      <c r="A1154" s="2" t="s">
        <v>370</v>
      </c>
      <c r="B1154" s="2" t="s">
        <v>4011</v>
      </c>
      <c r="C1154" s="2" t="s">
        <v>4012</v>
      </c>
      <c r="D1154" s="8" t="s">
        <v>4013</v>
      </c>
    </row>
    <row r="1155" spans="1:4" x14ac:dyDescent="0.25">
      <c r="A1155" s="2" t="s">
        <v>370</v>
      </c>
      <c r="B1155" s="2" t="s">
        <v>4014</v>
      </c>
      <c r="C1155" s="2" t="s">
        <v>4015</v>
      </c>
      <c r="D1155" s="8" t="s">
        <v>4016</v>
      </c>
    </row>
    <row r="1156" spans="1:4" x14ac:dyDescent="0.25">
      <c r="A1156" s="2" t="s">
        <v>370</v>
      </c>
      <c r="B1156" s="2" t="s">
        <v>4017</v>
      </c>
      <c r="C1156" s="2" t="s">
        <v>4018</v>
      </c>
      <c r="D1156" s="8" t="s">
        <v>4019</v>
      </c>
    </row>
    <row r="1157" spans="1:4" x14ac:dyDescent="0.25">
      <c r="A1157" s="2" t="s">
        <v>370</v>
      </c>
      <c r="B1157" s="2" t="s">
        <v>4020</v>
      </c>
      <c r="C1157" s="2" t="s">
        <v>4021</v>
      </c>
      <c r="D1157" s="8" t="s">
        <v>4022</v>
      </c>
    </row>
    <row r="1158" spans="1:4" x14ac:dyDescent="0.25">
      <c r="A1158" s="2" t="s">
        <v>370</v>
      </c>
      <c r="B1158" s="2" t="s">
        <v>4023</v>
      </c>
      <c r="C1158" s="2" t="s">
        <v>4024</v>
      </c>
      <c r="D1158" s="8" t="s">
        <v>4025</v>
      </c>
    </row>
    <row r="1159" spans="1:4" x14ac:dyDescent="0.25">
      <c r="A1159" s="2" t="s">
        <v>370</v>
      </c>
      <c r="B1159" s="2" t="s">
        <v>4026</v>
      </c>
      <c r="C1159" s="2" t="s">
        <v>4027</v>
      </c>
      <c r="D1159" s="8" t="s">
        <v>4028</v>
      </c>
    </row>
    <row r="1160" spans="1:4" x14ac:dyDescent="0.25">
      <c r="A1160" s="2" t="s">
        <v>370</v>
      </c>
      <c r="B1160" s="2" t="s">
        <v>4029</v>
      </c>
      <c r="C1160" s="2" t="s">
        <v>4030</v>
      </c>
      <c r="D1160" s="8" t="s">
        <v>491</v>
      </c>
    </row>
    <row r="1161" spans="1:4" x14ac:dyDescent="0.25">
      <c r="A1161" s="2" t="s">
        <v>370</v>
      </c>
      <c r="B1161" s="2" t="s">
        <v>4031</v>
      </c>
      <c r="C1161" s="2" t="s">
        <v>4032</v>
      </c>
      <c r="D1161" s="8" t="s">
        <v>4033</v>
      </c>
    </row>
    <row r="1162" spans="1:4" x14ac:dyDescent="0.25">
      <c r="A1162" s="2" t="s">
        <v>370</v>
      </c>
      <c r="B1162" s="2" t="s">
        <v>4034</v>
      </c>
      <c r="C1162" s="2" t="s">
        <v>4035</v>
      </c>
      <c r="D1162" s="8" t="s">
        <v>4036</v>
      </c>
    </row>
    <row r="1163" spans="1:4" x14ac:dyDescent="0.25">
      <c r="A1163" s="2" t="s">
        <v>370</v>
      </c>
      <c r="B1163" s="2" t="s">
        <v>4037</v>
      </c>
      <c r="C1163" s="2" t="s">
        <v>4038</v>
      </c>
      <c r="D1163" s="8" t="s">
        <v>4039</v>
      </c>
    </row>
    <row r="1164" spans="1:4" x14ac:dyDescent="0.25">
      <c r="A1164" s="2" t="s">
        <v>370</v>
      </c>
      <c r="B1164" s="2" t="s">
        <v>4040</v>
      </c>
      <c r="C1164" s="2" t="s">
        <v>4041</v>
      </c>
      <c r="D1164" s="8" t="s">
        <v>4042</v>
      </c>
    </row>
    <row r="1165" spans="1:4" x14ac:dyDescent="0.25">
      <c r="A1165" s="2" t="s">
        <v>370</v>
      </c>
      <c r="B1165" s="2" t="s">
        <v>4043</v>
      </c>
      <c r="C1165" s="2" t="s">
        <v>4044</v>
      </c>
      <c r="D1165" s="8" t="s">
        <v>4045</v>
      </c>
    </row>
    <row r="1166" spans="1:4" x14ac:dyDescent="0.25">
      <c r="A1166" s="2" t="s">
        <v>370</v>
      </c>
      <c r="B1166" s="2" t="s">
        <v>4046</v>
      </c>
      <c r="C1166" s="2" t="s">
        <v>4047</v>
      </c>
      <c r="D1166" s="8" t="s">
        <v>4048</v>
      </c>
    </row>
    <row r="1167" spans="1:4" x14ac:dyDescent="0.25">
      <c r="A1167" s="2" t="s">
        <v>370</v>
      </c>
      <c r="B1167" s="2" t="s">
        <v>4049</v>
      </c>
      <c r="C1167" s="2" t="s">
        <v>4050</v>
      </c>
      <c r="D1167" s="8" t="s">
        <v>4051</v>
      </c>
    </row>
    <row r="1168" spans="1:4" x14ac:dyDescent="0.25">
      <c r="A1168" s="2" t="s">
        <v>370</v>
      </c>
      <c r="B1168" s="2" t="s">
        <v>4052</v>
      </c>
      <c r="C1168" s="2" t="s">
        <v>4053</v>
      </c>
      <c r="D1168" s="8" t="s">
        <v>4054</v>
      </c>
    </row>
    <row r="1169" spans="1:4" x14ac:dyDescent="0.25">
      <c r="A1169" s="2" t="s">
        <v>370</v>
      </c>
      <c r="B1169" s="2" t="s">
        <v>4055</v>
      </c>
      <c r="C1169" s="2" t="s">
        <v>4056</v>
      </c>
      <c r="D1169" s="8" t="s">
        <v>4057</v>
      </c>
    </row>
    <row r="1170" spans="1:4" x14ac:dyDescent="0.25">
      <c r="A1170" s="2" t="s">
        <v>370</v>
      </c>
      <c r="B1170" s="2" t="s">
        <v>4058</v>
      </c>
      <c r="C1170" s="2" t="s">
        <v>4059</v>
      </c>
      <c r="D1170" s="8" t="s">
        <v>4060</v>
      </c>
    </row>
    <row r="1171" spans="1:4" x14ac:dyDescent="0.25">
      <c r="A1171" s="2" t="s">
        <v>370</v>
      </c>
      <c r="B1171" s="2" t="s">
        <v>4061</v>
      </c>
      <c r="C1171" s="2" t="s">
        <v>4062</v>
      </c>
      <c r="D1171" s="8" t="s">
        <v>4063</v>
      </c>
    </row>
    <row r="1172" spans="1:4" x14ac:dyDescent="0.25">
      <c r="A1172" s="2" t="s">
        <v>370</v>
      </c>
      <c r="B1172" s="2" t="s">
        <v>4064</v>
      </c>
      <c r="C1172" s="2" t="s">
        <v>4065</v>
      </c>
      <c r="D1172" s="8" t="s">
        <v>4066</v>
      </c>
    </row>
    <row r="1173" spans="1:4" x14ac:dyDescent="0.25">
      <c r="A1173" s="2" t="s">
        <v>370</v>
      </c>
      <c r="B1173" s="2" t="s">
        <v>4067</v>
      </c>
      <c r="C1173" s="2" t="s">
        <v>4068</v>
      </c>
      <c r="D1173" s="8" t="s">
        <v>4069</v>
      </c>
    </row>
    <row r="1174" spans="1:4" x14ac:dyDescent="0.25">
      <c r="A1174" s="2" t="s">
        <v>370</v>
      </c>
      <c r="B1174" s="2" t="s">
        <v>4070</v>
      </c>
      <c r="C1174" s="2" t="s">
        <v>4071</v>
      </c>
      <c r="D1174" s="8" t="s">
        <v>4072</v>
      </c>
    </row>
    <row r="1175" spans="1:4" x14ac:dyDescent="0.25">
      <c r="A1175" s="2" t="s">
        <v>370</v>
      </c>
      <c r="B1175" s="2" t="s">
        <v>4073</v>
      </c>
      <c r="C1175" s="2" t="s">
        <v>4074</v>
      </c>
      <c r="D1175" s="8" t="s">
        <v>4075</v>
      </c>
    </row>
    <row r="1176" spans="1:4" x14ac:dyDescent="0.25">
      <c r="A1176" s="2" t="s">
        <v>370</v>
      </c>
      <c r="B1176" s="2" t="s">
        <v>4076</v>
      </c>
      <c r="C1176" s="2" t="s">
        <v>4077</v>
      </c>
      <c r="D1176" s="8" t="s">
        <v>4078</v>
      </c>
    </row>
    <row r="1177" spans="1:4" x14ac:dyDescent="0.25">
      <c r="A1177" s="2" t="s">
        <v>370</v>
      </c>
      <c r="B1177" s="2" t="s">
        <v>4079</v>
      </c>
      <c r="C1177" s="2" t="s">
        <v>4080</v>
      </c>
      <c r="D1177" s="8" t="s">
        <v>4081</v>
      </c>
    </row>
    <row r="1178" spans="1:4" x14ac:dyDescent="0.25">
      <c r="A1178" s="2" t="s">
        <v>370</v>
      </c>
      <c r="B1178" s="2" t="s">
        <v>4082</v>
      </c>
      <c r="C1178" s="2" t="s">
        <v>4083</v>
      </c>
      <c r="D1178" s="8" t="s">
        <v>4084</v>
      </c>
    </row>
    <row r="1179" spans="1:4" x14ac:dyDescent="0.25">
      <c r="A1179" s="2" t="s">
        <v>370</v>
      </c>
      <c r="B1179" s="2" t="s">
        <v>4085</v>
      </c>
      <c r="C1179" s="2" t="s">
        <v>4086</v>
      </c>
      <c r="D1179" s="8" t="s">
        <v>4087</v>
      </c>
    </row>
    <row r="1180" spans="1:4" x14ac:dyDescent="0.25">
      <c r="A1180" s="2" t="s">
        <v>370</v>
      </c>
      <c r="B1180" s="2" t="s">
        <v>4088</v>
      </c>
      <c r="C1180" s="2" t="s">
        <v>4089</v>
      </c>
      <c r="D1180" s="8" t="s">
        <v>4090</v>
      </c>
    </row>
    <row r="1181" spans="1:4" x14ac:dyDescent="0.25">
      <c r="A1181" s="2" t="s">
        <v>370</v>
      </c>
      <c r="B1181" s="2" t="s">
        <v>4091</v>
      </c>
      <c r="C1181" s="2" t="s">
        <v>4092</v>
      </c>
      <c r="D1181" s="8" t="s">
        <v>4093</v>
      </c>
    </row>
    <row r="1182" spans="1:4" x14ac:dyDescent="0.25">
      <c r="A1182" s="2" t="s">
        <v>370</v>
      </c>
      <c r="B1182" s="2" t="s">
        <v>4094</v>
      </c>
      <c r="C1182" s="2" t="s">
        <v>4095</v>
      </c>
      <c r="D1182" s="8" t="s">
        <v>4096</v>
      </c>
    </row>
    <row r="1183" spans="1:4" x14ac:dyDescent="0.25">
      <c r="A1183" s="2" t="s">
        <v>370</v>
      </c>
      <c r="B1183" s="2" t="s">
        <v>4097</v>
      </c>
      <c r="C1183" s="2" t="s">
        <v>4098</v>
      </c>
      <c r="D1183" s="8" t="s">
        <v>4099</v>
      </c>
    </row>
    <row r="1184" spans="1:4" x14ac:dyDescent="0.25">
      <c r="A1184" s="2" t="s">
        <v>370</v>
      </c>
      <c r="B1184" s="2" t="s">
        <v>4100</v>
      </c>
      <c r="C1184" s="2" t="s">
        <v>4101</v>
      </c>
      <c r="D1184" s="8" t="s">
        <v>4102</v>
      </c>
    </row>
    <row r="1185" spans="1:4" x14ac:dyDescent="0.25">
      <c r="A1185" s="2" t="s">
        <v>370</v>
      </c>
      <c r="B1185" s="2" t="s">
        <v>4103</v>
      </c>
      <c r="C1185" s="2" t="s">
        <v>4104</v>
      </c>
      <c r="D1185" s="8" t="s">
        <v>4105</v>
      </c>
    </row>
    <row r="1186" spans="1:4" x14ac:dyDescent="0.25">
      <c r="A1186" s="2" t="s">
        <v>370</v>
      </c>
      <c r="B1186" s="2" t="s">
        <v>4106</v>
      </c>
      <c r="C1186" s="2" t="s">
        <v>4107</v>
      </c>
      <c r="D1186" s="8" t="s">
        <v>4108</v>
      </c>
    </row>
    <row r="1187" spans="1:4" x14ac:dyDescent="0.25">
      <c r="A1187" s="2" t="s">
        <v>370</v>
      </c>
      <c r="B1187" s="2" t="s">
        <v>4109</v>
      </c>
      <c r="C1187" s="2" t="s">
        <v>4110</v>
      </c>
      <c r="D1187" s="8" t="s">
        <v>4111</v>
      </c>
    </row>
    <row r="1188" spans="1:4" x14ac:dyDescent="0.25">
      <c r="A1188" s="2" t="s">
        <v>370</v>
      </c>
      <c r="B1188" s="2" t="s">
        <v>4112</v>
      </c>
      <c r="C1188" s="2" t="s">
        <v>4113</v>
      </c>
      <c r="D1188" s="8" t="s">
        <v>4114</v>
      </c>
    </row>
    <row r="1189" spans="1:4" x14ac:dyDescent="0.25">
      <c r="A1189" s="2" t="s">
        <v>370</v>
      </c>
      <c r="B1189" s="2" t="s">
        <v>4115</v>
      </c>
      <c r="C1189" s="2" t="s">
        <v>4116</v>
      </c>
      <c r="D1189" s="8" t="s">
        <v>4117</v>
      </c>
    </row>
    <row r="1190" spans="1:4" x14ac:dyDescent="0.25">
      <c r="A1190" s="2" t="s">
        <v>370</v>
      </c>
      <c r="B1190" s="2" t="s">
        <v>4118</v>
      </c>
      <c r="C1190" s="2" t="s">
        <v>4119</v>
      </c>
      <c r="D1190" s="8" t="s">
        <v>4120</v>
      </c>
    </row>
    <row r="1191" spans="1:4" x14ac:dyDescent="0.25">
      <c r="A1191" s="2" t="s">
        <v>370</v>
      </c>
      <c r="B1191" s="2" t="s">
        <v>4121</v>
      </c>
      <c r="C1191" s="2" t="s">
        <v>4122</v>
      </c>
      <c r="D1191" s="8" t="s">
        <v>4123</v>
      </c>
    </row>
    <row r="1192" spans="1:4" x14ac:dyDescent="0.25">
      <c r="A1192" s="2" t="s">
        <v>370</v>
      </c>
      <c r="B1192" s="2" t="s">
        <v>4124</v>
      </c>
      <c r="C1192" s="2" t="s">
        <v>4125</v>
      </c>
      <c r="D1192" s="8" t="s">
        <v>4126</v>
      </c>
    </row>
    <row r="1193" spans="1:4" x14ac:dyDescent="0.25">
      <c r="A1193" s="2" t="s">
        <v>370</v>
      </c>
      <c r="B1193" s="2" t="s">
        <v>4127</v>
      </c>
      <c r="C1193" s="2" t="s">
        <v>4128</v>
      </c>
      <c r="D1193" s="8" t="s">
        <v>4129</v>
      </c>
    </row>
    <row r="1194" spans="1:4" x14ac:dyDescent="0.25">
      <c r="A1194" s="2" t="s">
        <v>370</v>
      </c>
      <c r="B1194" s="2" t="s">
        <v>4130</v>
      </c>
      <c r="C1194" s="2" t="s">
        <v>4131</v>
      </c>
      <c r="D1194" s="8" t="s">
        <v>4132</v>
      </c>
    </row>
    <row r="1195" spans="1:4" x14ac:dyDescent="0.25">
      <c r="A1195" s="2" t="s">
        <v>370</v>
      </c>
      <c r="B1195" s="2" t="s">
        <v>4133</v>
      </c>
      <c r="C1195" s="2" t="s">
        <v>4134</v>
      </c>
      <c r="D1195" s="8" t="s">
        <v>4135</v>
      </c>
    </row>
    <row r="1196" spans="1:4" x14ac:dyDescent="0.25">
      <c r="A1196" s="2" t="s">
        <v>370</v>
      </c>
      <c r="B1196" s="2" t="s">
        <v>4136</v>
      </c>
      <c r="C1196" s="2" t="s">
        <v>4137</v>
      </c>
      <c r="D1196" s="8" t="s">
        <v>4138</v>
      </c>
    </row>
    <row r="1197" spans="1:4" x14ac:dyDescent="0.25">
      <c r="A1197" s="2" t="s">
        <v>370</v>
      </c>
      <c r="B1197" s="2" t="s">
        <v>4139</v>
      </c>
      <c r="C1197" s="2" t="s">
        <v>4140</v>
      </c>
      <c r="D1197" s="8" t="s">
        <v>4141</v>
      </c>
    </row>
    <row r="1198" spans="1:4" x14ac:dyDescent="0.25">
      <c r="A1198" s="2" t="s">
        <v>370</v>
      </c>
      <c r="B1198" s="2" t="s">
        <v>4142</v>
      </c>
      <c r="C1198" s="2" t="s">
        <v>4143</v>
      </c>
      <c r="D1198" s="8" t="s">
        <v>4144</v>
      </c>
    </row>
    <row r="1199" spans="1:4" x14ac:dyDescent="0.25">
      <c r="A1199" s="2" t="s">
        <v>370</v>
      </c>
      <c r="B1199" s="2" t="s">
        <v>4145</v>
      </c>
      <c r="C1199" s="2" t="s">
        <v>4146</v>
      </c>
      <c r="D1199" s="8" t="s">
        <v>4147</v>
      </c>
    </row>
    <row r="1200" spans="1:4" x14ac:dyDescent="0.25">
      <c r="A1200" s="2" t="s">
        <v>370</v>
      </c>
      <c r="B1200" s="2" t="s">
        <v>4148</v>
      </c>
      <c r="C1200" s="2" t="s">
        <v>4149</v>
      </c>
      <c r="D1200" s="8" t="s">
        <v>4150</v>
      </c>
    </row>
    <row r="1201" spans="1:4" x14ac:dyDescent="0.25">
      <c r="A1201" s="2" t="s">
        <v>370</v>
      </c>
      <c r="B1201" s="2" t="s">
        <v>4151</v>
      </c>
      <c r="C1201" s="2" t="s">
        <v>4152</v>
      </c>
      <c r="D1201" s="8" t="s">
        <v>4153</v>
      </c>
    </row>
    <row r="1202" spans="1:4" x14ac:dyDescent="0.25">
      <c r="A1202" s="2" t="s">
        <v>370</v>
      </c>
      <c r="B1202" s="2" t="s">
        <v>4154</v>
      </c>
      <c r="C1202" s="2" t="s">
        <v>4155</v>
      </c>
      <c r="D1202" s="8" t="s">
        <v>4156</v>
      </c>
    </row>
    <row r="1203" spans="1:4" x14ac:dyDescent="0.25">
      <c r="A1203" s="2" t="s">
        <v>370</v>
      </c>
      <c r="B1203" s="2" t="s">
        <v>4157</v>
      </c>
      <c r="C1203" s="2" t="s">
        <v>4158</v>
      </c>
      <c r="D1203" s="8" t="s">
        <v>4159</v>
      </c>
    </row>
    <row r="1204" spans="1:4" x14ac:dyDescent="0.25">
      <c r="A1204" s="2" t="s">
        <v>370</v>
      </c>
      <c r="B1204" s="2" t="s">
        <v>4160</v>
      </c>
      <c r="C1204" s="2" t="s">
        <v>4161</v>
      </c>
      <c r="D1204" s="8" t="s">
        <v>4162</v>
      </c>
    </row>
    <row r="1205" spans="1:4" x14ac:dyDescent="0.25">
      <c r="A1205" s="2" t="s">
        <v>370</v>
      </c>
      <c r="B1205" s="2" t="s">
        <v>4163</v>
      </c>
      <c r="C1205" s="2" t="s">
        <v>4164</v>
      </c>
      <c r="D1205" s="8" t="s">
        <v>4165</v>
      </c>
    </row>
    <row r="1206" spans="1:4" x14ac:dyDescent="0.25">
      <c r="A1206" s="2" t="s">
        <v>370</v>
      </c>
      <c r="B1206" s="2" t="s">
        <v>4166</v>
      </c>
      <c r="C1206" s="2" t="s">
        <v>4167</v>
      </c>
      <c r="D1206" s="8" t="s">
        <v>4168</v>
      </c>
    </row>
    <row r="1207" spans="1:4" x14ac:dyDescent="0.25">
      <c r="A1207" s="2" t="s">
        <v>370</v>
      </c>
      <c r="B1207" s="2" t="s">
        <v>4169</v>
      </c>
      <c r="C1207" s="2" t="s">
        <v>4170</v>
      </c>
      <c r="D1207" s="8" t="s">
        <v>4171</v>
      </c>
    </row>
    <row r="1208" spans="1:4" x14ac:dyDescent="0.25">
      <c r="A1208" s="2" t="s">
        <v>370</v>
      </c>
      <c r="B1208" s="2" t="s">
        <v>4172</v>
      </c>
      <c r="C1208" s="2" t="s">
        <v>4173</v>
      </c>
      <c r="D1208" s="8" t="s">
        <v>4174</v>
      </c>
    </row>
    <row r="1209" spans="1:4" x14ac:dyDescent="0.25">
      <c r="A1209" s="2" t="s">
        <v>370</v>
      </c>
      <c r="B1209" s="2" t="s">
        <v>4175</v>
      </c>
      <c r="C1209" s="2" t="s">
        <v>4176</v>
      </c>
      <c r="D1209" s="8" t="s">
        <v>4177</v>
      </c>
    </row>
    <row r="1210" spans="1:4" x14ac:dyDescent="0.25">
      <c r="A1210" s="2" t="s">
        <v>370</v>
      </c>
      <c r="B1210" s="2" t="s">
        <v>4178</v>
      </c>
      <c r="C1210" s="2" t="s">
        <v>4179</v>
      </c>
      <c r="D1210" s="8" t="s">
        <v>4180</v>
      </c>
    </row>
    <row r="1211" spans="1:4" x14ac:dyDescent="0.25">
      <c r="A1211" s="2" t="s">
        <v>370</v>
      </c>
      <c r="B1211" s="2" t="s">
        <v>4181</v>
      </c>
      <c r="C1211" s="2" t="s">
        <v>4182</v>
      </c>
      <c r="D1211" s="8" t="s">
        <v>4183</v>
      </c>
    </row>
    <row r="1212" spans="1:4" x14ac:dyDescent="0.25">
      <c r="A1212" s="2" t="s">
        <v>370</v>
      </c>
      <c r="B1212" s="2" t="s">
        <v>4184</v>
      </c>
      <c r="C1212" s="2" t="s">
        <v>4185</v>
      </c>
      <c r="D1212" s="8" t="s">
        <v>4186</v>
      </c>
    </row>
    <row r="1213" spans="1:4" x14ac:dyDescent="0.25">
      <c r="A1213" s="2" t="s">
        <v>370</v>
      </c>
      <c r="B1213" s="2" t="s">
        <v>4187</v>
      </c>
      <c r="C1213" s="2" t="s">
        <v>4188</v>
      </c>
      <c r="D1213" s="8" t="s">
        <v>4189</v>
      </c>
    </row>
    <row r="1214" spans="1:4" x14ac:dyDescent="0.25">
      <c r="A1214" s="2" t="s">
        <v>370</v>
      </c>
      <c r="B1214" s="2" t="s">
        <v>4190</v>
      </c>
      <c r="C1214" s="2" t="s">
        <v>4191</v>
      </c>
      <c r="D1214" s="8" t="s">
        <v>4192</v>
      </c>
    </row>
    <row r="1215" spans="1:4" x14ac:dyDescent="0.25">
      <c r="A1215" s="2" t="s">
        <v>370</v>
      </c>
      <c r="B1215" s="2" t="s">
        <v>4193</v>
      </c>
      <c r="C1215" s="2" t="s">
        <v>4194</v>
      </c>
      <c r="D1215" s="8" t="s">
        <v>4195</v>
      </c>
    </row>
    <row r="1216" spans="1:4" x14ac:dyDescent="0.25">
      <c r="A1216" s="2" t="s">
        <v>370</v>
      </c>
      <c r="B1216" s="2" t="s">
        <v>4196</v>
      </c>
      <c r="C1216" s="2" t="s">
        <v>4197</v>
      </c>
      <c r="D1216" s="8" t="s">
        <v>4198</v>
      </c>
    </row>
    <row r="1217" spans="1:4" x14ac:dyDescent="0.25">
      <c r="A1217" s="2" t="s">
        <v>370</v>
      </c>
      <c r="B1217" s="2" t="s">
        <v>4199</v>
      </c>
      <c r="C1217" s="2" t="s">
        <v>4200</v>
      </c>
      <c r="D1217" s="8" t="s">
        <v>4201</v>
      </c>
    </row>
    <row r="1218" spans="1:4" x14ac:dyDescent="0.25">
      <c r="A1218" s="2" t="s">
        <v>370</v>
      </c>
      <c r="B1218" s="2" t="s">
        <v>4202</v>
      </c>
      <c r="C1218" s="2" t="s">
        <v>4203</v>
      </c>
      <c r="D1218" s="8" t="s">
        <v>4204</v>
      </c>
    </row>
    <row r="1219" spans="1:4" x14ac:dyDescent="0.25">
      <c r="A1219" s="2" t="s">
        <v>370</v>
      </c>
      <c r="B1219" s="2" t="s">
        <v>4205</v>
      </c>
      <c r="C1219" s="2" t="s">
        <v>4206</v>
      </c>
      <c r="D1219" s="8" t="s">
        <v>4207</v>
      </c>
    </row>
    <row r="1220" spans="1:4" x14ac:dyDescent="0.25">
      <c r="A1220" s="2" t="s">
        <v>370</v>
      </c>
      <c r="B1220" s="2" t="s">
        <v>4208</v>
      </c>
      <c r="C1220" s="2" t="s">
        <v>4209</v>
      </c>
      <c r="D1220" s="8" t="s">
        <v>4210</v>
      </c>
    </row>
    <row r="1221" spans="1:4" x14ac:dyDescent="0.25">
      <c r="A1221" s="2" t="s">
        <v>370</v>
      </c>
      <c r="B1221" s="2" t="s">
        <v>4211</v>
      </c>
      <c r="C1221" s="2" t="s">
        <v>4212</v>
      </c>
      <c r="D1221" s="8" t="s">
        <v>4213</v>
      </c>
    </row>
    <row r="1222" spans="1:4" x14ac:dyDescent="0.25">
      <c r="A1222" s="2" t="s">
        <v>370</v>
      </c>
      <c r="B1222" s="2" t="s">
        <v>4214</v>
      </c>
      <c r="C1222" s="2" t="s">
        <v>4215</v>
      </c>
      <c r="D1222" s="8" t="s">
        <v>4216</v>
      </c>
    </row>
    <row r="1223" spans="1:4" x14ac:dyDescent="0.25">
      <c r="A1223" s="2" t="s">
        <v>370</v>
      </c>
      <c r="B1223" s="2" t="s">
        <v>4217</v>
      </c>
      <c r="C1223" s="2" t="s">
        <v>4218</v>
      </c>
      <c r="D1223" s="8" t="s">
        <v>4219</v>
      </c>
    </row>
    <row r="1224" spans="1:4" x14ac:dyDescent="0.25">
      <c r="A1224" s="2" t="s">
        <v>370</v>
      </c>
      <c r="B1224" s="2" t="s">
        <v>4220</v>
      </c>
      <c r="C1224" s="2" t="s">
        <v>4221</v>
      </c>
      <c r="D1224" s="8" t="s">
        <v>4222</v>
      </c>
    </row>
    <row r="1225" spans="1:4" x14ac:dyDescent="0.25">
      <c r="A1225" s="2" t="s">
        <v>370</v>
      </c>
      <c r="B1225" s="2" t="s">
        <v>4223</v>
      </c>
      <c r="C1225" s="2" t="s">
        <v>4224</v>
      </c>
      <c r="D1225" s="8" t="s">
        <v>4225</v>
      </c>
    </row>
    <row r="1226" spans="1:4" x14ac:dyDescent="0.25">
      <c r="A1226" s="2" t="s">
        <v>370</v>
      </c>
      <c r="B1226" s="2" t="s">
        <v>4226</v>
      </c>
      <c r="C1226" s="2" t="s">
        <v>4227</v>
      </c>
      <c r="D1226" s="8" t="s">
        <v>4228</v>
      </c>
    </row>
    <row r="1227" spans="1:4" x14ac:dyDescent="0.25">
      <c r="A1227" s="2" t="s">
        <v>370</v>
      </c>
      <c r="B1227" s="2" t="s">
        <v>4229</v>
      </c>
      <c r="C1227" s="2" t="s">
        <v>4230</v>
      </c>
      <c r="D1227" s="8" t="s">
        <v>4231</v>
      </c>
    </row>
    <row r="1228" spans="1:4" x14ac:dyDescent="0.25">
      <c r="A1228" s="2" t="s">
        <v>370</v>
      </c>
      <c r="B1228" s="2" t="s">
        <v>4232</v>
      </c>
      <c r="C1228" s="2" t="s">
        <v>4233</v>
      </c>
      <c r="D1228" s="8" t="s">
        <v>4234</v>
      </c>
    </row>
    <row r="1229" spans="1:4" x14ac:dyDescent="0.25">
      <c r="A1229" s="2" t="s">
        <v>370</v>
      </c>
      <c r="B1229" s="2" t="s">
        <v>4235</v>
      </c>
      <c r="C1229" s="2" t="s">
        <v>4236</v>
      </c>
      <c r="D1229" s="8" t="s">
        <v>4237</v>
      </c>
    </row>
    <row r="1230" spans="1:4" x14ac:dyDescent="0.25">
      <c r="A1230" s="2" t="s">
        <v>370</v>
      </c>
      <c r="B1230" s="2" t="s">
        <v>4238</v>
      </c>
      <c r="C1230" s="2" t="s">
        <v>4239</v>
      </c>
      <c r="D1230" s="8" t="s">
        <v>4240</v>
      </c>
    </row>
    <row r="1231" spans="1:4" x14ac:dyDescent="0.25">
      <c r="A1231" s="2" t="s">
        <v>370</v>
      </c>
      <c r="B1231" s="2" t="s">
        <v>4241</v>
      </c>
      <c r="C1231" s="2" t="s">
        <v>4242</v>
      </c>
      <c r="D1231" s="8" t="s">
        <v>4243</v>
      </c>
    </row>
    <row r="1232" spans="1:4" x14ac:dyDescent="0.25">
      <c r="A1232" s="2" t="s">
        <v>370</v>
      </c>
      <c r="B1232" s="2" t="s">
        <v>4244</v>
      </c>
      <c r="C1232" s="2" t="s">
        <v>4245</v>
      </c>
      <c r="D1232" s="8" t="s">
        <v>4246</v>
      </c>
    </row>
    <row r="1233" spans="1:4" x14ac:dyDescent="0.25">
      <c r="A1233" s="2" t="s">
        <v>370</v>
      </c>
      <c r="B1233" s="2" t="s">
        <v>4247</v>
      </c>
      <c r="C1233" s="2" t="s">
        <v>4248</v>
      </c>
      <c r="D1233" s="8" t="s">
        <v>4249</v>
      </c>
    </row>
    <row r="1234" spans="1:4" x14ac:dyDescent="0.25">
      <c r="A1234" s="2" t="s">
        <v>370</v>
      </c>
      <c r="B1234" s="2" t="s">
        <v>4250</v>
      </c>
      <c r="C1234" s="2" t="s">
        <v>4251</v>
      </c>
      <c r="D1234" s="8" t="s">
        <v>4252</v>
      </c>
    </row>
    <row r="1235" spans="1:4" x14ac:dyDescent="0.25">
      <c r="A1235" s="2" t="s">
        <v>370</v>
      </c>
      <c r="B1235" s="2" t="s">
        <v>4253</v>
      </c>
      <c r="C1235" s="2" t="s">
        <v>4254</v>
      </c>
      <c r="D1235" s="8" t="s">
        <v>506</v>
      </c>
    </row>
    <row r="1236" spans="1:4" x14ac:dyDescent="0.25">
      <c r="A1236" s="2" t="s">
        <v>370</v>
      </c>
      <c r="B1236" s="2" t="s">
        <v>4255</v>
      </c>
      <c r="C1236" s="2" t="s">
        <v>4256</v>
      </c>
      <c r="D1236" s="8" t="s">
        <v>4257</v>
      </c>
    </row>
    <row r="1237" spans="1:4" x14ac:dyDescent="0.25">
      <c r="A1237" s="2" t="s">
        <v>370</v>
      </c>
      <c r="B1237" s="2" t="s">
        <v>4258</v>
      </c>
      <c r="C1237" s="2" t="s">
        <v>4259</v>
      </c>
      <c r="D1237" s="8" t="s">
        <v>4260</v>
      </c>
    </row>
    <row r="1238" spans="1:4" x14ac:dyDescent="0.25">
      <c r="A1238" s="2" t="s">
        <v>370</v>
      </c>
      <c r="B1238" s="2" t="s">
        <v>4261</v>
      </c>
      <c r="C1238" s="2" t="s">
        <v>4262</v>
      </c>
      <c r="D1238" s="8" t="s">
        <v>4263</v>
      </c>
    </row>
    <row r="1239" spans="1:4" x14ac:dyDescent="0.25">
      <c r="A1239" s="2" t="s">
        <v>370</v>
      </c>
      <c r="B1239" s="2" t="s">
        <v>4264</v>
      </c>
      <c r="C1239" s="2" t="s">
        <v>4265</v>
      </c>
      <c r="D1239" s="8" t="s">
        <v>4266</v>
      </c>
    </row>
    <row r="1240" spans="1:4" x14ac:dyDescent="0.25">
      <c r="A1240" s="2" t="s">
        <v>370</v>
      </c>
      <c r="B1240" s="2" t="s">
        <v>4267</v>
      </c>
      <c r="C1240" s="2" t="s">
        <v>4268</v>
      </c>
      <c r="D1240" s="8" t="s">
        <v>4269</v>
      </c>
    </row>
    <row r="1241" spans="1:4" x14ac:dyDescent="0.25">
      <c r="A1241" s="2" t="s">
        <v>370</v>
      </c>
      <c r="B1241" s="2" t="s">
        <v>4270</v>
      </c>
      <c r="C1241" s="2" t="s">
        <v>4271</v>
      </c>
      <c r="D1241" s="8" t="s">
        <v>4272</v>
      </c>
    </row>
    <row r="1242" spans="1:4" x14ac:dyDescent="0.25">
      <c r="A1242" s="2" t="s">
        <v>370</v>
      </c>
      <c r="B1242" s="2" t="s">
        <v>4273</v>
      </c>
      <c r="C1242" s="2" t="s">
        <v>4274</v>
      </c>
      <c r="D1242" s="8" t="s">
        <v>4275</v>
      </c>
    </row>
    <row r="1243" spans="1:4" x14ac:dyDescent="0.25">
      <c r="A1243" s="2" t="s">
        <v>370</v>
      </c>
      <c r="B1243" s="2" t="s">
        <v>4276</v>
      </c>
      <c r="C1243" s="2" t="s">
        <v>4277</v>
      </c>
      <c r="D1243" s="8" t="s">
        <v>4278</v>
      </c>
    </row>
    <row r="1244" spans="1:4" x14ac:dyDescent="0.25">
      <c r="A1244" s="2" t="s">
        <v>370</v>
      </c>
      <c r="B1244" s="2" t="s">
        <v>4279</v>
      </c>
      <c r="C1244" s="2" t="s">
        <v>4280</v>
      </c>
      <c r="D1244" s="8" t="s">
        <v>4281</v>
      </c>
    </row>
    <row r="1245" spans="1:4" x14ac:dyDescent="0.25">
      <c r="A1245" s="2" t="s">
        <v>370</v>
      </c>
      <c r="B1245" s="2" t="s">
        <v>4282</v>
      </c>
      <c r="C1245" s="2" t="s">
        <v>4283</v>
      </c>
      <c r="D1245" s="8" t="s">
        <v>4284</v>
      </c>
    </row>
    <row r="1246" spans="1:4" x14ac:dyDescent="0.25">
      <c r="A1246" s="2" t="s">
        <v>370</v>
      </c>
      <c r="B1246" s="2" t="s">
        <v>4285</v>
      </c>
      <c r="C1246" s="2" t="s">
        <v>4286</v>
      </c>
      <c r="D1246" s="8" t="s">
        <v>4287</v>
      </c>
    </row>
    <row r="1247" spans="1:4" x14ac:dyDescent="0.25">
      <c r="A1247" s="2" t="s">
        <v>370</v>
      </c>
      <c r="B1247" s="2" t="s">
        <v>4288</v>
      </c>
      <c r="C1247" s="2" t="s">
        <v>4289</v>
      </c>
      <c r="D1247" s="8" t="s">
        <v>417</v>
      </c>
    </row>
    <row r="1248" spans="1:4" x14ac:dyDescent="0.25">
      <c r="A1248" s="2" t="s">
        <v>370</v>
      </c>
      <c r="B1248" s="2" t="s">
        <v>4290</v>
      </c>
      <c r="C1248" s="2" t="s">
        <v>4291</v>
      </c>
      <c r="D1248" s="8" t="s">
        <v>4292</v>
      </c>
    </row>
    <row r="1249" spans="1:4" x14ac:dyDescent="0.25">
      <c r="A1249" s="2" t="s">
        <v>370</v>
      </c>
      <c r="B1249" s="2" t="s">
        <v>4293</v>
      </c>
      <c r="C1249" s="2" t="s">
        <v>4294</v>
      </c>
      <c r="D1249" s="8" t="s">
        <v>4295</v>
      </c>
    </row>
    <row r="1250" spans="1:4" x14ac:dyDescent="0.25">
      <c r="A1250" s="2" t="s">
        <v>370</v>
      </c>
      <c r="B1250" s="2" t="s">
        <v>4296</v>
      </c>
      <c r="C1250" s="2" t="s">
        <v>4297</v>
      </c>
      <c r="D1250" s="8" t="s">
        <v>4298</v>
      </c>
    </row>
    <row r="1251" spans="1:4" x14ac:dyDescent="0.25">
      <c r="A1251" s="2" t="s">
        <v>370</v>
      </c>
      <c r="B1251" s="2" t="s">
        <v>4299</v>
      </c>
      <c r="C1251" s="2" t="s">
        <v>4300</v>
      </c>
      <c r="D1251" s="8" t="s">
        <v>4301</v>
      </c>
    </row>
    <row r="1252" spans="1:4" x14ac:dyDescent="0.25">
      <c r="A1252" s="2" t="s">
        <v>370</v>
      </c>
      <c r="B1252" s="2" t="s">
        <v>4302</v>
      </c>
      <c r="C1252" s="2" t="s">
        <v>4303</v>
      </c>
      <c r="D1252" s="8" t="s">
        <v>4304</v>
      </c>
    </row>
    <row r="1253" spans="1:4" x14ac:dyDescent="0.25">
      <c r="A1253" s="2" t="s">
        <v>370</v>
      </c>
      <c r="B1253" s="2" t="s">
        <v>4305</v>
      </c>
      <c r="C1253" s="2" t="s">
        <v>4306</v>
      </c>
      <c r="D1253" s="8" t="s">
        <v>4307</v>
      </c>
    </row>
    <row r="1254" spans="1:4" x14ac:dyDescent="0.25">
      <c r="A1254" s="2" t="s">
        <v>370</v>
      </c>
      <c r="B1254" s="2" t="s">
        <v>4308</v>
      </c>
      <c r="C1254" s="2" t="s">
        <v>4309</v>
      </c>
      <c r="D1254" s="8" t="s">
        <v>4310</v>
      </c>
    </row>
    <row r="1255" spans="1:4" x14ac:dyDescent="0.25">
      <c r="A1255" s="2" t="s">
        <v>370</v>
      </c>
      <c r="B1255" s="2" t="s">
        <v>4311</v>
      </c>
      <c r="C1255" s="2" t="s">
        <v>4312</v>
      </c>
      <c r="D1255" s="8" t="s">
        <v>4313</v>
      </c>
    </row>
    <row r="1256" spans="1:4" x14ac:dyDescent="0.25">
      <c r="A1256" s="2" t="s">
        <v>370</v>
      </c>
      <c r="B1256" s="2" t="s">
        <v>4314</v>
      </c>
      <c r="C1256" s="2" t="s">
        <v>4315</v>
      </c>
      <c r="D1256" s="8" t="s">
        <v>4316</v>
      </c>
    </row>
    <row r="1257" spans="1:4" x14ac:dyDescent="0.25">
      <c r="A1257" s="2" t="s">
        <v>370</v>
      </c>
      <c r="B1257" s="2" t="s">
        <v>4317</v>
      </c>
      <c r="C1257" s="2" t="s">
        <v>4318</v>
      </c>
      <c r="D1257" s="8" t="s">
        <v>4319</v>
      </c>
    </row>
    <row r="1258" spans="1:4" x14ac:dyDescent="0.25">
      <c r="A1258" s="2" t="s">
        <v>370</v>
      </c>
      <c r="B1258" s="2" t="s">
        <v>4320</v>
      </c>
      <c r="C1258" s="2" t="s">
        <v>4321</v>
      </c>
      <c r="D1258" s="8" t="s">
        <v>4322</v>
      </c>
    </row>
    <row r="1259" spans="1:4" x14ac:dyDescent="0.25">
      <c r="A1259" s="2" t="s">
        <v>370</v>
      </c>
      <c r="B1259" s="2" t="s">
        <v>4323</v>
      </c>
      <c r="C1259" s="2" t="s">
        <v>4324</v>
      </c>
      <c r="D1259" s="8" t="s">
        <v>4325</v>
      </c>
    </row>
    <row r="1260" spans="1:4" x14ac:dyDescent="0.25">
      <c r="A1260" s="2" t="s">
        <v>370</v>
      </c>
      <c r="B1260" s="2" t="s">
        <v>4326</v>
      </c>
      <c r="C1260" s="2" t="s">
        <v>4327</v>
      </c>
      <c r="D1260" s="8" t="s">
        <v>4328</v>
      </c>
    </row>
    <row r="1261" spans="1:4" x14ac:dyDescent="0.25">
      <c r="A1261" s="2" t="s">
        <v>370</v>
      </c>
      <c r="B1261" s="2" t="s">
        <v>4329</v>
      </c>
      <c r="C1261" s="2" t="s">
        <v>4330</v>
      </c>
      <c r="D1261" s="8" t="s">
        <v>489</v>
      </c>
    </row>
    <row r="1262" spans="1:4" x14ac:dyDescent="0.25">
      <c r="A1262" s="2" t="s">
        <v>370</v>
      </c>
      <c r="B1262" s="2" t="s">
        <v>4331</v>
      </c>
      <c r="C1262" s="2" t="s">
        <v>4332</v>
      </c>
      <c r="D1262" s="8" t="s">
        <v>4333</v>
      </c>
    </row>
    <row r="1263" spans="1:4" x14ac:dyDescent="0.25">
      <c r="A1263" s="2" t="s">
        <v>370</v>
      </c>
      <c r="B1263" s="2" t="s">
        <v>4334</v>
      </c>
      <c r="C1263" s="2" t="s">
        <v>4335</v>
      </c>
      <c r="D1263" s="8" t="s">
        <v>4336</v>
      </c>
    </row>
    <row r="1264" spans="1:4" x14ac:dyDescent="0.25">
      <c r="A1264" s="2" t="s">
        <v>370</v>
      </c>
      <c r="B1264" s="2" t="s">
        <v>4337</v>
      </c>
      <c r="C1264" s="2" t="s">
        <v>4338</v>
      </c>
      <c r="D1264" s="8" t="s">
        <v>4339</v>
      </c>
    </row>
    <row r="1265" spans="1:4" x14ac:dyDescent="0.25">
      <c r="A1265" s="2" t="s">
        <v>370</v>
      </c>
      <c r="B1265" s="2" t="s">
        <v>4340</v>
      </c>
      <c r="C1265" s="2" t="s">
        <v>4341</v>
      </c>
      <c r="D1265" s="8" t="s">
        <v>4342</v>
      </c>
    </row>
    <row r="1266" spans="1:4" x14ac:dyDescent="0.25">
      <c r="A1266" s="2" t="s">
        <v>370</v>
      </c>
      <c r="B1266" s="2" t="s">
        <v>4343</v>
      </c>
      <c r="C1266" s="2" t="s">
        <v>4344</v>
      </c>
      <c r="D1266" s="8" t="s">
        <v>433</v>
      </c>
    </row>
    <row r="1267" spans="1:4" x14ac:dyDescent="0.25">
      <c r="A1267" s="2" t="s">
        <v>370</v>
      </c>
      <c r="B1267" s="2" t="s">
        <v>4345</v>
      </c>
      <c r="C1267" s="2" t="s">
        <v>4346</v>
      </c>
      <c r="D1267" s="8" t="s">
        <v>4347</v>
      </c>
    </row>
    <row r="1268" spans="1:4" x14ac:dyDescent="0.25">
      <c r="A1268" s="2" t="s">
        <v>370</v>
      </c>
      <c r="B1268" s="2" t="s">
        <v>4348</v>
      </c>
      <c r="C1268" s="2" t="s">
        <v>4349</v>
      </c>
      <c r="D1268" s="8" t="s">
        <v>4350</v>
      </c>
    </row>
    <row r="1269" spans="1:4" x14ac:dyDescent="0.25">
      <c r="A1269" s="2" t="s">
        <v>370</v>
      </c>
      <c r="B1269" s="2" t="s">
        <v>4351</v>
      </c>
      <c r="C1269" s="2" t="s">
        <v>4352</v>
      </c>
      <c r="D1269" s="8" t="s">
        <v>4353</v>
      </c>
    </row>
    <row r="1270" spans="1:4" x14ac:dyDescent="0.25">
      <c r="A1270" s="2" t="s">
        <v>370</v>
      </c>
      <c r="B1270" s="2" t="s">
        <v>4354</v>
      </c>
      <c r="C1270" s="2" t="s">
        <v>4355</v>
      </c>
      <c r="D1270" s="8" t="s">
        <v>500</v>
      </c>
    </row>
    <row r="1271" spans="1:4" x14ac:dyDescent="0.25">
      <c r="A1271" s="2" t="s">
        <v>370</v>
      </c>
      <c r="B1271" s="2" t="s">
        <v>4356</v>
      </c>
      <c r="C1271" s="2" t="s">
        <v>4357</v>
      </c>
      <c r="D1271" s="8" t="s">
        <v>4358</v>
      </c>
    </row>
    <row r="1272" spans="1:4" x14ac:dyDescent="0.25">
      <c r="A1272" s="2" t="s">
        <v>370</v>
      </c>
      <c r="B1272" s="2" t="s">
        <v>4359</v>
      </c>
      <c r="C1272" s="2" t="s">
        <v>4360</v>
      </c>
      <c r="D1272" s="8" t="s">
        <v>4361</v>
      </c>
    </row>
    <row r="1273" spans="1:4" x14ac:dyDescent="0.25">
      <c r="A1273" s="2" t="s">
        <v>370</v>
      </c>
      <c r="B1273" s="2" t="s">
        <v>4362</v>
      </c>
      <c r="C1273" s="2" t="s">
        <v>4363</v>
      </c>
      <c r="D1273" s="8" t="s">
        <v>4364</v>
      </c>
    </row>
    <row r="1274" spans="1:4" x14ac:dyDescent="0.25">
      <c r="A1274" s="2" t="s">
        <v>370</v>
      </c>
      <c r="B1274" s="2" t="s">
        <v>4365</v>
      </c>
      <c r="C1274" s="2" t="s">
        <v>4366</v>
      </c>
      <c r="D1274" s="8" t="s">
        <v>574</v>
      </c>
    </row>
    <row r="1275" spans="1:4" x14ac:dyDescent="0.25">
      <c r="A1275" s="2" t="s">
        <v>370</v>
      </c>
      <c r="B1275" s="2" t="s">
        <v>4367</v>
      </c>
      <c r="C1275" s="2" t="s">
        <v>4368</v>
      </c>
      <c r="D1275" s="8" t="s">
        <v>4369</v>
      </c>
    </row>
    <row r="1276" spans="1:4" x14ac:dyDescent="0.25">
      <c r="A1276" s="2" t="s">
        <v>370</v>
      </c>
      <c r="B1276" s="2" t="s">
        <v>4370</v>
      </c>
      <c r="C1276" s="2" t="s">
        <v>4371</v>
      </c>
      <c r="D1276" s="8" t="s">
        <v>4372</v>
      </c>
    </row>
    <row r="1277" spans="1:4" x14ac:dyDescent="0.25">
      <c r="A1277" s="2" t="s">
        <v>370</v>
      </c>
      <c r="B1277" s="2" t="s">
        <v>4373</v>
      </c>
      <c r="C1277" s="2" t="s">
        <v>4374</v>
      </c>
      <c r="D1277" s="8" t="s">
        <v>4375</v>
      </c>
    </row>
    <row r="1278" spans="1:4" x14ac:dyDescent="0.25">
      <c r="A1278" s="2" t="s">
        <v>370</v>
      </c>
      <c r="B1278" s="2" t="s">
        <v>4376</v>
      </c>
      <c r="C1278" s="2" t="s">
        <v>4377</v>
      </c>
      <c r="D1278" s="8" t="s">
        <v>4378</v>
      </c>
    </row>
    <row r="1279" spans="1:4" x14ac:dyDescent="0.25">
      <c r="A1279" s="2" t="s">
        <v>370</v>
      </c>
      <c r="B1279" s="2" t="s">
        <v>4379</v>
      </c>
      <c r="C1279" s="2" t="s">
        <v>4380</v>
      </c>
      <c r="D1279" s="8" t="s">
        <v>4381</v>
      </c>
    </row>
    <row r="1280" spans="1:4" x14ac:dyDescent="0.25">
      <c r="A1280" s="2" t="s">
        <v>370</v>
      </c>
      <c r="B1280" s="2" t="s">
        <v>4382</v>
      </c>
      <c r="C1280" s="2" t="s">
        <v>4383</v>
      </c>
      <c r="D1280" s="8" t="s">
        <v>4384</v>
      </c>
    </row>
    <row r="1281" spans="1:4" x14ac:dyDescent="0.25">
      <c r="A1281" s="2" t="s">
        <v>370</v>
      </c>
      <c r="B1281" s="2" t="s">
        <v>4385</v>
      </c>
      <c r="C1281" s="2" t="s">
        <v>4386</v>
      </c>
      <c r="D1281" s="8" t="s">
        <v>479</v>
      </c>
    </row>
    <row r="1282" spans="1:4" x14ac:dyDescent="0.25">
      <c r="A1282" s="2" t="s">
        <v>370</v>
      </c>
      <c r="B1282" s="2" t="s">
        <v>4387</v>
      </c>
      <c r="C1282" s="2" t="s">
        <v>4388</v>
      </c>
      <c r="D1282" s="8" t="s">
        <v>4389</v>
      </c>
    </row>
    <row r="1283" spans="1:4" x14ac:dyDescent="0.25">
      <c r="A1283" s="2" t="s">
        <v>370</v>
      </c>
      <c r="B1283" s="2" t="s">
        <v>4390</v>
      </c>
      <c r="C1283" s="2" t="s">
        <v>4391</v>
      </c>
      <c r="D1283" s="8" t="s">
        <v>4392</v>
      </c>
    </row>
    <row r="1284" spans="1:4" x14ac:dyDescent="0.25">
      <c r="A1284" s="2" t="s">
        <v>370</v>
      </c>
      <c r="B1284" s="2" t="s">
        <v>4393</v>
      </c>
      <c r="C1284" s="2" t="s">
        <v>4394</v>
      </c>
      <c r="D1284" s="8" t="s">
        <v>4395</v>
      </c>
    </row>
    <row r="1285" spans="1:4" x14ac:dyDescent="0.25">
      <c r="A1285" s="2" t="s">
        <v>370</v>
      </c>
      <c r="B1285" s="2" t="s">
        <v>4396</v>
      </c>
      <c r="C1285" s="2" t="s">
        <v>4397</v>
      </c>
      <c r="D1285" s="8" t="s">
        <v>4398</v>
      </c>
    </row>
    <row r="1286" spans="1:4" x14ac:dyDescent="0.25">
      <c r="A1286" s="2" t="s">
        <v>370</v>
      </c>
      <c r="B1286" s="2" t="s">
        <v>4399</v>
      </c>
      <c r="C1286" s="2" t="s">
        <v>4400</v>
      </c>
      <c r="D1286" s="8" t="s">
        <v>4401</v>
      </c>
    </row>
    <row r="1287" spans="1:4" x14ac:dyDescent="0.25">
      <c r="A1287" s="2" t="s">
        <v>370</v>
      </c>
      <c r="B1287" s="2" t="s">
        <v>4402</v>
      </c>
      <c r="C1287" s="2" t="s">
        <v>4403</v>
      </c>
      <c r="D1287" s="8" t="s">
        <v>4404</v>
      </c>
    </row>
    <row r="1288" spans="1:4" x14ac:dyDescent="0.25">
      <c r="A1288" s="2" t="s">
        <v>370</v>
      </c>
      <c r="B1288" s="2" t="s">
        <v>4405</v>
      </c>
      <c r="C1288" s="2" t="s">
        <v>4406</v>
      </c>
      <c r="D1288" s="8" t="s">
        <v>4407</v>
      </c>
    </row>
    <row r="1289" spans="1:4" x14ac:dyDescent="0.25">
      <c r="A1289" s="2" t="s">
        <v>370</v>
      </c>
      <c r="B1289" s="2" t="s">
        <v>4408</v>
      </c>
      <c r="C1289" s="2" t="s">
        <v>4409</v>
      </c>
      <c r="D1289" s="8" t="s">
        <v>4410</v>
      </c>
    </row>
    <row r="1290" spans="1:4" x14ac:dyDescent="0.25">
      <c r="A1290" s="2" t="s">
        <v>370</v>
      </c>
      <c r="B1290" s="2" t="s">
        <v>4411</v>
      </c>
      <c r="C1290" s="2" t="s">
        <v>4412</v>
      </c>
      <c r="D1290" s="8" t="s">
        <v>4413</v>
      </c>
    </row>
    <row r="1291" spans="1:4" x14ac:dyDescent="0.25">
      <c r="A1291" s="2" t="s">
        <v>370</v>
      </c>
      <c r="B1291" s="2" t="s">
        <v>4414</v>
      </c>
      <c r="C1291" s="2" t="s">
        <v>4415</v>
      </c>
      <c r="D1291" s="8" t="s">
        <v>4416</v>
      </c>
    </row>
    <row r="1292" spans="1:4" x14ac:dyDescent="0.25">
      <c r="A1292" s="2" t="s">
        <v>370</v>
      </c>
      <c r="B1292" s="2" t="s">
        <v>4417</v>
      </c>
      <c r="C1292" s="2" t="s">
        <v>4418</v>
      </c>
      <c r="D1292" s="8" t="s">
        <v>4419</v>
      </c>
    </row>
    <row r="1293" spans="1:4" x14ac:dyDescent="0.25">
      <c r="A1293" s="2" t="s">
        <v>370</v>
      </c>
      <c r="B1293" s="2" t="s">
        <v>4420</v>
      </c>
      <c r="C1293" s="2" t="s">
        <v>4421</v>
      </c>
      <c r="D1293" s="8" t="s">
        <v>4422</v>
      </c>
    </row>
    <row r="1294" spans="1:4" x14ac:dyDescent="0.25">
      <c r="A1294" s="2" t="s">
        <v>370</v>
      </c>
      <c r="B1294" s="2" t="s">
        <v>4423</v>
      </c>
      <c r="C1294" s="2" t="s">
        <v>4424</v>
      </c>
      <c r="D1294" s="8" t="s">
        <v>4425</v>
      </c>
    </row>
    <row r="1295" spans="1:4" x14ac:dyDescent="0.25">
      <c r="A1295" s="2" t="s">
        <v>370</v>
      </c>
      <c r="B1295" s="2" t="s">
        <v>4426</v>
      </c>
      <c r="C1295" s="2" t="s">
        <v>4427</v>
      </c>
      <c r="D1295" s="8" t="s">
        <v>4428</v>
      </c>
    </row>
    <row r="1296" spans="1:4" x14ac:dyDescent="0.25">
      <c r="A1296" s="2" t="s">
        <v>370</v>
      </c>
      <c r="B1296" s="2" t="s">
        <v>4429</v>
      </c>
      <c r="C1296" s="2" t="s">
        <v>4430</v>
      </c>
      <c r="D1296" s="8" t="s">
        <v>4431</v>
      </c>
    </row>
    <row r="1297" spans="1:4" x14ac:dyDescent="0.25">
      <c r="A1297" s="2" t="s">
        <v>370</v>
      </c>
      <c r="B1297" s="2" t="s">
        <v>4432</v>
      </c>
      <c r="C1297" s="2" t="s">
        <v>4433</v>
      </c>
      <c r="D1297" s="8" t="s">
        <v>4434</v>
      </c>
    </row>
    <row r="1298" spans="1:4" x14ac:dyDescent="0.25">
      <c r="A1298" s="2" t="s">
        <v>370</v>
      </c>
      <c r="B1298" s="2" t="s">
        <v>4435</v>
      </c>
      <c r="C1298" s="2" t="s">
        <v>4436</v>
      </c>
      <c r="D1298" s="8" t="s">
        <v>4437</v>
      </c>
    </row>
    <row r="1299" spans="1:4" x14ac:dyDescent="0.25">
      <c r="A1299" s="2" t="s">
        <v>370</v>
      </c>
      <c r="B1299" s="2" t="s">
        <v>4438</v>
      </c>
      <c r="C1299" s="2" t="s">
        <v>4439</v>
      </c>
      <c r="D1299" s="8" t="s">
        <v>4440</v>
      </c>
    </row>
    <row r="1300" spans="1:4" x14ac:dyDescent="0.25">
      <c r="A1300" s="2" t="s">
        <v>370</v>
      </c>
      <c r="B1300" s="2" t="s">
        <v>4441</v>
      </c>
      <c r="C1300" s="2" t="s">
        <v>4442</v>
      </c>
      <c r="D1300" s="8" t="s">
        <v>4443</v>
      </c>
    </row>
    <row r="1301" spans="1:4" x14ac:dyDescent="0.25">
      <c r="A1301" s="2" t="s">
        <v>370</v>
      </c>
      <c r="B1301" s="2" t="s">
        <v>4444</v>
      </c>
      <c r="C1301" s="2" t="s">
        <v>4445</v>
      </c>
      <c r="D1301" s="8" t="s">
        <v>439</v>
      </c>
    </row>
    <row r="1302" spans="1:4" x14ac:dyDescent="0.25">
      <c r="A1302" s="2" t="s">
        <v>370</v>
      </c>
      <c r="B1302" s="2" t="s">
        <v>4446</v>
      </c>
      <c r="C1302" s="2" t="s">
        <v>4447</v>
      </c>
      <c r="D1302" s="8" t="s">
        <v>4448</v>
      </c>
    </row>
    <row r="1303" spans="1:4" x14ac:dyDescent="0.25">
      <c r="A1303" s="2" t="s">
        <v>370</v>
      </c>
      <c r="B1303" s="2" t="s">
        <v>4449</v>
      </c>
      <c r="C1303" s="2" t="s">
        <v>4450</v>
      </c>
      <c r="D1303" s="8" t="s">
        <v>4451</v>
      </c>
    </row>
    <row r="1304" spans="1:4" x14ac:dyDescent="0.25">
      <c r="A1304" s="2" t="s">
        <v>370</v>
      </c>
      <c r="B1304" s="2" t="s">
        <v>4452</v>
      </c>
      <c r="C1304" s="2" t="s">
        <v>4453</v>
      </c>
      <c r="D1304" s="8" t="s">
        <v>4454</v>
      </c>
    </row>
    <row r="1305" spans="1:4" x14ac:dyDescent="0.25">
      <c r="A1305" s="2" t="s">
        <v>370</v>
      </c>
      <c r="B1305" s="2" t="s">
        <v>4455</v>
      </c>
      <c r="C1305" s="2" t="s">
        <v>4456</v>
      </c>
      <c r="D1305" s="8" t="s">
        <v>4457</v>
      </c>
    </row>
    <row r="1306" spans="1:4" x14ac:dyDescent="0.25">
      <c r="A1306" s="2" t="s">
        <v>370</v>
      </c>
      <c r="B1306" s="2" t="s">
        <v>4458</v>
      </c>
      <c r="C1306" s="2" t="s">
        <v>4459</v>
      </c>
      <c r="D1306" s="8" t="s">
        <v>4460</v>
      </c>
    </row>
    <row r="1307" spans="1:4" x14ac:dyDescent="0.25">
      <c r="A1307" s="2" t="s">
        <v>370</v>
      </c>
      <c r="B1307" s="2" t="s">
        <v>4461</v>
      </c>
      <c r="C1307" s="2" t="s">
        <v>4462</v>
      </c>
      <c r="D1307" s="8" t="s">
        <v>4463</v>
      </c>
    </row>
    <row r="1308" spans="1:4" x14ac:dyDescent="0.25">
      <c r="A1308" s="2" t="s">
        <v>370</v>
      </c>
      <c r="B1308" s="2" t="s">
        <v>4464</v>
      </c>
      <c r="C1308" s="2" t="s">
        <v>4465</v>
      </c>
      <c r="D1308" s="8" t="s">
        <v>4466</v>
      </c>
    </row>
    <row r="1309" spans="1:4" x14ac:dyDescent="0.25">
      <c r="A1309" s="2" t="s">
        <v>370</v>
      </c>
      <c r="B1309" s="2" t="s">
        <v>4467</v>
      </c>
      <c r="C1309" s="2" t="s">
        <v>4468</v>
      </c>
      <c r="D1309" s="8" t="s">
        <v>4469</v>
      </c>
    </row>
    <row r="1310" spans="1:4" x14ac:dyDescent="0.25">
      <c r="A1310" s="2" t="s">
        <v>370</v>
      </c>
      <c r="B1310" s="2" t="s">
        <v>4470</v>
      </c>
      <c r="C1310" s="2" t="s">
        <v>4471</v>
      </c>
      <c r="D1310" s="8" t="s">
        <v>4472</v>
      </c>
    </row>
    <row r="1311" spans="1:4" x14ac:dyDescent="0.25">
      <c r="A1311" s="2" t="s">
        <v>370</v>
      </c>
      <c r="B1311" s="2" t="s">
        <v>4473</v>
      </c>
      <c r="C1311" s="2" t="s">
        <v>4474</v>
      </c>
      <c r="D1311" s="8" t="s">
        <v>4475</v>
      </c>
    </row>
    <row r="1312" spans="1:4" x14ac:dyDescent="0.25">
      <c r="A1312" s="2" t="s">
        <v>370</v>
      </c>
      <c r="B1312" s="2" t="s">
        <v>4476</v>
      </c>
      <c r="C1312" s="2" t="s">
        <v>4477</v>
      </c>
      <c r="D1312" s="8" t="s">
        <v>4478</v>
      </c>
    </row>
    <row r="1313" spans="1:4" x14ac:dyDescent="0.25">
      <c r="A1313" s="2" t="s">
        <v>370</v>
      </c>
      <c r="B1313" s="2" t="s">
        <v>4479</v>
      </c>
      <c r="C1313" s="2" t="s">
        <v>4480</v>
      </c>
      <c r="D1313" s="8" t="s">
        <v>4481</v>
      </c>
    </row>
    <row r="1314" spans="1:4" x14ac:dyDescent="0.25">
      <c r="A1314" s="2" t="s">
        <v>370</v>
      </c>
      <c r="B1314" s="2" t="s">
        <v>4482</v>
      </c>
      <c r="C1314" s="2" t="s">
        <v>4483</v>
      </c>
      <c r="D1314" s="8" t="s">
        <v>4484</v>
      </c>
    </row>
    <row r="1315" spans="1:4" x14ac:dyDescent="0.25">
      <c r="A1315" s="2" t="s">
        <v>370</v>
      </c>
      <c r="B1315" s="2" t="s">
        <v>4485</v>
      </c>
      <c r="C1315" s="2" t="s">
        <v>4486</v>
      </c>
      <c r="D1315" s="8" t="s">
        <v>4487</v>
      </c>
    </row>
    <row r="1316" spans="1:4" x14ac:dyDescent="0.25">
      <c r="A1316" s="2" t="s">
        <v>370</v>
      </c>
      <c r="B1316" s="2" t="s">
        <v>4488</v>
      </c>
      <c r="C1316" s="2" t="s">
        <v>4489</v>
      </c>
      <c r="D1316" s="8" t="s">
        <v>4490</v>
      </c>
    </row>
    <row r="1317" spans="1:4" x14ac:dyDescent="0.25">
      <c r="A1317" s="2" t="s">
        <v>370</v>
      </c>
      <c r="B1317" s="2" t="s">
        <v>4491</v>
      </c>
      <c r="C1317" s="2" t="s">
        <v>4492</v>
      </c>
      <c r="D1317" s="8" t="s">
        <v>4493</v>
      </c>
    </row>
    <row r="1318" spans="1:4" x14ac:dyDescent="0.25">
      <c r="A1318" s="2" t="s">
        <v>370</v>
      </c>
      <c r="B1318" s="2" t="s">
        <v>4494</v>
      </c>
      <c r="C1318" s="2" t="s">
        <v>4495</v>
      </c>
      <c r="D1318" s="8" t="s">
        <v>4496</v>
      </c>
    </row>
    <row r="1319" spans="1:4" x14ac:dyDescent="0.25">
      <c r="A1319" s="2" t="s">
        <v>370</v>
      </c>
      <c r="B1319" s="2" t="s">
        <v>4497</v>
      </c>
      <c r="C1319" s="2" t="s">
        <v>4498</v>
      </c>
      <c r="D1319" s="8" t="s">
        <v>4499</v>
      </c>
    </row>
    <row r="1320" spans="1:4" x14ac:dyDescent="0.25">
      <c r="A1320" s="2" t="s">
        <v>370</v>
      </c>
      <c r="B1320" s="2" t="s">
        <v>4500</v>
      </c>
      <c r="C1320" s="2" t="s">
        <v>4501</v>
      </c>
      <c r="D1320" s="8" t="s">
        <v>4502</v>
      </c>
    </row>
    <row r="1321" spans="1:4" x14ac:dyDescent="0.25">
      <c r="A1321" s="2" t="s">
        <v>370</v>
      </c>
      <c r="B1321" s="2" t="s">
        <v>4503</v>
      </c>
      <c r="C1321" s="2" t="s">
        <v>4504</v>
      </c>
      <c r="D1321" s="8" t="s">
        <v>538</v>
      </c>
    </row>
    <row r="1322" spans="1:4" x14ac:dyDescent="0.25">
      <c r="A1322" s="2" t="s">
        <v>370</v>
      </c>
      <c r="B1322" s="2" t="s">
        <v>4505</v>
      </c>
      <c r="C1322" s="2" t="s">
        <v>4506</v>
      </c>
      <c r="D1322" s="8" t="s">
        <v>4507</v>
      </c>
    </row>
    <row r="1323" spans="1:4" x14ac:dyDescent="0.25">
      <c r="A1323" s="2" t="s">
        <v>370</v>
      </c>
      <c r="B1323" s="2" t="s">
        <v>4508</v>
      </c>
      <c r="C1323" s="2" t="s">
        <v>4509</v>
      </c>
      <c r="D1323" s="8" t="s">
        <v>4510</v>
      </c>
    </row>
    <row r="1324" spans="1:4" x14ac:dyDescent="0.25">
      <c r="A1324" s="2" t="s">
        <v>370</v>
      </c>
      <c r="B1324" s="2" t="s">
        <v>4511</v>
      </c>
      <c r="C1324" s="2" t="s">
        <v>4512</v>
      </c>
      <c r="D1324" s="8" t="s">
        <v>4513</v>
      </c>
    </row>
    <row r="1325" spans="1:4" x14ac:dyDescent="0.25">
      <c r="A1325" s="2" t="s">
        <v>370</v>
      </c>
      <c r="B1325" s="2" t="s">
        <v>4514</v>
      </c>
      <c r="C1325" s="2" t="s">
        <v>4515</v>
      </c>
      <c r="D1325" s="8" t="s">
        <v>532</v>
      </c>
    </row>
    <row r="1326" spans="1:4" x14ac:dyDescent="0.25">
      <c r="A1326" s="2" t="s">
        <v>370</v>
      </c>
      <c r="B1326" s="2" t="s">
        <v>4516</v>
      </c>
      <c r="C1326" s="2" t="s">
        <v>4517</v>
      </c>
      <c r="D1326" s="8" t="s">
        <v>4518</v>
      </c>
    </row>
    <row r="1327" spans="1:4" x14ac:dyDescent="0.25">
      <c r="A1327" s="2" t="s">
        <v>370</v>
      </c>
      <c r="B1327" s="2" t="s">
        <v>4519</v>
      </c>
      <c r="C1327" s="2" t="s">
        <v>4520</v>
      </c>
      <c r="D1327" s="8" t="s">
        <v>4521</v>
      </c>
    </row>
    <row r="1328" spans="1:4" x14ac:dyDescent="0.25">
      <c r="A1328" s="2" t="s">
        <v>370</v>
      </c>
      <c r="B1328" s="2" t="s">
        <v>4522</v>
      </c>
      <c r="C1328" s="2" t="s">
        <v>4523</v>
      </c>
      <c r="D1328" s="8" t="s">
        <v>4524</v>
      </c>
    </row>
    <row r="1329" spans="1:4" x14ac:dyDescent="0.25">
      <c r="A1329" s="2" t="s">
        <v>370</v>
      </c>
      <c r="B1329" s="2" t="s">
        <v>4525</v>
      </c>
      <c r="C1329" s="2" t="s">
        <v>4526</v>
      </c>
      <c r="D1329" s="8" t="s">
        <v>4527</v>
      </c>
    </row>
    <row r="1330" spans="1:4" x14ac:dyDescent="0.25">
      <c r="A1330" s="2" t="s">
        <v>370</v>
      </c>
      <c r="B1330" s="2" t="s">
        <v>4528</v>
      </c>
      <c r="C1330" s="2" t="s">
        <v>4529</v>
      </c>
      <c r="D1330" s="8" t="s">
        <v>4530</v>
      </c>
    </row>
    <row r="1331" spans="1:4" x14ac:dyDescent="0.25">
      <c r="A1331" s="2" t="s">
        <v>370</v>
      </c>
      <c r="B1331" s="2" t="s">
        <v>4531</v>
      </c>
      <c r="C1331" s="2" t="s">
        <v>4532</v>
      </c>
      <c r="D1331" s="8" t="s">
        <v>4533</v>
      </c>
    </row>
    <row r="1332" spans="1:4" x14ac:dyDescent="0.25">
      <c r="A1332" s="2" t="s">
        <v>370</v>
      </c>
      <c r="B1332" s="2" t="s">
        <v>4534</v>
      </c>
      <c r="C1332" s="2" t="s">
        <v>4535</v>
      </c>
      <c r="D1332" s="8" t="s">
        <v>4536</v>
      </c>
    </row>
    <row r="1333" spans="1:4" x14ac:dyDescent="0.25">
      <c r="A1333" s="2" t="s">
        <v>370</v>
      </c>
      <c r="B1333" s="2" t="s">
        <v>4537</v>
      </c>
      <c r="C1333" s="2" t="s">
        <v>4538</v>
      </c>
      <c r="D1333" s="8" t="s">
        <v>462</v>
      </c>
    </row>
    <row r="1334" spans="1:4" x14ac:dyDescent="0.25">
      <c r="A1334" s="2" t="s">
        <v>370</v>
      </c>
      <c r="B1334" s="2" t="s">
        <v>4539</v>
      </c>
      <c r="C1334" s="2" t="s">
        <v>4540</v>
      </c>
      <c r="D1334" s="8" t="s">
        <v>4541</v>
      </c>
    </row>
    <row r="1335" spans="1:4" x14ac:dyDescent="0.25">
      <c r="A1335" s="2" t="s">
        <v>370</v>
      </c>
      <c r="B1335" s="2" t="s">
        <v>4542</v>
      </c>
      <c r="C1335" s="2" t="s">
        <v>4543</v>
      </c>
      <c r="D1335" s="8" t="s">
        <v>4544</v>
      </c>
    </row>
    <row r="1336" spans="1:4" x14ac:dyDescent="0.25">
      <c r="A1336" s="2" t="s">
        <v>370</v>
      </c>
      <c r="B1336" s="2" t="s">
        <v>4545</v>
      </c>
      <c r="C1336" s="2" t="s">
        <v>4546</v>
      </c>
      <c r="D1336" s="8" t="s">
        <v>473</v>
      </c>
    </row>
    <row r="1337" spans="1:4" x14ac:dyDescent="0.25">
      <c r="A1337" s="2" t="s">
        <v>370</v>
      </c>
      <c r="B1337" s="2" t="s">
        <v>4547</v>
      </c>
      <c r="C1337" s="2" t="s">
        <v>4548</v>
      </c>
      <c r="D1337" s="8" t="s">
        <v>4549</v>
      </c>
    </row>
    <row r="1338" spans="1:4" x14ac:dyDescent="0.25">
      <c r="A1338" s="2" t="s">
        <v>370</v>
      </c>
      <c r="B1338" s="2" t="s">
        <v>4550</v>
      </c>
      <c r="C1338" s="2" t="s">
        <v>4551</v>
      </c>
      <c r="D1338" s="8" t="s">
        <v>4552</v>
      </c>
    </row>
    <row r="1339" spans="1:4" x14ac:dyDescent="0.25">
      <c r="A1339" s="2" t="s">
        <v>370</v>
      </c>
      <c r="B1339" s="2" t="s">
        <v>4553</v>
      </c>
      <c r="C1339" s="2" t="s">
        <v>4554</v>
      </c>
      <c r="D1339" s="8" t="s">
        <v>4555</v>
      </c>
    </row>
    <row r="1340" spans="1:4" x14ac:dyDescent="0.25">
      <c r="A1340" s="2" t="s">
        <v>370</v>
      </c>
      <c r="B1340" s="2" t="s">
        <v>4556</v>
      </c>
      <c r="C1340" s="2" t="s">
        <v>4557</v>
      </c>
      <c r="D1340" s="8" t="s">
        <v>4558</v>
      </c>
    </row>
    <row r="1341" spans="1:4" x14ac:dyDescent="0.25">
      <c r="A1341" s="2" t="s">
        <v>370</v>
      </c>
      <c r="B1341" s="2" t="s">
        <v>4559</v>
      </c>
      <c r="C1341" s="2" t="s">
        <v>4560</v>
      </c>
      <c r="D1341" s="8" t="s">
        <v>4561</v>
      </c>
    </row>
    <row r="1342" spans="1:4" x14ac:dyDescent="0.25">
      <c r="A1342" s="2" t="s">
        <v>370</v>
      </c>
      <c r="B1342" s="2" t="s">
        <v>4562</v>
      </c>
      <c r="C1342" s="2" t="s">
        <v>4563</v>
      </c>
      <c r="D1342" s="8" t="s">
        <v>4564</v>
      </c>
    </row>
    <row r="1343" spans="1:4" x14ac:dyDescent="0.25">
      <c r="A1343" s="2" t="s">
        <v>370</v>
      </c>
      <c r="B1343" s="2" t="s">
        <v>4565</v>
      </c>
      <c r="C1343" s="2" t="s">
        <v>4566</v>
      </c>
      <c r="D1343" s="8" t="s">
        <v>4567</v>
      </c>
    </row>
    <row r="1344" spans="1:4" x14ac:dyDescent="0.25">
      <c r="A1344" s="2" t="s">
        <v>370</v>
      </c>
      <c r="B1344" s="2" t="s">
        <v>4568</v>
      </c>
      <c r="C1344" s="2" t="s">
        <v>4569</v>
      </c>
      <c r="D1344" s="8" t="s">
        <v>4570</v>
      </c>
    </row>
    <row r="1345" spans="1:4" x14ac:dyDescent="0.25">
      <c r="A1345" s="2" t="s">
        <v>370</v>
      </c>
      <c r="B1345" s="2" t="s">
        <v>4571</v>
      </c>
      <c r="C1345" s="2" t="s">
        <v>4572</v>
      </c>
      <c r="D1345" s="8" t="s">
        <v>4573</v>
      </c>
    </row>
    <row r="1346" spans="1:4" x14ac:dyDescent="0.25">
      <c r="A1346" s="2" t="s">
        <v>370</v>
      </c>
      <c r="B1346" s="2" t="s">
        <v>4574</v>
      </c>
      <c r="C1346" s="2" t="s">
        <v>4575</v>
      </c>
      <c r="D1346" s="8" t="s">
        <v>542</v>
      </c>
    </row>
    <row r="1347" spans="1:4" x14ac:dyDescent="0.25">
      <c r="A1347" s="2" t="s">
        <v>370</v>
      </c>
      <c r="B1347" s="2" t="s">
        <v>4576</v>
      </c>
      <c r="C1347" s="2" t="s">
        <v>4577</v>
      </c>
      <c r="D1347" s="8" t="s">
        <v>4578</v>
      </c>
    </row>
    <row r="1348" spans="1:4" x14ac:dyDescent="0.25">
      <c r="A1348" s="2" t="s">
        <v>370</v>
      </c>
      <c r="B1348" s="2" t="s">
        <v>4579</v>
      </c>
      <c r="C1348" s="2" t="s">
        <v>4580</v>
      </c>
      <c r="D1348" s="8" t="s">
        <v>4581</v>
      </c>
    </row>
    <row r="1349" spans="1:4" x14ac:dyDescent="0.25">
      <c r="A1349" s="2" t="s">
        <v>370</v>
      </c>
      <c r="B1349" s="2" t="s">
        <v>4582</v>
      </c>
      <c r="C1349" s="2" t="s">
        <v>4583</v>
      </c>
      <c r="D1349" s="8" t="s">
        <v>4584</v>
      </c>
    </row>
    <row r="1350" spans="1:4" x14ac:dyDescent="0.25">
      <c r="A1350" s="2" t="s">
        <v>370</v>
      </c>
      <c r="B1350" s="2" t="s">
        <v>4585</v>
      </c>
      <c r="C1350" s="2" t="s">
        <v>4586</v>
      </c>
      <c r="D1350" s="8" t="s">
        <v>4587</v>
      </c>
    </row>
    <row r="1351" spans="1:4" x14ac:dyDescent="0.25">
      <c r="A1351" s="2" t="s">
        <v>370</v>
      </c>
      <c r="B1351" s="2" t="s">
        <v>4588</v>
      </c>
      <c r="C1351" s="2" t="s">
        <v>4589</v>
      </c>
      <c r="D1351" s="8" t="s">
        <v>4590</v>
      </c>
    </row>
    <row r="1352" spans="1:4" x14ac:dyDescent="0.25">
      <c r="A1352" s="2" t="s">
        <v>370</v>
      </c>
      <c r="B1352" s="2" t="s">
        <v>4591</v>
      </c>
      <c r="C1352" s="2" t="s">
        <v>4592</v>
      </c>
      <c r="D1352" s="8" t="s">
        <v>4593</v>
      </c>
    </row>
    <row r="1353" spans="1:4" x14ac:dyDescent="0.25">
      <c r="A1353" s="2" t="s">
        <v>370</v>
      </c>
      <c r="B1353" s="2" t="s">
        <v>4594</v>
      </c>
      <c r="C1353" s="2" t="s">
        <v>4595</v>
      </c>
      <c r="D1353" s="8" t="s">
        <v>4596</v>
      </c>
    </row>
    <row r="1354" spans="1:4" x14ac:dyDescent="0.25">
      <c r="A1354" s="2" t="s">
        <v>370</v>
      </c>
      <c r="B1354" s="2" t="s">
        <v>4597</v>
      </c>
      <c r="C1354" s="2" t="s">
        <v>4598</v>
      </c>
      <c r="D1354" s="8" t="s">
        <v>4599</v>
      </c>
    </row>
    <row r="1355" spans="1:4" x14ac:dyDescent="0.25">
      <c r="A1355" s="2" t="s">
        <v>370</v>
      </c>
      <c r="B1355" s="2" t="s">
        <v>4600</v>
      </c>
      <c r="C1355" s="2" t="s">
        <v>4601</v>
      </c>
      <c r="D1355" s="8" t="s">
        <v>4602</v>
      </c>
    </row>
    <row r="1356" spans="1:4" x14ac:dyDescent="0.25">
      <c r="A1356" s="2" t="s">
        <v>370</v>
      </c>
      <c r="B1356" s="2" t="s">
        <v>4603</v>
      </c>
      <c r="C1356" s="2" t="s">
        <v>4604</v>
      </c>
      <c r="D1356" s="8" t="s">
        <v>4605</v>
      </c>
    </row>
    <row r="1357" spans="1:4" x14ac:dyDescent="0.25">
      <c r="A1357" s="2" t="s">
        <v>370</v>
      </c>
      <c r="B1357" s="2" t="s">
        <v>4606</v>
      </c>
      <c r="C1357" s="2" t="s">
        <v>4607</v>
      </c>
      <c r="D1357" s="8" t="s">
        <v>4608</v>
      </c>
    </row>
    <row r="1358" spans="1:4" x14ac:dyDescent="0.25">
      <c r="A1358" s="2" t="s">
        <v>370</v>
      </c>
      <c r="B1358" s="2" t="s">
        <v>4609</v>
      </c>
      <c r="C1358" s="2" t="s">
        <v>4610</v>
      </c>
      <c r="D1358" s="8" t="s">
        <v>4611</v>
      </c>
    </row>
    <row r="1359" spans="1:4" x14ac:dyDescent="0.25">
      <c r="A1359" s="2" t="s">
        <v>370</v>
      </c>
      <c r="B1359" s="2" t="s">
        <v>4612</v>
      </c>
      <c r="C1359" s="2" t="s">
        <v>4613</v>
      </c>
      <c r="D1359" s="8" t="s">
        <v>4614</v>
      </c>
    </row>
    <row r="1360" spans="1:4" x14ac:dyDescent="0.25">
      <c r="A1360" s="2" t="s">
        <v>370</v>
      </c>
      <c r="B1360" s="2" t="s">
        <v>4615</v>
      </c>
      <c r="C1360" s="2" t="s">
        <v>4616</v>
      </c>
      <c r="D1360" s="8" t="s">
        <v>4617</v>
      </c>
    </row>
    <row r="1361" spans="1:4" x14ac:dyDescent="0.25">
      <c r="A1361" s="2" t="s">
        <v>370</v>
      </c>
      <c r="B1361" s="2" t="s">
        <v>4618</v>
      </c>
      <c r="C1361" s="2" t="s">
        <v>4619</v>
      </c>
      <c r="D1361" s="8" t="s">
        <v>4620</v>
      </c>
    </row>
    <row r="1362" spans="1:4" x14ac:dyDescent="0.25">
      <c r="A1362" s="2" t="s">
        <v>370</v>
      </c>
      <c r="B1362" s="2" t="s">
        <v>4621</v>
      </c>
      <c r="C1362" s="2" t="s">
        <v>4622</v>
      </c>
      <c r="D1362" s="8" t="s">
        <v>4623</v>
      </c>
    </row>
    <row r="1363" spans="1:4" x14ac:dyDescent="0.25">
      <c r="A1363" s="2" t="s">
        <v>370</v>
      </c>
      <c r="B1363" s="2" t="s">
        <v>4624</v>
      </c>
      <c r="C1363" s="2" t="s">
        <v>4625</v>
      </c>
      <c r="D1363" s="8" t="s">
        <v>4626</v>
      </c>
    </row>
    <row r="1364" spans="1:4" x14ac:dyDescent="0.25">
      <c r="A1364" s="2" t="s">
        <v>370</v>
      </c>
      <c r="B1364" s="2" t="s">
        <v>4627</v>
      </c>
      <c r="C1364" s="2" t="s">
        <v>4628</v>
      </c>
      <c r="D1364" s="8" t="s">
        <v>4629</v>
      </c>
    </row>
    <row r="1365" spans="1:4" x14ac:dyDescent="0.25">
      <c r="A1365" s="2" t="s">
        <v>370</v>
      </c>
      <c r="B1365" s="2" t="s">
        <v>4630</v>
      </c>
      <c r="C1365" s="2" t="s">
        <v>4631</v>
      </c>
      <c r="D1365" s="8" t="s">
        <v>4632</v>
      </c>
    </row>
    <row r="1366" spans="1:4" x14ac:dyDescent="0.25">
      <c r="A1366" s="2" t="s">
        <v>370</v>
      </c>
      <c r="B1366" s="2" t="s">
        <v>4633</v>
      </c>
      <c r="C1366" s="2" t="s">
        <v>4634</v>
      </c>
      <c r="D1366" s="8" t="s">
        <v>4635</v>
      </c>
    </row>
    <row r="1367" spans="1:4" x14ac:dyDescent="0.25">
      <c r="A1367" s="2" t="s">
        <v>370</v>
      </c>
      <c r="B1367" s="2" t="s">
        <v>4636</v>
      </c>
      <c r="C1367" s="2" t="s">
        <v>4637</v>
      </c>
      <c r="D1367" s="8" t="s">
        <v>4638</v>
      </c>
    </row>
    <row r="1368" spans="1:4" x14ac:dyDescent="0.25">
      <c r="A1368" s="2" t="s">
        <v>370</v>
      </c>
      <c r="B1368" s="2" t="s">
        <v>4639</v>
      </c>
      <c r="C1368" s="2" t="s">
        <v>4640</v>
      </c>
      <c r="D1368" s="8" t="s">
        <v>4641</v>
      </c>
    </row>
    <row r="1369" spans="1:4" x14ac:dyDescent="0.25">
      <c r="A1369" s="2" t="s">
        <v>370</v>
      </c>
      <c r="B1369" s="2" t="s">
        <v>4642</v>
      </c>
      <c r="C1369" s="2" t="s">
        <v>4643</v>
      </c>
      <c r="D1369" s="8" t="s">
        <v>4644</v>
      </c>
    </row>
    <row r="1370" spans="1:4" x14ac:dyDescent="0.25">
      <c r="A1370" s="2" t="s">
        <v>370</v>
      </c>
      <c r="B1370" s="2" t="s">
        <v>4645</v>
      </c>
      <c r="C1370" s="2" t="s">
        <v>4646</v>
      </c>
      <c r="D1370" s="8" t="s">
        <v>4647</v>
      </c>
    </row>
    <row r="1371" spans="1:4" x14ac:dyDescent="0.25">
      <c r="A1371" s="2" t="s">
        <v>370</v>
      </c>
      <c r="B1371" s="2" t="s">
        <v>4648</v>
      </c>
      <c r="C1371" s="2" t="s">
        <v>4649</v>
      </c>
      <c r="D1371" s="8" t="s">
        <v>4650</v>
      </c>
    </row>
    <row r="1372" spans="1:4" x14ac:dyDescent="0.25">
      <c r="A1372" s="2" t="s">
        <v>370</v>
      </c>
      <c r="B1372" s="2" t="s">
        <v>4651</v>
      </c>
      <c r="C1372" s="2" t="s">
        <v>4652</v>
      </c>
      <c r="D1372" s="8" t="s">
        <v>4653</v>
      </c>
    </row>
    <row r="1373" spans="1:4" x14ac:dyDescent="0.25">
      <c r="A1373" s="2" t="s">
        <v>370</v>
      </c>
      <c r="B1373" s="2" t="s">
        <v>4654</v>
      </c>
      <c r="C1373" s="2" t="s">
        <v>4655</v>
      </c>
      <c r="D1373" s="8" t="s">
        <v>4656</v>
      </c>
    </row>
    <row r="1374" spans="1:4" x14ac:dyDescent="0.25">
      <c r="A1374" s="2" t="s">
        <v>370</v>
      </c>
      <c r="B1374" s="2" t="s">
        <v>4657</v>
      </c>
      <c r="C1374" s="2" t="s">
        <v>4658</v>
      </c>
      <c r="D1374" s="8" t="s">
        <v>4659</v>
      </c>
    </row>
    <row r="1375" spans="1:4" x14ac:dyDescent="0.25">
      <c r="A1375" s="2" t="s">
        <v>370</v>
      </c>
      <c r="B1375" s="2" t="s">
        <v>4660</v>
      </c>
      <c r="C1375" s="2" t="s">
        <v>4661</v>
      </c>
      <c r="D1375" s="8" t="s">
        <v>4662</v>
      </c>
    </row>
    <row r="1376" spans="1:4" x14ac:dyDescent="0.25">
      <c r="A1376" s="2" t="s">
        <v>370</v>
      </c>
      <c r="B1376" s="2" t="s">
        <v>4663</v>
      </c>
      <c r="C1376" s="2" t="s">
        <v>4664</v>
      </c>
      <c r="D1376" s="8" t="s">
        <v>4665</v>
      </c>
    </row>
    <row r="1377" spans="1:4" x14ac:dyDescent="0.25">
      <c r="A1377" s="2" t="s">
        <v>370</v>
      </c>
      <c r="B1377" s="2" t="s">
        <v>4666</v>
      </c>
      <c r="C1377" s="2" t="s">
        <v>4667</v>
      </c>
      <c r="D1377" s="8" t="s">
        <v>4668</v>
      </c>
    </row>
    <row r="1378" spans="1:4" x14ac:dyDescent="0.25">
      <c r="A1378" s="2" t="s">
        <v>370</v>
      </c>
      <c r="B1378" s="2" t="s">
        <v>4669</v>
      </c>
      <c r="C1378" s="2" t="s">
        <v>4670</v>
      </c>
      <c r="D1378" s="8" t="s">
        <v>4671</v>
      </c>
    </row>
    <row r="1379" spans="1:4" x14ac:dyDescent="0.25">
      <c r="A1379" s="2" t="s">
        <v>370</v>
      </c>
      <c r="B1379" s="2" t="s">
        <v>4672</v>
      </c>
      <c r="C1379" s="2" t="s">
        <v>4673</v>
      </c>
      <c r="D1379" s="8" t="s">
        <v>4674</v>
      </c>
    </row>
    <row r="1380" spans="1:4" x14ac:dyDescent="0.25">
      <c r="A1380" s="2" t="s">
        <v>370</v>
      </c>
      <c r="B1380" s="2" t="s">
        <v>4675</v>
      </c>
      <c r="C1380" s="2" t="s">
        <v>4676</v>
      </c>
      <c r="D1380" s="8" t="s">
        <v>4677</v>
      </c>
    </row>
    <row r="1381" spans="1:4" x14ac:dyDescent="0.25">
      <c r="A1381" s="2" t="s">
        <v>370</v>
      </c>
      <c r="B1381" s="2" t="s">
        <v>4678</v>
      </c>
      <c r="C1381" s="2" t="s">
        <v>4679</v>
      </c>
      <c r="D1381" s="8" t="s">
        <v>4680</v>
      </c>
    </row>
    <row r="1382" spans="1:4" x14ac:dyDescent="0.25">
      <c r="A1382" s="2" t="s">
        <v>370</v>
      </c>
      <c r="B1382" s="2" t="s">
        <v>4681</v>
      </c>
      <c r="C1382" s="2" t="s">
        <v>4682</v>
      </c>
      <c r="D1382" s="8" t="s">
        <v>4683</v>
      </c>
    </row>
    <row r="1383" spans="1:4" x14ac:dyDescent="0.25">
      <c r="A1383" s="2" t="s">
        <v>370</v>
      </c>
      <c r="B1383" s="2" t="s">
        <v>4684</v>
      </c>
      <c r="C1383" s="2" t="s">
        <v>4685</v>
      </c>
      <c r="D1383" s="8" t="s">
        <v>514</v>
      </c>
    </row>
    <row r="1384" spans="1:4" x14ac:dyDescent="0.25">
      <c r="A1384" s="2" t="s">
        <v>370</v>
      </c>
      <c r="B1384" s="2" t="s">
        <v>4686</v>
      </c>
      <c r="C1384" s="2" t="s">
        <v>4687</v>
      </c>
      <c r="D1384" s="8" t="s">
        <v>4688</v>
      </c>
    </row>
    <row r="1385" spans="1:4" x14ac:dyDescent="0.25">
      <c r="A1385" s="2" t="s">
        <v>370</v>
      </c>
      <c r="B1385" s="2" t="s">
        <v>4689</v>
      </c>
      <c r="C1385" s="2" t="s">
        <v>4690</v>
      </c>
      <c r="D1385" s="8" t="s">
        <v>4691</v>
      </c>
    </row>
    <row r="1386" spans="1:4" x14ac:dyDescent="0.25">
      <c r="A1386" s="2" t="s">
        <v>370</v>
      </c>
      <c r="B1386" s="2" t="s">
        <v>4692</v>
      </c>
      <c r="C1386" s="2" t="s">
        <v>4693</v>
      </c>
      <c r="D1386" s="8" t="s">
        <v>469</v>
      </c>
    </row>
    <row r="1387" spans="1:4" x14ac:dyDescent="0.25">
      <c r="A1387" s="2" t="s">
        <v>370</v>
      </c>
      <c r="B1387" s="2" t="s">
        <v>4694</v>
      </c>
      <c r="C1387" s="2" t="s">
        <v>4695</v>
      </c>
      <c r="D1387" s="8" t="s">
        <v>4696</v>
      </c>
    </row>
    <row r="1388" spans="1:4" x14ac:dyDescent="0.25">
      <c r="A1388" s="2" t="s">
        <v>370</v>
      </c>
      <c r="B1388" s="2" t="s">
        <v>4697</v>
      </c>
      <c r="C1388" s="2" t="s">
        <v>4698</v>
      </c>
      <c r="D1388" s="8" t="s">
        <v>4699</v>
      </c>
    </row>
    <row r="1389" spans="1:4" x14ac:dyDescent="0.25">
      <c r="A1389" s="2" t="s">
        <v>370</v>
      </c>
      <c r="B1389" s="2" t="s">
        <v>4700</v>
      </c>
      <c r="C1389" s="2" t="s">
        <v>4701</v>
      </c>
      <c r="D1389" s="8" t="s">
        <v>4702</v>
      </c>
    </row>
    <row r="1390" spans="1:4" x14ac:dyDescent="0.25">
      <c r="A1390" s="2" t="s">
        <v>370</v>
      </c>
      <c r="B1390" s="2" t="s">
        <v>4703</v>
      </c>
      <c r="C1390" s="2" t="s">
        <v>4704</v>
      </c>
      <c r="D1390" s="8" t="s">
        <v>4705</v>
      </c>
    </row>
    <row r="1391" spans="1:4" x14ac:dyDescent="0.25">
      <c r="A1391" s="2" t="s">
        <v>370</v>
      </c>
      <c r="B1391" s="2" t="s">
        <v>4706</v>
      </c>
      <c r="C1391" s="2" t="s">
        <v>4707</v>
      </c>
      <c r="D1391" s="8" t="s">
        <v>4708</v>
      </c>
    </row>
    <row r="1392" spans="1:4" x14ac:dyDescent="0.25">
      <c r="A1392" s="2" t="s">
        <v>370</v>
      </c>
      <c r="B1392" s="2" t="s">
        <v>4709</v>
      </c>
      <c r="C1392" s="2" t="s">
        <v>4710</v>
      </c>
      <c r="D1392" s="8" t="s">
        <v>4711</v>
      </c>
    </row>
    <row r="1393" spans="1:4" x14ac:dyDescent="0.25">
      <c r="A1393" s="2" t="s">
        <v>370</v>
      </c>
      <c r="B1393" s="2" t="s">
        <v>4712</v>
      </c>
      <c r="C1393" s="2" t="s">
        <v>4713</v>
      </c>
      <c r="D1393" s="8" t="s">
        <v>4714</v>
      </c>
    </row>
    <row r="1394" spans="1:4" x14ac:dyDescent="0.25">
      <c r="A1394" s="2" t="s">
        <v>370</v>
      </c>
      <c r="B1394" s="2" t="s">
        <v>4715</v>
      </c>
      <c r="C1394" s="2" t="s">
        <v>4716</v>
      </c>
      <c r="D1394" s="8" t="s">
        <v>4717</v>
      </c>
    </row>
    <row r="1395" spans="1:4" x14ac:dyDescent="0.25">
      <c r="A1395" s="2" t="s">
        <v>370</v>
      </c>
      <c r="B1395" s="2" t="s">
        <v>4718</v>
      </c>
      <c r="C1395" s="2" t="s">
        <v>4719</v>
      </c>
      <c r="D1395" s="8" t="s">
        <v>4720</v>
      </c>
    </row>
    <row r="1396" spans="1:4" x14ac:dyDescent="0.25">
      <c r="A1396" s="2" t="s">
        <v>370</v>
      </c>
      <c r="B1396" s="2" t="s">
        <v>4721</v>
      </c>
      <c r="C1396" s="2" t="s">
        <v>4722</v>
      </c>
      <c r="D1396" s="8" t="s">
        <v>4723</v>
      </c>
    </row>
    <row r="1397" spans="1:4" x14ac:dyDescent="0.25">
      <c r="A1397" s="2" t="s">
        <v>370</v>
      </c>
      <c r="B1397" s="2" t="s">
        <v>4724</v>
      </c>
      <c r="C1397" s="2" t="s">
        <v>4725</v>
      </c>
      <c r="D1397" s="8" t="s">
        <v>4726</v>
      </c>
    </row>
    <row r="1398" spans="1:4" x14ac:dyDescent="0.25">
      <c r="A1398" s="2" t="s">
        <v>370</v>
      </c>
      <c r="B1398" s="2" t="s">
        <v>4727</v>
      </c>
      <c r="C1398" s="2" t="s">
        <v>4728</v>
      </c>
      <c r="D1398" s="8" t="s">
        <v>394</v>
      </c>
    </row>
    <row r="1399" spans="1:4" x14ac:dyDescent="0.25">
      <c r="A1399" s="2" t="s">
        <v>370</v>
      </c>
      <c r="B1399" s="2" t="s">
        <v>4729</v>
      </c>
      <c r="C1399" s="2" t="s">
        <v>4730</v>
      </c>
      <c r="D1399" s="8" t="s">
        <v>4731</v>
      </c>
    </row>
    <row r="1400" spans="1:4" x14ac:dyDescent="0.25">
      <c r="A1400" s="2" t="s">
        <v>370</v>
      </c>
      <c r="B1400" s="2" t="s">
        <v>4732</v>
      </c>
      <c r="C1400" s="2" t="s">
        <v>4733</v>
      </c>
      <c r="D1400" s="8" t="s">
        <v>485</v>
      </c>
    </row>
    <row r="1401" spans="1:4" x14ac:dyDescent="0.25">
      <c r="A1401" s="2" t="s">
        <v>370</v>
      </c>
      <c r="B1401" s="2" t="s">
        <v>4734</v>
      </c>
      <c r="C1401" s="2" t="s">
        <v>4735</v>
      </c>
      <c r="D1401" s="8" t="s">
        <v>4736</v>
      </c>
    </row>
    <row r="1402" spans="1:4" x14ac:dyDescent="0.25">
      <c r="A1402" s="2" t="s">
        <v>370</v>
      </c>
      <c r="B1402" s="2" t="s">
        <v>4737</v>
      </c>
      <c r="C1402" s="2" t="s">
        <v>4738</v>
      </c>
      <c r="D1402" s="8" t="s">
        <v>4739</v>
      </c>
    </row>
    <row r="1403" spans="1:4" x14ac:dyDescent="0.25">
      <c r="A1403" s="2" t="s">
        <v>370</v>
      </c>
      <c r="B1403" s="2" t="s">
        <v>4740</v>
      </c>
      <c r="C1403" s="2" t="s">
        <v>4741</v>
      </c>
      <c r="D1403" s="8" t="s">
        <v>4742</v>
      </c>
    </row>
    <row r="1404" spans="1:4" x14ac:dyDescent="0.25">
      <c r="A1404" s="2" t="s">
        <v>370</v>
      </c>
      <c r="B1404" s="2" t="s">
        <v>4743</v>
      </c>
      <c r="C1404" s="2" t="s">
        <v>4744</v>
      </c>
      <c r="D1404" s="8" t="s">
        <v>4745</v>
      </c>
    </row>
    <row r="1405" spans="1:4" x14ac:dyDescent="0.25">
      <c r="A1405" s="2" t="s">
        <v>370</v>
      </c>
      <c r="B1405" s="2" t="s">
        <v>4746</v>
      </c>
      <c r="C1405" s="2" t="s">
        <v>4747</v>
      </c>
      <c r="D1405" s="8" t="s">
        <v>547</v>
      </c>
    </row>
    <row r="1406" spans="1:4" x14ac:dyDescent="0.25">
      <c r="A1406" s="2" t="s">
        <v>370</v>
      </c>
      <c r="B1406" s="2" t="s">
        <v>4748</v>
      </c>
      <c r="C1406" s="2" t="s">
        <v>4749</v>
      </c>
      <c r="D1406" s="8" t="s">
        <v>4750</v>
      </c>
    </row>
    <row r="1407" spans="1:4" x14ac:dyDescent="0.25">
      <c r="A1407" s="2" t="s">
        <v>370</v>
      </c>
      <c r="B1407" s="2" t="s">
        <v>4751</v>
      </c>
      <c r="C1407" s="2" t="s">
        <v>4752</v>
      </c>
      <c r="D1407" s="8" t="s">
        <v>4753</v>
      </c>
    </row>
    <row r="1408" spans="1:4" x14ac:dyDescent="0.25">
      <c r="A1408" s="2" t="s">
        <v>370</v>
      </c>
      <c r="B1408" s="2" t="s">
        <v>4754</v>
      </c>
      <c r="C1408" s="2" t="s">
        <v>4755</v>
      </c>
      <c r="D1408" s="8" t="s">
        <v>4756</v>
      </c>
    </row>
    <row r="1409" spans="1:4" x14ac:dyDescent="0.25">
      <c r="A1409" s="2" t="s">
        <v>370</v>
      </c>
      <c r="B1409" s="2" t="s">
        <v>4757</v>
      </c>
      <c r="C1409" s="2" t="s">
        <v>4758</v>
      </c>
      <c r="D1409" s="8" t="s">
        <v>4759</v>
      </c>
    </row>
    <row r="1410" spans="1:4" x14ac:dyDescent="0.25">
      <c r="A1410" s="2" t="s">
        <v>370</v>
      </c>
      <c r="B1410" s="2" t="s">
        <v>4760</v>
      </c>
      <c r="C1410" s="2" t="s">
        <v>4761</v>
      </c>
      <c r="D1410" s="8" t="s">
        <v>460</v>
      </c>
    </row>
    <row r="1411" spans="1:4" x14ac:dyDescent="0.25">
      <c r="A1411" s="2" t="s">
        <v>370</v>
      </c>
      <c r="B1411" s="2" t="s">
        <v>4762</v>
      </c>
      <c r="C1411" s="2" t="s">
        <v>4763</v>
      </c>
      <c r="D1411" s="8" t="s">
        <v>4764</v>
      </c>
    </row>
    <row r="1412" spans="1:4" x14ac:dyDescent="0.25">
      <c r="A1412" s="2" t="s">
        <v>370</v>
      </c>
      <c r="B1412" s="2" t="s">
        <v>4765</v>
      </c>
      <c r="C1412" s="2" t="s">
        <v>4766</v>
      </c>
      <c r="D1412" s="8" t="s">
        <v>4767</v>
      </c>
    </row>
    <row r="1413" spans="1:4" x14ac:dyDescent="0.25">
      <c r="A1413" s="2" t="s">
        <v>370</v>
      </c>
      <c r="B1413" s="2" t="s">
        <v>4768</v>
      </c>
      <c r="C1413" s="2" t="s">
        <v>4769</v>
      </c>
      <c r="D1413" s="8" t="s">
        <v>4770</v>
      </c>
    </row>
    <row r="1414" spans="1:4" x14ac:dyDescent="0.25">
      <c r="A1414" s="2" t="s">
        <v>370</v>
      </c>
      <c r="B1414" s="2" t="s">
        <v>4771</v>
      </c>
      <c r="C1414" s="2" t="s">
        <v>4772</v>
      </c>
      <c r="D1414" s="8" t="s">
        <v>4773</v>
      </c>
    </row>
    <row r="1415" spans="1:4" x14ac:dyDescent="0.25">
      <c r="A1415" s="2" t="s">
        <v>370</v>
      </c>
      <c r="B1415" s="2" t="s">
        <v>4774</v>
      </c>
      <c r="C1415" s="2" t="s">
        <v>4775</v>
      </c>
      <c r="D1415" s="8" t="s">
        <v>4776</v>
      </c>
    </row>
    <row r="1416" spans="1:4" x14ac:dyDescent="0.25">
      <c r="A1416" s="2" t="s">
        <v>370</v>
      </c>
      <c r="B1416" s="2" t="s">
        <v>4777</v>
      </c>
      <c r="C1416" s="2" t="s">
        <v>4778</v>
      </c>
      <c r="D1416" s="8" t="s">
        <v>4779</v>
      </c>
    </row>
    <row r="1417" spans="1:4" x14ac:dyDescent="0.25">
      <c r="A1417" s="2" t="s">
        <v>370</v>
      </c>
      <c r="B1417" s="2" t="s">
        <v>4780</v>
      </c>
      <c r="C1417" s="2" t="s">
        <v>4781</v>
      </c>
      <c r="D1417" s="8" t="s">
        <v>4782</v>
      </c>
    </row>
    <row r="1418" spans="1:4" x14ac:dyDescent="0.25">
      <c r="A1418" s="2" t="s">
        <v>370</v>
      </c>
      <c r="B1418" s="2" t="s">
        <v>4783</v>
      </c>
      <c r="C1418" s="2" t="s">
        <v>4784</v>
      </c>
      <c r="D1418" s="8" t="s">
        <v>4785</v>
      </c>
    </row>
    <row r="1419" spans="1:4" x14ac:dyDescent="0.25">
      <c r="A1419" s="2" t="s">
        <v>370</v>
      </c>
      <c r="B1419" s="2" t="s">
        <v>4786</v>
      </c>
      <c r="C1419" s="2" t="s">
        <v>4787</v>
      </c>
      <c r="D1419" s="8" t="s">
        <v>4788</v>
      </c>
    </row>
    <row r="1420" spans="1:4" x14ac:dyDescent="0.25">
      <c r="A1420" s="2" t="s">
        <v>370</v>
      </c>
      <c r="B1420" s="2" t="s">
        <v>4789</v>
      </c>
      <c r="C1420" s="2" t="s">
        <v>4790</v>
      </c>
      <c r="D1420" s="8" t="s">
        <v>4791</v>
      </c>
    </row>
    <row r="1421" spans="1:4" x14ac:dyDescent="0.25">
      <c r="A1421" s="2" t="s">
        <v>370</v>
      </c>
      <c r="B1421" s="2" t="s">
        <v>4792</v>
      </c>
      <c r="C1421" s="2" t="s">
        <v>4793</v>
      </c>
      <c r="D1421" s="8" t="s">
        <v>4794</v>
      </c>
    </row>
    <row r="1422" spans="1:4" x14ac:dyDescent="0.25">
      <c r="A1422" s="2" t="s">
        <v>370</v>
      </c>
      <c r="B1422" s="2" t="s">
        <v>4795</v>
      </c>
      <c r="C1422" s="2" t="s">
        <v>4796</v>
      </c>
      <c r="D1422" s="8" t="s">
        <v>4797</v>
      </c>
    </row>
    <row r="1423" spans="1:4" x14ac:dyDescent="0.25">
      <c r="A1423" s="2" t="s">
        <v>370</v>
      </c>
      <c r="B1423" s="2" t="s">
        <v>4798</v>
      </c>
      <c r="C1423" s="2" t="s">
        <v>4799</v>
      </c>
      <c r="D1423" s="8" t="s">
        <v>4800</v>
      </c>
    </row>
    <row r="1424" spans="1:4" x14ac:dyDescent="0.25">
      <c r="A1424" s="2" t="s">
        <v>370</v>
      </c>
      <c r="B1424" s="2" t="s">
        <v>4801</v>
      </c>
      <c r="C1424" s="2" t="s">
        <v>4802</v>
      </c>
      <c r="D1424" s="8" t="s">
        <v>4803</v>
      </c>
    </row>
    <row r="1425" spans="1:4" x14ac:dyDescent="0.25">
      <c r="A1425" s="2" t="s">
        <v>370</v>
      </c>
      <c r="B1425" s="2" t="s">
        <v>4804</v>
      </c>
      <c r="C1425" s="2" t="s">
        <v>4805</v>
      </c>
      <c r="D1425" s="8" t="s">
        <v>4806</v>
      </c>
    </row>
    <row r="1426" spans="1:4" x14ac:dyDescent="0.25">
      <c r="A1426" s="2" t="s">
        <v>370</v>
      </c>
      <c r="B1426" s="2" t="s">
        <v>4807</v>
      </c>
      <c r="C1426" s="2" t="s">
        <v>4808</v>
      </c>
      <c r="D1426" s="8" t="s">
        <v>4809</v>
      </c>
    </row>
    <row r="1427" spans="1:4" x14ac:dyDescent="0.25">
      <c r="A1427" s="2" t="s">
        <v>370</v>
      </c>
      <c r="B1427" s="2" t="s">
        <v>4810</v>
      </c>
      <c r="C1427" s="2" t="s">
        <v>4811</v>
      </c>
      <c r="D1427" s="8" t="s">
        <v>4812</v>
      </c>
    </row>
    <row r="1428" spans="1:4" x14ac:dyDescent="0.25">
      <c r="A1428" s="2" t="s">
        <v>370</v>
      </c>
      <c r="B1428" s="2" t="s">
        <v>4813</v>
      </c>
      <c r="C1428" s="2" t="s">
        <v>4814</v>
      </c>
      <c r="D1428" s="8" t="s">
        <v>4815</v>
      </c>
    </row>
    <row r="1429" spans="1:4" x14ac:dyDescent="0.25">
      <c r="A1429" s="2" t="s">
        <v>370</v>
      </c>
      <c r="B1429" s="2" t="s">
        <v>4816</v>
      </c>
      <c r="C1429" s="2" t="s">
        <v>4817</v>
      </c>
      <c r="D1429" s="8" t="s">
        <v>4818</v>
      </c>
    </row>
    <row r="1430" spans="1:4" x14ac:dyDescent="0.25">
      <c r="A1430" s="2" t="s">
        <v>370</v>
      </c>
      <c r="B1430" s="2" t="s">
        <v>4819</v>
      </c>
      <c r="C1430" s="2" t="s">
        <v>4820</v>
      </c>
      <c r="D1430" s="8" t="s">
        <v>4821</v>
      </c>
    </row>
    <row r="1431" spans="1:4" x14ac:dyDescent="0.25">
      <c r="A1431" s="2" t="s">
        <v>370</v>
      </c>
      <c r="B1431" s="2" t="s">
        <v>4822</v>
      </c>
      <c r="C1431" s="2" t="s">
        <v>4823</v>
      </c>
      <c r="D1431" s="8" t="s">
        <v>4824</v>
      </c>
    </row>
    <row r="1432" spans="1:4" x14ac:dyDescent="0.25">
      <c r="A1432" s="2" t="s">
        <v>370</v>
      </c>
      <c r="B1432" s="2" t="s">
        <v>4825</v>
      </c>
      <c r="C1432" s="2" t="s">
        <v>4826</v>
      </c>
      <c r="D1432" s="8" t="s">
        <v>4827</v>
      </c>
    </row>
    <row r="1433" spans="1:4" x14ac:dyDescent="0.25">
      <c r="A1433" s="2" t="s">
        <v>370</v>
      </c>
      <c r="B1433" s="2" t="s">
        <v>4828</v>
      </c>
      <c r="C1433" s="2" t="s">
        <v>4829</v>
      </c>
      <c r="D1433" s="8" t="s">
        <v>4830</v>
      </c>
    </row>
    <row r="1434" spans="1:4" x14ac:dyDescent="0.25">
      <c r="A1434" s="2" t="s">
        <v>370</v>
      </c>
      <c r="B1434" s="2" t="s">
        <v>4831</v>
      </c>
      <c r="C1434" s="2" t="s">
        <v>4832</v>
      </c>
      <c r="D1434" s="8" t="s">
        <v>4833</v>
      </c>
    </row>
    <row r="1435" spans="1:4" x14ac:dyDescent="0.25">
      <c r="A1435" s="2" t="s">
        <v>370</v>
      </c>
      <c r="B1435" s="2" t="s">
        <v>4834</v>
      </c>
      <c r="C1435" s="2" t="s">
        <v>4835</v>
      </c>
      <c r="D1435" s="8" t="s">
        <v>4836</v>
      </c>
    </row>
    <row r="1436" spans="1:4" x14ac:dyDescent="0.25">
      <c r="A1436" s="2" t="s">
        <v>370</v>
      </c>
      <c r="B1436" s="2" t="s">
        <v>4837</v>
      </c>
      <c r="C1436" s="2" t="s">
        <v>4838</v>
      </c>
      <c r="D1436" s="8" t="s">
        <v>4839</v>
      </c>
    </row>
    <row r="1437" spans="1:4" x14ac:dyDescent="0.25">
      <c r="A1437" s="2" t="s">
        <v>370</v>
      </c>
      <c r="B1437" s="2" t="s">
        <v>4840</v>
      </c>
      <c r="C1437" s="2" t="s">
        <v>4841</v>
      </c>
      <c r="D1437" s="8" t="s">
        <v>4842</v>
      </c>
    </row>
    <row r="1438" spans="1:4" x14ac:dyDescent="0.25">
      <c r="A1438" s="2" t="s">
        <v>370</v>
      </c>
      <c r="B1438" s="2" t="s">
        <v>4843</v>
      </c>
      <c r="C1438" s="2" t="s">
        <v>4844</v>
      </c>
      <c r="D1438" s="8" t="s">
        <v>4845</v>
      </c>
    </row>
    <row r="1439" spans="1:4" x14ac:dyDescent="0.25">
      <c r="A1439" s="2" t="s">
        <v>370</v>
      </c>
      <c r="B1439" s="2" t="s">
        <v>4846</v>
      </c>
      <c r="C1439" s="2" t="s">
        <v>4847</v>
      </c>
      <c r="D1439" s="8" t="s">
        <v>4848</v>
      </c>
    </row>
    <row r="1440" spans="1:4" x14ac:dyDescent="0.25">
      <c r="A1440" s="2" t="s">
        <v>370</v>
      </c>
      <c r="B1440" s="2" t="s">
        <v>4849</v>
      </c>
      <c r="C1440" s="2" t="s">
        <v>4850</v>
      </c>
      <c r="D1440" s="8" t="s">
        <v>4851</v>
      </c>
    </row>
    <row r="1441" spans="1:4" x14ac:dyDescent="0.25">
      <c r="A1441" s="2" t="s">
        <v>370</v>
      </c>
      <c r="B1441" s="2" t="s">
        <v>4852</v>
      </c>
      <c r="C1441" s="2" t="s">
        <v>4853</v>
      </c>
      <c r="D1441" s="8" t="s">
        <v>445</v>
      </c>
    </row>
    <row r="1442" spans="1:4" x14ac:dyDescent="0.25">
      <c r="A1442" s="2" t="s">
        <v>370</v>
      </c>
      <c r="B1442" s="2" t="s">
        <v>4854</v>
      </c>
      <c r="C1442" s="2" t="s">
        <v>4855</v>
      </c>
      <c r="D1442" s="8" t="s">
        <v>4856</v>
      </c>
    </row>
    <row r="1443" spans="1:4" x14ac:dyDescent="0.25">
      <c r="A1443" s="2" t="s">
        <v>370</v>
      </c>
      <c r="B1443" s="2" t="s">
        <v>4857</v>
      </c>
      <c r="C1443" s="2" t="s">
        <v>4858</v>
      </c>
      <c r="D1443" s="8" t="s">
        <v>4859</v>
      </c>
    </row>
    <row r="1444" spans="1:4" x14ac:dyDescent="0.25">
      <c r="A1444" s="2" t="s">
        <v>370</v>
      </c>
      <c r="B1444" s="2" t="s">
        <v>4860</v>
      </c>
      <c r="C1444" s="2" t="s">
        <v>4861</v>
      </c>
      <c r="D1444" s="8" t="s">
        <v>4862</v>
      </c>
    </row>
    <row r="1445" spans="1:4" x14ac:dyDescent="0.25">
      <c r="A1445" s="2" t="s">
        <v>370</v>
      </c>
      <c r="B1445" s="2" t="s">
        <v>4863</v>
      </c>
      <c r="C1445" s="2" t="s">
        <v>4864</v>
      </c>
      <c r="D1445" s="8" t="s">
        <v>4865</v>
      </c>
    </row>
    <row r="1446" spans="1:4" x14ac:dyDescent="0.25">
      <c r="A1446" s="2" t="s">
        <v>370</v>
      </c>
      <c r="B1446" s="2" t="s">
        <v>4866</v>
      </c>
      <c r="C1446" s="2" t="s">
        <v>4867</v>
      </c>
      <c r="D1446" s="8" t="s">
        <v>4868</v>
      </c>
    </row>
    <row r="1447" spans="1:4" x14ac:dyDescent="0.25">
      <c r="A1447" s="2" t="s">
        <v>370</v>
      </c>
      <c r="B1447" s="2" t="s">
        <v>4869</v>
      </c>
      <c r="C1447" s="2" t="s">
        <v>4870</v>
      </c>
      <c r="D1447" s="8" t="s">
        <v>4871</v>
      </c>
    </row>
    <row r="1448" spans="1:4" x14ac:dyDescent="0.25">
      <c r="A1448" s="2" t="s">
        <v>370</v>
      </c>
      <c r="B1448" s="2" t="s">
        <v>4872</v>
      </c>
      <c r="C1448" s="2" t="s">
        <v>4873</v>
      </c>
      <c r="D1448" s="8" t="s">
        <v>4874</v>
      </c>
    </row>
    <row r="1449" spans="1:4" x14ac:dyDescent="0.25">
      <c r="A1449" s="2" t="s">
        <v>370</v>
      </c>
      <c r="B1449" s="2" t="s">
        <v>4875</v>
      </c>
      <c r="C1449" s="2" t="s">
        <v>4876</v>
      </c>
      <c r="D1449" s="8" t="s">
        <v>4877</v>
      </c>
    </row>
    <row r="1450" spans="1:4" x14ac:dyDescent="0.25">
      <c r="A1450" s="2" t="s">
        <v>370</v>
      </c>
      <c r="B1450" s="2" t="s">
        <v>4878</v>
      </c>
      <c r="C1450" s="2" t="s">
        <v>4879</v>
      </c>
      <c r="D1450" s="8" t="s">
        <v>376</v>
      </c>
    </row>
    <row r="1451" spans="1:4" x14ac:dyDescent="0.25">
      <c r="A1451" s="2" t="s">
        <v>370</v>
      </c>
      <c r="B1451" s="2" t="s">
        <v>4880</v>
      </c>
      <c r="C1451" s="2" t="s">
        <v>4881</v>
      </c>
      <c r="D1451" s="8" t="s">
        <v>418</v>
      </c>
    </row>
    <row r="1452" spans="1:4" x14ac:dyDescent="0.25">
      <c r="A1452" s="2" t="s">
        <v>370</v>
      </c>
      <c r="B1452" s="2" t="s">
        <v>4882</v>
      </c>
      <c r="C1452" s="2" t="s">
        <v>4883</v>
      </c>
      <c r="D1452" s="8" t="s">
        <v>382</v>
      </c>
    </row>
    <row r="1453" spans="1:4" x14ac:dyDescent="0.25">
      <c r="A1453" s="2" t="s">
        <v>370</v>
      </c>
      <c r="B1453" s="2" t="s">
        <v>4884</v>
      </c>
      <c r="C1453" s="2" t="s">
        <v>4885</v>
      </c>
      <c r="D1453" s="8" t="s">
        <v>4886</v>
      </c>
    </row>
    <row r="1454" spans="1:4" x14ac:dyDescent="0.25">
      <c r="A1454" s="2" t="s">
        <v>370</v>
      </c>
      <c r="B1454" s="2" t="s">
        <v>4887</v>
      </c>
      <c r="C1454" s="2" t="s">
        <v>4888</v>
      </c>
      <c r="D1454" s="8" t="s">
        <v>4889</v>
      </c>
    </row>
    <row r="1455" spans="1:4" x14ac:dyDescent="0.25">
      <c r="A1455" s="2" t="s">
        <v>370</v>
      </c>
      <c r="B1455" s="2" t="s">
        <v>4890</v>
      </c>
      <c r="C1455" s="2" t="s">
        <v>4891</v>
      </c>
      <c r="D1455" s="8" t="s">
        <v>4892</v>
      </c>
    </row>
    <row r="1456" spans="1:4" x14ac:dyDescent="0.25">
      <c r="A1456" s="2" t="s">
        <v>370</v>
      </c>
      <c r="B1456" s="2" t="s">
        <v>4893</v>
      </c>
      <c r="C1456" s="2" t="s">
        <v>4894</v>
      </c>
      <c r="D1456" s="8" t="s">
        <v>4895</v>
      </c>
    </row>
    <row r="1457" spans="1:4" x14ac:dyDescent="0.25">
      <c r="A1457" s="2" t="s">
        <v>370</v>
      </c>
      <c r="B1457" s="2" t="s">
        <v>4896</v>
      </c>
      <c r="C1457" s="2" t="s">
        <v>4897</v>
      </c>
      <c r="D1457" s="8" t="s">
        <v>4898</v>
      </c>
    </row>
    <row r="1458" spans="1:4" x14ac:dyDescent="0.25">
      <c r="A1458" s="2" t="s">
        <v>370</v>
      </c>
      <c r="B1458" s="2" t="s">
        <v>4899</v>
      </c>
      <c r="C1458" s="2" t="s">
        <v>4900</v>
      </c>
      <c r="D1458" s="8" t="s">
        <v>4901</v>
      </c>
    </row>
    <row r="1459" spans="1:4" x14ac:dyDescent="0.25">
      <c r="A1459" s="2" t="s">
        <v>370</v>
      </c>
      <c r="B1459" s="2" t="s">
        <v>4902</v>
      </c>
      <c r="C1459" s="2" t="s">
        <v>4903</v>
      </c>
      <c r="D1459" s="8" t="s">
        <v>4904</v>
      </c>
    </row>
    <row r="1460" spans="1:4" x14ac:dyDescent="0.25">
      <c r="A1460" s="2" t="s">
        <v>370</v>
      </c>
      <c r="B1460" s="2" t="s">
        <v>4905</v>
      </c>
      <c r="C1460" s="2" t="s">
        <v>4906</v>
      </c>
      <c r="D1460" s="8" t="s">
        <v>4907</v>
      </c>
    </row>
    <row r="1461" spans="1:4" x14ac:dyDescent="0.25">
      <c r="A1461" s="2" t="s">
        <v>370</v>
      </c>
      <c r="B1461" s="2" t="s">
        <v>4908</v>
      </c>
      <c r="C1461" s="2" t="s">
        <v>4909</v>
      </c>
      <c r="D1461" s="8" t="s">
        <v>4910</v>
      </c>
    </row>
    <row r="1462" spans="1:4" x14ac:dyDescent="0.25">
      <c r="A1462" s="2" t="s">
        <v>370</v>
      </c>
      <c r="B1462" s="2" t="s">
        <v>4911</v>
      </c>
      <c r="C1462" s="2" t="s">
        <v>4912</v>
      </c>
      <c r="D1462" s="8" t="s">
        <v>4913</v>
      </c>
    </row>
    <row r="1463" spans="1:4" x14ac:dyDescent="0.25">
      <c r="A1463" s="2" t="s">
        <v>370</v>
      </c>
      <c r="B1463" s="2" t="s">
        <v>4914</v>
      </c>
      <c r="C1463" s="2" t="s">
        <v>4915</v>
      </c>
      <c r="D1463" s="8" t="s">
        <v>4916</v>
      </c>
    </row>
    <row r="1464" spans="1:4" x14ac:dyDescent="0.25">
      <c r="A1464" s="2" t="s">
        <v>370</v>
      </c>
      <c r="B1464" s="2" t="s">
        <v>4917</v>
      </c>
      <c r="C1464" s="2" t="s">
        <v>4918</v>
      </c>
      <c r="D1464" s="8" t="s">
        <v>4919</v>
      </c>
    </row>
    <row r="1465" spans="1:4" x14ac:dyDescent="0.25">
      <c r="A1465" s="2" t="s">
        <v>370</v>
      </c>
      <c r="B1465" s="2" t="s">
        <v>4920</v>
      </c>
      <c r="C1465" s="2" t="s">
        <v>4921</v>
      </c>
      <c r="D1465" s="8" t="s">
        <v>4922</v>
      </c>
    </row>
    <row r="1466" spans="1:4" x14ac:dyDescent="0.25">
      <c r="A1466" s="2" t="s">
        <v>370</v>
      </c>
      <c r="B1466" s="2" t="s">
        <v>4923</v>
      </c>
      <c r="C1466" s="2" t="s">
        <v>4924</v>
      </c>
      <c r="D1466" s="8" t="s">
        <v>4925</v>
      </c>
    </row>
    <row r="1467" spans="1:4" x14ac:dyDescent="0.25">
      <c r="A1467" s="2" t="s">
        <v>370</v>
      </c>
      <c r="B1467" s="2" t="s">
        <v>4926</v>
      </c>
      <c r="C1467" s="2" t="s">
        <v>4927</v>
      </c>
      <c r="D1467" s="8" t="s">
        <v>4928</v>
      </c>
    </row>
    <row r="1468" spans="1:4" x14ac:dyDescent="0.25">
      <c r="A1468" s="2" t="s">
        <v>370</v>
      </c>
      <c r="B1468" s="2" t="s">
        <v>4929</v>
      </c>
      <c r="C1468" s="2" t="s">
        <v>4930</v>
      </c>
      <c r="D1468" s="8" t="s">
        <v>4931</v>
      </c>
    </row>
    <row r="1469" spans="1:4" x14ac:dyDescent="0.25">
      <c r="A1469" s="2" t="s">
        <v>370</v>
      </c>
      <c r="B1469" s="2" t="s">
        <v>4932</v>
      </c>
      <c r="C1469" s="2" t="s">
        <v>4933</v>
      </c>
      <c r="D1469" s="8" t="s">
        <v>4934</v>
      </c>
    </row>
    <row r="1470" spans="1:4" x14ac:dyDescent="0.25">
      <c r="A1470" s="2" t="s">
        <v>370</v>
      </c>
      <c r="B1470" s="2" t="s">
        <v>4935</v>
      </c>
      <c r="C1470" s="2" t="s">
        <v>4936</v>
      </c>
      <c r="D1470" s="8" t="s">
        <v>4937</v>
      </c>
    </row>
    <row r="1471" spans="1:4" x14ac:dyDescent="0.25">
      <c r="A1471" s="2" t="s">
        <v>370</v>
      </c>
      <c r="B1471" s="2" t="s">
        <v>4938</v>
      </c>
      <c r="C1471" s="2" t="s">
        <v>4939</v>
      </c>
      <c r="D1471" s="8" t="s">
        <v>4940</v>
      </c>
    </row>
    <row r="1472" spans="1:4" x14ac:dyDescent="0.25">
      <c r="A1472" s="2" t="s">
        <v>370</v>
      </c>
      <c r="B1472" s="2" t="s">
        <v>4941</v>
      </c>
      <c r="C1472" s="2" t="s">
        <v>4942</v>
      </c>
      <c r="D1472" s="8" t="s">
        <v>4943</v>
      </c>
    </row>
    <row r="1473" spans="1:4" x14ac:dyDescent="0.25">
      <c r="A1473" s="2" t="s">
        <v>370</v>
      </c>
      <c r="B1473" s="2" t="s">
        <v>4944</v>
      </c>
      <c r="C1473" s="2" t="s">
        <v>4945</v>
      </c>
      <c r="D1473" s="8" t="s">
        <v>4946</v>
      </c>
    </row>
    <row r="1474" spans="1:4" x14ac:dyDescent="0.25">
      <c r="A1474" s="2" t="s">
        <v>370</v>
      </c>
      <c r="B1474" s="2" t="s">
        <v>4947</v>
      </c>
      <c r="C1474" s="2" t="s">
        <v>4948</v>
      </c>
      <c r="D1474" s="8" t="s">
        <v>4949</v>
      </c>
    </row>
    <row r="1475" spans="1:4" x14ac:dyDescent="0.25">
      <c r="A1475" s="2" t="s">
        <v>370</v>
      </c>
      <c r="B1475" s="2" t="s">
        <v>4950</v>
      </c>
      <c r="C1475" s="2" t="s">
        <v>4951</v>
      </c>
      <c r="D1475" s="8" t="s">
        <v>4952</v>
      </c>
    </row>
    <row r="1476" spans="1:4" x14ac:dyDescent="0.25">
      <c r="A1476" s="2" t="s">
        <v>370</v>
      </c>
      <c r="B1476" s="2" t="s">
        <v>4953</v>
      </c>
      <c r="C1476" s="2" t="s">
        <v>4954</v>
      </c>
      <c r="D1476" s="8" t="s">
        <v>4955</v>
      </c>
    </row>
    <row r="1477" spans="1:4" x14ac:dyDescent="0.25">
      <c r="A1477" s="2" t="s">
        <v>370</v>
      </c>
      <c r="B1477" s="2" t="s">
        <v>4956</v>
      </c>
      <c r="C1477" s="2" t="s">
        <v>4957</v>
      </c>
      <c r="D1477" s="8" t="s">
        <v>4958</v>
      </c>
    </row>
    <row r="1478" spans="1:4" x14ac:dyDescent="0.25">
      <c r="A1478" s="2" t="s">
        <v>370</v>
      </c>
      <c r="B1478" s="2" t="s">
        <v>4959</v>
      </c>
      <c r="C1478" s="2" t="s">
        <v>4960</v>
      </c>
      <c r="D1478" s="8" t="s">
        <v>4961</v>
      </c>
    </row>
    <row r="1479" spans="1:4" x14ac:dyDescent="0.25">
      <c r="A1479" s="2" t="s">
        <v>370</v>
      </c>
      <c r="B1479" s="2" t="s">
        <v>4962</v>
      </c>
      <c r="C1479" s="2" t="s">
        <v>4963</v>
      </c>
      <c r="D1479" s="8" t="s">
        <v>4964</v>
      </c>
    </row>
    <row r="1480" spans="1:4" x14ac:dyDescent="0.25">
      <c r="A1480" s="2" t="s">
        <v>370</v>
      </c>
      <c r="B1480" s="2" t="s">
        <v>4965</v>
      </c>
      <c r="C1480" s="2" t="s">
        <v>4966</v>
      </c>
      <c r="D1480" s="8" t="s">
        <v>4967</v>
      </c>
    </row>
    <row r="1481" spans="1:4" x14ac:dyDescent="0.25">
      <c r="A1481" s="2" t="s">
        <v>370</v>
      </c>
      <c r="B1481" s="2" t="s">
        <v>4968</v>
      </c>
      <c r="C1481" s="2" t="s">
        <v>4969</v>
      </c>
      <c r="D1481" s="8" t="s">
        <v>4970</v>
      </c>
    </row>
    <row r="1482" spans="1:4" x14ac:dyDescent="0.25">
      <c r="A1482" s="2" t="s">
        <v>370</v>
      </c>
      <c r="B1482" s="2" t="s">
        <v>4971</v>
      </c>
      <c r="C1482" s="2" t="s">
        <v>4972</v>
      </c>
      <c r="D1482" s="8" t="s">
        <v>4973</v>
      </c>
    </row>
    <row r="1483" spans="1:4" x14ac:dyDescent="0.25">
      <c r="A1483" s="2" t="s">
        <v>370</v>
      </c>
      <c r="B1483" s="2" t="s">
        <v>4974</v>
      </c>
      <c r="C1483" s="2" t="s">
        <v>4975</v>
      </c>
      <c r="D1483" s="8" t="s">
        <v>4976</v>
      </c>
    </row>
    <row r="1484" spans="1:4" x14ac:dyDescent="0.25">
      <c r="A1484" s="2" t="s">
        <v>370</v>
      </c>
      <c r="B1484" s="2" t="s">
        <v>4977</v>
      </c>
      <c r="C1484" s="2" t="s">
        <v>4978</v>
      </c>
      <c r="D1484" s="8" t="s">
        <v>4979</v>
      </c>
    </row>
    <row r="1485" spans="1:4" x14ac:dyDescent="0.25">
      <c r="A1485" s="2" t="s">
        <v>370</v>
      </c>
      <c r="B1485" s="2" t="s">
        <v>4980</v>
      </c>
      <c r="C1485" s="2" t="s">
        <v>4981</v>
      </c>
      <c r="D1485" s="8" t="s">
        <v>4982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Sheet1</vt:lpstr>
      <vt:lpstr>Sheet2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2023-12-06T10:23:16Z</dcterms:created>
  <dcterms:modified xsi:type="dcterms:W3CDTF">2023-12-06T10:51:54Z</dcterms:modified>
</cp:coreProperties>
</file>