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vincent.gache/Documents/Articles/Guiraud-et-al-2024/revision 2024/pour soumission/New figures for resubmission/December submission/To upload on the website/Februrary submission/"/>
    </mc:Choice>
  </mc:AlternateContent>
  <xr:revisionPtr revIDLastSave="0" documentId="8_{C6B20A04-9D51-B346-8999-BD7037097041}" xr6:coauthVersionLast="47" xr6:coauthVersionMax="47" xr10:uidLastSave="{00000000-0000-0000-0000-000000000000}"/>
  <bookViews>
    <workbookView xWindow="-41140" yWindow="500" windowWidth="46020" windowHeight="20480" xr2:uid="{8DFBC24A-0576-8749-BC28-A5B27E05855C}"/>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<sst xmlns="http://schemas.openxmlformats.org/spreadsheetml/2006/main" count="39" uniqueCount="39">
  <si>
    <t>sh3kbp1</t>
  </si>
  <si>
    <t>Akap 9</t>
  </si>
  <si>
    <t>Akap 12</t>
  </si>
  <si>
    <t>Anhak</t>
  </si>
  <si>
    <t>Arl 3</t>
  </si>
  <si>
    <t>Bicd 1</t>
  </si>
  <si>
    <t>Calreticulin</t>
  </si>
  <si>
    <t>Cdk5RAP 2</t>
  </si>
  <si>
    <t>Clasp 2</t>
  </si>
  <si>
    <t>DLG 1</t>
  </si>
  <si>
    <t>DLG 3</t>
  </si>
  <si>
    <t>DLG 4</t>
  </si>
  <si>
    <t>Elmo 1</t>
  </si>
  <si>
    <t>Fez 1</t>
  </si>
  <si>
    <t>Hook 3</t>
  </si>
  <si>
    <t>Jackmip</t>
  </si>
  <si>
    <t>Kif5b</t>
  </si>
  <si>
    <t>KifAP3</t>
  </si>
  <si>
    <t>Kinectin</t>
  </si>
  <si>
    <t>Map 6</t>
  </si>
  <si>
    <t>Mark 1</t>
  </si>
  <si>
    <t>Mark 2</t>
  </si>
  <si>
    <t>Mast 1</t>
  </si>
  <si>
    <t>Mast 2</t>
  </si>
  <si>
    <t>Mast 3</t>
  </si>
  <si>
    <t>Mast 4</t>
  </si>
  <si>
    <t>Obscurin</t>
  </si>
  <si>
    <t>Stahmin 4</t>
  </si>
  <si>
    <t>Stau 1</t>
  </si>
  <si>
    <t>Clasp 1</t>
  </si>
  <si>
    <t>Cytosol</t>
  </si>
  <si>
    <t>Plasma Membrane</t>
  </si>
  <si>
    <t>Target</t>
  </si>
  <si>
    <t>Golgi Apparatus</t>
  </si>
  <si>
    <t>Endoplasmic reticulum</t>
  </si>
  <si>
    <t>scramble</t>
  </si>
  <si>
    <t>DiMycMYO</t>
  </si>
  <si>
    <t xml:space="preserve">Myotubes lenght </t>
  </si>
  <si>
    <r>
      <t>Ratio between the mean myotubes length and the mean distance between myotube centroid and each myonucleus (DiMycMyo) in each siRNA condition.</t>
    </r>
    <r>
      <rPr>
        <sz val="18"/>
        <color theme="1"/>
        <rFont val="Cambria"/>
        <family val="1"/>
      </rPr>
      <t xml:space="preserve"> The mean evolution of myotubes length for all myotubes categories compare to scramble condition (column E) is compare to the mean DiMycMyo measurement for all myotubes categories compare to scramble condition (column F) (Figure 1B).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</si>
</sst>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sz val="12"/>
      <color theme="1"/>
      <name val="Times Roman"/>
    </font>
    <font>
      <b/>
      <sz val="12"/>
      <color theme="1"/>
      <name val="Calibri"/>
      <family val="2"/>
      <scheme val="minor"/>
    </font>
    <font>
      <b/>
      <sz val="12"/>
      <color theme="1"/>
      <name val="Times Roman"/>
    </font>
    <font>
      <sz val="12"/>
      <color rgb="FFFF40FF"/>
      <name val="Times Roman"/>
    </font>
    <font>
      <sz val="12"/>
      <color rgb="FF7030A0"/>
      <name val="Times Roman"/>
    </font>
    <font>
      <sz val="12"/>
      <color rgb="FF7030A0"/>
      <name val="Calibri"/>
      <family val="2"/>
      <scheme val="minor"/>
    </font>
    <font>
      <sz val="12"/>
      <color theme="9"/>
      <name val="Calibri"/>
      <family val="2"/>
      <scheme val="minor"/>
    </font>
    <font>
      <sz val="12"/>
      <color rgb="FFFF40FF"/>
      <name val="Calibri"/>
      <family val="2"/>
      <scheme val="minor"/>
    </font>
    <font>
      <sz val="12"/>
      <color rgb="FF000000"/>
      <name val="Calibri"/>
      <family val="2"/>
      <scheme val="minor"/>
    </font>
    <font>
      <b/>
      <sz val="18"/>
      <color theme="1"/>
      <name val="Cambria"/>
      <family val="1"/>
    </font>
    <font>
      <sz val="18"/>
      <color theme="1"/>
      <name val="Cambria"/>
      <family val="1"/>
    </font>
  </fonts>
  <fills count="7">
    <fill>
      <patternFill patternType="none"/>
    </fill>
    <fill>
      <patternFill patternType="gray125"/>
    </fill>
    <fill>
      <patternFill patternType="solid">
        <fgColor rgb="FF7030A0"/>
        <bgColor indexed="64"/>
      </patternFill>
    </fill>
    <fill>
      <patternFill patternType="solid">
        <fgColor theme="9"/>
        <bgColor indexed="64"/>
      </patternFill>
    </fill>
    <fill>
      <patternFill patternType="solid">
        <fgColor rgb="FFFF40FF"/>
        <bgColor indexed="64"/>
      </patternFill>
    </fill>
    <fill>
      <patternFill patternType="solid">
        <fgColor theme="1"/>
        <bgColor indexed="64"/>
      </patternFill>
    </fill>
    <fill>
      <patternFill patternType="solid">
        <fgColor rgb="FF70AD47"/>
        <bgColor rgb="FF000000"/>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3" fillId="0" borderId="0" xfId="0" applyFont="1"/>
    <xf numFmtId="0" fontId="2" fillId="0" borderId="0" xfId="0" applyFont="1"/>
    <xf numFmtId="0" fontId="4" fillId="0" borderId="0" xfId="0" applyFont="1"/>
    <xf numFmtId="0" fontId="5" fillId="0" borderId="0" xfId="0" applyFont="1"/>
    <xf numFmtId="0" fontId="0" fillId="2" borderId="0" xfId="0" applyFill="1"/>
    <xf numFmtId="0" fontId="6" fillId="0" borderId="0" xfId="0" applyFont="1"/>
    <xf numFmtId="0" fontId="7" fillId="0" borderId="0" xfId="0" applyFont="1"/>
    <xf numFmtId="0" fontId="0" fillId="3" borderId="0" xfId="0" applyFill="1"/>
    <xf numFmtId="0" fontId="8" fillId="0" borderId="0" xfId="0" applyFont="1"/>
    <xf numFmtId="0" fontId="0" fillId="4" borderId="0" xfId="0" applyFill="1"/>
    <xf numFmtId="0" fontId="0" fillId="5" borderId="0" xfId="0" applyFill="1"/>
    <xf numFmtId="0" fontId="9" fillId="6" borderId="0" xfId="0" applyFont="1" applyFill="1"/>
    <xf numFmtId="0" fontId="0" fillId="0" borderId="0" xfId="0" applyAlignment="1">
      <alignment horizontal="center"/>
    </xf>
    <xf numFmtId="0" fontId="1" fillId="0" borderId="0" xfId="0" applyFont="1" applyAlignment="1">
      <alignment horizontal="center"/>
    </xf>
    <xf numFmtId="0" fontId="10" fillId="0" borderId="0" xfId="0" applyFont="1" applyAlignment="1">
      <alignment horizontal="justify" vertical="center"/>
    </xf>
  </cellXfs>
  <cellStyles count="1">
    <cellStyle name="Normal" xfId="0" builtinId="0"/>
  </cellStyles>
  <dxfs count="0"/>
  <tableStyles count="0" defaultTableStyle="TableStyleMedium2" defaultPivotStyle="PivotStyleLight16"/>
  <colors>
    <mruColors>
      <color rgb="FFFF4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scatterChart>
        <c:scatterStyle val="lineMarker"/>
        <c:varyColors val="0"/>
        <c:ser>
          <c:idx val="0"/>
          <c:order val="0"/>
          <c:tx>
            <c:strRef>
              <c:f>Feuil1!$F$1</c:f>
              <c:strCache>
                <c:ptCount val="1"/>
                <c:pt idx="0">
                  <c:v>DiMycMYO</c:v>
                </c:pt>
              </c:strCache>
            </c:strRef>
          </c:tx>
          <c:spPr>
            <a:ln w="19050" cap="rnd">
              <a:noFill/>
              <a:round/>
            </a:ln>
            <a:effectLst/>
          </c:spPr>
          <c:marker>
            <c:symbol val="circle"/>
            <c:size val="5"/>
            <c:spPr>
              <a:solidFill>
                <a:schemeClr val="accent1"/>
              </a:solidFill>
              <a:ln w="9525">
                <a:solidFill>
                  <a:schemeClr val="accent1"/>
                </a:solidFill>
              </a:ln>
              <a:effectLst/>
            </c:spPr>
          </c:marker>
          <c:xVal>
            <c:numRef>
              <c:f>Feuil1!$E$2:$E$32</c:f>
              <c:numCache>
                <c:formatCode>General</c:formatCode>
                <c:ptCount val="31"/>
                <c:pt idx="0">
                  <c:v>10.190662333268154</c:v>
                </c:pt>
                <c:pt idx="1">
                  <c:v>13.072465788625117</c:v>
                </c:pt>
                <c:pt idx="2">
                  <c:v>31.5111014693674</c:v>
                </c:pt>
                <c:pt idx="3">
                  <c:v>28.451055361198467</c:v>
                </c:pt>
                <c:pt idx="4">
                  <c:v>18.038219640090809</c:v>
                </c:pt>
                <c:pt idx="5">
                  <c:v>25.315787252179973</c:v>
                </c:pt>
                <c:pt idx="6">
                  <c:v>83.780238470634202</c:v>
                </c:pt>
                <c:pt idx="7">
                  <c:v>105.67896727538667</c:v>
                </c:pt>
                <c:pt idx="8">
                  <c:v>122.23873074627123</c:v>
                </c:pt>
                <c:pt idx="9">
                  <c:v>80.329829367451339</c:v>
                </c:pt>
                <c:pt idx="10">
                  <c:v>120.47147446283145</c:v>
                </c:pt>
                <c:pt idx="11">
                  <c:v>45.065962424476773</c:v>
                </c:pt>
                <c:pt idx="12">
                  <c:v>48.491013091177351</c:v>
                </c:pt>
                <c:pt idx="13">
                  <c:v>73.922708270398886</c:v>
                </c:pt>
                <c:pt idx="14">
                  <c:v>54.404328583327477</c:v>
                </c:pt>
                <c:pt idx="15">
                  <c:v>132.00157180029379</c:v>
                </c:pt>
                <c:pt idx="16">
                  <c:v>136.42721710537043</c:v>
                </c:pt>
                <c:pt idx="17">
                  <c:v>57.102543077908578</c:v>
                </c:pt>
                <c:pt idx="18">
                  <c:v>121.65938134832419</c:v>
                </c:pt>
                <c:pt idx="19">
                  <c:v>89.612481855374583</c:v>
                </c:pt>
                <c:pt idx="20">
                  <c:v>110.84075996760259</c:v>
                </c:pt>
                <c:pt idx="21">
                  <c:v>122.53416276087985</c:v>
                </c:pt>
                <c:pt idx="22">
                  <c:v>120.33699947800798</c:v>
                </c:pt>
                <c:pt idx="23">
                  <c:v>149.6812166073895</c:v>
                </c:pt>
                <c:pt idx="24">
                  <c:v>0</c:v>
                </c:pt>
                <c:pt idx="25">
                  <c:v>145.97647398007862</c:v>
                </c:pt>
                <c:pt idx="26">
                  <c:v>126.99920309353182</c:v>
                </c:pt>
                <c:pt idx="27">
                  <c:v>111.65815617223382</c:v>
                </c:pt>
                <c:pt idx="28">
                  <c:v>136.15019333846834</c:v>
                </c:pt>
                <c:pt idx="29">
                  <c:v>48.492682140116798</c:v>
                </c:pt>
                <c:pt idx="30">
                  <c:v>-1.9023464480295269</c:v>
                </c:pt>
              </c:numCache>
            </c:numRef>
          </c:xVal>
          <c:yVal>
            <c:numRef>
              <c:f>Feuil1!$F$2:$F$32</c:f>
              <c:numCache>
                <c:formatCode>General</c:formatCode>
                <c:ptCount val="31"/>
                <c:pt idx="0">
                  <c:v>-43.752716135694051</c:v>
                </c:pt>
                <c:pt idx="1">
                  <c:v>-11.668510433536886</c:v>
                </c:pt>
                <c:pt idx="2">
                  <c:v>-19.625555714762267</c:v>
                </c:pt>
                <c:pt idx="3">
                  <c:v>-6.2268009520412129</c:v>
                </c:pt>
                <c:pt idx="4">
                  <c:v>7.1680783800308774</c:v>
                </c:pt>
                <c:pt idx="5">
                  <c:v>11.064062726955177</c:v>
                </c:pt>
                <c:pt idx="6">
                  <c:v>42.111048321066242</c:v>
                </c:pt>
                <c:pt idx="7">
                  <c:v>61.460150013224379</c:v>
                </c:pt>
                <c:pt idx="8">
                  <c:v>73.699000123226</c:v>
                </c:pt>
                <c:pt idx="9">
                  <c:v>49.485592764048505</c:v>
                </c:pt>
                <c:pt idx="10">
                  <c:v>74.817680956317616</c:v>
                </c:pt>
                <c:pt idx="11">
                  <c:v>28.252584129474023</c:v>
                </c:pt>
                <c:pt idx="12">
                  <c:v>30.693503677047755</c:v>
                </c:pt>
                <c:pt idx="13">
                  <c:v>51.048249212878531</c:v>
                </c:pt>
                <c:pt idx="14">
                  <c:v>39.163520102817571</c:v>
                </c:pt>
                <c:pt idx="15">
                  <c:v>99.930911561399711</c:v>
                </c:pt>
                <c:pt idx="16">
                  <c:v>103.7390950695013</c:v>
                </c:pt>
                <c:pt idx="17">
                  <c:v>43.625133209442339</c:v>
                </c:pt>
                <c:pt idx="18">
                  <c:v>97.130060895304112</c:v>
                </c:pt>
                <c:pt idx="19">
                  <c:v>71.768476534106753</c:v>
                </c:pt>
                <c:pt idx="20">
                  <c:v>89.187837395601804</c:v>
                </c:pt>
                <c:pt idx="21">
                  <c:v>111.95617981939883</c:v>
                </c:pt>
                <c:pt idx="22">
                  <c:v>110.55206997074457</c:v>
                </c:pt>
                <c:pt idx="23">
                  <c:v>144.73881882729248</c:v>
                </c:pt>
                <c:pt idx="24">
                  <c:v>0</c:v>
                </c:pt>
                <c:pt idx="25">
                  <c:v>158.38310085717154</c:v>
                </c:pt>
                <c:pt idx="26">
                  <c:v>138.30619056658037</c:v>
                </c:pt>
                <c:pt idx="27">
                  <c:v>128.24961575081124</c:v>
                </c:pt>
                <c:pt idx="28">
                  <c:v>171.79792946544222</c:v>
                </c:pt>
                <c:pt idx="29">
                  <c:v>117.76132004244793</c:v>
                </c:pt>
                <c:pt idx="30">
                  <c:v>-30.153888791369699</c:v>
                </c:pt>
              </c:numCache>
            </c:numRef>
          </c:yVal>
          <c:smooth val="0"/>
          <c:extLst>
            <c:ext xmlns:c16="http://schemas.microsoft.com/office/drawing/2014/chart" uri="{C3380CC4-5D6E-409C-BE32-E72D297353CC}">
              <c16:uniqueId val="{00000000-8267-444C-9D99-039F15E8C658}"/>
            </c:ext>
          </c:extLst>
        </c:ser>
        <c:dLbls>
          <c:showLegendKey val="0"/>
          <c:showVal val="0"/>
          <c:showCatName val="0"/>
          <c:showSerName val="0"/>
          <c:showPercent val="0"/>
          <c:showBubbleSize val="0"/>
        </c:dLbls>
        <c:axId val="1962737488"/>
        <c:axId val="1962739216"/>
      </c:scatterChart>
      <c:valAx>
        <c:axId val="196273748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62739216"/>
        <c:crosses val="autoZero"/>
        <c:crossBetween val="midCat"/>
      </c:valAx>
      <c:valAx>
        <c:axId val="1962739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962737488"/>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487263</xdr:colOff>
      <xdr:row>1</xdr:row>
      <xdr:rowOff>99266</xdr:rowOff>
    </xdr:from>
    <xdr:to>
      <xdr:col>18</xdr:col>
      <xdr:colOff>259183</xdr:colOff>
      <xdr:row>31</xdr:row>
      <xdr:rowOff>155509</xdr:rowOff>
    </xdr:to>
    <xdr:graphicFrame macro="">
      <xdr:nvGraphicFramePr>
        <xdr:cNvPr id="2" name="Graphique 1">
          <a:extLst>
            <a:ext uri="{FF2B5EF4-FFF2-40B4-BE49-F238E27FC236}">
              <a16:creationId xmlns:a16="http://schemas.microsoft.com/office/drawing/2014/main" id="{F2B1970E-2FB0-79D8-5184-116244D260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B89A2-693B-DE4E-89D5-AB11F0B232E7}">
  <dimension ref="A1:AB36"/>
  <sheetViews>
    <sheetView tabSelected="1" zoomScale="98" zoomScaleNormal="98" workbookViewId="0">
      <selection activeCell="B36" sqref="B36"/>
    </sheetView>
  </sheetViews>
  <sheetFormatPr baseColWidth="10" defaultRowHeight="16"/>
  <cols>
    <col min="1" max="1" width="79.33203125" customWidth="1"/>
    <col min="2" max="2" width="17.5" customWidth="1"/>
    <col min="3" max="3" width="6" customWidth="1"/>
    <col min="4" max="4" width="25.5" customWidth="1"/>
    <col min="5" max="5" width="20" customWidth="1"/>
  </cols>
  <sheetData>
    <row r="1" spans="1:28">
      <c r="D1" s="2" t="s">
        <v>32</v>
      </c>
      <c r="E1" s="3" t="s">
        <v>37</v>
      </c>
      <c r="F1" s="3" t="s">
        <v>36</v>
      </c>
    </row>
    <row r="2" spans="1:28">
      <c r="A2" s="7" t="s">
        <v>33</v>
      </c>
      <c r="C2" s="12"/>
      <c r="D2" s="1" t="s">
        <v>16</v>
      </c>
      <c r="E2">
        <v>10.190662333268154</v>
      </c>
      <c r="F2">
        <v>-43.752716135694051</v>
      </c>
      <c r="Q2" s="14"/>
      <c r="R2" s="14"/>
      <c r="S2" s="14"/>
      <c r="T2" s="14"/>
      <c r="U2" s="14"/>
      <c r="V2" s="14"/>
      <c r="W2" s="14"/>
      <c r="X2" s="14"/>
      <c r="Y2" s="14"/>
      <c r="Z2" s="14"/>
      <c r="AA2" s="14"/>
    </row>
    <row r="3" spans="1:28">
      <c r="A3" s="6"/>
      <c r="C3" s="11"/>
      <c r="D3" s="4" t="s">
        <v>18</v>
      </c>
      <c r="E3">
        <v>13.072465788625117</v>
      </c>
      <c r="F3">
        <v>-11.668510433536886</v>
      </c>
      <c r="Q3" s="15"/>
      <c r="AB3" s="15"/>
    </row>
    <row r="4" spans="1:28">
      <c r="C4" s="6"/>
      <c r="D4" s="5" t="s">
        <v>3</v>
      </c>
      <c r="E4">
        <v>31.5111014693674</v>
      </c>
      <c r="F4">
        <v>-19.625555714762267</v>
      </c>
      <c r="Q4" s="15"/>
      <c r="R4" s="14"/>
      <c r="S4" s="14"/>
      <c r="T4" s="14"/>
      <c r="U4" s="14"/>
      <c r="V4" s="14"/>
      <c r="W4" s="14"/>
      <c r="X4" s="14"/>
      <c r="Y4" s="14"/>
      <c r="Z4" s="14"/>
      <c r="AA4" s="14"/>
      <c r="AB4" s="15"/>
    </row>
    <row r="5" spans="1:28">
      <c r="A5" s="8" t="s">
        <v>31</v>
      </c>
      <c r="C5" s="9"/>
      <c r="D5" s="1" t="s">
        <v>15</v>
      </c>
      <c r="E5">
        <v>28.451055361198467</v>
      </c>
      <c r="F5">
        <v>-6.2268009520412129</v>
      </c>
      <c r="Q5" s="15"/>
      <c r="R5" s="14"/>
      <c r="S5" s="14"/>
      <c r="T5" s="14"/>
      <c r="U5" s="14"/>
      <c r="V5" s="14"/>
      <c r="W5" s="14"/>
      <c r="X5" s="14"/>
      <c r="Y5" s="14"/>
      <c r="Z5" s="14"/>
      <c r="AA5" s="14"/>
      <c r="AB5" s="15"/>
    </row>
    <row r="6" spans="1:28">
      <c r="A6" s="9"/>
      <c r="C6" s="11"/>
      <c r="D6" s="4" t="s">
        <v>6</v>
      </c>
      <c r="E6">
        <v>18.038219640090809</v>
      </c>
      <c r="F6">
        <v>7.1680783800308774</v>
      </c>
      <c r="Q6" s="15"/>
      <c r="R6" s="14"/>
      <c r="S6" s="14"/>
      <c r="T6" s="14"/>
      <c r="U6" s="14"/>
      <c r="V6" s="14"/>
      <c r="W6" s="14"/>
      <c r="X6" s="14"/>
      <c r="Y6" s="14"/>
      <c r="Z6" s="14"/>
      <c r="AA6" s="14"/>
      <c r="AB6" s="15"/>
    </row>
    <row r="7" spans="1:28">
      <c r="C7" s="9"/>
      <c r="D7" s="1" t="s">
        <v>1</v>
      </c>
      <c r="E7">
        <v>25.315787252179973</v>
      </c>
      <c r="F7">
        <v>11.064062726955177</v>
      </c>
      <c r="Q7" s="15"/>
      <c r="R7" s="14"/>
      <c r="S7" s="14"/>
      <c r="T7" s="14"/>
      <c r="U7" s="14"/>
      <c r="V7" s="14"/>
      <c r="W7" s="14"/>
      <c r="X7" s="14"/>
      <c r="Y7" s="14"/>
      <c r="Z7" s="14"/>
      <c r="AA7" s="14"/>
      <c r="AB7" s="15"/>
    </row>
    <row r="8" spans="1:28">
      <c r="C8" s="9"/>
      <c r="D8" s="1" t="s">
        <v>8</v>
      </c>
      <c r="E8">
        <v>83.780238470634202</v>
      </c>
      <c r="F8">
        <v>42.111048321066242</v>
      </c>
      <c r="Q8" s="15"/>
      <c r="R8" s="14"/>
      <c r="S8" s="14"/>
      <c r="T8" s="14"/>
      <c r="U8" s="14"/>
      <c r="V8" s="14"/>
      <c r="W8" s="14"/>
      <c r="X8" s="14"/>
      <c r="Y8" s="14"/>
      <c r="Z8" s="14"/>
      <c r="AA8" s="14"/>
      <c r="AB8" s="15"/>
    </row>
    <row r="9" spans="1:28">
      <c r="A9" s="10" t="s">
        <v>34</v>
      </c>
      <c r="C9" s="6"/>
      <c r="D9" s="1" t="s">
        <v>22</v>
      </c>
      <c r="E9">
        <v>105.67896727538667</v>
      </c>
      <c r="F9">
        <v>61.460150013224379</v>
      </c>
      <c r="Q9" s="15"/>
      <c r="R9" s="14"/>
      <c r="S9" s="14"/>
      <c r="T9" s="14"/>
      <c r="U9" s="14"/>
      <c r="V9" s="14"/>
      <c r="W9" s="14"/>
      <c r="X9" s="14"/>
      <c r="Y9" s="14"/>
      <c r="Z9" s="14"/>
      <c r="AA9" s="14"/>
      <c r="AB9" s="15"/>
    </row>
    <row r="10" spans="1:28">
      <c r="A10" s="11"/>
      <c r="C10" s="13"/>
      <c r="D10" s="1" t="s">
        <v>27</v>
      </c>
      <c r="E10">
        <v>122.23873074627123</v>
      </c>
      <c r="F10">
        <v>73.699000123226</v>
      </c>
      <c r="Q10" s="15"/>
      <c r="R10" s="14"/>
      <c r="S10" s="14"/>
      <c r="T10" s="14"/>
      <c r="U10" s="14"/>
      <c r="V10" s="14"/>
      <c r="W10" s="14"/>
      <c r="X10" s="14"/>
      <c r="Y10" s="14"/>
      <c r="Z10" s="14"/>
      <c r="AA10" s="14"/>
      <c r="AB10" s="15"/>
    </row>
    <row r="11" spans="1:28">
      <c r="C11" s="13"/>
      <c r="D11" s="1" t="s">
        <v>5</v>
      </c>
      <c r="E11">
        <v>80.329829367451339</v>
      </c>
      <c r="F11">
        <v>49.485592764048505</v>
      </c>
      <c r="Q11" s="15"/>
      <c r="R11" s="14"/>
      <c r="S11" s="14"/>
      <c r="T11" s="14"/>
      <c r="U11" s="14"/>
      <c r="V11" s="14"/>
      <c r="W11" s="14"/>
      <c r="X11" s="14"/>
      <c r="Y11" s="14"/>
      <c r="Z11" s="14"/>
      <c r="AA11" s="14"/>
      <c r="AB11" s="15"/>
    </row>
    <row r="12" spans="1:28">
      <c r="C12" s="9"/>
      <c r="D12" s="1" t="s">
        <v>4</v>
      </c>
      <c r="E12">
        <v>120.47147446283145</v>
      </c>
      <c r="F12">
        <v>74.817680956317616</v>
      </c>
      <c r="Q12" s="15"/>
      <c r="R12" s="14"/>
      <c r="S12" s="14"/>
      <c r="T12" s="14"/>
      <c r="U12" s="14"/>
      <c r="V12" s="14"/>
      <c r="W12" s="14"/>
      <c r="X12" s="14"/>
      <c r="Y12" s="14"/>
      <c r="Z12" s="14"/>
      <c r="AA12" s="14"/>
      <c r="AB12" s="15"/>
    </row>
    <row r="13" spans="1:28">
      <c r="A13" t="s">
        <v>30</v>
      </c>
      <c r="C13" s="9"/>
      <c r="D13" s="1" t="s">
        <v>29</v>
      </c>
      <c r="E13">
        <v>45.065962424476773</v>
      </c>
      <c r="F13">
        <v>28.252584129474023</v>
      </c>
      <c r="Q13" s="15"/>
      <c r="R13" s="14"/>
      <c r="S13" s="14"/>
      <c r="T13" s="14"/>
      <c r="U13" s="14"/>
      <c r="V13" s="14"/>
      <c r="W13" s="14"/>
      <c r="X13" s="14"/>
      <c r="Y13" s="14"/>
      <c r="Z13" s="14"/>
      <c r="AA13" s="14"/>
      <c r="AB13" s="15"/>
    </row>
    <row r="14" spans="1:28">
      <c r="A14" s="12"/>
      <c r="C14" s="6"/>
      <c r="D14" s="1" t="s">
        <v>2</v>
      </c>
      <c r="E14">
        <v>48.491013091177351</v>
      </c>
      <c r="F14">
        <v>30.693503677047755</v>
      </c>
      <c r="Q14" s="15"/>
      <c r="R14" s="14"/>
      <c r="S14" s="14"/>
      <c r="T14" s="14"/>
      <c r="U14" s="14"/>
      <c r="V14" s="14"/>
      <c r="W14" s="14"/>
      <c r="X14" s="14"/>
      <c r="Y14" s="14"/>
      <c r="Z14" s="14"/>
      <c r="AA14" s="14"/>
      <c r="AB14" s="15"/>
    </row>
    <row r="15" spans="1:28">
      <c r="C15" s="11"/>
      <c r="D15" s="4" t="s">
        <v>11</v>
      </c>
      <c r="E15">
        <v>73.922708270398886</v>
      </c>
      <c r="F15">
        <v>51.048249212878531</v>
      </c>
      <c r="Q15" s="15"/>
      <c r="R15" s="14"/>
      <c r="S15" s="14"/>
      <c r="T15" s="14"/>
      <c r="U15" s="14"/>
      <c r="V15" s="14"/>
      <c r="W15" s="14"/>
      <c r="X15" s="14"/>
      <c r="Y15" s="14"/>
      <c r="Z15" s="14"/>
      <c r="AA15" s="14"/>
      <c r="AB15" s="15"/>
    </row>
    <row r="16" spans="1:28">
      <c r="C16" s="11"/>
      <c r="D16" s="4" t="s">
        <v>28</v>
      </c>
      <c r="E16">
        <v>54.404328583327477</v>
      </c>
      <c r="F16">
        <v>39.163520102817571</v>
      </c>
      <c r="Q16" s="15"/>
      <c r="R16" s="14"/>
      <c r="S16" s="14"/>
      <c r="T16" s="14"/>
      <c r="U16" s="14"/>
      <c r="V16" s="14"/>
      <c r="W16" s="14"/>
      <c r="X16" s="14"/>
      <c r="Y16" s="14"/>
      <c r="Z16" s="14"/>
      <c r="AA16" s="14"/>
      <c r="AB16" s="15"/>
    </row>
    <row r="17" spans="3:28">
      <c r="C17" s="6"/>
      <c r="D17" s="1" t="s">
        <v>12</v>
      </c>
      <c r="E17">
        <v>132.00157180029379</v>
      </c>
      <c r="F17">
        <v>99.930911561399711</v>
      </c>
      <c r="Q17" s="15"/>
      <c r="R17" s="14"/>
      <c r="S17" s="14"/>
      <c r="T17" s="14"/>
      <c r="U17" s="14"/>
      <c r="V17" s="14"/>
      <c r="W17" s="14"/>
      <c r="X17" s="14"/>
      <c r="Y17" s="14"/>
      <c r="Z17" s="14"/>
      <c r="AA17" s="14"/>
      <c r="AB17" s="15"/>
    </row>
    <row r="18" spans="3:28">
      <c r="C18" s="6"/>
      <c r="D18" s="1" t="s">
        <v>13</v>
      </c>
      <c r="E18">
        <v>136.42721710537043</v>
      </c>
      <c r="F18">
        <v>103.7390950695013</v>
      </c>
      <c r="Q18" s="15"/>
      <c r="R18" s="14"/>
      <c r="S18" s="14"/>
      <c r="T18" s="14"/>
      <c r="U18" s="14"/>
      <c r="V18" s="14"/>
      <c r="W18" s="14"/>
      <c r="X18" s="14"/>
      <c r="Y18" s="14"/>
      <c r="Z18" s="14"/>
      <c r="AA18" s="14"/>
      <c r="AB18" s="15"/>
    </row>
    <row r="19" spans="3:28">
      <c r="C19" s="9"/>
      <c r="D19" s="1" t="s">
        <v>9</v>
      </c>
      <c r="E19">
        <v>57.102543077908578</v>
      </c>
      <c r="F19">
        <v>43.625133209442339</v>
      </c>
      <c r="Q19" s="15"/>
      <c r="R19" s="14"/>
      <c r="S19" s="14"/>
      <c r="T19" s="14"/>
      <c r="U19" s="14"/>
      <c r="V19" s="14"/>
      <c r="W19" s="14"/>
      <c r="X19" s="14"/>
      <c r="Y19" s="14"/>
      <c r="Z19" s="14"/>
      <c r="AA19" s="14"/>
      <c r="AB19" s="15"/>
    </row>
    <row r="20" spans="3:28">
      <c r="C20" s="6"/>
      <c r="D20" s="1" t="s">
        <v>26</v>
      </c>
      <c r="E20">
        <v>121.65938134832419</v>
      </c>
      <c r="F20">
        <v>97.130060895304112</v>
      </c>
      <c r="Q20" s="15"/>
      <c r="R20" s="14"/>
      <c r="S20" s="14"/>
      <c r="T20" s="14"/>
      <c r="U20" s="14"/>
      <c r="V20" s="14"/>
      <c r="W20" s="14"/>
      <c r="X20" s="14"/>
      <c r="Y20" s="14"/>
      <c r="Z20" s="14"/>
      <c r="AA20" s="14"/>
      <c r="AB20" s="15"/>
    </row>
    <row r="21" spans="3:28">
      <c r="C21" s="6"/>
      <c r="D21" s="1" t="s">
        <v>10</v>
      </c>
      <c r="E21">
        <v>89.612481855374583</v>
      </c>
      <c r="F21">
        <v>71.768476534106753</v>
      </c>
      <c r="Q21" s="15"/>
      <c r="R21" s="14"/>
      <c r="S21" s="14"/>
      <c r="T21" s="14"/>
      <c r="U21" s="14"/>
      <c r="V21" s="14"/>
      <c r="W21" s="14"/>
      <c r="X21" s="14"/>
      <c r="Y21" s="14"/>
      <c r="Z21" s="14"/>
      <c r="AA21" s="14"/>
      <c r="AB21" s="15"/>
    </row>
    <row r="22" spans="3:28">
      <c r="C22" s="6"/>
      <c r="D22" s="1" t="s">
        <v>20</v>
      </c>
      <c r="E22">
        <v>110.84075996760259</v>
      </c>
      <c r="F22">
        <v>89.187837395601804</v>
      </c>
      <c r="Q22" s="15"/>
      <c r="R22" s="14"/>
      <c r="S22" s="14"/>
      <c r="T22" s="14"/>
      <c r="U22" s="14"/>
      <c r="V22" s="14"/>
      <c r="W22" s="14"/>
      <c r="X22" s="14"/>
      <c r="Y22" s="14"/>
      <c r="Z22" s="14"/>
      <c r="AA22" s="14"/>
      <c r="AB22" s="15"/>
    </row>
    <row r="23" spans="3:28">
      <c r="C23" s="12"/>
      <c r="D23" s="1" t="s">
        <v>25</v>
      </c>
      <c r="E23">
        <v>122.53416276087985</v>
      </c>
      <c r="F23">
        <v>111.95617981939883</v>
      </c>
      <c r="Q23" s="15"/>
      <c r="R23" s="14"/>
      <c r="S23" s="14"/>
      <c r="T23" s="14"/>
      <c r="U23" s="14"/>
      <c r="V23" s="14"/>
      <c r="W23" s="14"/>
      <c r="X23" s="14"/>
      <c r="Y23" s="14"/>
      <c r="Z23" s="14"/>
      <c r="AA23" s="14"/>
      <c r="AB23" s="15"/>
    </row>
    <row r="24" spans="3:28">
      <c r="C24" s="12"/>
      <c r="D24" s="1" t="s">
        <v>24</v>
      </c>
      <c r="E24">
        <v>120.33699947800798</v>
      </c>
      <c r="F24">
        <v>110.55206997074457</v>
      </c>
      <c r="Q24" s="15"/>
      <c r="R24" s="14"/>
      <c r="S24" s="14"/>
      <c r="T24" s="14"/>
      <c r="U24" s="14"/>
      <c r="V24" s="14"/>
      <c r="W24" s="14"/>
      <c r="X24" s="14"/>
      <c r="Y24" s="14"/>
      <c r="Z24" s="14"/>
      <c r="AA24" s="14"/>
      <c r="AB24" s="15"/>
    </row>
    <row r="25" spans="3:28">
      <c r="C25" s="12"/>
      <c r="D25" s="1" t="s">
        <v>23</v>
      </c>
      <c r="E25">
        <v>149.6812166073895</v>
      </c>
      <c r="F25">
        <v>144.73881882729248</v>
      </c>
      <c r="Q25" s="15"/>
      <c r="R25" s="14"/>
      <c r="S25" s="14"/>
      <c r="T25" s="14"/>
      <c r="U25" s="14"/>
      <c r="V25" s="14"/>
      <c r="W25" s="14"/>
      <c r="X25" s="14"/>
      <c r="Y25" s="14"/>
      <c r="Z25" s="14"/>
      <c r="AA25" s="14"/>
      <c r="AB25" s="15"/>
    </row>
    <row r="26" spans="3:28">
      <c r="C26" s="3"/>
      <c r="D26" s="2" t="s">
        <v>35</v>
      </c>
      <c r="E26">
        <v>0</v>
      </c>
      <c r="F26">
        <v>0</v>
      </c>
      <c r="Q26" s="15"/>
      <c r="R26" s="14"/>
      <c r="S26" s="14"/>
      <c r="T26" s="14"/>
      <c r="U26" s="14"/>
      <c r="V26" s="14"/>
      <c r="W26" s="14"/>
      <c r="X26" s="14"/>
      <c r="Y26" s="14"/>
      <c r="Z26" s="14"/>
      <c r="AA26" s="14"/>
      <c r="AB26" s="15"/>
    </row>
    <row r="27" spans="3:28">
      <c r="C27" s="13"/>
      <c r="D27" s="1" t="s">
        <v>7</v>
      </c>
      <c r="E27">
        <v>145.97647398007862</v>
      </c>
      <c r="F27">
        <v>158.38310085717154</v>
      </c>
      <c r="Q27" s="15"/>
      <c r="R27" s="14"/>
      <c r="S27" s="14"/>
      <c r="T27" s="14"/>
      <c r="U27" s="14"/>
      <c r="V27" s="14"/>
      <c r="W27" s="14"/>
      <c r="X27" s="14"/>
      <c r="Y27" s="14"/>
      <c r="Z27" s="14"/>
      <c r="AA27" s="14"/>
      <c r="AB27" s="15"/>
    </row>
    <row r="28" spans="3:28">
      <c r="C28" s="13"/>
      <c r="D28" s="1" t="s">
        <v>19</v>
      </c>
      <c r="E28">
        <v>126.99920309353182</v>
      </c>
      <c r="F28">
        <v>138.30619056658037</v>
      </c>
      <c r="Q28" s="15"/>
      <c r="R28" s="14"/>
      <c r="S28" s="14"/>
      <c r="T28" s="14"/>
      <c r="U28" s="14"/>
      <c r="V28" s="14"/>
      <c r="W28" s="14"/>
      <c r="X28" s="14"/>
      <c r="Y28" s="14"/>
      <c r="Z28" s="14"/>
      <c r="AA28" s="14"/>
      <c r="AB28" s="15"/>
    </row>
    <row r="29" spans="3:28">
      <c r="C29" s="6"/>
      <c r="D29" s="1" t="s">
        <v>21</v>
      </c>
      <c r="E29">
        <v>111.65815617223382</v>
      </c>
      <c r="F29">
        <v>128.24961575081124</v>
      </c>
      <c r="Q29" s="15"/>
      <c r="R29" s="14"/>
      <c r="S29" s="14"/>
      <c r="T29" s="14"/>
      <c r="U29" s="14"/>
      <c r="V29" s="14"/>
      <c r="W29" s="14"/>
      <c r="X29" s="14"/>
      <c r="Y29" s="14"/>
      <c r="Z29" s="14"/>
      <c r="AA29" s="14"/>
      <c r="AB29" s="15"/>
    </row>
    <row r="30" spans="3:28">
      <c r="C30" s="13"/>
      <c r="D30" s="1" t="s">
        <v>14</v>
      </c>
      <c r="E30">
        <v>136.15019333846834</v>
      </c>
      <c r="F30">
        <v>171.79792946544222</v>
      </c>
      <c r="Q30" s="15"/>
      <c r="R30" s="14"/>
      <c r="S30" s="14"/>
      <c r="T30" s="14"/>
      <c r="U30" s="14"/>
      <c r="V30" s="14"/>
      <c r="W30" s="14"/>
      <c r="X30" s="14"/>
      <c r="Y30" s="14"/>
      <c r="Z30" s="14"/>
      <c r="AA30" s="14"/>
      <c r="AB30" s="15"/>
    </row>
    <row r="31" spans="3:28">
      <c r="C31" s="12"/>
      <c r="D31" s="1" t="s">
        <v>0</v>
      </c>
      <c r="E31">
        <v>48.492682140116798</v>
      </c>
      <c r="F31">
        <v>117.76132004244793</v>
      </c>
      <c r="Q31" s="15"/>
      <c r="R31" s="14"/>
      <c r="S31" s="14"/>
      <c r="T31" s="14"/>
      <c r="U31" s="14"/>
      <c r="V31" s="14"/>
      <c r="W31" s="14"/>
      <c r="X31" s="14"/>
      <c r="Y31" s="14"/>
      <c r="Z31" s="14"/>
      <c r="AA31" s="14"/>
      <c r="AB31" s="15"/>
    </row>
    <row r="32" spans="3:28">
      <c r="C32" s="11"/>
      <c r="D32" s="4" t="s">
        <v>17</v>
      </c>
      <c r="E32">
        <v>-1.9023464480295269</v>
      </c>
      <c r="F32">
        <v>-30.153888791369699</v>
      </c>
      <c r="Q32" s="15"/>
      <c r="R32" s="14"/>
      <c r="S32" s="14"/>
      <c r="T32" s="14"/>
      <c r="U32" s="14"/>
      <c r="V32" s="14"/>
      <c r="W32" s="14"/>
      <c r="X32" s="14"/>
      <c r="Y32" s="14"/>
      <c r="Z32" s="14"/>
      <c r="AA32" s="14"/>
      <c r="AB32" s="15"/>
    </row>
    <row r="33" spans="1:28">
      <c r="Q33" s="15"/>
      <c r="R33" s="14"/>
      <c r="S33" s="14"/>
      <c r="T33" s="14"/>
      <c r="U33" s="14"/>
      <c r="V33" s="14"/>
      <c r="W33" s="14"/>
      <c r="X33" s="14"/>
      <c r="Y33" s="14"/>
      <c r="Z33" s="14"/>
      <c r="AA33" s="14"/>
      <c r="AB33" s="15"/>
    </row>
    <row r="36" spans="1:28" ht="192">
      <c r="A36" s="16" t="s">
        <v>38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Gache Vincent</dc:creator>
  <cp:lastModifiedBy>Vincent Gache</cp:lastModifiedBy>
  <dcterms:created xsi:type="dcterms:W3CDTF">2021-07-22T12:39:04Z</dcterms:created>
  <dcterms:modified xsi:type="dcterms:W3CDTF">2025-02-08T15:25:31Z</dcterms:modified>
</cp:coreProperties>
</file>