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gmartin$/Projectes_acabats/5.ABA_cotyledons/Paper_ABA_cotyledons/10.EMBO_reports/3.Source_data/Source_data/Figure_3/3B/"/>
    </mc:Choice>
  </mc:AlternateContent>
  <xr:revisionPtr revIDLastSave="0" documentId="13_ncr:1_{CD38549A-FED8-FF4E-A878-B68872736B93}" xr6:coauthVersionLast="47" xr6:coauthVersionMax="47" xr10:uidLastSave="{00000000-0000-0000-0000-000000000000}"/>
  <bookViews>
    <workbookView xWindow="740" yWindow="1000" windowWidth="27700" windowHeight="15120" xr2:uid="{AC505A0D-D905-1045-9C2E-EE8FE283CBD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B6" i="1"/>
  <c r="C5" i="1"/>
  <c r="B5" i="1"/>
</calcChain>
</file>

<file path=xl/sharedStrings.xml><?xml version="1.0" encoding="utf-8"?>
<sst xmlns="http://schemas.openxmlformats.org/spreadsheetml/2006/main" count="5" uniqueCount="5">
  <si>
    <t>Figure 3B - Percentage of events with greater light-mediated alternative splicing changes in ABA</t>
  </si>
  <si>
    <t>WL-up</t>
  </si>
  <si>
    <t>WL-down</t>
  </si>
  <si>
    <t>dPSI (WL-ABA-Dark) &gt; dPSI (WL-Dark)</t>
  </si>
  <si>
    <t>dPSI (WL-ABA-Dark) &lt; dPSI (WL-Dark)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</si>
</sst>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rialMT"/>
      <family val="2"/>
    </font>
    <font>
      <b/>
      <sz val="12"/>
      <color theme="1"/>
      <name val="Arial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61A-2573-D84C-9D29-4FBAAC6D8ACB}">
  <dimension ref="A2:C6"/>
  <sheetViews>
    <sheetView tabSelected="1" workbookViewId="0">
      <selection activeCell="A17" sqref="A17"/>
    </sheetView>
  </sheetViews>
  <sheetFormatPr baseColWidth="10" defaultRowHeight="16"/>
  <cols>
    <col min="1" max="1" width="33.85546875" customWidth="1"/>
  </cols>
  <sheetData>
    <row r="2" spans="1:3">
      <c r="A2" s="1" t="s">
        <v>0</v>
      </c>
    </row>
    <row r="4" spans="1:3">
      <c r="B4" t="s">
        <v>1</v>
      </c>
      <c r="C4" t="s">
        <v>2</v>
      </c>
    </row>
    <row r="5" spans="1:3">
      <c r="A5" t="s">
        <v>3</v>
      </c>
      <c r="B5">
        <f>16</f>
        <v>16</v>
      </c>
      <c r="C5">
        <f>33</f>
        <v>33</v>
      </c>
    </row>
    <row r="6" spans="1:3">
      <c r="A6" t="s">
        <v>4</v>
      </c>
      <c r="B6">
        <f>86</f>
        <v>86</v>
      </c>
      <c r="C6">
        <f>125</f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Guiomar Martín Matas</dc:creator>
  <cp:lastModifiedBy>Guiomar Martín Matas</cp:lastModifiedBy>
  <dcterms:created xsi:type="dcterms:W3CDTF">2025-03-03T12:20:16Z</dcterms:created>
  <dcterms:modified xsi:type="dcterms:W3CDTF">2025-03-03T12:21:21Z</dcterms:modified>
</cp:coreProperties>
</file>