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870" yWindow="1125" windowWidth="20730" windowHeight="8730"/>
  </bookViews>
  <sheets>
    <sheet name="Relative to rCRS" sheetId="1" r:id="rId1"/>
  </sheets>
  <definedNames>
    <definedName name="_xlnm._FilterDatabase" localSheetId="0" hidden="1">'Relative to rCRS'!$C$1:$C$1277</definedName>
  </definedNames>
  <calcPr calcId="145621"/>
</workbook>
</file>

<file path=xl/sharedStrings.xml><?xml version="1.0" encoding="utf-8"?>
<sst xmlns="http://schemas.openxmlformats.org/spreadsheetml/2006/main" count="10006" uniqueCount="2531">
  <si>
    <t>Population</t>
  </si>
  <si>
    <t>Country/Region</t>
  </si>
  <si>
    <t>Broad Geographic Region</t>
  </si>
  <si>
    <t>Control-Region (+16000): from np 16024 to np 16519</t>
  </si>
  <si>
    <t>Control-Region: from np 1 to np 576</t>
  </si>
  <si>
    <t>Sequenced region</t>
  </si>
  <si>
    <t>Additional Information</t>
  </si>
  <si>
    <t>Lineage</t>
  </si>
  <si>
    <t>Sample_ID</t>
  </si>
  <si>
    <t>Source</t>
  </si>
  <si>
    <t>Adyghes</t>
  </si>
  <si>
    <t>Caucasus</t>
  </si>
  <si>
    <t>Near East and North Africa</t>
  </si>
  <si>
    <t>309 318T 519</t>
  </si>
  <si>
    <t>73 152 263 309.1C 315.1C 523d 524d</t>
  </si>
  <si>
    <t>Complete sequence</t>
  </si>
  <si>
    <t>U7b4</t>
  </si>
  <si>
    <t>77p</t>
  </si>
  <si>
    <t>This study</t>
  </si>
  <si>
    <t>Afghanistanians</t>
  </si>
  <si>
    <t>Uzbekistan</t>
  </si>
  <si>
    <t>South Asia</t>
  </si>
  <si>
    <t xml:space="preserve">069 260 274 318T 519 </t>
  </si>
  <si>
    <t>73 151 152 263 315.1C 523d 524d</t>
  </si>
  <si>
    <t>1-576, 16024-16569</t>
  </si>
  <si>
    <t>U7a3a1a2</t>
  </si>
  <si>
    <t>AFG021</t>
  </si>
  <si>
    <t>Irwin et al. 2010</t>
  </si>
  <si>
    <t>AFG022</t>
  </si>
  <si>
    <t xml:space="preserve">129 146 318T 519 </t>
  </si>
  <si>
    <t>73 151 152 263 309.1C 315.1C 523d 524d</t>
  </si>
  <si>
    <t>U7a2a1</t>
  </si>
  <si>
    <t>AFG029</t>
  </si>
  <si>
    <t xml:space="preserve">309 318C 519 </t>
  </si>
  <si>
    <t>U7a</t>
  </si>
  <si>
    <t>AFG035</t>
  </si>
  <si>
    <t xml:space="preserve">069 189 227 318T 359 519 </t>
  </si>
  <si>
    <t>73 151 152 263 315.1C 368.1AGAA 523d 524d</t>
  </si>
  <si>
    <t>U7a3a1a1a</t>
  </si>
  <si>
    <t>AFG071</t>
  </si>
  <si>
    <t>AFG072</t>
  </si>
  <si>
    <t>Andis</t>
  </si>
  <si>
    <t>U7b*</t>
  </si>
  <si>
    <t>318T 519</t>
  </si>
  <si>
    <t>73 152 263 315.1C 523d 524d</t>
  </si>
  <si>
    <t>U7e</t>
  </si>
  <si>
    <t>Armenians</t>
  </si>
  <si>
    <t>Armenia</t>
  </si>
  <si>
    <t>207 309 318C</t>
  </si>
  <si>
    <t>HVS1</t>
  </si>
  <si>
    <t>U7a3b or U7a10a</t>
  </si>
  <si>
    <t>Richards et al. 2000</t>
  </si>
  <si>
    <t>290 304 318T</t>
  </si>
  <si>
    <t>U7a5</t>
  </si>
  <si>
    <t>318T 319 362 519</t>
  </si>
  <si>
    <t>U7a3a1*</t>
  </si>
  <si>
    <t>126 148 256 309 318T 519</t>
  </si>
  <si>
    <t>73 146 151 152 195 263 309.1C 315.1C 523d 524d</t>
  </si>
  <si>
    <t>U7a4a1*</t>
  </si>
  <si>
    <t>U7d</t>
  </si>
  <si>
    <t>069 227 318T 359 519</t>
  </si>
  <si>
    <t>U7a3a1a1a1</t>
  </si>
  <si>
    <t>U7a21</t>
  </si>
  <si>
    <t>150 309 318T 519</t>
  </si>
  <si>
    <t>256 318T 368 519</t>
  </si>
  <si>
    <t>U7a3a1c</t>
  </si>
  <si>
    <t>126 150 209 309 318T 390 519</t>
  </si>
  <si>
    <t>73 146 151 152 263 523d 524d</t>
  </si>
  <si>
    <t>U7a4b1b</t>
  </si>
  <si>
    <t>HM852777, Armenian40</t>
  </si>
  <si>
    <t>Schönberg et al. 2011</t>
  </si>
  <si>
    <t>Iran, Tehran</t>
  </si>
  <si>
    <t>73 151 152 263</t>
  </si>
  <si>
    <t>1-305, 16013-16569</t>
  </si>
  <si>
    <t>ARM16</t>
  </si>
  <si>
    <t>Assyrians</t>
  </si>
  <si>
    <t>Near East</t>
  </si>
  <si>
    <t>309 318T</t>
  </si>
  <si>
    <t>16024-16400</t>
  </si>
  <si>
    <t>not defined</t>
  </si>
  <si>
    <t>Azerbaijanians</t>
  </si>
  <si>
    <t>Azerbaijan</t>
  </si>
  <si>
    <t>126 209 281 309 318T 375A 390</t>
  </si>
  <si>
    <t>U7a4b1*</t>
  </si>
  <si>
    <t>AZ17</t>
  </si>
  <si>
    <t>Nasidze et al. 2001</t>
  </si>
  <si>
    <t>209 309 318T</t>
  </si>
  <si>
    <t>U7a6b</t>
  </si>
  <si>
    <t>AZ26</t>
  </si>
  <si>
    <t>Azeris</t>
  </si>
  <si>
    <t>73 151 152 263 523d 524d</t>
  </si>
  <si>
    <t>U7a*</t>
  </si>
  <si>
    <t>HM852801, Azeri3</t>
  </si>
  <si>
    <t>126 148 213 309 318C 519</t>
  </si>
  <si>
    <t>73 146 152 195 263 523d 524d</t>
  </si>
  <si>
    <t>U7a4a1a1a</t>
  </si>
  <si>
    <t>HM852788, Azeri13</t>
  </si>
  <si>
    <t>126 148 309 318T 519</t>
  </si>
  <si>
    <t>73 143 146 151 152 195 263 523d 524d</t>
  </si>
  <si>
    <t>U7a4a1b</t>
  </si>
  <si>
    <t>HM852791, Azeri17</t>
  </si>
  <si>
    <t>Austrians</t>
  </si>
  <si>
    <t>Austria, Neuhütten</t>
  </si>
  <si>
    <t>Europe</t>
  </si>
  <si>
    <t>129 318T 519</t>
  </si>
  <si>
    <t>U7b1*</t>
  </si>
  <si>
    <t>Tor756, Sor11 (S-978696)</t>
  </si>
  <si>
    <t>Avarians</t>
  </si>
  <si>
    <t>Caucasus, North</t>
  </si>
  <si>
    <t>AV14</t>
  </si>
  <si>
    <t>Nasidze et al. 2004</t>
  </si>
  <si>
    <t>Bagvalals</t>
  </si>
  <si>
    <t>Bahrainis</t>
  </si>
  <si>
    <t>Bahrain</t>
  </si>
  <si>
    <t>234 318T 519</t>
  </si>
  <si>
    <t>73 151 152 263 309.1C 315.1C 417</t>
  </si>
  <si>
    <t>16000C</t>
  </si>
  <si>
    <t>Bahraini136, Bah0136</t>
  </si>
  <si>
    <t>259 318T 519</t>
  </si>
  <si>
    <t>73 151 152 263 315.1C 417 523d 524d</t>
  </si>
  <si>
    <t>Bah0085</t>
  </si>
  <si>
    <t>Bah0182</t>
  </si>
  <si>
    <t>069 274 318T 519</t>
  </si>
  <si>
    <t>Bah0010</t>
  </si>
  <si>
    <t>73 151 152 263 309.2C 315.1C 523d 524d</t>
  </si>
  <si>
    <t>Bah0123</t>
  </si>
  <si>
    <t>73 151 152 263 309.1C 315.1C 444 523d 524d</t>
  </si>
  <si>
    <t>Bah0092</t>
  </si>
  <si>
    <t>Bah0139</t>
  </si>
  <si>
    <t>73 146 152 195 263 315.1C 523d 524d</t>
  </si>
  <si>
    <t>U7a4a1</t>
  </si>
  <si>
    <t>Bah0117</t>
  </si>
  <si>
    <t>Bah0135</t>
  </si>
  <si>
    <t>Bah0144</t>
  </si>
  <si>
    <t>Bah0153</t>
  </si>
  <si>
    <t>Bah0179</t>
  </si>
  <si>
    <t>242Y 309 318C 519</t>
  </si>
  <si>
    <t>73 151Y 152 263 309.1C 315.1C 523d 524d</t>
  </si>
  <si>
    <t>Bah0196</t>
  </si>
  <si>
    <t>309 318C 519</t>
  </si>
  <si>
    <t>Bah0119</t>
  </si>
  <si>
    <t>Bah0093</t>
  </si>
  <si>
    <t>Balkars</t>
  </si>
  <si>
    <t>309 318C</t>
  </si>
  <si>
    <t>1-4630, 9470-12050, 15830-16569</t>
  </si>
  <si>
    <t>T593C, C4232T, T10084C</t>
  </si>
  <si>
    <t>U7b1b1</t>
  </si>
  <si>
    <t>309R 318AT</t>
  </si>
  <si>
    <t>16024-16410</t>
  </si>
  <si>
    <t>U7*</t>
  </si>
  <si>
    <t>Bangladeshis, Bengalis, BEB</t>
  </si>
  <si>
    <t>Bangladesh</t>
  </si>
  <si>
    <t xml:space="preserve">311 318T 519      </t>
  </si>
  <si>
    <t>HG04134</t>
  </si>
  <si>
    <t>The 1000 Genomes Project Consortium, 2015</t>
  </si>
  <si>
    <t>Bangladeshis</t>
  </si>
  <si>
    <t>207 309 318T</t>
  </si>
  <si>
    <t>16024–16384</t>
  </si>
  <si>
    <t>Cordaux et al. 2003</t>
  </si>
  <si>
    <t>Bangladesh, Tripura</t>
  </si>
  <si>
    <t>129 309 318T 519</t>
  </si>
  <si>
    <t>16024-16569</t>
  </si>
  <si>
    <t>T-354</t>
  </si>
  <si>
    <t>T-356</t>
  </si>
  <si>
    <t>U7c*</t>
  </si>
  <si>
    <t>GU213245_BN24.2</t>
  </si>
  <si>
    <t>Palanichamy et al. 2015</t>
  </si>
  <si>
    <t>207 309 318T 519</t>
  </si>
  <si>
    <t>73 151 152 217 263 309.1C 315.1C 523d 524d</t>
  </si>
  <si>
    <t>U7a3b1*</t>
  </si>
  <si>
    <t>GU213246_BN63.1</t>
  </si>
  <si>
    <t>Barghuts</t>
  </si>
  <si>
    <t>China, Inner Mongolia</t>
  </si>
  <si>
    <t>Central, East, Southeast Asia; Siberia</t>
  </si>
  <si>
    <t>318AT</t>
  </si>
  <si>
    <t>73 151 152 263 315.1C</t>
  </si>
  <si>
    <t>U7a3a1e</t>
  </si>
  <si>
    <t>GU213240, Bt 126</t>
  </si>
  <si>
    <t>Derenko et al. 2012, 2014</t>
  </si>
  <si>
    <t>Bashkirs</t>
  </si>
  <si>
    <t>Russia, Samara+Saratov</t>
  </si>
  <si>
    <t>4110-4650, 9500-10430, 12140-13140</t>
  </si>
  <si>
    <t>T4452C, T4502C, T10124C, C12398T</t>
  </si>
  <si>
    <t>U7a2b</t>
  </si>
  <si>
    <t>4110-4650</t>
  </si>
  <si>
    <t>T4452C, T4502C</t>
  </si>
  <si>
    <t>Basques</t>
  </si>
  <si>
    <t>Spain</t>
  </si>
  <si>
    <t>093 309 318T</t>
  </si>
  <si>
    <t>16090-16360</t>
  </si>
  <si>
    <t>U7b5</t>
  </si>
  <si>
    <t>USA</t>
  </si>
  <si>
    <t>093 309 318T 519</t>
  </si>
  <si>
    <t>73 152 153 263 315.1C 460 523d 524d</t>
  </si>
  <si>
    <t>DDA115, HQ200095</t>
  </si>
  <si>
    <t>Baeta et al. 2015</t>
  </si>
  <si>
    <t>Bedouins</t>
  </si>
  <si>
    <t>Israel, Negev</t>
  </si>
  <si>
    <t>EU597503, HGDP00610</t>
  </si>
  <si>
    <t>This study, Hartmann et al et al. 2008 direct submission. GeneBank</t>
  </si>
  <si>
    <t>126 231 318C 519</t>
  </si>
  <si>
    <t>73 146 151 152 263 309.1C 315.1C 523d 524d</t>
  </si>
  <si>
    <t>U7a4c</t>
  </si>
  <si>
    <t>EU566094.1, HGDP00607</t>
  </si>
  <si>
    <t>This study, Healy and Hunly et al. 2008, direct submission. GeneBank</t>
  </si>
  <si>
    <t>Belarusians</t>
  </si>
  <si>
    <t>Belorussia</t>
  </si>
  <si>
    <t>318T 497 519</t>
  </si>
  <si>
    <t>73 151 152 263 315.1C 385 511 523d 524d</t>
  </si>
  <si>
    <t>106c</t>
  </si>
  <si>
    <t>Bosnians</t>
  </si>
  <si>
    <t>Bosnia-Herzegovina</t>
  </si>
  <si>
    <t>126 148 309 318T</t>
  </si>
  <si>
    <t>16000–16400</t>
  </si>
  <si>
    <t>U7a4a</t>
  </si>
  <si>
    <t>Šarac et al., 2014</t>
  </si>
  <si>
    <t>Bulgarians</t>
  </si>
  <si>
    <t>Bulgaria</t>
  </si>
  <si>
    <t>234 309 318T</t>
  </si>
  <si>
    <t>U7b</t>
  </si>
  <si>
    <t>318T</t>
  </si>
  <si>
    <t>73 152 263</t>
  </si>
  <si>
    <t>1-300, 16020-16569</t>
  </si>
  <si>
    <t>T10084C</t>
  </si>
  <si>
    <t>U7b1</t>
  </si>
  <si>
    <t>139B</t>
  </si>
  <si>
    <t>Karachanak et al. 2012</t>
  </si>
  <si>
    <t>193 256 318T 519</t>
  </si>
  <si>
    <t>4117B</t>
  </si>
  <si>
    <t>234 309 318T 320 519</t>
  </si>
  <si>
    <t>73 152 153 195 263</t>
  </si>
  <si>
    <t>3165B</t>
  </si>
  <si>
    <t>234 309 318T 519</t>
  </si>
  <si>
    <t>96B</t>
  </si>
  <si>
    <t>Buryats</t>
  </si>
  <si>
    <t>Russia, Buryat republic</t>
  </si>
  <si>
    <t>126 150 309 318T 519</t>
  </si>
  <si>
    <t>KJ856679, 6_IM</t>
  </si>
  <si>
    <t>Derenko et al. 2014</t>
  </si>
  <si>
    <t>Chechens</t>
  </si>
  <si>
    <t>CHE765</t>
  </si>
  <si>
    <t>129 297 309 318T 519</t>
  </si>
  <si>
    <t>U7a9</t>
  </si>
  <si>
    <t>1-4000, 10000-16569</t>
  </si>
  <si>
    <t>C3211T, G13708A</t>
  </si>
  <si>
    <t>Chinese, CHD</t>
  </si>
  <si>
    <t>China/USA</t>
  </si>
  <si>
    <t>73 151 152 263 499 523d 524d</t>
  </si>
  <si>
    <t>NA18130</t>
  </si>
  <si>
    <t>The 1000 Genomes Project Consortium, 2015, Zheng et al et al. 2011</t>
  </si>
  <si>
    <t>Cretans</t>
  </si>
  <si>
    <t>Greece</t>
  </si>
  <si>
    <t>318C 519</t>
  </si>
  <si>
    <t>U7b1b*</t>
  </si>
  <si>
    <t>Cretan33</t>
  </si>
  <si>
    <t>73 152 153 263 309.1C 315.1C 523d 524d</t>
  </si>
  <si>
    <t>1-14000, 15500-15960</t>
  </si>
  <si>
    <t>A1736G, A2880G, T10084C</t>
  </si>
  <si>
    <t>U7b5a*</t>
  </si>
  <si>
    <t>Cretan117</t>
  </si>
  <si>
    <t>73 151 152 263 309.2C 315.1C 523d 524d 567C 573.1C</t>
  </si>
  <si>
    <t>1-10460, 11320-12050, 13650-14780, 14900-15650, 15850-16569</t>
  </si>
  <si>
    <t>A3972G, A9852G, A14756G</t>
  </si>
  <si>
    <t>Cretan119</t>
  </si>
  <si>
    <t>73 152 153 263 315.1C 523d 524d</t>
  </si>
  <si>
    <t>Cretan131</t>
  </si>
  <si>
    <t>U7b5*</t>
  </si>
  <si>
    <t>Cretan144</t>
  </si>
  <si>
    <t>73 152 153 263 315.1C 456 523d 524d</t>
  </si>
  <si>
    <t>1-10460, 11400-12700, 13620-16569</t>
  </si>
  <si>
    <t>A3421G, T10084C, T14197g</t>
  </si>
  <si>
    <t>Cretan151</t>
  </si>
  <si>
    <t>Cretan153</t>
  </si>
  <si>
    <t>Cretan194</t>
  </si>
  <si>
    <t>Croatians</t>
  </si>
  <si>
    <t>Croatia, Adiratic Coast, Mimice</t>
  </si>
  <si>
    <t>Babalini et al. 2005</t>
  </si>
  <si>
    <t>Croatia, Dubrovnik</t>
  </si>
  <si>
    <t>1-700, 16024-16569</t>
  </si>
  <si>
    <t>DBK507</t>
  </si>
  <si>
    <t>Croatia, Mainland</t>
  </si>
  <si>
    <t>Updated from Cvjetan et al., 2004</t>
  </si>
  <si>
    <t>Czechs</t>
  </si>
  <si>
    <t>Czech</t>
  </si>
  <si>
    <t>73 152 263 309.C 315.C</t>
  </si>
  <si>
    <t>20-420, 15991-16400</t>
  </si>
  <si>
    <t>Mielnik-Sikorska et al. 2013</t>
  </si>
  <si>
    <t>D-loop</t>
  </si>
  <si>
    <t>Vanecek et al. 2004</t>
  </si>
  <si>
    <t>Cypriots</t>
  </si>
  <si>
    <t>Cyprus</t>
  </si>
  <si>
    <t>126 231 318T 390</t>
  </si>
  <si>
    <t>Updated from Behar et al. 2010</t>
  </si>
  <si>
    <t>126 231 318T</t>
  </si>
  <si>
    <t>147</t>
  </si>
  <si>
    <t>Cyprus, Major cities</t>
  </si>
  <si>
    <t>Irwin et al. 2008</t>
  </si>
  <si>
    <t>Danish</t>
  </si>
  <si>
    <t>Denmark</t>
  </si>
  <si>
    <t xml:space="preserve">73 152 263 315.1C 523d 524d  </t>
  </si>
  <si>
    <t>JX152844, 1072393</t>
  </si>
  <si>
    <t>Raule et al. 2014</t>
  </si>
  <si>
    <t>KF161502, 104230</t>
  </si>
  <si>
    <t>Li et al. 2014</t>
  </si>
  <si>
    <t xml:space="preserve">73 152 263 310N 523d 524d  </t>
  </si>
  <si>
    <t>KF161517, 108076</t>
  </si>
  <si>
    <t xml:space="preserve">73 152 263 310 523d 524d  </t>
  </si>
  <si>
    <t>KF162984, 93542</t>
  </si>
  <si>
    <t>Druzes</t>
  </si>
  <si>
    <t>Israel</t>
  </si>
  <si>
    <t>227 309 318T 519</t>
  </si>
  <si>
    <t>Druze44</t>
  </si>
  <si>
    <t>Updated from Richards et al. 2000</t>
  </si>
  <si>
    <t>Tor743, DRZ30 (It is Druze30 of Richards et al 2000)</t>
  </si>
  <si>
    <t>Israel+Lebanon</t>
  </si>
  <si>
    <t>093 145 309 318T 519</t>
  </si>
  <si>
    <t>73 152 153 263</t>
  </si>
  <si>
    <t>1-310, 16024-16569</t>
  </si>
  <si>
    <t>Shlush et al. 2008</t>
  </si>
  <si>
    <t>51 73 152 153 263</t>
  </si>
  <si>
    <t>037 309 318T 519</t>
  </si>
  <si>
    <t>Egyptians</t>
  </si>
  <si>
    <t>Egypt</t>
  </si>
  <si>
    <t>111 318T 519</t>
  </si>
  <si>
    <t>Egiptian592</t>
  </si>
  <si>
    <t>Egiptian635</t>
  </si>
  <si>
    <t>287 309 318T 362 519</t>
  </si>
  <si>
    <t>U7b3b*</t>
  </si>
  <si>
    <t>Egiptian1009</t>
  </si>
  <si>
    <t>209 309 318T 519</t>
  </si>
  <si>
    <t>73 151 152 263 315.1C 523d 524d 571</t>
  </si>
  <si>
    <t>EU718874.1, Egypt0086</t>
  </si>
  <si>
    <t>Saunier et al. 2009</t>
  </si>
  <si>
    <t>309 318T 362 519</t>
  </si>
  <si>
    <t>60A 73 152 263 309.1C 315.1C 523d 524d</t>
  </si>
  <si>
    <t>U7b3</t>
  </si>
  <si>
    <t>318C</t>
  </si>
  <si>
    <t>16024–16383</t>
  </si>
  <si>
    <t>Krings et al. 1999</t>
  </si>
  <si>
    <t>Emiratis</t>
  </si>
  <si>
    <t>United Arab Emirates, Dubai</t>
  </si>
  <si>
    <t>093 309 318C 519</t>
  </si>
  <si>
    <t>DB2C1</t>
  </si>
  <si>
    <t>Alshamali et al. 2008</t>
  </si>
  <si>
    <t>DB2D1</t>
  </si>
  <si>
    <t>DB3D5</t>
  </si>
  <si>
    <t>Finns</t>
  </si>
  <si>
    <t>Finland, Central</t>
  </si>
  <si>
    <t>166d 295 309 318T 519</t>
  </si>
  <si>
    <t>73 152 263 315.1C</t>
  </si>
  <si>
    <t>U7b2</t>
  </si>
  <si>
    <t>AY339547, F146</t>
  </si>
  <si>
    <t>Meinilä et al. 2001, Finnila et al. 2001, Autere et al. 2004</t>
  </si>
  <si>
    <t>166d 309 318T 519</t>
  </si>
  <si>
    <t>73 152 263 291.1A 315.1C</t>
  </si>
  <si>
    <t>AY339548, F147</t>
  </si>
  <si>
    <t>Finland, Pohjanmaa</t>
  </si>
  <si>
    <t>166d 309 318T</t>
  </si>
  <si>
    <t>16024-16385, 72-340</t>
  </si>
  <si>
    <t>Hedman et al. 2007</t>
  </si>
  <si>
    <t>Finland</t>
  </si>
  <si>
    <t>166d 309C 318T 519</t>
  </si>
  <si>
    <t>73 152 263 291.1A 315.1C 523d 524d</t>
  </si>
  <si>
    <t>GQ176284</t>
  </si>
  <si>
    <t>Greenspan 2009. Direct submission. GeneBank</t>
  </si>
  <si>
    <t>JQ704100, 4609</t>
  </si>
  <si>
    <t>Behar et al. 2012</t>
  </si>
  <si>
    <t>Finland, Tampere</t>
  </si>
  <si>
    <t xml:space="preserve">73 152 263 291.1A 315.1C 523d 524d </t>
  </si>
  <si>
    <t>JX153172, 1936733</t>
  </si>
  <si>
    <t>JX153191, 1959455</t>
  </si>
  <si>
    <t>French</t>
  </si>
  <si>
    <t>France</t>
  </si>
  <si>
    <t>73 151 152 194.1C</t>
  </si>
  <si>
    <t>1-569, HVS1</t>
  </si>
  <si>
    <t>Dubut et al. 2004</t>
  </si>
  <si>
    <t>Georgians</t>
  </si>
  <si>
    <t>Georgia</t>
  </si>
  <si>
    <t>256 318T 368</t>
  </si>
  <si>
    <t>gmk16</t>
  </si>
  <si>
    <t>gmk29</t>
  </si>
  <si>
    <t>gmk121</t>
  </si>
  <si>
    <t>U7b1b1a*</t>
  </si>
  <si>
    <t>Megrel39</t>
  </si>
  <si>
    <t>Germans</t>
  </si>
  <si>
    <t>Germany, Ulm</t>
  </si>
  <si>
    <t>189 318C 519</t>
  </si>
  <si>
    <t>UL1G2</t>
  </si>
  <si>
    <t>Brandstätter et al. 2006</t>
  </si>
  <si>
    <t>Germany, West</t>
  </si>
  <si>
    <t>73 152 263 309.1C 315.1C</t>
  </si>
  <si>
    <t>1-480, 16000-16569</t>
  </si>
  <si>
    <t>Baasner et al. 1998</t>
  </si>
  <si>
    <t>Germany, Lower Saxony</t>
  </si>
  <si>
    <t>291 304 318T</t>
  </si>
  <si>
    <t>Pfeiffer et al. 1999</t>
  </si>
  <si>
    <t>Germany</t>
  </si>
  <si>
    <t>248 318T 519</t>
  </si>
  <si>
    <t>U7b1c1</t>
  </si>
  <si>
    <t>JQ705198, 7356</t>
  </si>
  <si>
    <t>Germany, South, Walldorf</t>
  </si>
  <si>
    <t>Tor751, Sor6 (S-929175)</t>
  </si>
  <si>
    <t>242 318T 519</t>
  </si>
  <si>
    <t>Tor758, Sor16 (S-981879)</t>
  </si>
  <si>
    <t>Tor747, Sor1 (S-674286)</t>
  </si>
  <si>
    <t>73 152 195 263 309.1C 315.1C 523d 524d</t>
  </si>
  <si>
    <t>U7b1c*</t>
  </si>
  <si>
    <t>KT359595, FTDNA 12546</t>
  </si>
  <si>
    <t>Greenspan 2015. Direct submission. GenBank</t>
  </si>
  <si>
    <t>Greeks</t>
  </si>
  <si>
    <t>10 73 152 153 263 309.1C 315.1C 523d 524d</t>
  </si>
  <si>
    <t>U7b5a1</t>
  </si>
  <si>
    <t>gr167, Greek167</t>
  </si>
  <si>
    <t>188 309 318T 519</t>
  </si>
  <si>
    <t>73 146 152 263 297 315.1C 523d 524d</t>
  </si>
  <si>
    <t>301Y 309 318T 519</t>
  </si>
  <si>
    <t>73 151 152 263 315.1C 523d 524d 571A</t>
  </si>
  <si>
    <t>U7a17</t>
  </si>
  <si>
    <t>Greece, Thessaloniki</t>
  </si>
  <si>
    <t>16050-16495</t>
  </si>
  <si>
    <t>Greece, Rhodes</t>
  </si>
  <si>
    <t>U7a17a</t>
  </si>
  <si>
    <t>172 318T 519</t>
  </si>
  <si>
    <t>U7a19</t>
  </si>
  <si>
    <t>Hazaras</t>
  </si>
  <si>
    <t>Afghanistan</t>
  </si>
  <si>
    <t>207 309 318T 519 525C</t>
  </si>
  <si>
    <t>73 151 152 263 309.1C 315.1C 522d 523d</t>
  </si>
  <si>
    <t>U7a3b*</t>
  </si>
  <si>
    <t>AZ6-16, Hazara16</t>
  </si>
  <si>
    <t>Updated from Di Cristofaro et al. 2013</t>
  </si>
  <si>
    <t>73 151 152 263 315.1C 522d 523d</t>
  </si>
  <si>
    <t>1-1380, 2560-3900, 5850-7120, 7170-11470, 12190-13320, 15560-16050</t>
  </si>
  <si>
    <t>A8745G, A9852G, G12618A</t>
  </si>
  <si>
    <t>U7a3a*</t>
  </si>
  <si>
    <t>AZ6-03</t>
  </si>
  <si>
    <t>Hungarians</t>
  </si>
  <si>
    <t>Budapesht</t>
  </si>
  <si>
    <t>Irwin et al. 2007</t>
  </si>
  <si>
    <t>Romania, Transylvania</t>
  </si>
  <si>
    <t>73 151 152 263 285Y 315.1C 523del 524del</t>
  </si>
  <si>
    <t>Brandstätter et al. 2007</t>
  </si>
  <si>
    <t>Indians</t>
  </si>
  <si>
    <t>India, Andhra Pradesh</t>
  </si>
  <si>
    <t>BV44</t>
  </si>
  <si>
    <t>Bamshad et al. 1998</t>
  </si>
  <si>
    <t>207 309 318T 352</t>
  </si>
  <si>
    <t>U7a3b2a*</t>
  </si>
  <si>
    <t>BV49</t>
  </si>
  <si>
    <t>ML18</t>
  </si>
  <si>
    <t>Y35</t>
  </si>
  <si>
    <t>069 274 280 318T</t>
  </si>
  <si>
    <t>BV29</t>
  </si>
  <si>
    <t>India, Uttar Pradesh, Bhoksa</t>
  </si>
  <si>
    <t>318T 343 519</t>
  </si>
  <si>
    <t>73 151 152</t>
  </si>
  <si>
    <t>1-200, 16024–16400</t>
  </si>
  <si>
    <t>U7a3a1b1a</t>
  </si>
  <si>
    <t>Metspalu et al. 2004</t>
  </si>
  <si>
    <t>India, Kerala, Cochin</t>
  </si>
  <si>
    <t>172 309 318T</t>
  </si>
  <si>
    <t>16024–16400</t>
  </si>
  <si>
    <t>India, Gujarat</t>
  </si>
  <si>
    <t>218 309 318T</t>
  </si>
  <si>
    <t>U7a16</t>
  </si>
  <si>
    <t>248 318C</t>
  </si>
  <si>
    <t>069 172 274 318T</t>
  </si>
  <si>
    <t>069 189 274 318T</t>
  </si>
  <si>
    <t>069 274 318T</t>
  </si>
  <si>
    <t>India, Karnataka, Havik</t>
  </si>
  <si>
    <t>7</t>
  </si>
  <si>
    <t>Mountain et al. 1995</t>
  </si>
  <si>
    <t>India, Himachal, Kanet</t>
  </si>
  <si>
    <t>207 249 293 309 318T 519</t>
  </si>
  <si>
    <t>093 126 207 293 309 318T 519</t>
  </si>
  <si>
    <t>U7a3b2b</t>
  </si>
  <si>
    <t>India, Maharashtra, Konkanastha Brahmin</t>
  </si>
  <si>
    <t>318T 319</t>
  </si>
  <si>
    <t>India, West Bengal</t>
  </si>
  <si>
    <t>223 309 318T 519</t>
  </si>
  <si>
    <t>U7a3a2</t>
  </si>
  <si>
    <t>India, Andhra Pradesh, Lambadi</t>
  </si>
  <si>
    <t>167 172 318T</t>
  </si>
  <si>
    <t>U7a1a1a</t>
  </si>
  <si>
    <t>Kivisild et al. 1999</t>
  </si>
  <si>
    <t>India, West Bengal, Lodha</t>
  </si>
  <si>
    <t>16033–16370</t>
  </si>
  <si>
    <t>r15</t>
  </si>
  <si>
    <t>Roychoudhury et al. 2001</t>
  </si>
  <si>
    <t>India, Kerala, Paniya</t>
  </si>
  <si>
    <t>069 129 274 318T</t>
  </si>
  <si>
    <t>U7a3a1a2a*</t>
  </si>
  <si>
    <t>India, Andhra Pradesh, Pardhi</t>
  </si>
  <si>
    <t>189 291 294 318T</t>
  </si>
  <si>
    <t>India, Punjab</t>
  </si>
  <si>
    <t>207 287 309 318C</t>
  </si>
  <si>
    <t>U7a10a</t>
  </si>
  <si>
    <t>207 309 318C 362</t>
  </si>
  <si>
    <t>U7a3b</t>
  </si>
  <si>
    <t>223 309 318T</t>
  </si>
  <si>
    <t>092 189 207 309 318T</t>
  </si>
  <si>
    <t>U7a3b3</t>
  </si>
  <si>
    <t>India, Rajasthan</t>
  </si>
  <si>
    <t>167 169 172 318T</t>
  </si>
  <si>
    <t>Thangaraj et al. 1999</t>
  </si>
  <si>
    <t>India, Tamil Nadu</t>
  </si>
  <si>
    <t>India, Uttar Pradesh</t>
  </si>
  <si>
    <t>256 309 318T</t>
  </si>
  <si>
    <t>India, South</t>
  </si>
  <si>
    <t>U7a3a1a2b</t>
  </si>
  <si>
    <t>Fr017</t>
  </si>
  <si>
    <t>207 309 318T 352 519</t>
  </si>
  <si>
    <t>73 151 152 188 263 309.1C 315.1C 523d 524d</t>
  </si>
  <si>
    <t>Fr033</t>
  </si>
  <si>
    <t>73 151 152 263 315.1C 523d 524d 548</t>
  </si>
  <si>
    <t>U7a3a1b1</t>
  </si>
  <si>
    <t>Fr038</t>
  </si>
  <si>
    <t>069 240 274 318T 519</t>
  </si>
  <si>
    <t>U7a3a1a2a2*</t>
  </si>
  <si>
    <t>Fr097</t>
  </si>
  <si>
    <t xml:space="preserve">261 297 309 318C 519        </t>
  </si>
  <si>
    <t>Fr130</t>
  </si>
  <si>
    <t>Fr156</t>
  </si>
  <si>
    <t>73 151 152 263C 309.1C 315.1C</t>
  </si>
  <si>
    <t>Fr182</t>
  </si>
  <si>
    <t>167 318T 519</t>
  </si>
  <si>
    <t>73 151 152 263 270 309.1C 315.1C 369.1AAGAA</t>
  </si>
  <si>
    <t>U7a1a2</t>
  </si>
  <si>
    <t>Fr221</t>
  </si>
  <si>
    <t>069 262 274 318T 519</t>
  </si>
  <si>
    <t>73 151 152 228 263 309.1C 315.1C 523d 524d</t>
  </si>
  <si>
    <t>U7a3a1a2*</t>
  </si>
  <si>
    <t>FrT13</t>
  </si>
  <si>
    <t>Fr303CM</t>
  </si>
  <si>
    <t>145 318T 519</t>
  </si>
  <si>
    <t>Fr353CM</t>
  </si>
  <si>
    <t>India, Maharashtra</t>
  </si>
  <si>
    <t>Tor748, Sor2 (S-619799)</t>
  </si>
  <si>
    <t>U7b3a*</t>
  </si>
  <si>
    <t>Tor755, Sor10 (S-934371)</t>
  </si>
  <si>
    <t>India, Madhya Pradesh</t>
  </si>
  <si>
    <t>254 316 318T 519</t>
  </si>
  <si>
    <t>73 151 152 174 228 263 493 523d 524d</t>
  </si>
  <si>
    <t>U7a11</t>
  </si>
  <si>
    <t>Ba33, GU480003</t>
  </si>
  <si>
    <t>Sharma et al. 2012</t>
  </si>
  <si>
    <t>India</t>
  </si>
  <si>
    <t>095 193 309 318T 519</t>
  </si>
  <si>
    <t xml:space="preserve">73 151 152 263 309.1C 315.1C  </t>
  </si>
  <si>
    <t>JX462721, P57</t>
  </si>
  <si>
    <t>Khan et al. 2013</t>
  </si>
  <si>
    <t>U7a3a1b1*</t>
  </si>
  <si>
    <t>KR491937, FTDNA 274293</t>
  </si>
  <si>
    <t>KF418766, FTDNA N113045</t>
  </si>
  <si>
    <t>Greenspan 2013. Direct submission. GenBank</t>
  </si>
  <si>
    <t>Indians, Chaturvedis</t>
  </si>
  <si>
    <t>167 187 309 318T 519</t>
  </si>
  <si>
    <t>73 151 152 263 270 315.1C 523d 524d</t>
  </si>
  <si>
    <t>U7a1a1*</t>
  </si>
  <si>
    <t>B19, AY714013</t>
  </si>
  <si>
    <t>Palanichamy et al. 2004</t>
  </si>
  <si>
    <t>167 309 318T 519</t>
  </si>
  <si>
    <t>73 151 152 263 270 309.1C 315.1C 523d 524d</t>
  </si>
  <si>
    <t>B81, AY714014</t>
  </si>
  <si>
    <t>Indians, Brahmins</t>
  </si>
  <si>
    <t>093 318T 519</t>
  </si>
  <si>
    <t>U7c3a</t>
  </si>
  <si>
    <t>C22, AY714004</t>
  </si>
  <si>
    <t>Indians, Aryas</t>
  </si>
  <si>
    <t>India, Uttarkhand</t>
  </si>
  <si>
    <t>093 126 207 292 309 318T</t>
  </si>
  <si>
    <t>73 151 152 523d 524d</t>
  </si>
  <si>
    <t>HVS1, HVS2</t>
  </si>
  <si>
    <t>1811 3434 3741 3834 8137 8684 10142 10478 12308 12372 12618</t>
  </si>
  <si>
    <t>Ar 34</t>
  </si>
  <si>
    <t>Negi et al. 2015</t>
  </si>
  <si>
    <t>73 152 523d 524d</t>
  </si>
  <si>
    <t>980 1811 3741 8137 8701 10142 10478 12308 12372</t>
  </si>
  <si>
    <t>Ar 35</t>
  </si>
  <si>
    <t>980 1811 8137 8684 10142 12308 12372</t>
  </si>
  <si>
    <t>Ar 37</t>
  </si>
  <si>
    <t>185 207 318T</t>
  </si>
  <si>
    <t>73 151 523d 524d</t>
  </si>
  <si>
    <t>1438 1811 3741 3834 8137 8684 8702 10142 12308 12372 12618</t>
  </si>
  <si>
    <t>Ar 39</t>
  </si>
  <si>
    <t>Indians, Asurs</t>
  </si>
  <si>
    <t>India, Jharkhand</t>
  </si>
  <si>
    <t>207 256 309 318C 519</t>
  </si>
  <si>
    <t>U7a3b2a1</t>
  </si>
  <si>
    <t>Asur229</t>
  </si>
  <si>
    <t>Updated from Chaubey et al. 2011</t>
  </si>
  <si>
    <t>207 287 318T 519</t>
  </si>
  <si>
    <t>73 151 152 263 309.1C 315.1C 491 523d 524d</t>
  </si>
  <si>
    <t>Asur232</t>
  </si>
  <si>
    <t>Indians, Bengalis</t>
  </si>
  <si>
    <t>167 172 318T 519</t>
  </si>
  <si>
    <t>1-700, 3300-3850, 5290-5600, 7500-7800, 15160-15680, 16000-16569</t>
  </si>
  <si>
    <t>C5486T</t>
  </si>
  <si>
    <t>C084</t>
  </si>
  <si>
    <t>167 172 262 318T 519</t>
  </si>
  <si>
    <t>DIL043</t>
  </si>
  <si>
    <t>Indians, Bharwads</t>
  </si>
  <si>
    <t>16024-16383</t>
  </si>
  <si>
    <t>B4</t>
  </si>
  <si>
    <t>B19</t>
  </si>
  <si>
    <t>B21</t>
  </si>
  <si>
    <t>B31</t>
  </si>
  <si>
    <t>B35</t>
  </si>
  <si>
    <t>B41</t>
  </si>
  <si>
    <t>B50</t>
  </si>
  <si>
    <t>Indians, Bhilalas</t>
  </si>
  <si>
    <t>Bhi 96</t>
  </si>
  <si>
    <t>73 151 152 185 385 523d 524d</t>
  </si>
  <si>
    <t>980 1438 1811 3741 3834 8137 8684 10142 12308 12372 12618 15450</t>
  </si>
  <si>
    <t>Anbr 3</t>
  </si>
  <si>
    <t>145 318T</t>
  </si>
  <si>
    <t>980 1438 1811 8137 8684 10142 10529 12308 12337 12372</t>
  </si>
  <si>
    <t>Anbr 15</t>
  </si>
  <si>
    <t>227 309 318T</t>
  </si>
  <si>
    <t>980 1438 15989 8137 8684 10142 12308 12372</t>
  </si>
  <si>
    <t>Anbr 19</t>
  </si>
  <si>
    <t>207 294 309 318T 327</t>
  </si>
  <si>
    <t>1438 1811 8137 8684 10142 12308 12372 12618</t>
  </si>
  <si>
    <t>Anbr 28</t>
  </si>
  <si>
    <t>73 152</t>
  </si>
  <si>
    <t>1811</t>
  </si>
  <si>
    <t>Nebr 39</t>
  </si>
  <si>
    <t>069 093 274 318T 519</t>
  </si>
  <si>
    <t>169</t>
  </si>
  <si>
    <t>218 309 318T 519</t>
  </si>
  <si>
    <t>1-1100, 2540-5400, 5450-8919, 9340-14500, 15000-16569</t>
  </si>
  <si>
    <t>A2757G, C4056T, T4733C, A10807G</t>
  </si>
  <si>
    <t>U7a8a</t>
  </si>
  <si>
    <t>292 309 318C 519</t>
  </si>
  <si>
    <t>U7a7a1</t>
  </si>
  <si>
    <t>188</t>
  </si>
  <si>
    <t>140 207 309 318T 362</t>
  </si>
  <si>
    <t>1-1200, 3500-8900, 9090-10200, 12300-14240, 15960-16569</t>
  </si>
  <si>
    <t>G3834A, G13135A</t>
  </si>
  <si>
    <t>BR024</t>
  </si>
  <si>
    <t>086 309 318T 519</t>
  </si>
  <si>
    <t>U7a7a</t>
  </si>
  <si>
    <t>BR040</t>
  </si>
  <si>
    <t>BR048</t>
  </si>
  <si>
    <t>318T 351</t>
  </si>
  <si>
    <t>BRG003</t>
  </si>
  <si>
    <t>DEL010</t>
  </si>
  <si>
    <t>092 167 172 294 318T 519</t>
  </si>
  <si>
    <t>G001, BrahminG1</t>
  </si>
  <si>
    <t>India, Jammu and Kashmir</t>
  </si>
  <si>
    <t>A341</t>
  </si>
  <si>
    <t>086 270A 309 318T 519</t>
  </si>
  <si>
    <t>U7a7a*</t>
  </si>
  <si>
    <t>A365</t>
  </si>
  <si>
    <t>A374</t>
  </si>
  <si>
    <t>A380</t>
  </si>
  <si>
    <t>APBR005</t>
  </si>
  <si>
    <t>73 151 152 188 263 315.1C 523d 524d</t>
  </si>
  <si>
    <t>APBR015</t>
  </si>
  <si>
    <t>India, Madhya-Pradesh</t>
  </si>
  <si>
    <t>207 318T 519</t>
  </si>
  <si>
    <t>K119</t>
  </si>
  <si>
    <t>1-1100, 3500-4700, 5880-13000, 14000-15680, 16024-16569</t>
  </si>
  <si>
    <t>T3645C, T4502C, G15355A</t>
  </si>
  <si>
    <t>U7a2c</t>
  </si>
  <si>
    <t>K122</t>
  </si>
  <si>
    <t>KB015</t>
  </si>
  <si>
    <t>U7a3b1a*</t>
  </si>
  <si>
    <t>KB027</t>
  </si>
  <si>
    <t>1-1100, 3500-4700, 12200-13000, 14000-15680, 16024-16569</t>
  </si>
  <si>
    <t>KB030</t>
  </si>
  <si>
    <t>Indians, Charans</t>
  </si>
  <si>
    <t>245 309 318T</t>
  </si>
  <si>
    <t>C2</t>
  </si>
  <si>
    <t>C18</t>
  </si>
  <si>
    <t>C20</t>
  </si>
  <si>
    <t>147 184 309 318T</t>
  </si>
  <si>
    <t>C26</t>
  </si>
  <si>
    <t>C29</t>
  </si>
  <si>
    <t>C42</t>
  </si>
  <si>
    <t>C50</t>
  </si>
  <si>
    <t>Indians, Chenchus</t>
  </si>
  <si>
    <t>189 309 318T 519</t>
  </si>
  <si>
    <t>U7a3b1a1a</t>
  </si>
  <si>
    <t>D116</t>
  </si>
  <si>
    <t>167 172 224 318T</t>
  </si>
  <si>
    <t>60</t>
  </si>
  <si>
    <t>70</t>
  </si>
  <si>
    <t>Indians, Dharkars</t>
  </si>
  <si>
    <t>HA026</t>
  </si>
  <si>
    <t>Indians, General population from Bangalore, Karnataka</t>
  </si>
  <si>
    <t>India, Karnataka</t>
  </si>
  <si>
    <t>287B</t>
  </si>
  <si>
    <t>069 274 318T 362 519</t>
  </si>
  <si>
    <t>U7a3a1a2a1</t>
  </si>
  <si>
    <t>306B</t>
  </si>
  <si>
    <t>294 309 318T 360 519</t>
  </si>
  <si>
    <t>1-1000, 13000-14000, 16000-16569</t>
  </si>
  <si>
    <t>G13359A</t>
  </si>
  <si>
    <t>U7a7</t>
  </si>
  <si>
    <t>308B</t>
  </si>
  <si>
    <t>73 152 263 523d 524d</t>
  </si>
  <si>
    <t>350B</t>
  </si>
  <si>
    <t>153 309 318T 519</t>
  </si>
  <si>
    <t>73 151 152 189 194 263 523d 524d</t>
  </si>
  <si>
    <t>352B</t>
  </si>
  <si>
    <t>U7c3*</t>
  </si>
  <si>
    <t>152B</t>
  </si>
  <si>
    <t>229B</t>
  </si>
  <si>
    <t>Indians, General population from Chennai, Tamil Nadu</t>
  </si>
  <si>
    <t>73 151 152 263 270 523d 524d</t>
  </si>
  <si>
    <t>1-1000, 9000-13000, 16000-16569</t>
  </si>
  <si>
    <t>G9452A, T12414C, G12618A</t>
  </si>
  <si>
    <t>41FIF</t>
  </si>
  <si>
    <t>U7c1</t>
  </si>
  <si>
    <t>71JFIF</t>
  </si>
  <si>
    <t>21JFIF</t>
  </si>
  <si>
    <t>274 318T 519</t>
  </si>
  <si>
    <t>227JFIF</t>
  </si>
  <si>
    <t>JAS8</t>
  </si>
  <si>
    <t>JAS47</t>
  </si>
  <si>
    <t>JAS60</t>
  </si>
  <si>
    <t>JAS90</t>
  </si>
  <si>
    <t>Indians, Gonds</t>
  </si>
  <si>
    <t>A184</t>
  </si>
  <si>
    <t>Indians, Goswamis</t>
  </si>
  <si>
    <t>172 207 309 318T</t>
  </si>
  <si>
    <t>152 523d 524d</t>
  </si>
  <si>
    <t>1811 8137 8555 8684 10142 12308 12372 12618 15734</t>
  </si>
  <si>
    <t>Gos 12</t>
  </si>
  <si>
    <t>Indians, Gram Vokkals</t>
  </si>
  <si>
    <t>GV 7</t>
  </si>
  <si>
    <t>GV 10</t>
  </si>
  <si>
    <t>Indians, Gujaratis</t>
  </si>
  <si>
    <t>Quintana-Murci et al. 2004</t>
  </si>
  <si>
    <t>233 309 318C</t>
  </si>
  <si>
    <t>Indians, Gujaratis, GIH</t>
  </si>
  <si>
    <t>Northwest India, Gujarat, collected in USA</t>
  </si>
  <si>
    <t xml:space="preserve">172 318T 519        </t>
  </si>
  <si>
    <t>NA20862</t>
  </si>
  <si>
    <t xml:space="preserve">069 274 318T 519    </t>
  </si>
  <si>
    <t>U7a3a1a2a2a</t>
  </si>
  <si>
    <t>NA20889</t>
  </si>
  <si>
    <t xml:space="preserve">069 274 318T 519  </t>
  </si>
  <si>
    <t>NA21107</t>
  </si>
  <si>
    <t xml:space="preserve">309 318T 519           </t>
  </si>
  <si>
    <t>73 263 310 523d 524d</t>
  </si>
  <si>
    <t>NA21113</t>
  </si>
  <si>
    <t>NA21130</t>
  </si>
  <si>
    <t>Indians, Gujjars</t>
  </si>
  <si>
    <t>170C 309 318T 519</t>
  </si>
  <si>
    <t>GJ9</t>
  </si>
  <si>
    <t>GJ11</t>
  </si>
  <si>
    <t>242 309 318C 519</t>
  </si>
  <si>
    <t>1-5000, 6000-16569</t>
  </si>
  <si>
    <t>A12373G, G13359A</t>
  </si>
  <si>
    <t>GJ17</t>
  </si>
  <si>
    <t>1-1000, 12160-14530, 15900-16569</t>
  </si>
  <si>
    <t>G12561A, C13599T</t>
  </si>
  <si>
    <t>GJ18</t>
  </si>
  <si>
    <t>GJ31</t>
  </si>
  <si>
    <t>GJ47</t>
  </si>
  <si>
    <t>Indians, Hos</t>
  </si>
  <si>
    <t>Chaubey et al. 2011</t>
  </si>
  <si>
    <t>437A</t>
  </si>
  <si>
    <t>Indians, Kambojs</t>
  </si>
  <si>
    <t>1-1000, 2540-3930, 4330-5400, 10020-13240, 15900-16569</t>
  </si>
  <si>
    <t>C4056T, T4733C, C5309T, A10807G, C12398T</t>
  </si>
  <si>
    <t>KJ04</t>
  </si>
  <si>
    <t>193 309 318T 519</t>
  </si>
  <si>
    <t>KJ11</t>
  </si>
  <si>
    <t>1-1000, 2540-6000, 10020-13240, 15900-16569</t>
  </si>
  <si>
    <t>KJ15</t>
  </si>
  <si>
    <t>C4056T, T4733C, A10807G, C12398T</t>
  </si>
  <si>
    <t>KJ19</t>
  </si>
  <si>
    <t>KJ24</t>
  </si>
  <si>
    <t>126 209 309 318T 390 519</t>
  </si>
  <si>
    <t>1-1000, 10300-11470, 14900-16569</t>
  </si>
  <si>
    <t>G15172A</t>
  </si>
  <si>
    <t>KJ28</t>
  </si>
  <si>
    <t>KJ29</t>
  </si>
  <si>
    <t>1-1000, 10300-11300, 12150-13100, 14900-16569</t>
  </si>
  <si>
    <t>A11065G</t>
  </si>
  <si>
    <t>U7b3a</t>
  </si>
  <si>
    <t>KJ36</t>
  </si>
  <si>
    <t>15900-16569</t>
  </si>
  <si>
    <t>KJ39</t>
  </si>
  <si>
    <t>Indians, Keers</t>
  </si>
  <si>
    <t>D127</t>
  </si>
  <si>
    <t>1-3680, 4800-5850, 7480-10090, 14200-16569</t>
  </si>
  <si>
    <t>D132</t>
  </si>
  <si>
    <t>Indians, Khasis</t>
  </si>
  <si>
    <t>India, Meghalaya</t>
  </si>
  <si>
    <t>KHP012</t>
  </si>
  <si>
    <t>Indians, Kols</t>
  </si>
  <si>
    <t>1-1100, 6100-15650, 16000-16569</t>
  </si>
  <si>
    <t>Indians, Koravas</t>
  </si>
  <si>
    <t>Indians, Ladias</t>
  </si>
  <si>
    <t>263 278 309 318T</t>
  </si>
  <si>
    <t>Lad  83</t>
  </si>
  <si>
    <t>Indians, Lambadis</t>
  </si>
  <si>
    <t>169 207 309 318T 519</t>
  </si>
  <si>
    <t>A318</t>
  </si>
  <si>
    <t>Indians, Low caste</t>
  </si>
  <si>
    <t>Z242</t>
  </si>
  <si>
    <t>Indians, Mahadeo Kolis</t>
  </si>
  <si>
    <t>207 274 309 318T</t>
  </si>
  <si>
    <t>MK13</t>
  </si>
  <si>
    <t>187 207 274 309 318T</t>
  </si>
  <si>
    <t>MK29</t>
  </si>
  <si>
    <t>069 274 290 318T</t>
  </si>
  <si>
    <t>MK33</t>
  </si>
  <si>
    <t>MK49</t>
  </si>
  <si>
    <t>MK66</t>
  </si>
  <si>
    <t>MK74</t>
  </si>
  <si>
    <t>Indians, Mahalis</t>
  </si>
  <si>
    <t>207 309 318C 519</t>
  </si>
  <si>
    <t>AZ202</t>
  </si>
  <si>
    <t>Indians, Meenas</t>
  </si>
  <si>
    <t>1-1000, 2540-3930, 4330-5400, 5450-7740, 10020-14240, 15900-16569</t>
  </si>
  <si>
    <t>C3804T, C4056T, T4733C, A10807G</t>
  </si>
  <si>
    <t>A104</t>
  </si>
  <si>
    <t>A115</t>
  </si>
  <si>
    <t>309 318T 413</t>
  </si>
  <si>
    <t>1-1100, 3420-4650, 5950-11150, 11350-13060, 14100-14950, 15160-15680, 16024-16569</t>
  </si>
  <si>
    <t>A123</t>
  </si>
  <si>
    <t>A125</t>
  </si>
  <si>
    <t>A135</t>
  </si>
  <si>
    <t>Indians, Muslims</t>
  </si>
  <si>
    <t>189 318T 519</t>
  </si>
  <si>
    <t>U7a3a1b*</t>
  </si>
  <si>
    <t>MV013</t>
  </si>
  <si>
    <t>Indians, Padmashalis</t>
  </si>
  <si>
    <t>207 318T</t>
  </si>
  <si>
    <t>Padm71</t>
  </si>
  <si>
    <t>Indians, Paniyas</t>
  </si>
  <si>
    <t>India, Kerala</t>
  </si>
  <si>
    <t>069 129 274 318T 519</t>
  </si>
  <si>
    <t>D037</t>
  </si>
  <si>
    <t>Indians, Parsis</t>
  </si>
  <si>
    <t>129 309 318T</t>
  </si>
  <si>
    <t>086 318T 519</t>
  </si>
  <si>
    <t>1-1000, 2540-3930, 10020-14240, 15900-16569</t>
  </si>
  <si>
    <t>T11353C, T11361C, T14110C</t>
  </si>
  <si>
    <t>U7a6*</t>
  </si>
  <si>
    <t>Z177</t>
  </si>
  <si>
    <t>1-1000, 3300-4700, 12160-14530, 15900-16569</t>
  </si>
  <si>
    <t>Z192</t>
  </si>
  <si>
    <t>Indians, Sahs</t>
  </si>
  <si>
    <t>227 249 309 318T</t>
  </si>
  <si>
    <t>1811 8137 8684 10142 12308 12372</t>
  </si>
  <si>
    <t>Sah 6</t>
  </si>
  <si>
    <t>1811 3741 3834 8137 8684 10142 12308 12372</t>
  </si>
  <si>
    <t>Sah 9</t>
  </si>
  <si>
    <t>Indians, Sahariyas</t>
  </si>
  <si>
    <t>274 318T</t>
  </si>
  <si>
    <t>C8646T, G12618A</t>
  </si>
  <si>
    <t>Sh110</t>
  </si>
  <si>
    <t>Indians, Sakillis</t>
  </si>
  <si>
    <t>069 187 224 274 318T 519</t>
  </si>
  <si>
    <t>D048</t>
  </si>
  <si>
    <t>Indians, Savaras</t>
  </si>
  <si>
    <t>India, Orissa</t>
  </si>
  <si>
    <t>207 309 318T 356</t>
  </si>
  <si>
    <t>ORI103</t>
  </si>
  <si>
    <t>Indians, Siddis</t>
  </si>
  <si>
    <t>069 209 274 318T</t>
  </si>
  <si>
    <t>KS26</t>
  </si>
  <si>
    <t>A19</t>
  </si>
  <si>
    <t>A34</t>
  </si>
  <si>
    <t>A37</t>
  </si>
  <si>
    <t>Indians, Silawats</t>
  </si>
  <si>
    <t>207 223 309 318T</t>
  </si>
  <si>
    <t>Sil 72</t>
  </si>
  <si>
    <t>Sil 99</t>
  </si>
  <si>
    <t>Indians, Telugus, ITU</t>
  </si>
  <si>
    <t>South India, collected in UK</t>
  </si>
  <si>
    <t>182C 183C 189 207 309 318T 519</t>
  </si>
  <si>
    <t>U7a3b1a1*</t>
  </si>
  <si>
    <t>HG04056</t>
  </si>
  <si>
    <t>Indians, Thakurs</t>
  </si>
  <si>
    <t>126 218 309 318T</t>
  </si>
  <si>
    <t>73 204 489 663</t>
  </si>
  <si>
    <t>8137 8684 12308 12372</t>
  </si>
  <si>
    <t>DTH 25</t>
  </si>
  <si>
    <t>1811 8137 10142 12308 12372 15043</t>
  </si>
  <si>
    <t>Thakur 23</t>
  </si>
  <si>
    <t>Indians, Yadavs</t>
  </si>
  <si>
    <t>73 151 152 189 263 315.1C 523d 524d</t>
  </si>
  <si>
    <t>1-1000, 12000-14000, 16000-16383</t>
  </si>
  <si>
    <t>A12373G</t>
  </si>
  <si>
    <t>Raj1</t>
  </si>
  <si>
    <t>1-1000, 4500-5000, 16000-16569</t>
  </si>
  <si>
    <t>G3705A, T4733C</t>
  </si>
  <si>
    <t>U7a8*</t>
  </si>
  <si>
    <t>Raj2</t>
  </si>
  <si>
    <t>1-1000, 14000-14500, 16000-16383</t>
  </si>
  <si>
    <t>C14131T</t>
  </si>
  <si>
    <t>Raj3</t>
  </si>
  <si>
    <t>1-1000, 12000-12500, 16000-16569</t>
  </si>
  <si>
    <t>Raj4</t>
  </si>
  <si>
    <t>1-1000, 12000-13500, 16000-16383</t>
  </si>
  <si>
    <t>Raj5</t>
  </si>
  <si>
    <t>1-1000, 14000-14500, 16000-16569</t>
  </si>
  <si>
    <t>Raj6</t>
  </si>
  <si>
    <t>Raj7</t>
  </si>
  <si>
    <t>Raj8</t>
  </si>
  <si>
    <t>1-1000, 4000-5000, 10750-10900, 16000-16569</t>
  </si>
  <si>
    <t>C4056T, T4733C, A10807G</t>
  </si>
  <si>
    <t>Raj9</t>
  </si>
  <si>
    <t>73 151 152 263 309.1C 315.1C 513 523d 524d</t>
  </si>
  <si>
    <t>1-1000, 13000-13500, 16000-16569</t>
  </si>
  <si>
    <t>Raj10</t>
  </si>
  <si>
    <t>Raj 74</t>
  </si>
  <si>
    <t>Jai 27</t>
  </si>
  <si>
    <t>India, New Delhi</t>
  </si>
  <si>
    <t>093 126 207 292 309 318T 519</t>
  </si>
  <si>
    <t>Tor736, I 8885</t>
  </si>
  <si>
    <t>Updated from Fornarino et al. 2009</t>
  </si>
  <si>
    <t>1-227, 16013-16569</t>
  </si>
  <si>
    <t>Fornarino et al. 2009</t>
  </si>
  <si>
    <t>Tor732, I 8884</t>
  </si>
  <si>
    <t>India, North-East, Meghalaya</t>
  </si>
  <si>
    <t>16001–16400</t>
  </si>
  <si>
    <t>Reddy et al. 2007</t>
  </si>
  <si>
    <t>Indians, Cheek-Baraiks</t>
  </si>
  <si>
    <t>India, Jharkhand, Bokaro</t>
  </si>
  <si>
    <t>207 256 309 318T</t>
  </si>
  <si>
    <t>1811,11467,12308,12372</t>
  </si>
  <si>
    <t>chb17</t>
  </si>
  <si>
    <t>Chaubey et al. 2008</t>
  </si>
  <si>
    <t>chb3</t>
  </si>
  <si>
    <t>207 274 318T</t>
  </si>
  <si>
    <t>chb20</t>
  </si>
  <si>
    <t>Indians, Kanwars</t>
  </si>
  <si>
    <t>India, Madhya-Pradesh, Sidhi</t>
  </si>
  <si>
    <t>129 318T</t>
  </si>
  <si>
    <t>U7a2</t>
  </si>
  <si>
    <t>Kan16</t>
  </si>
  <si>
    <t>Indians, Kharias</t>
  </si>
  <si>
    <t>India, Madhya-Pradesh, Bhopal</t>
  </si>
  <si>
    <t>kha18</t>
  </si>
  <si>
    <t>Indians, Mundas</t>
  </si>
  <si>
    <t>India, Jharkhand, Ranchi</t>
  </si>
  <si>
    <t>207 256 309 318C</t>
  </si>
  <si>
    <t>mun16</t>
  </si>
  <si>
    <t>207 287 318T</t>
  </si>
  <si>
    <t>mun19</t>
  </si>
  <si>
    <t>Indians, Mushars</t>
  </si>
  <si>
    <t>India, Uttar Pradesh, Varanasi</t>
  </si>
  <si>
    <t>vmu16</t>
  </si>
  <si>
    <t>vmu19</t>
  </si>
  <si>
    <t>Indians, Satnamis</t>
  </si>
  <si>
    <t>Sat1</t>
  </si>
  <si>
    <t>Sat3</t>
  </si>
  <si>
    <t xml:space="preserve">309 318T 519 </t>
  </si>
  <si>
    <t>Gujjar37_Kashmir</t>
  </si>
  <si>
    <t>Gujjar45_Kashmir</t>
  </si>
  <si>
    <t>U7a3b2c</t>
  </si>
  <si>
    <t>Sc20_megh(bhagat)_Kashmir</t>
  </si>
  <si>
    <t>73 151 152 263 309.1C 315.1C 385 523d 524d</t>
  </si>
  <si>
    <t>Rajput84_Kashmir</t>
  </si>
  <si>
    <t>102 309 318T 519</t>
  </si>
  <si>
    <t>Brahmin111_Kashmir</t>
  </si>
  <si>
    <t>309 318T 368 519</t>
  </si>
  <si>
    <t>73 152 200 263 309.1C 315.1C 523d 524d</t>
  </si>
  <si>
    <t>Sikh119_Kashmir</t>
  </si>
  <si>
    <t>India, North</t>
  </si>
  <si>
    <t>BINK175</t>
  </si>
  <si>
    <t>BINK177</t>
  </si>
  <si>
    <t>73 151 152 189 263 523d 524d</t>
  </si>
  <si>
    <t>LJ04</t>
  </si>
  <si>
    <t>U7c2</t>
  </si>
  <si>
    <t>WA26</t>
  </si>
  <si>
    <t>WA188</t>
  </si>
  <si>
    <t>India, Central</t>
  </si>
  <si>
    <t>Kh134</t>
  </si>
  <si>
    <t>JQ701923, 1041</t>
  </si>
  <si>
    <t>India, East</t>
  </si>
  <si>
    <t>GU327373, KHL_005</t>
  </si>
  <si>
    <t>Zhang et al. 2011. Direct Submission. GeneBank.</t>
  </si>
  <si>
    <t>Indians, Upper Caste</t>
  </si>
  <si>
    <t>GU213243_A146</t>
  </si>
  <si>
    <t>U7b6a</t>
  </si>
  <si>
    <t>GU213244_ARA17</t>
  </si>
  <si>
    <t>309 318T 352 519</t>
  </si>
  <si>
    <t>GU213247_C123</t>
  </si>
  <si>
    <t>GU213249_NGL21</t>
  </si>
  <si>
    <t>GU213250_ODC51</t>
  </si>
  <si>
    <t>Indians, Middle Caste</t>
  </si>
  <si>
    <t>GU213251_RJ189</t>
  </si>
  <si>
    <t>294 309 318T 519</t>
  </si>
  <si>
    <t>GU213252_SC25</t>
  </si>
  <si>
    <t>GU213253_TH166</t>
  </si>
  <si>
    <t>GU213254_VRU12</t>
  </si>
  <si>
    <t>U7a7*</t>
  </si>
  <si>
    <t>KP763839_C23</t>
  </si>
  <si>
    <t>Indonesians, Pekanbarus</t>
  </si>
  <si>
    <t>Indonesia, Sumatra</t>
  </si>
  <si>
    <t>Oceania</t>
  </si>
  <si>
    <t>069 207 309 318T</t>
  </si>
  <si>
    <t>16050-16400</t>
  </si>
  <si>
    <t>12308 HinfI+</t>
  </si>
  <si>
    <t>Hill et al. 2007</t>
  </si>
  <si>
    <t>Ingushs</t>
  </si>
  <si>
    <t>Iranians, Arabs</t>
  </si>
  <si>
    <t>Iran, Southwestern</t>
  </si>
  <si>
    <t>126 140 309 318T 519</t>
  </si>
  <si>
    <t>73 146 152 263 309.1C 315.1C 523d 524d</t>
  </si>
  <si>
    <t>A39</t>
  </si>
  <si>
    <t>Updated from Farjadian et al. 2011</t>
  </si>
  <si>
    <t>126 148 318T</t>
  </si>
  <si>
    <t>16032-16399</t>
  </si>
  <si>
    <t>A42</t>
  </si>
  <si>
    <t>Farjadian et al. 2011</t>
  </si>
  <si>
    <t>Iranians, Azaris</t>
  </si>
  <si>
    <t>Iran, Northwestern</t>
  </si>
  <si>
    <t>IrAz_ B11</t>
  </si>
  <si>
    <t>IrAz_B12</t>
  </si>
  <si>
    <t>038 126 148 309 318T 519</t>
  </si>
  <si>
    <t>73 146 151 152 195 263 315.1C 523d 524d</t>
  </si>
  <si>
    <t>IrAz_B52</t>
  </si>
  <si>
    <t>IrAz_B73</t>
  </si>
  <si>
    <t>73 152 207 263 309.2C 315.1C 523d 524d</t>
  </si>
  <si>
    <t>IrAz_E31</t>
  </si>
  <si>
    <t>IrAz_E37</t>
  </si>
  <si>
    <t>069 227 278 318C 359 519</t>
  </si>
  <si>
    <t>73 151 152 249d 263 309.1C 315.1C 523d 524d</t>
  </si>
  <si>
    <t>U7a3a1a1a1a1</t>
  </si>
  <si>
    <t>IrAz_E84</t>
  </si>
  <si>
    <t>U7a6a</t>
  </si>
  <si>
    <t>IrAz_E95</t>
  </si>
  <si>
    <t>1-1000, 2000-16569</t>
  </si>
  <si>
    <t>T6221C</t>
  </si>
  <si>
    <t>IrAz_E98</t>
  </si>
  <si>
    <t>126 209 309 318C 390 519</t>
  </si>
  <si>
    <t>IrAz_F10</t>
  </si>
  <si>
    <t>IrAz_F35</t>
  </si>
  <si>
    <t>IrAz_F44</t>
  </si>
  <si>
    <t>148 318T 355 519</t>
  </si>
  <si>
    <t>U7a4a1c</t>
  </si>
  <si>
    <t>IrAz_F59</t>
  </si>
  <si>
    <t>G6179A, T6221C, C8574T, A13105G!, A15222G</t>
  </si>
  <si>
    <t>U7a4a1a*</t>
  </si>
  <si>
    <t>IrAz_F62</t>
  </si>
  <si>
    <t>261 309 318T 519</t>
  </si>
  <si>
    <t>IrAz_F73</t>
  </si>
  <si>
    <t>C3792T, A9852G, G12618A</t>
  </si>
  <si>
    <t>IrAz_F75</t>
  </si>
  <si>
    <t>IrAz_F108</t>
  </si>
  <si>
    <t>73 152 235 263 315.1C 523d 524d</t>
  </si>
  <si>
    <t>IrAz_F112</t>
  </si>
  <si>
    <t>069 227 318C 359</t>
  </si>
  <si>
    <t>Az15</t>
  </si>
  <si>
    <t>069 227 278 318C 359</t>
  </si>
  <si>
    <t>U7a3a1a1a1a</t>
  </si>
  <si>
    <t>Az32</t>
  </si>
  <si>
    <t>256 257 318T 368</t>
  </si>
  <si>
    <t>Az57</t>
  </si>
  <si>
    <t>Az75</t>
  </si>
  <si>
    <t>309 318T 362</t>
  </si>
  <si>
    <t>Az218</t>
  </si>
  <si>
    <t>Iranians, Balochis</t>
  </si>
  <si>
    <t>Iran, Southeastern</t>
  </si>
  <si>
    <t>73 93 151 152 263 315.1C 523d 524d</t>
  </si>
  <si>
    <t>U7a2a*</t>
  </si>
  <si>
    <t>Balochi32</t>
  </si>
  <si>
    <t>U7b5b</t>
  </si>
  <si>
    <t>Balochi46</t>
  </si>
  <si>
    <t>B74</t>
  </si>
  <si>
    <t>189 207 318C 519</t>
  </si>
  <si>
    <t>73 151 152 263 309.1C 315.1C 523d 524d 573.XC</t>
  </si>
  <si>
    <t>1-770, 7500-8780 15910-16569</t>
  </si>
  <si>
    <t>U7a3b3a</t>
  </si>
  <si>
    <t>B76</t>
  </si>
  <si>
    <t>189 207 309 318C 519</t>
  </si>
  <si>
    <t>Balochi41</t>
  </si>
  <si>
    <t>Iranians, Gilakis</t>
  </si>
  <si>
    <t>Iran, Northcentral</t>
  </si>
  <si>
    <t>Iranians, Luris</t>
  </si>
  <si>
    <t>Iranians, Luris Khoramabad</t>
  </si>
  <si>
    <t>LA7</t>
  </si>
  <si>
    <t>73 151 152 263 309.2C 315.1C</t>
  </si>
  <si>
    <t>LA25, Lur_L25</t>
  </si>
  <si>
    <t>LA35</t>
  </si>
  <si>
    <t>Iranians, Luris Yasouj</t>
  </si>
  <si>
    <t>L270, Lur2_270</t>
  </si>
  <si>
    <t>1-770, 13400-14530, 15920-16569</t>
  </si>
  <si>
    <t>T14110C</t>
  </si>
  <si>
    <t>L271</t>
  </si>
  <si>
    <t>1-770, 3850-5150, 8220-9380, 11350-12310, 13350-16569</t>
  </si>
  <si>
    <t>T14110C, A15218G, C15403T</t>
  </si>
  <si>
    <t>L272</t>
  </si>
  <si>
    <t>126 209 309 318C 390</t>
  </si>
  <si>
    <t>L275</t>
  </si>
  <si>
    <t>L288</t>
  </si>
  <si>
    <t>15100-15300, 16032-16399</t>
  </si>
  <si>
    <t>A15218G</t>
  </si>
  <si>
    <t>U7a6</t>
  </si>
  <si>
    <t>L290</t>
  </si>
  <si>
    <t>L300</t>
  </si>
  <si>
    <t>126 148 213 309 318C</t>
  </si>
  <si>
    <t>L302</t>
  </si>
  <si>
    <t>L304</t>
  </si>
  <si>
    <t>L305</t>
  </si>
  <si>
    <t>Iranians, Mazandaranis</t>
  </si>
  <si>
    <t>309 312 318C 519</t>
  </si>
  <si>
    <t>U7a20</t>
  </si>
  <si>
    <t>Mazandarani163</t>
  </si>
  <si>
    <t>Iranians, Persians</t>
  </si>
  <si>
    <t>Iran, Southcentral</t>
  </si>
  <si>
    <t>P419</t>
  </si>
  <si>
    <t>P423</t>
  </si>
  <si>
    <t>126 148 213 318C</t>
  </si>
  <si>
    <t>P432</t>
  </si>
  <si>
    <t>126 148 309 318C</t>
  </si>
  <si>
    <t>P438</t>
  </si>
  <si>
    <t>P472</t>
  </si>
  <si>
    <t>P489</t>
  </si>
  <si>
    <t>Iran, Central</t>
  </si>
  <si>
    <t>111 129 318T</t>
  </si>
  <si>
    <t>Iran, Northeastern</t>
  </si>
  <si>
    <t>73 93 151 152 263 309.1C 315.1C</t>
  </si>
  <si>
    <t>30-407, 15999-16400</t>
  </si>
  <si>
    <t>Derenko et al. 2007</t>
  </si>
  <si>
    <t>Iranians, Qashqais</t>
  </si>
  <si>
    <t>Qashqai601</t>
  </si>
  <si>
    <t>73 151 152 249d 263 315.1C 523d 524d</t>
  </si>
  <si>
    <t>1-770, 9250-10450, 14900-16569</t>
  </si>
  <si>
    <t>A9852G</t>
  </si>
  <si>
    <t>Q627</t>
  </si>
  <si>
    <t>Q652</t>
  </si>
  <si>
    <t>Iranians, Zoroastrians</t>
  </si>
  <si>
    <t>Z1017</t>
  </si>
  <si>
    <t>Iranians, Turkmens</t>
  </si>
  <si>
    <t>T761</t>
  </si>
  <si>
    <t>73 146 151 152 263 315.1C 523d 524d</t>
  </si>
  <si>
    <t>1-770, 16032-16399</t>
  </si>
  <si>
    <t>T771</t>
  </si>
  <si>
    <t>051 309 318T 519</t>
  </si>
  <si>
    <t>73 151 152 262 263 309.1C 315.1C 437 523d 524d</t>
  </si>
  <si>
    <t>Turkmen774</t>
  </si>
  <si>
    <t>T811</t>
  </si>
  <si>
    <t>Iranians</t>
  </si>
  <si>
    <t>093 266 274 287 318T</t>
  </si>
  <si>
    <t>73</t>
  </si>
  <si>
    <t>16024-16500</t>
  </si>
  <si>
    <t>Terreros et al. 2011</t>
  </si>
  <si>
    <t>126 148 309 318T</t>
  </si>
  <si>
    <t>126 148 309 318T</t>
  </si>
  <si>
    <t>126 148 213 309 318C</t>
  </si>
  <si>
    <t>211 309 318T 348</t>
  </si>
  <si>
    <t>309 318C 362</t>
  </si>
  <si>
    <t>211 259 318T</t>
  </si>
  <si>
    <t>304 318T</t>
  </si>
  <si>
    <t>Iranians, Golestan</t>
  </si>
  <si>
    <t>1-800, 16013-16569</t>
  </si>
  <si>
    <t>GOL II 20</t>
  </si>
  <si>
    <t>Iranians, Azarbaijan</t>
  </si>
  <si>
    <t>U7a3a1a1a*</t>
  </si>
  <si>
    <t>Tor745, AZ 6</t>
  </si>
  <si>
    <t>Iranians, Hormozgan</t>
  </si>
  <si>
    <t>069 318T 519</t>
  </si>
  <si>
    <t>73 151 152 263 310 523d 524d</t>
  </si>
  <si>
    <t>U7a3a1a*</t>
  </si>
  <si>
    <t>TorBanII76_Iran, Ban II 76</t>
  </si>
  <si>
    <t>Iranians, Lorestan</t>
  </si>
  <si>
    <t>086 129 318T 519</t>
  </si>
  <si>
    <t>1-200, 16020-16569</t>
  </si>
  <si>
    <t>LOR 43</t>
  </si>
  <si>
    <t>Iranians, Cystan</t>
  </si>
  <si>
    <t>092 207 309 318T 519</t>
  </si>
  <si>
    <t>U7a3b3*</t>
  </si>
  <si>
    <t>Tor764, CYS B 50</t>
  </si>
  <si>
    <t>Iranians, Mazandaran</t>
  </si>
  <si>
    <t>104 189 218 309 318T 519</t>
  </si>
  <si>
    <t>Tor765, GM II 56</t>
  </si>
  <si>
    <t>Iranians, Khorasan</t>
  </si>
  <si>
    <t>129 146 318T</t>
  </si>
  <si>
    <t>Mas II 70</t>
  </si>
  <si>
    <t>129 207 309 318T 519</t>
  </si>
  <si>
    <t xml:space="preserve">73 151 152 263 </t>
  </si>
  <si>
    <t>1-305, 16012-16569</t>
  </si>
  <si>
    <t>GOL II 99</t>
  </si>
  <si>
    <t>Iranians, Kordestan</t>
  </si>
  <si>
    <t>Tor728, KOR 46</t>
  </si>
  <si>
    <t>Tor738, KOR 15</t>
  </si>
  <si>
    <t>1-280, 16012-16569</t>
  </si>
  <si>
    <t>LOR II 25</t>
  </si>
  <si>
    <t>134 309 318Y 519</t>
  </si>
  <si>
    <t>U7a10*</t>
  </si>
  <si>
    <t>Tor739, MASH 16</t>
  </si>
  <si>
    <t>278 318T 519</t>
  </si>
  <si>
    <t>73 151 152 200 263</t>
  </si>
  <si>
    <t>U7a2*</t>
  </si>
  <si>
    <t>GM II 36</t>
  </si>
  <si>
    <t>294 304 318T 519</t>
  </si>
  <si>
    <t>1-305, 16020-16569</t>
  </si>
  <si>
    <t>U7a3a1b* or U7a5</t>
  </si>
  <si>
    <t>GOL II 3</t>
  </si>
  <si>
    <t>299 309 318T 519</t>
  </si>
  <si>
    <t>1-270, 16013-16569</t>
  </si>
  <si>
    <t>LOR 27</t>
  </si>
  <si>
    <t xml:space="preserve">73 151 152 199 263  </t>
  </si>
  <si>
    <t>AZ II 111</t>
  </si>
  <si>
    <t>1-220, 16012-16569</t>
  </si>
  <si>
    <t>CYS Z 52</t>
  </si>
  <si>
    <t>1-220, 16011-16569</t>
  </si>
  <si>
    <t>MASH 8</t>
  </si>
  <si>
    <t>Tor727, KOR 9</t>
  </si>
  <si>
    <t>KOR 5</t>
  </si>
  <si>
    <t>1-300, 16013-16569</t>
  </si>
  <si>
    <t>LOR 2</t>
  </si>
  <si>
    <t>Mas II 83</t>
  </si>
  <si>
    <t>Iranians, Yazd</t>
  </si>
  <si>
    <t>+10083l</t>
  </si>
  <si>
    <t>YA Y II 3</t>
  </si>
  <si>
    <t>73 93 151 152 263 309.1C 315.1C 523d 524d</t>
  </si>
  <si>
    <t>Tor762, BA 50</t>
  </si>
  <si>
    <t>73 93 151 152 263</t>
  </si>
  <si>
    <t>1-285, 15910-16569</t>
  </si>
  <si>
    <t>BA 49</t>
  </si>
  <si>
    <t>Iranians, Fars</t>
  </si>
  <si>
    <t>SH II 51</t>
  </si>
  <si>
    <t xml:space="preserve">73 151 152 263  </t>
  </si>
  <si>
    <t>KOR II 55</t>
  </si>
  <si>
    <t>318T 319C 519</t>
  </si>
  <si>
    <t>1-220, 16013-16569</t>
  </si>
  <si>
    <t>MAS 20</t>
  </si>
  <si>
    <t>1-305, 16008-16569</t>
  </si>
  <si>
    <t>AZ 29</t>
  </si>
  <si>
    <t>AZ 41</t>
  </si>
  <si>
    <t>Iranians, Gilan</t>
  </si>
  <si>
    <t>GLY 28(2)</t>
  </si>
  <si>
    <t>AZ II 58</t>
  </si>
  <si>
    <t>1-305, 16016-16569</t>
  </si>
  <si>
    <t>SH II 14</t>
  </si>
  <si>
    <t>SH II 76</t>
  </si>
  <si>
    <t>086 126 148 309 318T 519</t>
  </si>
  <si>
    <t>73 146 151 152 195 263</t>
  </si>
  <si>
    <t>GLY II 62</t>
  </si>
  <si>
    <t>Iranians, Khuzestan</t>
  </si>
  <si>
    <t xml:space="preserve">73 146 151 152 195 263   </t>
  </si>
  <si>
    <t>KH II 46</t>
  </si>
  <si>
    <t>093Y 126 148 213 309 318C 519</t>
  </si>
  <si>
    <t>MAS 8</t>
  </si>
  <si>
    <t>Tor719, SHU 14</t>
  </si>
  <si>
    <t>LOR 1</t>
  </si>
  <si>
    <t>1-263, 16012-16569</t>
  </si>
  <si>
    <t>YA 18</t>
  </si>
  <si>
    <t>126 148 213 311 318C 519</t>
  </si>
  <si>
    <t>73 146 151 152 195 198 263 315.1C 523d 524d</t>
  </si>
  <si>
    <t>Tor717, LOR B 2</t>
  </si>
  <si>
    <t>126 148 213 318C 519</t>
  </si>
  <si>
    <t>Tor718, LOR B 4</t>
  </si>
  <si>
    <t xml:space="preserve">73 146 151 152 263   </t>
  </si>
  <si>
    <t>KOR II 21</t>
  </si>
  <si>
    <t>126 148 240C 309 318T 519</t>
  </si>
  <si>
    <t>Tor763, SHU 28</t>
  </si>
  <si>
    <t>126 148 309 318C 519</t>
  </si>
  <si>
    <t>U7a4a1a1*</t>
  </si>
  <si>
    <t>Tor716, ZAR ZA 13</t>
  </si>
  <si>
    <t>1-270, 16017-16569</t>
  </si>
  <si>
    <t>LOR B 16</t>
  </si>
  <si>
    <t>73 146 151 152 195</t>
  </si>
  <si>
    <t>1-220, 15950-16569</t>
  </si>
  <si>
    <t>CYS B 33</t>
  </si>
  <si>
    <t>1-300, 16012-16569</t>
  </si>
  <si>
    <t>LOR II 21</t>
  </si>
  <si>
    <t>U7a4a1a2</t>
  </si>
  <si>
    <t>Tor766, LOR B 25</t>
  </si>
  <si>
    <t>Iranians, Isfahan</t>
  </si>
  <si>
    <t>1-305, 16017-16569</t>
  </si>
  <si>
    <t>ESF 20</t>
  </si>
  <si>
    <t>GLY II 54</t>
  </si>
  <si>
    <t>GOL 28</t>
  </si>
  <si>
    <t>KOR 10</t>
  </si>
  <si>
    <t>1-305, 16000-16569</t>
  </si>
  <si>
    <t>KOR 41</t>
  </si>
  <si>
    <t>GM II 91</t>
  </si>
  <si>
    <t>KH II 120</t>
  </si>
  <si>
    <t xml:space="preserve">73 146 151 152 195 263    </t>
  </si>
  <si>
    <t>KOR II 41</t>
  </si>
  <si>
    <t xml:space="preserve">73 146 151 152 195 263      </t>
  </si>
  <si>
    <t>KOR II 57</t>
  </si>
  <si>
    <t xml:space="preserve">73 146 151 152 195   </t>
  </si>
  <si>
    <t>1-230, 16012-16569</t>
  </si>
  <si>
    <t>AZ II 22</t>
  </si>
  <si>
    <t xml:space="preserve">73 146 151 152 195 263       </t>
  </si>
  <si>
    <t>GOL II 87</t>
  </si>
  <si>
    <t>126 148 309R 318T 519</t>
  </si>
  <si>
    <t xml:space="preserve">73 146 151 152 195 263 </t>
  </si>
  <si>
    <t>1-305, 15900-16569</t>
  </si>
  <si>
    <t>KH II 20</t>
  </si>
  <si>
    <t>148 309 318T 519</t>
  </si>
  <si>
    <t>Tor726, GLY 19</t>
  </si>
  <si>
    <t>126 150 189 209 309 318T 390 519</t>
  </si>
  <si>
    <t>73 146 151 152</t>
  </si>
  <si>
    <t>GM II 57</t>
  </si>
  <si>
    <t>Tor742, MAS 1</t>
  </si>
  <si>
    <t xml:space="preserve">73 146 151 152 263  </t>
  </si>
  <si>
    <t>KH II 43</t>
  </si>
  <si>
    <t>126 209 318T 519</t>
  </si>
  <si>
    <t>73 146 151 152 263</t>
  </si>
  <si>
    <t>1-270, 16012-16569</t>
  </si>
  <si>
    <t>U7a4b</t>
  </si>
  <si>
    <t>GLY II 31</t>
  </si>
  <si>
    <t xml:space="preserve">73 152 263    </t>
  </si>
  <si>
    <t>-10083l</t>
  </si>
  <si>
    <t>GLY II 4</t>
  </si>
  <si>
    <t>309 318C 362 519</t>
  </si>
  <si>
    <t>SH II 8</t>
  </si>
  <si>
    <t>U7b3a1a</t>
  </si>
  <si>
    <t>Tor740, MASH 462</t>
  </si>
  <si>
    <t>301 309 318T 519</t>
  </si>
  <si>
    <t>10 73 152 153 263 315.1C 523d 524d</t>
  </si>
  <si>
    <t>Tor735, GOL 5</t>
  </si>
  <si>
    <t>73 152 153</t>
  </si>
  <si>
    <t>Ban II 114</t>
  </si>
  <si>
    <t>Tor744, ZA 3</t>
  </si>
  <si>
    <t xml:space="preserve">73 152 153 263  </t>
  </si>
  <si>
    <t>KH II 3</t>
  </si>
  <si>
    <t xml:space="preserve">10 73 152 153 263 </t>
  </si>
  <si>
    <t>GOL II 65</t>
  </si>
  <si>
    <t>1-770, 15840-16569</t>
  </si>
  <si>
    <t>Iranian113</t>
  </si>
  <si>
    <t>Updated from Metspalu et al. 2004</t>
  </si>
  <si>
    <t>Iranian389</t>
  </si>
  <si>
    <t>Iranian1</t>
  </si>
  <si>
    <t>Iranian198</t>
  </si>
  <si>
    <t>1-770, 5900-7100, 13350-16569</t>
  </si>
  <si>
    <t>Iranian231</t>
  </si>
  <si>
    <t>Iranian146</t>
  </si>
  <si>
    <t>129 309 318T 362 519</t>
  </si>
  <si>
    <t>U7b3a1*</t>
  </si>
  <si>
    <t>Iranian110</t>
  </si>
  <si>
    <t>1-770, 3850-5150, 8220-9380, 13600-14200, 14270-14770, 15840-16569</t>
  </si>
  <si>
    <t>T4502C, C14533T</t>
  </si>
  <si>
    <t>Iranian471</t>
  </si>
  <si>
    <t>189 309 318C 519</t>
  </si>
  <si>
    <t>U7b1b1a1</t>
  </si>
  <si>
    <t>Iranian173</t>
  </si>
  <si>
    <t>Iranian313</t>
  </si>
  <si>
    <t>73 152 263 309.1C 315.1C 385 523d 524d</t>
  </si>
  <si>
    <t>U7b6*</t>
  </si>
  <si>
    <t>Iranian55</t>
  </si>
  <si>
    <t>1-770, 8000-11480, 13350-16569</t>
  </si>
  <si>
    <t>T11353C, T14110C, A15218G, C15403T</t>
  </si>
  <si>
    <t>Iranian114</t>
  </si>
  <si>
    <t>Iranian144</t>
  </si>
  <si>
    <t>1-770, 9250-11480, 13350-14570, 14740-16569</t>
  </si>
  <si>
    <t>T11353C, T14110C, A15218G</t>
  </si>
  <si>
    <t>Iranian145</t>
  </si>
  <si>
    <t>1-770, 9250-10450, 15840-16569</t>
  </si>
  <si>
    <t>C10107T</t>
  </si>
  <si>
    <t>U7a18</t>
  </si>
  <si>
    <t>Iranian174</t>
  </si>
  <si>
    <t>Iranian183</t>
  </si>
  <si>
    <t>A9288G</t>
  </si>
  <si>
    <t>Iranian185</t>
  </si>
  <si>
    <t>1-770, 9250-10450, 13350-14770, 15840-16569</t>
  </si>
  <si>
    <t>A9288G, C14180T</t>
  </si>
  <si>
    <t>Iranian188</t>
  </si>
  <si>
    <t>Iranian189</t>
  </si>
  <si>
    <t>Iranian191</t>
  </si>
  <si>
    <t>1-350, 500-770, 9250-10450, 15830-16569</t>
  </si>
  <si>
    <t>Iranian192</t>
  </si>
  <si>
    <t>1-770, 3850-6000, 8220-10450, 11350-12310, 13350-16569</t>
  </si>
  <si>
    <t>A3892t, A9288G, C14180T</t>
  </si>
  <si>
    <t>Iranian193</t>
  </si>
  <si>
    <t>1-770, 9250-10450, 13600-14200, 14270-14770, 15840-16569</t>
  </si>
  <si>
    <t>Iranian201</t>
  </si>
  <si>
    <t>Iranian206</t>
  </si>
  <si>
    <t>Iranian208</t>
  </si>
  <si>
    <t>Iranian209</t>
  </si>
  <si>
    <t>Iranian225</t>
  </si>
  <si>
    <t>1-14200, 14500-16569</t>
  </si>
  <si>
    <t>Iranian280</t>
  </si>
  <si>
    <t>15100-15300, 16024-16400</t>
  </si>
  <si>
    <t>Iranian324</t>
  </si>
  <si>
    <t>Iranian498</t>
  </si>
  <si>
    <t>318C 390 519</t>
  </si>
  <si>
    <t>U7f1</t>
  </si>
  <si>
    <t>Iranian213</t>
  </si>
  <si>
    <t>Iranian5</t>
  </si>
  <si>
    <t>Iranian131</t>
  </si>
  <si>
    <t>318T 390 519</t>
  </si>
  <si>
    <t>U7f*</t>
  </si>
  <si>
    <t>Iranian177</t>
  </si>
  <si>
    <t>166d 318T 519</t>
  </si>
  <si>
    <t>Iranian353</t>
  </si>
  <si>
    <t>Iranian78</t>
  </si>
  <si>
    <t>069 184 227 318T 359 519</t>
  </si>
  <si>
    <t>Iranian314</t>
  </si>
  <si>
    <t>069 259 270G 278 318C 359 519</t>
  </si>
  <si>
    <t>73 152 263 309.2C 315.1C 523d 524d</t>
  </si>
  <si>
    <t>U7a3a1a1a1a*</t>
  </si>
  <si>
    <t>Iranian93</t>
  </si>
  <si>
    <t>Iranian167</t>
  </si>
  <si>
    <t>093 318C 390 519</t>
  </si>
  <si>
    <t>Iranian214</t>
  </si>
  <si>
    <t>Iranians, Tehran</t>
  </si>
  <si>
    <t>IRT26</t>
  </si>
  <si>
    <t>IRT68</t>
  </si>
  <si>
    <t>IRI6</t>
  </si>
  <si>
    <t>126 148 239 309 318T</t>
  </si>
  <si>
    <t>IRI11</t>
  </si>
  <si>
    <t>IRI22</t>
  </si>
  <si>
    <t>16024-16384</t>
  </si>
  <si>
    <t>IRI35</t>
  </si>
  <si>
    <t>126 150 209 309 318T</t>
  </si>
  <si>
    <t>16032-16400</t>
  </si>
  <si>
    <t>IRI39</t>
  </si>
  <si>
    <t>16024-16388</t>
  </si>
  <si>
    <t>Maz5</t>
  </si>
  <si>
    <t>Nasidze et al. 2006</t>
  </si>
  <si>
    <t>221 309 318T</t>
  </si>
  <si>
    <t>Maz18</t>
  </si>
  <si>
    <t>Maz25</t>
  </si>
  <si>
    <t>Maz31</t>
  </si>
  <si>
    <t>126 209 309 312 318T</t>
  </si>
  <si>
    <t>Maz35</t>
  </si>
  <si>
    <t>043T 148 309 318T</t>
  </si>
  <si>
    <t>Gil1</t>
  </si>
  <si>
    <t>301 318T</t>
  </si>
  <si>
    <t>Gil2</t>
  </si>
  <si>
    <t>309 312 318C</t>
  </si>
  <si>
    <t>Gil3</t>
  </si>
  <si>
    <t>129 178 216 309 318T</t>
  </si>
  <si>
    <t>Gil23</t>
  </si>
  <si>
    <t>Gil35</t>
  </si>
  <si>
    <t>051 256 318T 368</t>
  </si>
  <si>
    <t>Gil49</t>
  </si>
  <si>
    <t>HM852823, Iranian26</t>
  </si>
  <si>
    <t>Iranians, Persians, Isfahan</t>
  </si>
  <si>
    <t xml:space="preserve">73 146 263 309.1C 315.1C 523d 524d    </t>
  </si>
  <si>
    <t>U7b1b1b</t>
  </si>
  <si>
    <t>KC911278, 18_IRE_Ps_Isfahan</t>
  </si>
  <si>
    <t>Derenko et al. 2013</t>
  </si>
  <si>
    <t>Iranians, Qashqais, Fars</t>
  </si>
  <si>
    <t xml:space="preserve">73 151 152 263 309.1C 315.1C 523d 524d   </t>
  </si>
  <si>
    <t>KC911287, 13-D_QS_Qashqai_Fars, Same as Q601 from Farjadian et al 2011</t>
  </si>
  <si>
    <t>KC911288, 58_IRE_Ps_Persian_Isfahan</t>
  </si>
  <si>
    <t>126 148 189 309 318C 519</t>
  </si>
  <si>
    <t xml:space="preserve">73 146 151 152 263 309.2C 315.1C 523d 524d  </t>
  </si>
  <si>
    <t>U7a4a2</t>
  </si>
  <si>
    <t>KC911299, 6-D_QS_Qashqai_Fars</t>
  </si>
  <si>
    <t>Iranians, Luris, Lorestan</t>
  </si>
  <si>
    <t xml:space="preserve">73 146 151 152 195 263 315.1C 523d 524d  </t>
  </si>
  <si>
    <t>KC911347, 115_IRE_Lr_Lorestan</t>
  </si>
  <si>
    <t>Iranians, Persians, Khuzestan</t>
  </si>
  <si>
    <t>094 309 312 318T 519</t>
  </si>
  <si>
    <t>KC911392, 49_IRE_Ps_Khuzestan</t>
  </si>
  <si>
    <t>Iranians, Luris, Ilam</t>
  </si>
  <si>
    <t>KC911402, 12_IRE_Lr_Ilam</t>
  </si>
  <si>
    <t>Iranians, Persians, Kerman</t>
  </si>
  <si>
    <t>KC911415, 42_A_Ps_Kerman</t>
  </si>
  <si>
    <t xml:space="preserve">73 151 152 249d 263 315.1C 523d 524d   </t>
  </si>
  <si>
    <t>KC911448, 37-D_QS_Qashqai_Fars</t>
  </si>
  <si>
    <t xml:space="preserve">73 151 152 263 315.1C 523d 524d    </t>
  </si>
  <si>
    <t>KC911455, 16_A_Ps_Kerman</t>
  </si>
  <si>
    <t>73 151 152 263 296 309.1C 315.1C 524d 573.6C 574</t>
  </si>
  <si>
    <t>KC911470, 83_A_Ps_Kerman</t>
  </si>
  <si>
    <t xml:space="preserve">73 151 152 263 309.1C 315.1C 523d 524d 573.3C  </t>
  </si>
  <si>
    <t>KC911508, 81_A_Ps_Kerman</t>
  </si>
  <si>
    <t>Iranians, Persians, Tehran</t>
  </si>
  <si>
    <t xml:space="preserve">73 151 152 263 291T 315.1C 523d 524d   </t>
  </si>
  <si>
    <t>KC911526, 61_IRE_Ps_Persian_Tehran</t>
  </si>
  <si>
    <t>73 151 152 263 309.1C 315.1C 523d 524d 573.4C 574</t>
  </si>
  <si>
    <t>KC911553, 93_A_Ps_Kerman</t>
  </si>
  <si>
    <t>KC911563, 77_A_Ps_Kerman</t>
  </si>
  <si>
    <t>234 309 318C 519</t>
  </si>
  <si>
    <t>73 151 152 185 186 195 263 282 315.1C 523d 524d</t>
  </si>
  <si>
    <t>KC911615, 9_IRE_Ps_Isfahan</t>
  </si>
  <si>
    <t>Iranians, Persians, Fars</t>
  </si>
  <si>
    <t>167 188.1C 309 318C 519</t>
  </si>
  <si>
    <t xml:space="preserve">73 151 152 263 315.1C 524d     </t>
  </si>
  <si>
    <t>U7a1*</t>
  </si>
  <si>
    <t>KC911620, 53_IRE_Ps_Fars</t>
  </si>
  <si>
    <t>Iranians, Persians, Razavi Khorasan</t>
  </si>
  <si>
    <t xml:space="preserve">73 151 152 262 263 309.1C 315.1C 523d 524d  </t>
  </si>
  <si>
    <t>KC911622, 120_IRE_Ps_Mashhad</t>
  </si>
  <si>
    <t>Iraqis</t>
  </si>
  <si>
    <t>Iraq</t>
  </si>
  <si>
    <t>Tor754, Sor9 (S-935136)</t>
  </si>
  <si>
    <t>Tor753, Sor8 (S-935125)</t>
  </si>
  <si>
    <t>Tor752, Sor7 (S-935183)</t>
  </si>
  <si>
    <t>Iraqis, Arabs</t>
  </si>
  <si>
    <t>1-576, 16024-16519</t>
  </si>
  <si>
    <t>IRQ144</t>
  </si>
  <si>
    <t>Updated from Richards et al. 2000, Al Zahery et al. 2011, Al Zahery et al. 2013</t>
  </si>
  <si>
    <t>73 146 151 152 195 263 292.1A 294.1T 315.1C 523d 524d</t>
  </si>
  <si>
    <t>IRQ105</t>
  </si>
  <si>
    <t>167 256 318T 368 519</t>
  </si>
  <si>
    <t>IRQ073</t>
  </si>
  <si>
    <t>73 151 152 263 309.1C 315.1C</t>
  </si>
  <si>
    <t>IRQ035</t>
  </si>
  <si>
    <t>Al Zahery et al. 2011, Al Zahery et al. 2013</t>
  </si>
  <si>
    <t>Iraqis, Marsh Arabs</t>
  </si>
  <si>
    <t>Tor737, IRM 105</t>
  </si>
  <si>
    <t>Updated from Al Zahery et al. 2011</t>
  </si>
  <si>
    <t>1-300, 16024-16519</t>
  </si>
  <si>
    <t>IRM 118</t>
  </si>
  <si>
    <t>Al Zahery et al. 2011</t>
  </si>
  <si>
    <t>1-290, 16024-16519</t>
  </si>
  <si>
    <t>IRM 128</t>
  </si>
  <si>
    <t>1-280, 16024-16519</t>
  </si>
  <si>
    <t>IRM 139</t>
  </si>
  <si>
    <t>148 207 248 309 318T 519</t>
  </si>
  <si>
    <t>1-242, 16024-16519</t>
  </si>
  <si>
    <t>IRM 46</t>
  </si>
  <si>
    <t>1-222, 16024-16519</t>
  </si>
  <si>
    <t>IRM 63</t>
  </si>
  <si>
    <t>IRM 96</t>
  </si>
  <si>
    <t>Italians</t>
  </si>
  <si>
    <t>Italy/USA</t>
  </si>
  <si>
    <t>73 152 263 309.1C 315.1C 498 523d 524d</t>
  </si>
  <si>
    <t>KR139750, FTDNA 241686</t>
  </si>
  <si>
    <t>Italy</t>
  </si>
  <si>
    <t xml:space="preserve">73 151 152 263 315.1C 523d 524d </t>
  </si>
  <si>
    <t>U7a17*</t>
  </si>
  <si>
    <t>JX153112, 1677976</t>
  </si>
  <si>
    <t>Italians, Central</t>
  </si>
  <si>
    <t>Italy, Terni</t>
  </si>
  <si>
    <t>093 309 318C</t>
  </si>
  <si>
    <t>Turchi et al. 2008</t>
  </si>
  <si>
    <t>Italians, Northern</t>
  </si>
  <si>
    <t>Italy, Trentino (Eastern Italian Alps)</t>
  </si>
  <si>
    <t>162d 309 318T 519</t>
  </si>
  <si>
    <t>16033-16569</t>
  </si>
  <si>
    <t>Coia et al. 2012</t>
  </si>
  <si>
    <t>Italians, Southern</t>
  </si>
  <si>
    <t>Italy, Apulia</t>
  </si>
  <si>
    <t>1-200, 16012-16569</t>
  </si>
  <si>
    <t>Pu 35</t>
  </si>
  <si>
    <t>Updated from Achilli et al. 2007</t>
  </si>
  <si>
    <t>Tor725, PuG 4</t>
  </si>
  <si>
    <t>069 129 227 318T 519</t>
  </si>
  <si>
    <t>U7a3a1a1*</t>
  </si>
  <si>
    <t>Pu 80</t>
  </si>
  <si>
    <t>Tor733, PuG 16</t>
  </si>
  <si>
    <t>Italy, Bologna</t>
  </si>
  <si>
    <t>L15971-H16414</t>
  </si>
  <si>
    <t>Bini et al. 2003</t>
  </si>
  <si>
    <t>Italy, Calabria</t>
  </si>
  <si>
    <t>73 152 153 249.1A 263 315.1C 523d 524d</t>
  </si>
  <si>
    <t>Tor750, Sor4 (S-647134)</t>
  </si>
  <si>
    <t>Italy, Campania</t>
  </si>
  <si>
    <t>Tor722, N127GC</t>
  </si>
  <si>
    <t>1-241, 16017-16569</t>
  </si>
  <si>
    <t>N194CL</t>
  </si>
  <si>
    <t>Italy, Marche</t>
  </si>
  <si>
    <t>60 61 73 152 236 263 309.1C 315.1C 523d 524d</t>
  </si>
  <si>
    <t>U7b3b1</t>
  </si>
  <si>
    <t>Tor723, AAV030D</t>
  </si>
  <si>
    <t>60 61 73 152 236 263</t>
  </si>
  <si>
    <t>1-290, 16012-16569</t>
  </si>
  <si>
    <t>ABH090D</t>
  </si>
  <si>
    <t>1-609, 16013-16569</t>
  </si>
  <si>
    <t>AAJ020D</t>
  </si>
  <si>
    <t>AAF040D</t>
  </si>
  <si>
    <t>1-606, 16013-16569</t>
  </si>
  <si>
    <t>AAZ070D</t>
  </si>
  <si>
    <t>73 152 185C 263</t>
  </si>
  <si>
    <t>1-291, 16017-16569</t>
  </si>
  <si>
    <t>10084T</t>
  </si>
  <si>
    <t>ADJ010D</t>
  </si>
  <si>
    <t>Italians, Sardinia</t>
  </si>
  <si>
    <t>Italy, Sardinia</t>
  </si>
  <si>
    <t>129 183C 189 318T 519</t>
  </si>
  <si>
    <t>U7b1d</t>
  </si>
  <si>
    <t>Tor731, CA94'-74</t>
  </si>
  <si>
    <t>Ita SA 1461</t>
  </si>
  <si>
    <t>Italians, Sicily</t>
  </si>
  <si>
    <t>Italy, Sicily</t>
  </si>
  <si>
    <t>257 318C 319</t>
  </si>
  <si>
    <t>16001-16400</t>
  </si>
  <si>
    <t>Ottoni et al. 2009</t>
  </si>
  <si>
    <t>309 318T 319 519</t>
  </si>
  <si>
    <t>SICTR25</t>
  </si>
  <si>
    <t>U7a3a1d</t>
  </si>
  <si>
    <t>SICTR46</t>
  </si>
  <si>
    <t>Italy, Tuscany</t>
  </si>
  <si>
    <t>271 318T</t>
  </si>
  <si>
    <t>16023-16382</t>
  </si>
  <si>
    <t>U7b1a</t>
  </si>
  <si>
    <t>DQ081665</t>
  </si>
  <si>
    <t>Falchi et al. 2006</t>
  </si>
  <si>
    <t>Francalacci et al. 1996; Torroni et al. 1998</t>
  </si>
  <si>
    <t>1-200, 16024-16569</t>
  </si>
  <si>
    <t>EF026537.1, Ca124</t>
  </si>
  <si>
    <t>Achilli et al. 2007</t>
  </si>
  <si>
    <t>Tor720, EF026538.1, Ca137</t>
  </si>
  <si>
    <t>EF026539.1, Ca167</t>
  </si>
  <si>
    <t>Tor730, EF026540.1, Mu3</t>
  </si>
  <si>
    <t>288 318T 519</t>
  </si>
  <si>
    <t>Tor729, EF026541.1, Mu100</t>
  </si>
  <si>
    <t>037 318T 519</t>
  </si>
  <si>
    <t>Tor721, EF026542.1, Mu109</t>
  </si>
  <si>
    <t>EF026543.1, Mu114</t>
  </si>
  <si>
    <t>EF026544.1, Vo94</t>
  </si>
  <si>
    <t>Italy, Collevecchio</t>
  </si>
  <si>
    <t>COL17</t>
  </si>
  <si>
    <t>Brisighelli et al. 2009</t>
  </si>
  <si>
    <t>Italy, Elba Island</t>
  </si>
  <si>
    <t>271 318T 362 519</t>
  </si>
  <si>
    <t>G17</t>
  </si>
  <si>
    <t>G40</t>
  </si>
  <si>
    <t>271 318T 519</t>
  </si>
  <si>
    <t>G5</t>
  </si>
  <si>
    <t>G19</t>
  </si>
  <si>
    <t>G30</t>
  </si>
  <si>
    <t>G39</t>
  </si>
  <si>
    <t>G43</t>
  </si>
  <si>
    <t>G49</t>
  </si>
  <si>
    <t>G52</t>
  </si>
  <si>
    <t>COL23</t>
  </si>
  <si>
    <t>Italians, Tuscans, TSI</t>
  </si>
  <si>
    <t>Italy, Toscani</t>
  </si>
  <si>
    <t>126 148 150 309 318C 519</t>
  </si>
  <si>
    <t>73 146 151 152 195 315.1C 263 523d 524d</t>
  </si>
  <si>
    <t>NA20778</t>
  </si>
  <si>
    <t>The 1000 Genomes Project Consortium, 2015, Zheng et al. 2012</t>
  </si>
  <si>
    <t>Jews, Ashkenazi</t>
  </si>
  <si>
    <t>291 304 318T 519</t>
  </si>
  <si>
    <t>1-300, 16024-16569</t>
  </si>
  <si>
    <t>544</t>
  </si>
  <si>
    <t>Behar et al. 2006</t>
  </si>
  <si>
    <t>545</t>
  </si>
  <si>
    <t>Poland</t>
  </si>
  <si>
    <t>546</t>
  </si>
  <si>
    <t>547</t>
  </si>
  <si>
    <t>548</t>
  </si>
  <si>
    <t>Romania</t>
  </si>
  <si>
    <t>549</t>
  </si>
  <si>
    <t>Ukraine</t>
  </si>
  <si>
    <t>64 73 151 152 263</t>
  </si>
  <si>
    <t>550</t>
  </si>
  <si>
    <t>551</t>
  </si>
  <si>
    <t>73 151 152 263 309.1C 315.1C 523d 524d 573.1C</t>
  </si>
  <si>
    <t>JQ703913, 4106</t>
  </si>
  <si>
    <t>73 151 152 263 309.1C 315.1C 523d 524d 573.2C</t>
  </si>
  <si>
    <t>JQ703978, 4324</t>
  </si>
  <si>
    <t>Collection of The National Laboratory for the Genetics of Israeli Populations at Tel-Aviv University</t>
  </si>
  <si>
    <t>69-374, 16045-16366</t>
  </si>
  <si>
    <t>Ash2</t>
  </si>
  <si>
    <t>Picornell et al. 2006</t>
  </si>
  <si>
    <t>Jews, Iranian</t>
  </si>
  <si>
    <t>Iran</t>
  </si>
  <si>
    <t>1-2000, 12130-13370, 15840-16569</t>
  </si>
  <si>
    <t>A12234G, A12507G</t>
  </si>
  <si>
    <t>J495</t>
  </si>
  <si>
    <t>Jew515</t>
  </si>
  <si>
    <t>126 129 148 209 309 318T 390 519</t>
  </si>
  <si>
    <t>U7a4b1a</t>
  </si>
  <si>
    <t>Jew517</t>
  </si>
  <si>
    <t>126 148 209 260 309 318T 390 519</t>
  </si>
  <si>
    <t>Jew523</t>
  </si>
  <si>
    <t>126 148 209 260 318T 390</t>
  </si>
  <si>
    <t>J530</t>
  </si>
  <si>
    <t>126 148 209 309 318T 390 519</t>
  </si>
  <si>
    <t>1-760, 2530-3930, 14150-16569</t>
  </si>
  <si>
    <t>J557</t>
  </si>
  <si>
    <t>J566</t>
  </si>
  <si>
    <t>126 148 209 309 318T 390</t>
  </si>
  <si>
    <t>J573</t>
  </si>
  <si>
    <t>126 148 209 260 309 318T</t>
  </si>
  <si>
    <t>73 146 151 152 309.1C 315.1C</t>
  </si>
  <si>
    <t>Irn18</t>
  </si>
  <si>
    <t>126 148 209 309 318T</t>
  </si>
  <si>
    <t>Irn19</t>
  </si>
  <si>
    <t>73 151 152 262 263</t>
  </si>
  <si>
    <t>Behar et al. 2008</t>
  </si>
  <si>
    <t>184 318T 519</t>
  </si>
  <si>
    <t>1-300, 660-2000, 12200-13370, 16024-16569</t>
  </si>
  <si>
    <t>1425</t>
  </si>
  <si>
    <t>EF556179, 4688</t>
  </si>
  <si>
    <t>5180</t>
  </si>
  <si>
    <t>YI II 8</t>
  </si>
  <si>
    <t>YI II 12</t>
  </si>
  <si>
    <t>YI II 11</t>
  </si>
  <si>
    <t>Jews, Iraqi</t>
  </si>
  <si>
    <t>Iraq, Kirkuk</t>
  </si>
  <si>
    <t>73 151 152 263 315.1C 455 523d 524d</t>
  </si>
  <si>
    <t>JQ705966, 979</t>
  </si>
  <si>
    <t>1759</t>
  </si>
  <si>
    <t>Jews, Libyan</t>
  </si>
  <si>
    <t>Libya</t>
  </si>
  <si>
    <t>256 309 318C 519</t>
  </si>
  <si>
    <t>U7b6b</t>
  </si>
  <si>
    <t>Jew4622</t>
  </si>
  <si>
    <t>Jews, Mountain</t>
  </si>
  <si>
    <t>Jordanians</t>
  </si>
  <si>
    <t>Jordan</t>
  </si>
  <si>
    <t>16024-383</t>
  </si>
  <si>
    <t>Jordanian1078</t>
  </si>
  <si>
    <t>Jordanian743</t>
  </si>
  <si>
    <t>Jordanian901</t>
  </si>
  <si>
    <t>126 209 309 318T</t>
  </si>
  <si>
    <t>700-16383</t>
  </si>
  <si>
    <t>G3834A, A6437G</t>
  </si>
  <si>
    <t>U7a4b2</t>
  </si>
  <si>
    <t>Jordanian658</t>
  </si>
  <si>
    <t>126 209 309 318T 519</t>
  </si>
  <si>
    <t>Jordanian1074</t>
  </si>
  <si>
    <t>069 227 318C 359 519 527</t>
  </si>
  <si>
    <t>Jordanian1145</t>
  </si>
  <si>
    <t>093Y 318T 519</t>
  </si>
  <si>
    <t>Jord0019</t>
  </si>
  <si>
    <t>093Y 129 318T 519</t>
  </si>
  <si>
    <t>Jord0073</t>
  </si>
  <si>
    <t>184 318T 381 519</t>
  </si>
  <si>
    <t>Jord0094</t>
  </si>
  <si>
    <t>207 309 318T 357 519</t>
  </si>
  <si>
    <t>Jord0092</t>
  </si>
  <si>
    <t>263 264 309 318T 519</t>
  </si>
  <si>
    <t>Jord0057</t>
  </si>
  <si>
    <t>Jord0070</t>
  </si>
  <si>
    <t>Badro et al. 2013</t>
  </si>
  <si>
    <t>291 309 318T 519</t>
  </si>
  <si>
    <t>U7a4</t>
  </si>
  <si>
    <t>Kalmyks</t>
  </si>
  <si>
    <t>Russia</t>
  </si>
  <si>
    <t>069 189 227 318C 359</t>
  </si>
  <si>
    <t>U7a3a1a1a2</t>
  </si>
  <si>
    <t>Kalmyk37</t>
  </si>
  <si>
    <t>Derenko et al. 2007, Derenko et al. 2014, Palanichamy et al. 2015</t>
  </si>
  <si>
    <t>Karalapaks</t>
  </si>
  <si>
    <t>1-770, 4330-6620, 8220-9380, 14840-16569</t>
  </si>
  <si>
    <t>G6179A, T6221C, C8574T</t>
  </si>
  <si>
    <t>KAR57</t>
  </si>
  <si>
    <t>KaraNogays</t>
  </si>
  <si>
    <t>Karanogay212</t>
  </si>
  <si>
    <t>Kazakhs</t>
  </si>
  <si>
    <t>Russia, Altai Republic</t>
  </si>
  <si>
    <t>093 227 309 318C</t>
  </si>
  <si>
    <t>15898–16402 amplified</t>
  </si>
  <si>
    <t>Gubina et al. 2013</t>
  </si>
  <si>
    <t>Kazakhstan</t>
  </si>
  <si>
    <t>069 227 318AT 359</t>
  </si>
  <si>
    <t>16024-16402</t>
  </si>
  <si>
    <t>243 309 318T</t>
  </si>
  <si>
    <t>73 151 152 195 263 309.1C 315.1C 523d 524d</t>
  </si>
  <si>
    <t>U7a13a</t>
  </si>
  <si>
    <t>Kazakh832</t>
  </si>
  <si>
    <t>73 151 152 215 263 315.1C 523d 524d</t>
  </si>
  <si>
    <t>16024-576</t>
  </si>
  <si>
    <t>KAZ175</t>
  </si>
  <si>
    <t>KAZ261</t>
  </si>
  <si>
    <t>Khants</t>
  </si>
  <si>
    <t>Russia, Kazym, Beloyarskii raion, Khanty–Mansi Autonomous Okrug, Russian Federation</t>
  </si>
  <si>
    <t>16000-16400</t>
  </si>
  <si>
    <t>Naumova et al. 2009</t>
  </si>
  <si>
    <t>Russia, Lower Ob-river valley</t>
  </si>
  <si>
    <t>72-340, 16024-16383</t>
  </si>
  <si>
    <t>Pimenoff et al. 2008</t>
  </si>
  <si>
    <t>1-320, 4110-4650, 9500-10430, 12140-13140, 16024-16569</t>
  </si>
  <si>
    <t>1-320, 4080-4650, 9500-10430, 12140-13140, 16024-16569</t>
  </si>
  <si>
    <t>1-320, 4080-4650, 9500-10430, 12130-12850, 16024-16569</t>
  </si>
  <si>
    <t>073 152 263 315.1C</t>
  </si>
  <si>
    <t>Komis</t>
  </si>
  <si>
    <t>Russia, Perm</t>
  </si>
  <si>
    <t>271 309 318T</t>
  </si>
  <si>
    <t>Updated from Bermisheva et al. 2003</t>
  </si>
  <si>
    <t>Updated from Bermisheva et al. 2002</t>
  </si>
  <si>
    <t>Kumyks</t>
  </si>
  <si>
    <t>Kumyk6</t>
  </si>
  <si>
    <t>Kumyk15</t>
  </si>
  <si>
    <t>256 318T 519</t>
  </si>
  <si>
    <t>Kumyk44</t>
  </si>
  <si>
    <t>Kumyk80</t>
  </si>
  <si>
    <t>Kumyk85</t>
  </si>
  <si>
    <t>Kurds</t>
  </si>
  <si>
    <t>069 227 278 318AC 359 519</t>
  </si>
  <si>
    <t>2</t>
  </si>
  <si>
    <t>Comas et al. 2000</t>
  </si>
  <si>
    <t>192 309 318T</t>
  </si>
  <si>
    <t>U7a13</t>
  </si>
  <si>
    <t>73 146 151 152 195 263 315.1C</t>
  </si>
  <si>
    <t>126 148 318C</t>
  </si>
  <si>
    <t>73 146 151 152 195 263 309.1C 315.1C</t>
  </si>
  <si>
    <t>318T 319 519</t>
  </si>
  <si>
    <t>73 151 152 249 263 315.1C 523d 524d</t>
  </si>
  <si>
    <t>Kurd41</t>
  </si>
  <si>
    <t>K73</t>
  </si>
  <si>
    <t>K81</t>
  </si>
  <si>
    <t>K100</t>
  </si>
  <si>
    <t>KC911509, 51_IRE_Kurd_Kermanshah</t>
  </si>
  <si>
    <t>IRQ034</t>
  </si>
  <si>
    <t>Turkey East</t>
  </si>
  <si>
    <t>Kuwaitis</t>
  </si>
  <si>
    <t>Kuwait</t>
  </si>
  <si>
    <t>KWT018</t>
  </si>
  <si>
    <t>Scheible et al. 2011</t>
  </si>
  <si>
    <t>73 151 152 263 315.1C 417A 523d 524d</t>
  </si>
  <si>
    <t>KWT089</t>
  </si>
  <si>
    <t>KWT110</t>
  </si>
  <si>
    <t>KWT141</t>
  </si>
  <si>
    <t>KWT149</t>
  </si>
  <si>
    <t>KWT180</t>
  </si>
  <si>
    <t>KWT182</t>
  </si>
  <si>
    <t>73 152 195 263 315.1C 523d 524d</t>
  </si>
  <si>
    <t>U7b1b</t>
  </si>
  <si>
    <t>KWT193</t>
  </si>
  <si>
    <t>KWT230</t>
  </si>
  <si>
    <t>KWT257</t>
  </si>
  <si>
    <t>129 318T 319 519</t>
  </si>
  <si>
    <t>U7a3a1</t>
  </si>
  <si>
    <t>KWT301</t>
  </si>
  <si>
    <t>KWT325</t>
  </si>
  <si>
    <t>140 318C 519</t>
  </si>
  <si>
    <t>KWT327</t>
  </si>
  <si>
    <t>KWT331</t>
  </si>
  <si>
    <t>126 148 293 309 318T 519</t>
  </si>
  <si>
    <t>KWT359</t>
  </si>
  <si>
    <t>Tor734, KU 1702</t>
  </si>
  <si>
    <t>Tor724, CON 18</t>
  </si>
  <si>
    <t>1-310, 400-15000, 16024-16383</t>
  </si>
  <si>
    <t>T6221C, C8574T</t>
  </si>
  <si>
    <t>Kuwaiti113</t>
  </si>
  <si>
    <t>Kuwaiti180</t>
  </si>
  <si>
    <t>Kuwaiti26</t>
  </si>
  <si>
    <t>184 318C 381 519</t>
  </si>
  <si>
    <t>Kuwaiti40</t>
  </si>
  <si>
    <t>Kuwaiti261</t>
  </si>
  <si>
    <t>069 227 278 318C</t>
  </si>
  <si>
    <t>3720-3900, 5300-5500, 8500-8650, 9250-10450, 12150-13360, 13950-14200, 16024-16383</t>
  </si>
  <si>
    <t>A9852G, A12600G, G12618A</t>
  </si>
  <si>
    <t>Kuwaiti230</t>
  </si>
  <si>
    <t>Kyrgyzs</t>
  </si>
  <si>
    <t>Kyrgyzstan</t>
  </si>
  <si>
    <t>167 318T 327 519</t>
  </si>
  <si>
    <t>Tor760</t>
  </si>
  <si>
    <t xml:space="preserve">297 309 318T 519 </t>
  </si>
  <si>
    <t>KYR071</t>
  </si>
  <si>
    <t>Lebanese</t>
  </si>
  <si>
    <t>Lebanon</t>
  </si>
  <si>
    <t>126 231 318T 362</t>
  </si>
  <si>
    <t>223Y 318T 519</t>
  </si>
  <si>
    <t xml:space="preserve">318T 519 </t>
  </si>
  <si>
    <t xml:space="preserve">037 309 318T 519 </t>
  </si>
  <si>
    <t>126 148 150 309 318T 519</t>
  </si>
  <si>
    <t>126 189 209 309 318T 519</t>
  </si>
  <si>
    <t xml:space="preserve">290 318C 469.1T 519 </t>
  </si>
  <si>
    <t xml:space="preserve">126 209 309 318T 519 </t>
  </si>
  <si>
    <t>73 152 263 315.1C 521d 522d 523d 524d</t>
  </si>
  <si>
    <t>KT779177, LB2</t>
  </si>
  <si>
    <t>Zalloua et al. 2016.  Direct submission. GenBank</t>
  </si>
  <si>
    <t>Mansis</t>
  </si>
  <si>
    <t>Russia, Khanty–Mansi Autonomous Okrug</t>
  </si>
  <si>
    <t>Derbeneva et al. 2002</t>
  </si>
  <si>
    <t>16024-16383, 72-340</t>
  </si>
  <si>
    <t>FJ858878</t>
  </si>
  <si>
    <t>Sukernik et al. 2012. Direct Submission. GeneBank</t>
  </si>
  <si>
    <t>Mauritians</t>
  </si>
  <si>
    <t>Mauritius</t>
  </si>
  <si>
    <t>207 287 309 318T 519</t>
  </si>
  <si>
    <t>L15676-H00945</t>
  </si>
  <si>
    <t>A15736G</t>
  </si>
  <si>
    <t>Mau52, KJ411382</t>
  </si>
  <si>
    <t>Fregel et al. 2014</t>
  </si>
  <si>
    <t>Mongols</t>
  </si>
  <si>
    <t>Mongolia</t>
  </si>
  <si>
    <t>Tor757, Sor14 (S-917962)</t>
  </si>
  <si>
    <t>Moroccans</t>
  </si>
  <si>
    <t>Morocco</t>
  </si>
  <si>
    <t>1-320, 16024-16383</t>
  </si>
  <si>
    <t>A67</t>
  </si>
  <si>
    <t>Myanmarese</t>
  </si>
  <si>
    <t>Myanmar</t>
  </si>
  <si>
    <t>207 304 309 318T</t>
  </si>
  <si>
    <t>BR60, GRC014966</t>
  </si>
  <si>
    <t>Nepalese</t>
  </si>
  <si>
    <t>Nepal</t>
  </si>
  <si>
    <t>1-756, 9816-10678, 16017-16569</t>
  </si>
  <si>
    <t xml:space="preserve">T593C, 645.1A, T10084C, C10142T </t>
  </si>
  <si>
    <t>U7b1b1a</t>
  </si>
  <si>
    <t>Nepalese044</t>
  </si>
  <si>
    <t>Wang et al. 2012</t>
  </si>
  <si>
    <t>1-522, 9816-10718, 16012-16569</t>
  </si>
  <si>
    <t xml:space="preserve">T10084C, C10142T </t>
  </si>
  <si>
    <t>Nepalese094</t>
  </si>
  <si>
    <t>73 151 152 263 267 309.1C</t>
  </si>
  <si>
    <t>Tor761, Sor19 (S-919142), Nepalese109</t>
  </si>
  <si>
    <t>Updated from Wang et al. 2012</t>
  </si>
  <si>
    <t>1-514, 9827-10439, 16005-16569</t>
  </si>
  <si>
    <t>Nepalese145</t>
  </si>
  <si>
    <t>1-358, 9816-10709, 16012-16569</t>
  </si>
  <si>
    <t>A9852G, C10142T</t>
  </si>
  <si>
    <t>U7a3a</t>
  </si>
  <si>
    <t>Nepalese180</t>
  </si>
  <si>
    <t>Nepal, Tamang</t>
  </si>
  <si>
    <t>298 309 318T</t>
  </si>
  <si>
    <t>50–400, 16024-16395</t>
  </si>
  <si>
    <t>Tam13</t>
  </si>
  <si>
    <t>Gayden et al. 2013</t>
  </si>
  <si>
    <t>Tam16</t>
  </si>
  <si>
    <t>Tam30</t>
  </si>
  <si>
    <t>Tam35</t>
  </si>
  <si>
    <t>Tam36</t>
  </si>
  <si>
    <t>Tam37</t>
  </si>
  <si>
    <t>Tam42</t>
  </si>
  <si>
    <t>Nepal, Newar</t>
  </si>
  <si>
    <t>223 289 309 318T</t>
  </si>
  <si>
    <t>New3</t>
  </si>
  <si>
    <t>New6</t>
  </si>
  <si>
    <t>New13</t>
  </si>
  <si>
    <t>U7c</t>
  </si>
  <si>
    <t>New30</t>
  </si>
  <si>
    <t>New39</t>
  </si>
  <si>
    <t>New50</t>
  </si>
  <si>
    <t>New53</t>
  </si>
  <si>
    <t>New62</t>
  </si>
  <si>
    <t>New64</t>
  </si>
  <si>
    <t>New65</t>
  </si>
  <si>
    <t>Nepal, Kathmandu</t>
  </si>
  <si>
    <t>Kat53</t>
  </si>
  <si>
    <t>Nogays</t>
  </si>
  <si>
    <t>126 150 318T</t>
  </si>
  <si>
    <t>Bermisheva et al. 2004</t>
  </si>
  <si>
    <t>Osetians, North</t>
  </si>
  <si>
    <t>N.Osetian141</t>
  </si>
  <si>
    <t>Osetians, South</t>
  </si>
  <si>
    <t>73 152 263 279 315.1C 523d 524d</t>
  </si>
  <si>
    <t>S.Ossetian13</t>
  </si>
  <si>
    <t>Pakistanis, Balochis</t>
  </si>
  <si>
    <t>Pakistan SouthWest</t>
  </si>
  <si>
    <t>176 309 318T</t>
  </si>
  <si>
    <t>Pakistanis, Brahuis</t>
  </si>
  <si>
    <t>189 207 309 318C</t>
  </si>
  <si>
    <t>73 151 152 263 309.1C 315.1C 523d 524d 573.5C</t>
  </si>
  <si>
    <t>EU565775.1, HGDP00019</t>
  </si>
  <si>
    <t>This study, Quintana-Murci et al. 2004, Healy and Hunly et al. 2008. Direct Submission. GeneBank</t>
  </si>
  <si>
    <t>EU565783.1, HGDP00035</t>
  </si>
  <si>
    <t>EU565770.1, HGDP00009</t>
  </si>
  <si>
    <t>Pakistanis, Hazaras</t>
  </si>
  <si>
    <t>Pakistan SouthWest, NorthWest</t>
  </si>
  <si>
    <t>129 146 318T 519</t>
  </si>
  <si>
    <t>EU565840.1, HGDP00129</t>
  </si>
  <si>
    <t>Pakistanis, Hunza Burushos</t>
  </si>
  <si>
    <t>Pakistan North</t>
  </si>
  <si>
    <t>092 278 309 318T 519</t>
  </si>
  <si>
    <t>EU565949.1, HGDP00371</t>
  </si>
  <si>
    <t>092 278 318T</t>
  </si>
  <si>
    <t>73 151 152 263 315.1C 499 523d 524d</t>
  </si>
  <si>
    <t>EU565942.1, HGDP00338</t>
  </si>
  <si>
    <t>Pakistanis, Kalashs</t>
  </si>
  <si>
    <t>Pakistan NorthWest</t>
  </si>
  <si>
    <t>318T 352</t>
  </si>
  <si>
    <t>Pakistanis, Makranis</t>
  </si>
  <si>
    <t>Pakistan South, Makran coast</t>
  </si>
  <si>
    <t>Pakistan, Makran, Turbat</t>
  </si>
  <si>
    <t>1–576, 16024–16569</t>
  </si>
  <si>
    <t>MPK003</t>
  </si>
  <si>
    <t>Siddiqi et al. 2015</t>
  </si>
  <si>
    <t>Pakistan, Makran, Buleda</t>
  </si>
  <si>
    <t>73 151 152 263 573.2C</t>
  </si>
  <si>
    <t>MPK028</t>
  </si>
  <si>
    <t>183C 189 207 309 318C 519</t>
  </si>
  <si>
    <t>MPK029</t>
  </si>
  <si>
    <t>MPK037_1</t>
  </si>
  <si>
    <t>MPK037_2</t>
  </si>
  <si>
    <t>MPK037_3</t>
  </si>
  <si>
    <t>Pakistanis, Punjabis, PJL</t>
  </si>
  <si>
    <t>Pakistan, Lahore</t>
  </si>
  <si>
    <t xml:space="preserve">309 318T 343 362 519      </t>
  </si>
  <si>
    <t>HG02494</t>
  </si>
  <si>
    <t xml:space="preserve">309 318T 362 519         </t>
  </si>
  <si>
    <t>HG02648</t>
  </si>
  <si>
    <t xml:space="preserve">093 318T 519          </t>
  </si>
  <si>
    <t>HG02694</t>
  </si>
  <si>
    <t xml:space="preserve">309 318T 362 519      </t>
  </si>
  <si>
    <t>HG02724</t>
  </si>
  <si>
    <t>HG02731</t>
  </si>
  <si>
    <t xml:space="preserve">294 318T 519       </t>
  </si>
  <si>
    <t>HG02775</t>
  </si>
  <si>
    <t>Pakistanis, Parsis</t>
  </si>
  <si>
    <t>Pakistan SouthEast, Karachi</t>
  </si>
  <si>
    <t>Pakistanis, Pathans</t>
  </si>
  <si>
    <t>Pakistan</t>
  </si>
  <si>
    <t>309 318T 343 519</t>
  </si>
  <si>
    <t>73 151 152 185 188 263 315.1C 368.1AGAA</t>
  </si>
  <si>
    <t>EU565905.1, HGDP00241</t>
  </si>
  <si>
    <t>This study, Healy and Hunly et al. 2008. Direct Submission. GeneBank</t>
  </si>
  <si>
    <t>EU565904.1, HGDP00239</t>
  </si>
  <si>
    <t>EU565901.1, HGDP00232</t>
  </si>
  <si>
    <t>Pakistan, North West Frontier Province and Federally Administered Tribal Areas of Pakistan</t>
  </si>
  <si>
    <t>037 257 309 318T 519</t>
  </si>
  <si>
    <t>73 151 152 263 309.2C 315.1C 513 523d 524d</t>
  </si>
  <si>
    <t>11719 12308</t>
  </si>
  <si>
    <t>Rakha et al. 2011</t>
  </si>
  <si>
    <t>075 234 291 309 318Y 474T 519</t>
  </si>
  <si>
    <t>085 309 318C 519</t>
  </si>
  <si>
    <t>126 148 259 309R 318T 519</t>
  </si>
  <si>
    <t>126 148 259 309 318T 519</t>
  </si>
  <si>
    <t>169 234 309 318T 519</t>
  </si>
  <si>
    <t>256Y 309 318T</t>
  </si>
  <si>
    <t>73 152 228 263 315.1C 456 523d 524d</t>
  </si>
  <si>
    <t>290 318C 519</t>
  </si>
  <si>
    <t>309 318T 343 362 519</t>
  </si>
  <si>
    <t>73 152 228 263 315.1C 523d 524d</t>
  </si>
  <si>
    <t>73 151 152 263 282 309.1C 315.1C</t>
  </si>
  <si>
    <t>73 151 152 263 282 315.1C 523d 524d</t>
  </si>
  <si>
    <t>Pakistanis, Pushtuns or Pathans</t>
  </si>
  <si>
    <t>Pakistan, North West Frontier Province</t>
  </si>
  <si>
    <t>PushPK90</t>
  </si>
  <si>
    <t>318T 362</t>
  </si>
  <si>
    <t>PushPK50</t>
  </si>
  <si>
    <t>092 207 256 318T</t>
  </si>
  <si>
    <t>PushPK104</t>
  </si>
  <si>
    <t>Pakistanis, Sindhis</t>
  </si>
  <si>
    <t>Pakistan, SouthEast, Sindh</t>
  </si>
  <si>
    <t>Pakistanis</t>
  </si>
  <si>
    <t>Pakistan, Karachi</t>
  </si>
  <si>
    <t>1-212, 16003-16569</t>
  </si>
  <si>
    <t>KAR66</t>
  </si>
  <si>
    <t>140 214 309 318T 362 519</t>
  </si>
  <si>
    <t>1-141, 16007-16569</t>
  </si>
  <si>
    <t>KAR67</t>
  </si>
  <si>
    <t>173 309 318T 362 519</t>
  </si>
  <si>
    <t>1-250, 16000-16569</t>
  </si>
  <si>
    <t>KAR28</t>
  </si>
  <si>
    <t>1-138, 16004-16569</t>
  </si>
  <si>
    <t>KAR74</t>
  </si>
  <si>
    <t>172 309 318C 519</t>
  </si>
  <si>
    <t>1-131, 16001-16569</t>
  </si>
  <si>
    <t>KAR38</t>
  </si>
  <si>
    <t>Pak261</t>
  </si>
  <si>
    <t>Tor37</t>
  </si>
  <si>
    <t>Achilli et al. 2005</t>
  </si>
  <si>
    <t>Palestinians</t>
  </si>
  <si>
    <t>Palao795</t>
  </si>
  <si>
    <t>Palao871</t>
  </si>
  <si>
    <t>60 73 152 263 315.1C 523d 524d</t>
  </si>
  <si>
    <t>Palao554</t>
  </si>
  <si>
    <t>Palestine</t>
  </si>
  <si>
    <t>Pashtuns</t>
  </si>
  <si>
    <t>111 309 318C 504 519</t>
  </si>
  <si>
    <t>73 152 263 315.1C 522d 523d 593</t>
  </si>
  <si>
    <t>PT4-44, Pashtun44</t>
  </si>
  <si>
    <t>PT4-79, Pashtun79</t>
  </si>
  <si>
    <t>PT4-85, Pashtun85</t>
  </si>
  <si>
    <t>1-3950, 4350-5630, 5870-7100, 8220-16050</t>
  </si>
  <si>
    <t>T13566C</t>
  </si>
  <si>
    <t>PT4-62</t>
  </si>
  <si>
    <t>Poles</t>
  </si>
  <si>
    <t>Poland, Pomerania-Kujawy region</t>
  </si>
  <si>
    <t>60 73 152 263 315.1C</t>
  </si>
  <si>
    <t>Malyarchuk et al. 2002</t>
  </si>
  <si>
    <t>Portugese</t>
  </si>
  <si>
    <t>Portugal, South</t>
  </si>
  <si>
    <t>73 152 263 309.2C 315.1C</t>
  </si>
  <si>
    <t>73-340, 16024-16383</t>
  </si>
  <si>
    <t>Pereira et al. 2000</t>
  </si>
  <si>
    <t>Romas</t>
  </si>
  <si>
    <t>Slovakia</t>
  </si>
  <si>
    <t>73 152 234 263 309.1C 315.1C 523d 524d</t>
  </si>
  <si>
    <t>Roma1</t>
  </si>
  <si>
    <t>Romanians</t>
  </si>
  <si>
    <t>15x</t>
  </si>
  <si>
    <t>22x, Romanian22</t>
  </si>
  <si>
    <t>Russians</t>
  </si>
  <si>
    <t>Russia, Novosibirsk</t>
  </si>
  <si>
    <t>Gubina et al. 2014</t>
  </si>
  <si>
    <t>259 318T 356</t>
  </si>
  <si>
    <t>Russian Old Believers</t>
  </si>
  <si>
    <t>Russia, Tyumen</t>
  </si>
  <si>
    <t>15898–16402 amplified, HVS2</t>
  </si>
  <si>
    <t>Russians, Southern</t>
  </si>
  <si>
    <t>Russia, South</t>
  </si>
  <si>
    <t>073d 126 148 309 318C</t>
  </si>
  <si>
    <t>Russians, Northern</t>
  </si>
  <si>
    <t>Russia, Vladimir</t>
  </si>
  <si>
    <t>Malyarchuk et al. 2004</t>
  </si>
  <si>
    <t>Russia, Ivanovo oblast</t>
  </si>
  <si>
    <t>16020-16400</t>
  </si>
  <si>
    <t>Morozova et al. 2011</t>
  </si>
  <si>
    <t>Saudi-Arabians</t>
  </si>
  <si>
    <t>Saudi-Arabia, Southern Region</t>
  </si>
  <si>
    <t>1-400, 16000-16569</t>
  </si>
  <si>
    <t>600</t>
  </si>
  <si>
    <t>Abu-Amero et al. 2008</t>
  </si>
  <si>
    <t>Saudi-Arabia, Western Region</t>
  </si>
  <si>
    <t>093 126 209 309 318T 320 390 519</t>
  </si>
  <si>
    <t>73 146 151 152 263 315.1C</t>
  </si>
  <si>
    <t>Saudi-Arabia, Central Region</t>
  </si>
  <si>
    <t>844</t>
  </si>
  <si>
    <t>Saudi-Arabia, Northern Region</t>
  </si>
  <si>
    <t>60 73 146 152 263 315.1C</t>
  </si>
  <si>
    <t>573</t>
  </si>
  <si>
    <t>Saudi-Arabia</t>
  </si>
  <si>
    <t>SauAr1214</t>
  </si>
  <si>
    <t>093 126 209 309 318T 519</t>
  </si>
  <si>
    <t>SauAr880</t>
  </si>
  <si>
    <t>051 266 287 318T 519</t>
  </si>
  <si>
    <t>SauAr1161</t>
  </si>
  <si>
    <t>Scots</t>
  </si>
  <si>
    <t>Great Britain, Scotland</t>
  </si>
  <si>
    <t>318T 356</t>
  </si>
  <si>
    <t>16024-16374</t>
  </si>
  <si>
    <t>SCOT2012</t>
  </si>
  <si>
    <t>Helgason et al. 2001</t>
  </si>
  <si>
    <t>309 318T 343</t>
  </si>
  <si>
    <t>SCOT4096</t>
  </si>
  <si>
    <t>Great Britain, Scotland, Blair Atholl</t>
  </si>
  <si>
    <t>Tor759, Sor17 (S-984153)</t>
  </si>
  <si>
    <t>Serbs</t>
  </si>
  <si>
    <t>Serbia</t>
  </si>
  <si>
    <t>172 318T</t>
  </si>
  <si>
    <t>Slovakians, Eastern</t>
  </si>
  <si>
    <t>Slovakia, area of Kosice</t>
  </si>
  <si>
    <t>73 152 263 309.1C</t>
  </si>
  <si>
    <t>Malyarchuk et al. 2008</t>
  </si>
  <si>
    <t>Spanish</t>
  </si>
  <si>
    <t>AF382011</t>
  </si>
  <si>
    <t>Maca-Meyer et al. 2001</t>
  </si>
  <si>
    <t>Spainish, Andalusians</t>
  </si>
  <si>
    <t>F15973-R296</t>
  </si>
  <si>
    <t>G118, KJ170006</t>
  </si>
  <si>
    <t>Hernández et al. 2014</t>
  </si>
  <si>
    <t>Sri Lankan Tamils, STU</t>
  </si>
  <si>
    <t>Sri Lanka, collected in UK</t>
  </si>
  <si>
    <t xml:space="preserve">309 318T 519        </t>
  </si>
  <si>
    <t>HG03681</t>
  </si>
  <si>
    <t xml:space="preserve">069 274 318C 519    </t>
  </si>
  <si>
    <t>HG03696</t>
  </si>
  <si>
    <t>HG03711</t>
  </si>
  <si>
    <t>Sri Lankans</t>
  </si>
  <si>
    <t>Sri Lanka</t>
  </si>
  <si>
    <t>1-309, 16024-16383</t>
  </si>
  <si>
    <t>SL-Lan-01</t>
  </si>
  <si>
    <t>Ranaweera et al. 2014</t>
  </si>
  <si>
    <t>SL-Lan-03</t>
  </si>
  <si>
    <t>SL-Lan-04</t>
  </si>
  <si>
    <t>TS-Bat-09</t>
  </si>
  <si>
    <t>VA-Hen-04</t>
  </si>
  <si>
    <t>VA-Hen-05</t>
  </si>
  <si>
    <t>VA-Hen-06</t>
  </si>
  <si>
    <t>092 129 318T</t>
  </si>
  <si>
    <t>VA-Pol-01</t>
  </si>
  <si>
    <t>VA-Pol-02</t>
  </si>
  <si>
    <t>180 309 318T</t>
  </si>
  <si>
    <t>VA-Dam-04</t>
  </si>
  <si>
    <t>VA-Dam-05</t>
  </si>
  <si>
    <t>VA-Dam-06</t>
  </si>
  <si>
    <t>VA-Dam-07</t>
  </si>
  <si>
    <t>VA-Dam-08</t>
  </si>
  <si>
    <t>SU-Mee-09</t>
  </si>
  <si>
    <t>SU-Mee-10</t>
  </si>
  <si>
    <t>SU-Mee-11</t>
  </si>
  <si>
    <t>SU-Mul-04</t>
  </si>
  <si>
    <t>SU-Thu-01</t>
  </si>
  <si>
    <t>SU-Thu-02</t>
  </si>
  <si>
    <t>SU-Thu-03</t>
  </si>
  <si>
    <t>187 207 243 309 318T</t>
  </si>
  <si>
    <t>SU-Thu-04</t>
  </si>
  <si>
    <t>SU-Thu-05</t>
  </si>
  <si>
    <t>Swedes</t>
  </si>
  <si>
    <t>Sweden, Blekinge/Kristianstad</t>
  </si>
  <si>
    <t>Control region</t>
  </si>
  <si>
    <t>Tillmar et al. 2010</t>
  </si>
  <si>
    <t>Sweden, Uppsala</t>
  </si>
  <si>
    <t>Syrians</t>
  </si>
  <si>
    <t>Syria</t>
  </si>
  <si>
    <t>Syrian1368</t>
  </si>
  <si>
    <t>Syrian521</t>
  </si>
  <si>
    <t>069 278 318C 359</t>
  </si>
  <si>
    <t>HVS1 nt up to ~16363</t>
  </si>
  <si>
    <t>Syria39</t>
  </si>
  <si>
    <t>Vernesi et al. 2001</t>
  </si>
  <si>
    <t>Syria14</t>
  </si>
  <si>
    <t>266 287 318T</t>
  </si>
  <si>
    <t>Syria58</t>
  </si>
  <si>
    <t>126 148 266Y 309 318T 519</t>
  </si>
  <si>
    <t>309 318T 519 566</t>
  </si>
  <si>
    <t>Tajiks, Northern</t>
  </si>
  <si>
    <t>129 243 309 318T 519</t>
  </si>
  <si>
    <t>TJR13</t>
  </si>
  <si>
    <t>TJR6</t>
  </si>
  <si>
    <t>Tajiks, Western</t>
  </si>
  <si>
    <t>10300-11000, 16024-16383</t>
  </si>
  <si>
    <t>A10529G</t>
  </si>
  <si>
    <t>Tja4</t>
  </si>
  <si>
    <t>309 312 318T</t>
  </si>
  <si>
    <t>Tja5</t>
  </si>
  <si>
    <t>Tja6</t>
  </si>
  <si>
    <t>243 309 318T 320 519</t>
  </si>
  <si>
    <t>U7a13*</t>
  </si>
  <si>
    <t>Tja8</t>
  </si>
  <si>
    <t>243 309 318T 320</t>
  </si>
  <si>
    <t>Tja13</t>
  </si>
  <si>
    <t>Tja20</t>
  </si>
  <si>
    <t>Tja22</t>
  </si>
  <si>
    <t>Tja30</t>
  </si>
  <si>
    <t>Takjikstan</t>
  </si>
  <si>
    <t>Tju2</t>
  </si>
  <si>
    <t>Tdu14</t>
  </si>
  <si>
    <t>Tdu32</t>
  </si>
  <si>
    <t>1-5400, 6000-6300, 7500-15100, 15300-16569</t>
  </si>
  <si>
    <t>A2074d, A2581G, C4599T, T6253C, A7933G, A8718G, T14325C, G15355A, C15535T</t>
  </si>
  <si>
    <t>Tdu37</t>
  </si>
  <si>
    <t>Tajiks, Central</t>
  </si>
  <si>
    <t>Tajikstan</t>
  </si>
  <si>
    <t>TJN05</t>
  </si>
  <si>
    <t xml:space="preserve">126 309 318T 519 </t>
  </si>
  <si>
    <t>TAJ006</t>
  </si>
  <si>
    <t>TAJ024</t>
  </si>
  <si>
    <t>TAJ036</t>
  </si>
  <si>
    <t>TAJ061</t>
  </si>
  <si>
    <t>TAJ106</t>
  </si>
  <si>
    <t>TAJ125</t>
  </si>
  <si>
    <t>TAJ176</t>
  </si>
  <si>
    <t xml:space="preserve">069 260 274 288Y 318T 519 </t>
  </si>
  <si>
    <t>TAJ178</t>
  </si>
  <si>
    <t>73 146 151 152 234R 263 309.1C 315.1C 523d 524d</t>
  </si>
  <si>
    <t>TAJ187</t>
  </si>
  <si>
    <t>TAJ216</t>
  </si>
  <si>
    <t>TAJ238</t>
  </si>
  <si>
    <t>TAJ247</t>
  </si>
  <si>
    <t>Tajikistan</t>
  </si>
  <si>
    <t>129 249 309 318T</t>
  </si>
  <si>
    <t>U7a12</t>
  </si>
  <si>
    <t>129 169 309 318T 519</t>
  </si>
  <si>
    <t>73 151 152 263 292 309.1C 315.1C 522d 523d</t>
  </si>
  <si>
    <t>TJ5-33, Tajik33</t>
  </si>
  <si>
    <t>254 318T 519</t>
  </si>
  <si>
    <t>73 151 152 174 228 263 309.1C 315.1C 493 522d 523d</t>
  </si>
  <si>
    <t>TJ7-16, Tajik16</t>
  </si>
  <si>
    <t>63 64 66 73 152 263 315.1C 522d 523d 593</t>
  </si>
  <si>
    <t>1-1380, 2570-3900, 4340-6620, 10000-11480, 12200-16050</t>
  </si>
  <si>
    <t>T10084C, A11065G, C13658T, A14001G</t>
  </si>
  <si>
    <t>TJ1-31</t>
  </si>
  <si>
    <t>Tatars</t>
  </si>
  <si>
    <t>Russia, Achiry, Tyumen oblast</t>
  </si>
  <si>
    <t>Naumova et al. 2008</t>
  </si>
  <si>
    <t>189 309 318T</t>
  </si>
  <si>
    <t>Tibetans</t>
  </si>
  <si>
    <t>Tibet, Monba population (51 from Nyingchi)</t>
  </si>
  <si>
    <t>L15974-H16488</t>
  </si>
  <si>
    <t>Qin et al. 2010</t>
  </si>
  <si>
    <t>Tibet, Nakchu prefecture, N_Tib2847</t>
  </si>
  <si>
    <t>73 151 152 236 263 309.1C 315.1C</t>
  </si>
  <si>
    <t>1-315, 16018-16569</t>
  </si>
  <si>
    <t>Zhao et al. 2009</t>
  </si>
  <si>
    <t xml:space="preserve">Tibet, Lhasa </t>
  </si>
  <si>
    <t>Tibet, Nagqu</t>
  </si>
  <si>
    <t xml:space="preserve">Tibet, Shigatse </t>
  </si>
  <si>
    <t>Tibet, General Population</t>
  </si>
  <si>
    <t>73 152 153 263 309.1C 315.1C</t>
  </si>
  <si>
    <t>TIB12</t>
  </si>
  <si>
    <t>Tunisians</t>
  </si>
  <si>
    <t>Tunisia, Tunis city</t>
  </si>
  <si>
    <t>126 231 318T 399</t>
  </si>
  <si>
    <t>16090-16365</t>
  </si>
  <si>
    <t>R636</t>
  </si>
  <si>
    <t>Cherni et al. 2009</t>
  </si>
  <si>
    <t>Tunisians, Berbers</t>
  </si>
  <si>
    <t>Tunisia, Sened</t>
  </si>
  <si>
    <t>207 250 309 318T</t>
  </si>
  <si>
    <t>16024-16391</t>
  </si>
  <si>
    <t>Fadhlaoui-Zid et al. 2004</t>
  </si>
  <si>
    <t>207 309 318T 357</t>
  </si>
  <si>
    <t>Turkish</t>
  </si>
  <si>
    <t>Iran, East, West Azarbaijan</t>
  </si>
  <si>
    <t>Turkey</t>
  </si>
  <si>
    <t>TURAT65</t>
  </si>
  <si>
    <t>Turkey, Konya</t>
  </si>
  <si>
    <t>1-200, 15997-16569</t>
  </si>
  <si>
    <t>ANA10</t>
  </si>
  <si>
    <t>Turkey, Ankara</t>
  </si>
  <si>
    <t>TK25</t>
  </si>
  <si>
    <t>069 227 248 278 318C 359 519</t>
  </si>
  <si>
    <t>73 151 152 249d 263 523d 524d</t>
  </si>
  <si>
    <t>HM852853, Turkish187</t>
  </si>
  <si>
    <t>Turkey, Cappadocia</t>
  </si>
  <si>
    <t>126 148 269R 309 318T 519</t>
  </si>
  <si>
    <t>Turkish168</t>
  </si>
  <si>
    <t>1-770, 6000-9000, 16024-16569</t>
  </si>
  <si>
    <t>Turkish258</t>
  </si>
  <si>
    <t>126 293 309 318T 519</t>
  </si>
  <si>
    <t>3500-8350, 13300-14400, 14800-15300, 16001-16569</t>
  </si>
  <si>
    <t>Turkish173</t>
  </si>
  <si>
    <t>73 143 146 151 152 263 309.1C 315.1C</t>
  </si>
  <si>
    <t>Turkish192</t>
  </si>
  <si>
    <t>73 195 263 309.1C 315.1C 523d 524d</t>
  </si>
  <si>
    <t>Turkish240</t>
  </si>
  <si>
    <t>Turkish201</t>
  </si>
  <si>
    <t>Azak6</t>
  </si>
  <si>
    <t>Azak37</t>
  </si>
  <si>
    <t>73 151 152 263 315.1C 523d 524d 573.3C</t>
  </si>
  <si>
    <t>Azak53</t>
  </si>
  <si>
    <t>Azak70</t>
  </si>
  <si>
    <t>Turkmens</t>
  </si>
  <si>
    <t>U7a15</t>
  </si>
  <si>
    <t>TUR14</t>
  </si>
  <si>
    <t xml:space="preserve">167 172 224 318T 519 </t>
  </si>
  <si>
    <t>TUR003</t>
  </si>
  <si>
    <t xml:space="preserve">140 207 318T 362 519 </t>
  </si>
  <si>
    <t>TUR055</t>
  </si>
  <si>
    <t>Ukrainians</t>
  </si>
  <si>
    <t>126 148 309 318T 399</t>
  </si>
  <si>
    <t>-122-01</t>
  </si>
  <si>
    <t>Tor746, UK7</t>
  </si>
  <si>
    <t>Ukraine, Kaszuby</t>
  </si>
  <si>
    <t>73 151 152 263 315.1C 385</t>
  </si>
  <si>
    <t>USA, Wisconsin</t>
  </si>
  <si>
    <t>Tor749, Sor3 (S-614575)</t>
  </si>
  <si>
    <t>Uzbeks</t>
  </si>
  <si>
    <t>093 129 318T 362</t>
  </si>
  <si>
    <t>Uzbekistan, Tashkent</t>
  </si>
  <si>
    <t>129 207 309 318T 319 519</t>
  </si>
  <si>
    <t xml:space="preserve">73 151 152 263 309.1C 315.1C 523d 524d </t>
  </si>
  <si>
    <t>TAS041</t>
  </si>
  <si>
    <t>Uzbekistan, Qashkadarya</t>
  </si>
  <si>
    <t xml:space="preserve">086 092 189 190 193.1C 309 318T 519 </t>
  </si>
  <si>
    <t>QAS030</t>
  </si>
  <si>
    <t xml:space="preserve">086 092 189 190 193.1C 309R 318T 519 </t>
  </si>
  <si>
    <t>QAS034</t>
  </si>
  <si>
    <t>QAS066</t>
  </si>
  <si>
    <t>Uzbekistan, Khoresm</t>
  </si>
  <si>
    <t>XOR046</t>
  </si>
  <si>
    <t>069 318T 359</t>
  </si>
  <si>
    <t>1-1400, 4080-6630, 8640-10430, 11240-13130, 13200-14250, 16024-16383</t>
  </si>
  <si>
    <t>T8825C, G9145A, A9852G, G12618A, A14191t</t>
  </si>
  <si>
    <t>6+</t>
  </si>
  <si>
    <t>176 309 318C</t>
  </si>
  <si>
    <t>4110-4650, 9500-10430, 12140-13140, 16024-16383</t>
  </si>
  <si>
    <t>C10142T</t>
  </si>
  <si>
    <t>U7(xU7a2, U7a3, U7a5, U7a7, U7a9, U7a10,  U7a11, U7a12, U7a13, U7a15, U7b, U7d, U7f)</t>
  </si>
  <si>
    <t>115</t>
  </si>
  <si>
    <t>1-15000, 16024-16383</t>
  </si>
  <si>
    <t>109</t>
  </si>
  <si>
    <t>Uzt13</t>
  </si>
  <si>
    <t>5450-6620, 16024-16383</t>
  </si>
  <si>
    <t>G6150A</t>
  </si>
  <si>
    <t>LUZ34</t>
  </si>
  <si>
    <t>LUZ35</t>
  </si>
  <si>
    <t>1-770, 5450-6620, 15950-16569</t>
  </si>
  <si>
    <t>LUZ57</t>
  </si>
  <si>
    <t>LUZ61</t>
  </si>
  <si>
    <t>1-770, 5450-6620, 16000-16569</t>
  </si>
  <si>
    <t>LUZ76</t>
  </si>
  <si>
    <t>LUZ89</t>
  </si>
  <si>
    <t>UZ3-27, Uzbek27</t>
  </si>
  <si>
    <t>172 207 309 318T 519</t>
  </si>
  <si>
    <t>73 151 152 263 309.2C 315.1C 522d 523d</t>
  </si>
  <si>
    <t>UZ3-18, Uzbek18</t>
  </si>
  <si>
    <t>73 151 152 200 263 309.1C 315.1C 522d 523d</t>
  </si>
  <si>
    <t>1-2650, 3400-3936, 9550-10090, 12190-13310, 14430-15950</t>
  </si>
  <si>
    <t>G3834A, A3927G, G15734A</t>
  </si>
  <si>
    <t>UZ3-08</t>
  </si>
  <si>
    <t>73 152 263 309.2C 315.1C 522d 523d</t>
  </si>
  <si>
    <t>UZ8-01, Uzbek1</t>
  </si>
  <si>
    <t>Uyghurs</t>
  </si>
  <si>
    <t>185 239 293C 318T</t>
  </si>
  <si>
    <t>Comas et al. 1998</t>
  </si>
  <si>
    <t>China, Xinjiang</t>
  </si>
  <si>
    <t>318C 390 400</t>
  </si>
  <si>
    <t>16001-16495</t>
  </si>
  <si>
    <t>U7f</t>
  </si>
  <si>
    <t>42</t>
  </si>
  <si>
    <t>Yao et al. 2000</t>
  </si>
  <si>
    <t>Yagnobes</t>
  </si>
  <si>
    <t>Tajikstan, Western</t>
  </si>
  <si>
    <t>13250-14000, 16024-16383</t>
  </si>
  <si>
    <t>A13542G</t>
  </si>
  <si>
    <t>U7a14</t>
  </si>
  <si>
    <t>Tjy23</t>
  </si>
  <si>
    <t>Tjy24</t>
  </si>
  <si>
    <t>129 249 309 318T 519</t>
  </si>
  <si>
    <t>Tjy29</t>
  </si>
  <si>
    <t>Tjy31</t>
  </si>
  <si>
    <t>1-770, 16000-16569</t>
  </si>
  <si>
    <t>Tjy33</t>
  </si>
  <si>
    <t>Tjy34</t>
  </si>
  <si>
    <t>Tjy38</t>
  </si>
  <si>
    <t>1-800, 4780-5500, 13250-14000, 14950-16569</t>
  </si>
  <si>
    <t>A5036G, A13542G, A15322G</t>
  </si>
  <si>
    <t>Tjy39</t>
  </si>
  <si>
    <t>Yemenis</t>
  </si>
  <si>
    <t>Yemen</t>
  </si>
  <si>
    <t>16024-16381</t>
  </si>
  <si>
    <t>1515</t>
  </si>
  <si>
    <t>Kivisild et al. 2004</t>
  </si>
  <si>
    <t>Yemen, Tihama plain</t>
  </si>
  <si>
    <t xml:space="preserve">189 207 309 318C </t>
  </si>
  <si>
    <t>Yem5, hpt101</t>
  </si>
  <si>
    <t>Updated from Cerny et al. 2008</t>
  </si>
  <si>
    <t>Yemen, Al-Mahra</t>
  </si>
  <si>
    <t>126 231 318C</t>
  </si>
  <si>
    <t>16024-16420</t>
  </si>
  <si>
    <t>Al-Abri et al. 2012</t>
  </si>
  <si>
    <t>References</t>
  </si>
  <si>
    <t>Turkey, southeastern</t>
  </si>
  <si>
    <t>126 148 215T 309 318T 519</t>
  </si>
  <si>
    <t>Serin et al. 2016</t>
  </si>
  <si>
    <t>Abu-Amero KK, Larruga JM, Cabrera VM, González AM. 2008. Mitochondrial DNA structure in the Arabian Peninsula. BMC Evol. Biol. 8:1–15.</t>
  </si>
  <si>
    <t>Achilli A, Olivieri A, Pala M, Metspalu E, Fornarino S, Battaglia V, Accetturo M, Kutuev I, Khusnutdinova E, Pennarun E, et al. 2007. Mitochondrial DNA variation of modern Tuscans supports the Near Eastern origin of Etruscans. Am. J. Hum. Genet. 80:759–768.</t>
  </si>
  <si>
    <t>Achilli A, Rengo C, Battaglia V, Pala M, Olivieri A, Fornarino S, Magri C, Scozzari R, Babudri N, Santachiara-Benerecetti AS, et al. 2005. Saami and Berbers—an unexpected mitochondrial DNA link. Am. J. Hum. Genet. 76:883–886.</t>
  </si>
  <si>
    <t>Al-Abri A, Podgorná E, Rose JI, Pereira L, Mulligan CJ, Silva NM, Bayoumi R, Soares P, Cerný V. 2012. Pleistocene-Holocene boundary in Southern Arabia from the perspective of human mtDNA variation. Am. J. Phys. Anthropol. 149:291–298.</t>
  </si>
  <si>
    <t>Alshamali F, Brandstätter A, Zimmermann B, Parson W. 2008. Mitochondrial DNA control region variation in Dubai, United Arab Emirates. Forensic Sci. Int. Genet. 2:e9-10.</t>
  </si>
  <si>
    <t>Al-Zahery N, Pala M, Battaglia V, Grugni V, Hamod MA, Hooshiar Kashani B, Olivieri A, Torroni A, Santachiara-Benerecetti AS, Semino O. 2011. In search of the genetic footprints of Sumerians: a survey of Y-chromosome and mtDNA variation in the Marsh Arabs of Iraq. BMC Evol. Biol. 11:288.</t>
  </si>
  <si>
    <t>Al-Zahery N, Saunier J, Ellingson K, Parson W, Parsons TJ, Irwin JA. 2013. Characterization of mitochondrial DNA control region lineages in Iraq. Int. J. Legal Med. 127:373–375.</t>
  </si>
  <si>
    <t>Autere J, Moilanen JS, Finnilä S, Soininen H, Mannermaa A, Hartikainen P, Hallikainen M, Majamaa K. 2004. Mitochondrial DNA polymorphisms as risk factors for Parkinson’s disease and Parkinson’s disease dementia. Hum. Genet. 115:29–35.</t>
  </si>
  <si>
    <t>Baasner A, Schäfer C, Junge A, Madea B. 1998. Polymorphic sites in human mitochondrial DNA control region sequences: population data and maternal inheritance. Forensic Sci. Int. 98:169–178.</t>
  </si>
  <si>
    <t>Babalini C, Martínez-Labarga C, Tolk H-V, Kivisild T, Giampaolo R, Tarsi T, Contini I, Barać L, Janićijević B, Martinović Klarić I, et al. 2005. The population history of the Croatian linguistic minority of Molise (southern Italy): a maternal view. Eur. J. Hum. Genet. 13:902–912.</t>
  </si>
  <si>
    <t>Bamshad MJ, Watkins WS, Dixon ME, Jorde LB, Rao BB, Naidu JM, Prasad BV, Rasanayagam A, Hammer MF. 1998. Female gene flow stratifies Hindu castes. Nature 395:651–652.</t>
  </si>
  <si>
    <t>Behar DM, Metspalu E, Kivisild T, Achilli A, Hadid Y, Tzur S, Pereira L, Amorim A, Quintana-Murci L, Majamaa K, et al. 2006. The matrilineal ancestry of Ashkenazi Jewry: portrait of a recent founder event. Am. J. Hum. Genet. 78:487–497.</t>
  </si>
  <si>
    <t>Behar DM, Metspalu E, Kivisild T, Rosset S, Tzur S, Hadid Y, Yudkovsky G, Rosengarten D, Pereira L, Amorim A, et al. 2008. Counting the founders: The matrilineal genetic ancestry of the Jewish Diaspora. PLoS One 3:e2062.</t>
  </si>
  <si>
    <t>Behar DM, van Oven M, Rosset S, Metspalu M, Loogväli E-L, Silva NM, Kivisild T, Torroni A, Villems R. 2012. A “Copernican” reassessment of the human mitochondrial DNA tree from its root. Am. J. Hum. Genet. 90:675–684.</t>
  </si>
  <si>
    <t>Behar DM, Yunusbayev B, Metspalu M, Metspalu E, Rosset S, Parik J, Rootsi S, Chaubey G, Kutuev I, Yudkovsky G, et al. 2010. The genome-wide structure of the Jewish people. Nature 466:238–242.</t>
  </si>
  <si>
    <t>Bermisheva MA, Kutuev IA, Korshunova TI, Dubova NA, Villems R, Khusnutdinova EK. 2004. [Phylogeografic analysis of mitochondrial DNA Nogays: the high level of mixture of maternal lineages from Eastern and Western Eurasia]. Mol. Biol. (Mosk.) 38:617–624.</t>
  </si>
  <si>
    <t>Bermisheva MA, Viktorova TV, Khusnutdinova EK. 2003. [Polymorphism of human mitochondrial DNA]. Genetika 39:1013–1025.</t>
  </si>
  <si>
    <t>Bermisheva M, Tambets K, Villems R, Khusnutdinova E. 2002. [Diversity of mitochondrial DNA haplotypes in ethnic populations of the Volga-Ural region of Russia]. Mol. Biol. (Mosk.) 36:990–1001.</t>
  </si>
  <si>
    <t>Bini C, Ceccardi S, Luiselli D, Ferri G, Pelotti S, Colalongo C, Falconi M, Pappalardo G. 2003. Different informativeness of the three hypervariable mitochondrial DNA regions in the population of Bologna (Italy). Forensic Sci. Int. 135:48–52.</t>
  </si>
  <si>
    <t>Brandstätter A, Egyed B, Zimmermann B, Duftner N, Padar Z, Parson W. 2007. Migration rates and genetic structure of two Hungarian ethnic groups in Transylvania, Romania. Ann. Hum. Genet. 71:791–803.</t>
  </si>
  <si>
    <t>Brandstätter A, Klein R, Duftner N, Wiegand P, Parson W. 2006. Application of a quasi-median network analysis for the visualization of character conflicts to a population sample of mitochondrial DNA control region sequences from southern Germany (Ulm). Int. J. Legal Med. 120:310–314.</t>
  </si>
  <si>
    <t>Brisighelli F, Capelli C, Álvarez-Iglesias V, Onofri V, Paoli G, Tofanelli S, Carracedo Á, Pascali VL, Salas A. 2009. The Etruscan timeline: a recent Anatolian connection. Eur. J. Hum. Genet. 17:693–696.</t>
  </si>
  <si>
    <t>Cerný V, Pereira L, Kujanová M, Vasíková A, Hájek M, Morris M, Mulligan CJ. 2009. Out of Arabia-the settlement of island Soqotra as revealed by mitochondrial and Y chromosome genetic diversity. Am. J. Phys. Anthropol. 138:439–447.</t>
  </si>
  <si>
    <t>Chaubey G, Metspalu M, Choi Y, Mägi R, Romero IG, Soares P, van Oven M, Behar DM, Rootsi S, Hudjashov G, et al. 2011. Population genetic structure in Indian Austroasiatic speakers: the role of landscape barriers and sex-specific admixture. Mol. Biol. Evol. 28:1013–1024.</t>
  </si>
  <si>
    <t>Chaubey G, Metspalu M, Karmin M, Thangaraj K, Rootsi S, Parik J, Solnik A, Rani DS, Singh VK, Naidu BP, et al. 2008. Language shift by indigenous population: A model genetic study in South Asia. Int. J. Hum. Genet. 8:41–50.</t>
  </si>
  <si>
    <t>Coia V, Boschi I, Trombetta F, Cavulli F, Montinaro F, Destro-Bisol G, Grimaldi S, Pedrotti A. 2012. Evidence of high genetic variation among linguistically diverse populations on a micro-geographic scale: a case study of the Italian Alps. J. Hum. Genet. 57:254–260.</t>
  </si>
  <si>
    <t>Comas D, Calafell F, Bendukidze N, Fañanás L, Bertranpetit J. 2000. Georgian and Kurd mtDNA sequence analysis shows a lack of correlation between languages and female genetic lineages. Am. J. Phys. Anthropol. 112:5–16.</t>
  </si>
  <si>
    <t>Comas D, Calafell F, Mateu E, Pérez-Lezaun A, Bosch E, Martínez-Arias R, Clarimon J, Facchini F, Fiori G, Luiselli D, et al. 1998. Trading genes along the silk road: mtDNA sequences and the origin of Central Asian populations. Am. J. Hum. Genet. 63:1824–1838.</t>
  </si>
  <si>
    <t>Cordaux R, Saha N, Bentley GR, Aunger R, Sirajuddin SM, Stoneking M. 2003. Mitochondrial DNA analysis reveals diverse histories of tribal populations from India. Eur. J. Hum. Genet. 11:253–264.</t>
  </si>
  <si>
    <t>Cvjetan S, Tolk H-V, Lauc LB, Colak I, Dordevic D, Efremovska L, Kvesic A, Klaric IM, Metspalu E, Pericic M, et al. 2004. Frequencies of mtDNA haplogroups in southeastern Europe - Croatians, Bosnians and Herzegovinianas, Serbians, Macedonians and Macedonian Romani. Coll. Antropol. 28:193–198.</t>
  </si>
  <si>
    <t>Derbeneva OA, Starikovskaya EB, Wallace DC, Sukernik RI. 2002. Traces of early Eurasians in the Mansi of northwest Siberia revealed by mitochondrial DNA analysis. Am. J. Hum. Genet. 70:1009–1014.</t>
  </si>
  <si>
    <t>Derenko M, Malyarchuk B, Bahmanimehr A, Denisova G, Perkova M, Farjadian S, Yepiskoposyan L. 2013. Complete mitochondrial DNA diversity in Iranians. PLoS One 8:e80673.</t>
  </si>
  <si>
    <t>Derenko M, Malyarchuk B, Denisova G, Perkova M, Litvinov A, Grzybowski T, Dambueva I, Skonieczna K, Rogalla U, Tsybovsky I, et al. 2014. Western Eurasian ancestry in modern Siberians based on mitogenomic data. BMC Evol. Biol. 14:217.</t>
  </si>
  <si>
    <t>Derenko M, Malyarchuk B, Grzybowski T, Denisova G, Dambueva I, Perkova M, Dorzhu C, Luzina F, Lee HK, Vanecek T, et al. 2007. Phylogeographic analysis of mitochondrial DNA in northern Asian populations. Am. J. Hum. Genet. 81:1025–1041.</t>
  </si>
  <si>
    <t>Dubut V, Chollet L, Murail P, Cartault F, Béraud-Colomb E, Serre M, Mogentale-Profizi N. 2004. mtDNA polymorphisms in five French groups: importance of regional sampling. Eur. J. Hum. Genet. 12:293–300.</t>
  </si>
  <si>
    <t>Fadhlaoui-Zid K, Plaza S, Calafell F, Ben Amor M, Comas D, Bennamar El gaaied A. 2004. Mitochondrial DNA heterogeneity in Tunisian Berbers. Ann. Hum. Genet. 68:222–233.</t>
  </si>
  <si>
    <t>Falchi A, Giovannoni L, Calo CM, Piras IS, Moral P, Paoli G, Vona G, Varesi L. 2006. Genetic history of some western Mediterranean human isolates through mtDNA HVR1 polymorphisms. J. Hum. Genet. 51:9–14.</t>
  </si>
  <si>
    <t>Farjadian S, Sazzini M, Tofanelli S, Castrì L, Taglioli L, Pettener D, Ghaderi A, Romeo G, Luiselli D. 2011. Discordant patterns of mtDNA and ethno-linguistic variation in 14 Iranian Ethnic groups. Hum. Hered. 72:73–84.</t>
  </si>
  <si>
    <t>Finnilä S, Lehtonen MS, Majamaa K. 2001. Phylogenetic Network for European mtDNA. Am. J. Hum. Genet. 68:1475–1484.</t>
  </si>
  <si>
    <t>Fornarino S, Pala M, Battaglia V, Maranta R, Achilli A, Modiano G, Torroni A, Semino O, Santachiara-Benerecetti SA. 2009. Mitochondrial and Y-chromosome diversity of the Tharus (Nepal): a reservoir of genetic variation. BMC Evol. Biol. 9:154.</t>
  </si>
  <si>
    <t>Francalacci P, Bertranpetit J, Calafell F, Underhill PA. 1996. Sequence diversity of the control region of mitochondrial DNA in Tuscany and its implications for the peopling of Europe. Am. J. Phys. Anthropol. 100:443–460.</t>
  </si>
  <si>
    <t>Fregel R, Seetah K, Betancor E, Suárez NM, Čaval D, Caval S, Janoo A, Pestano J. 2014. Multiple ethnic origins of mitochondrial DNA lineages for the population of Mauritius. PloS One 9:e93294.</t>
  </si>
  <si>
    <t>Gayden T, Perez A, Persad PJ, Bukhari A, Chennakrishnaiah S, Simms T, Maloney T, Rodriguez K, Herrera RJ. 2013. The Himalayas: barrier and conduit for gene flow. Am. J. Phys. Anthropol. 151:169–182.</t>
  </si>
  <si>
    <t>Gubina MA, Babenko VN, Damba LD, Ponomareva MN, Konovalova NA, Voevoda MI. 2014. Polymorphism of mitochondrial DNA in old believers from Siberia. Russ. J. Genet. 50:638–652.</t>
  </si>
  <si>
    <t>Gubina MA, Damba LD, Babenko VN, Romaschenko AG, Voevoda MI. 2013. Haplotype diversity in mtDNA and Y-chromosome in populations of Altai-Sayan region. Russ. J. Genet. 49:329–343.</t>
  </si>
  <si>
    <t>Hartmann A, Thieme M, Nanduri LK, Stempfl T, Moehle C, Kivisild T, Oefner PJ. 2009. Validation of microarray-based resequencing of 93 worldwide mitochondrial genomes. Hum. Mutat. 30:115–122.</t>
  </si>
  <si>
    <t>Hedman M, Brandstätter A, Pimenoff V, Sistonen P, Palo JU, Parson W, Sajantila A. 2007. Finnish mitochondrial DNA HVS-I and HVS-II population data. Forensic Sci. Int. 172:171–178.</t>
  </si>
  <si>
    <t>Helgason A, Hickey E, Goodacre S, Bosnes V, Stefánsson K, Ward R, Sykes B. 2001. mtDNA and the islands of the North Atlantic: estimating the proportions of Norse and Gaelic ancestry. Am. J. Hum. Genet. 68:723–737.</t>
  </si>
  <si>
    <t>Hernández CL, Reales G, Dugoujon J-M, Novelletto A, Rodríguez JN, Cuesta P, Calderón R. 2014. Human maternal heritage in Andalusia (Spain): its composition reveals high internal complexity and distinctive influences of mtDNA haplogroups U6 and L in the western and eastern side of region. BMC Genet. 15:11.</t>
  </si>
  <si>
    <t>Hill C, Soares P, Mormina M, Macaulay V, Clarke D, Blumbach PB, Vizuete-Forster M, Forster P, Bulbeck D, Oppenheimer S, et al. 2007. A mitochondrial stratigraphy for Island Southeast Asia. Am. J. Hum. Genet. 80:29–43.</t>
  </si>
  <si>
    <t>Irwin JA, Ikramov A, Saunier J, Bodner M, Amory S, Röck A, O’Callaghan J, Nuritdinov A, Atakhodjaev S, Mukhamedov R, et al. 2010. The mtDNA composition of Uzbekistan: a microcosm of Central Asian patterns. Int. J. Legal Med. 124:195–204.</t>
  </si>
  <si>
    <t>Irwin J, Egyed B, Saunier J, Szamosi G, O’Callaghan J, Padar Z, Parsons TJ. 2007. Hungarian mtDNA population databases from Budapest and the Baranya county Roma. Int. J. Legal Med. 121:377–383.</t>
  </si>
  <si>
    <t>Irwin J, Saunier J, Strouss K, Paintner C, Diegoli T, Sturk K, Kovatsi L, Brandstätter A, Cariolou MA, Parson W, et al. 2008. Mitochondrial control region sequences from northern Greece and Greek Cypriots. Int. J. Legal Med. 122:87–89.</t>
  </si>
  <si>
    <t>Karachanak S, Carossa V, Nesheva D, Olivieri A, Pala M, Hooshiar Kashani B, Grugni V, Battaglia V, Achilli A, Yordanov Y, et al. 2012. Bulgarians vs the other European populations: a mitochondrial DNA perspective. Int. J. Legal Med. 126:497–503.</t>
  </si>
  <si>
    <t>Khan NA, Govindaraj P, Jyothi V, Meena AK, Thangaraj K. 2013. Co-occurrence of m.1555A&gt;G and m.11778G&gt;A mitochondrial DNA mutations in two Indian families with strikingly different clinical penetrance of Leber hereditary optic neuropathy. Mol. Vis. 19:1282–1289.</t>
  </si>
  <si>
    <t>Kivisild T, Bamshad MJ, Kaldma K, Metspalu M, Metspalu E, Reidla M, Laos S, Parik J, Watkins WS, Dixon ME, et al. 1999. Deep common ancestry of Indian and western-Eurasian mitochondrial DNA lineages. Curr. Biol. 9:1331–1334.</t>
  </si>
  <si>
    <t>Kivisild T, Reidla M, Metspalu E, Rosa A, Brehm A, Pennarun E, Parik J, Geberhiwot T, Usanga E, Villems R. 2004. Ethiopian mitochondrial DNA heritage: Tracking gene flow across and around the Gate of Tears. Am J Hum Genet 75:752–770.</t>
  </si>
  <si>
    <t>Krings M, Salem AE, Bauer K, Geisert H, Malek AK, Chaix L, Simon C, Welsby D, Di Rienzo A, Utermann G, et al. 1999. mtDNA analysis of Nile River Valley populations: A genetic corridor or a barrier to migration? Am. J. Hum. Genet. 64:1166–1176.</t>
  </si>
  <si>
    <t>Li S, Besenbacher S, Li Y, Kristiansen K, Grarup N, Albrechtsen A, Sparsø T, Korneliussen T, Hansen T, Wang J, et al. 2014. Variation and association to diabetes in 2000 full mtDNA sequences mined from an exome study in a Danish population. Eur. J. Hum. Genet. 22:1040–1045.</t>
  </si>
  <si>
    <t>Maca-Meyer N, González AM, Larruga JM, Flores C, Cabrera VM. 2001. Major genomic mitochondrial lineages delineate early human expansions. BMC Genet. 2:13–20.</t>
  </si>
  <si>
    <t>Malyarchuk BA, Grzybowski T, Derenko MV, Czarny J, Woźniak M, Miścicka-Sliwka D. 2002. Mitochondrial DNA variability in Poles and Russians. Ann. Hum. Genet. 66:261–283.</t>
  </si>
  <si>
    <t>Malyarchuk B, Derenko M, Grzybowski T, Lunkina A, Czarny J, Rychkov S, Morozova I, Denisova G, Miścicka-Sliwka D. 2004. Differentiation of mitochondrial DNA and Y chromosomes in Russian populations. Hum. Biol. 76:877–900.</t>
  </si>
  <si>
    <t>Malyarchuk B, Grzybowski T, Derenko M, Perkova M, Vanecek T, Lazur J, Gomolcak P, Tsybovsky I. 2008. Mitochondrial DNA phylogeny in Eastern and Western Slavs. Mol. Biol. Evol. 25:1651–1658.</t>
  </si>
  <si>
    <t>Meinilä M, Finnilä S, Majamaa K. 2001. Evidence for mtDNA admixture between the Finns and the Saami. Hum. Hered. 52:160–170.</t>
  </si>
  <si>
    <t>Metspalu M, Kivisild T, Metspalu E, Parik J, Hudjashov G, Kaldma K, Serk P, Karmin M, Behar DM, Gilbert MTP, et al. 2004. Most of the extant mtDNA boundaries in South and Southwest Asia were likely shaped during the initial settlement of Eurasia by anatomically modern humans. BMC Genet. 5:26.</t>
  </si>
  <si>
    <t>Mielnik-Sikorska M, Daca P, Malyarchuk B, Derenko M, Skonieczna K, Perkova M, Dobosz T, Grzybowski T. 2013. The history of Slavs inferred from complete mitochondrial genome sequences. PloS One 8:e54360.</t>
  </si>
  <si>
    <t>Morozova I, Evsyukov A, Kon’kov A, Grosheva A, Zhukova O, Rychkov S. 2012. Russian ethnic history inferred from mitochondrial DNA diversity. Am. J. Phys. Anthropol. 147:341–351.</t>
  </si>
  <si>
    <t>Mountain JL, Hebert JM, Bhattacharyya S, Underhill PA, Ottolenghi C, Gadgil M, Cavalli-Sforza LL. 1995. Demographic history of India and mtDNA-sequence diversity. Am. J. Hum. Genet. 56:979–992.</t>
  </si>
  <si>
    <t>Nasidze I, Ling EYS, Quinque D, Dupanloup I, Cordaux R, Rychkov S, Naumova O, Zhukova O, Sarraf-Zadegan N, Naderi GA, et al. 2004. Mitochondrial DNA and Y-chromosome variation in the Caucasus. Ann. Hum. Genet. 68:205–221.</t>
  </si>
  <si>
    <t>Nasidze I, Quinque D, Rahmani M, Alemohamad SA, Stoneking M. 2006. Concomitant replacement of language and mtDNA in South Caspian populations of Iran. Curr. Biol. 16:668–673.</t>
  </si>
  <si>
    <t>Nasidze I, Stoneking M. 2001. Mitochondrial DNA variation and language replacements in the Caucasus. Proc. Biol. Sci. 268:1197–1206.</t>
  </si>
  <si>
    <t>Naumova OI, Khaiat SS, Rychkov SI. 2009. [Mitochondrial DNA diversity in Kazym Khanty]. Genetika 45:857–861.</t>
  </si>
  <si>
    <t>Naumova OI, Rychkov SI, Morozova II, Khaiat SS, Semikov AV, Zhukova OV. 2008. [Mitochondrial DNA diversity in Siberian Tatars of the Tobol-Irtysh basin]. Genetika 44:257–268.</t>
  </si>
  <si>
    <t>Negi N, Tamang R, Pande V, Sharma A, Shah A, Reddy AG, Vishnupriya S, Singh L, Chaubey G, Thangaraj K. 2015. The paternal ancestry of Uttarakhand does not imitate the classical caste system of India. J. Hum. Genet. 61:167–172.</t>
  </si>
  <si>
    <t>Ottoni C, Martinez-Labarga C, Vitelli L, Scano G, Fabrini E, Contini I, Biondi G, Rickards O. 2009. Human mitochondrial DNA variation in Southern Italy. Ann. Hum. Biol. 36:785–811.</t>
  </si>
  <si>
    <t>Palanichamy MG, Mitra B, Zhang C-L, Debnath M, Li G-M, Wang H-W, Agrawal S, Chaudhuri TK, Zhang Y-P. 2015. West Eurasian mtDNA lineages in India: an insight into the spread of the Dravidian language and the origins of the caste system. Hum. Genet. 134:637–647.</t>
  </si>
  <si>
    <t>Palanichamy MG, Sun C, Agrawal S, Bandelt HJ, Kong QP, Khan F, Wang CY, Chaudhuri TK, Palla V, Zhang YP. 2004. Phylogeny of mitochondrial DNA macrohaplogroup N in India, based on complete sequencing: Implications for the peopling of South Asia. Am. J. Hum. Genet. 75:966–978.</t>
  </si>
  <si>
    <t>Pereira L, Prata MJ, Amorim A. 2000. Diversity of mtDNA lineages in Portugal: not a genetic edge of European variation. Ann. Hum. Genet. 64:491–506.</t>
  </si>
  <si>
    <t>Pfeiffer H, Brinkmann B, Hühne J, Rolf B, Morris AA, Steighner R, Holland MM, Forster P. 1999. Expanding the forensic German mitochondrial DNA control region database: genetic diversity as a function of sample size and microgeography. Int. J. Legal Med. 112:291–298.</t>
  </si>
  <si>
    <t>Picornell A, Giménez P, Castro JA, Ramon MM. 2006. Mitochondrial DNA sequence variation in Jewish populations. Int. J. Legal Med. 120:271–281.</t>
  </si>
  <si>
    <t>Pimenoff VN, Comas D, Palo JU, Vershubsky G, Kozlov A, Sajantila A. 2008. Northwest Siberian Khanty and Mansi in the junction of West and East Eurasian gene pools as revealed by uniparental markers. Eur. J. Hum. Genet. 16:1254–1264.</t>
  </si>
  <si>
    <t>Qin Z, Yang Y, Kang L, Yan S, Cho K, Cai X, Lu Y, Zheng H, Zhu D, Fei D, et al. 2010. A mitochondrial revelation of early human migrations to the Tibetan Plateau before and after the Last Glacial Maximum. Am. J. Phys. Anthropol. 143:555–569.</t>
  </si>
  <si>
    <t>Quintana-Murci L, Chaix R, Wells RS, Behar DM, Sayar H, Scozzari R, Rengo C, Al-Zahery N, Semino O, Santachiara-Benerecetti AS, et al. 2004. Where West Meets East: The Complex mtDNA Landscape of the Southwest and Central Asian Corridor. Am. J. Hum. Genet. 74:827–845.</t>
  </si>
  <si>
    <t>Rakha A, Shin K-J, Yoon JA, Kim NY, Siddique MH, Yang IS, Yang WI, Lee HY. 2011. Forensic and genetic characterization of mtDNA from Pathans of Pakistan. Int. J. Legal Med. 125:841–848.</t>
  </si>
  <si>
    <t>Ranaweera L, Kaewsutthi S, Win Tun A, Boonyarit H, Poolsuwan S, Lertrit P. 2014. Mitochondrial DNA history of Sri Lankan ethnic people: their relations within the island and with the Indian subcontinental populations. J. Hum. Genet. 59:28–36.</t>
  </si>
  <si>
    <t>Raule N, Sevini F, Li S, Barbieri A, Tallaro F, Lomartire L, Vianello D, Montesanto A, Moilanen JS, Bezrukov V, et al. 2014. The co-occurrence of mtDNA mutations on different oxidative phosphorylation subunits, not detected by haplogroup analysis, affects human longevity and is population specific. Aging Cell 13:401–407.</t>
  </si>
  <si>
    <t>Reddy BM, Langstieh BT, Kumar V, Nagaraja T, Reddy ANS, Meka A, Reddy AG, Thangaraj K, Singh L. 2007. Austro-Asiatic tribes of Northeast India provide hitherto missing genetic link between South and Southeast Asia. PloS One 2:e1141.</t>
  </si>
  <si>
    <t>Richards M, Macaulay V, Hickey E, Vega E, Sykes B, Guida V, Rengo C, Sellitto D, Cruciani F, Kivisild T, et al. 2000. Tracing European founder lineages in the Near Eastern mtDNA pool. Am. J. Hum. Genet. 67:1251–1276.</t>
  </si>
  <si>
    <t>Roychoudhury S, Roy S, Basu A, Banerjee R, Vishwanathan H, Usha Rani MV, Sil SK, Mitra M, Majumder PP. 2001. Genomic structures and population histories of linguistically distinct tribal groups of India. Hum. Genet. 109:339–350.</t>
  </si>
  <si>
    <t>Saunier JL, Irwin JA, Strouss KM, Ragab H, Sturk KA, Parsons TJ. 2009. Mitochondrial control region sequences from an Egyptian population sample. Forensic Sci. Int. Genet. 3:e97–e103.</t>
  </si>
  <si>
    <t>Scheible M, Alenizi M, Sturk-Andreaggi K, Coble MD, Ismael S, Irwin JA. 2011. Mitochondrial DNA control region variation in a Kuwaiti population sample. Forensic Sci. Int. Genet. 5:e112-113.</t>
  </si>
  <si>
    <t>Schönberg A, Theunert C, Li M, Stoneking M, Nasidze I. 2011. High-throughput sequencing of complete human mtDNA genomes from the Caucasus and West Asia: high diversity and demographic inferences. Eur. J. Hum. Genet. 19:988–994.</t>
  </si>
  <si>
    <t>Serin A, Canan H, Alper B, Korkut Gulmen M, Zimmermann B, Parson W. 2016. Mitochondrial DNA control region haplotype and haplogroup diversity in South Eastern Turkey. Forensic Sci. Int. Genet. 24:176–179.</t>
  </si>
  <si>
    <t>Sharma G, Tamang R, Chaudhary R, Singh VK, Shah AM, Anugula S, Rani DS, Reddy AG, Eaaswarkhanth M, Chaubey G, et al. 2012. Genetic affinities of the Central Indian tribal populations. PLoS One 7:e32546.</t>
  </si>
  <si>
    <t>Shlush LI, Behar DM, Yudkovsky G, Templeton A, Hadid Y, Basis F, Hammer M, Itzkovitz S, Skorecki K. 2008. The Druze: a population genetic refugium of the Near East. PloS One 3:e2105.</t>
  </si>
  <si>
    <t>Siddiqi MH, Akhtar T, Rakha A, Abbas G, Ali A, Haider N, Ali A, Hayat S, Masooma S, Ahmad J, et al. 2015. Genetic characterization of the Makrani people of Pakistan from mitochondrial DNA control-region data. Leg. Med. Tokyo Jpn. 17:134–139.</t>
  </si>
  <si>
    <t>Sukernik RI, Volodko NV, Mazunin IO, Eltsov NP, Dryomov SV, Starikovskaya EB. 2012. Mitochondrial genome diversity in the Tubalar, Even, and Ulchi: contribution to prehistory of native Siberians and their affinities to Native Americans. Direct Submission. GenBank. Am. J. Phys. Anthropol. 148:123–138.</t>
  </si>
  <si>
    <t>Terreros MC, Rowold DJ, Mirabal S, Herrera RJ. 2011. Mitochondrial DNA and Y-chromosomal stratification in Iran: relationship between Iran and the Arabian Peninsula. J. Hum. Genet. 56:235–246.</t>
  </si>
  <si>
    <t>Thangaraj K, Ramana GV, Singh L. 1999. Y-chromosome and mitochondrial DNA polymorphisms in Indian populations. Electrophoresis 20:1743–1747.</t>
  </si>
  <si>
    <t>The 1000 Genomes Project Consortium. 2015. A global reference for human genetic variation. Nature 526:68–74.</t>
  </si>
  <si>
    <t>Tillmar AO, Coble MD, Wallerström T, Holmlund G. 2010. Homogeneity in mitochondrial DNA control region sequences in Swedish subpopulations. Int. J. Legal Med. 124:91–98.</t>
  </si>
  <si>
    <t>Torroni A, Bandelt HJ, D’Urbano L, Lahermo P, Moral P, Sellitto D, Rengo C, Forster P, Savontaus ML, Bonné-Tamir B, et al. 1998. mtDNA analysis reveals a major late Paleolithic population expansion from southwestern to northeastern Europe. Am. J. Hum. Genet. 62:1137–1152.</t>
  </si>
  <si>
    <t>Turchi C, Buscemi L, Previderè C, Grignani P, Brandstätter A, Achilli A, Parson W, Tagliabracci A, Ge.F.I. Group. 2008. Italian mitochondrial DNA database: results of a collaborative exercise and proficiency testing. Int. J. Legal Med. 122:199–204.</t>
  </si>
  <si>
    <t>Vanecek T, Vorel F, Sip M. 2004. Mitochondrial DNA D-loop hypervariable regions: Czech population data. Int. J. Legal Med. 118:14–18.</t>
  </si>
  <si>
    <t>Vernesi C, Di Benedetto G, Caramelli D, Secchieri E, Simoni L, Katti E, Malaspina P, Novelletto A, Marin VT, Barbujani G. 2001. Genetic characterization of the body attributed to the evangelist Luke. Proc. Natl. Acad. Sci. U. S. A. 98:13460–13463.</t>
  </si>
  <si>
    <t>Wang H-W, Li Y-C, Sun F, Zhao M, Mitra B, Chaudhuri TK, Regmi P, Wu S-F, Kong Q-P, Zhang Y-P. 2012. Revisiting the role of the Himalayas in peopling Nepal: insights from mitochondrial genomes. J. Hum. Genet. 57:228–234.</t>
  </si>
  <si>
    <t>Yao YG, Lü XM, Luo HR, Li WH, Zhang YP. 2000. Gene admixture in the silk road region of China: evidence from mtDNA and melanocortin 1 receptor polymorphism. Genes Genet. Syst. 75:173–178.</t>
  </si>
  <si>
    <t>Zhao M, Kong Q-P, Wang H-W, Peng M-S, Xie X-D, Wang W-Z, Jiayang  null, Duan J-G, Cai M-C, Zhao S-N, et al. 2009. Mitochondrial genome evidence reveals successful Late Paleolithic settlement on the Tibetan Plateau. Proc. Natl. Acad. Sci. U. S. A. 106:21230–21235.</t>
  </si>
  <si>
    <t>Zheng H-X, Yan S, Qin Z-D, Jin L. 2012. MtDNA analysis of global populations support that major population expansions began before Neolithic Time. Sci. Rep. 2:745.</t>
  </si>
  <si>
    <t>Zheng H-X, Yan S, Qin Z-D, Wang Y, Tan J-Z, Li H, Jin L. 2011. Major population expansion of East Asians began before Neolithic time: Evidence of mtDNA genomes. PLoS One 6:e25835.</t>
  </si>
  <si>
    <t>Table S1. Control-Region Mutational Motifs of U7 MtDNAs.</t>
  </si>
  <si>
    <t>Red color in column C indicates the known ancestral geographical origin of the subject</t>
  </si>
  <si>
    <t>Badro DA, Douaihy B, Haber M, Youhanna SC, Salloum A, Ghassibe-Sabbagh M, Johnsrud B, Khazen G, Matisoo-Smith E, Soria-Hernanz DF, et al. 2013. Y-chromosome and mtDNA genetics reveal significant contrasts in affinities of modern Middle Eastern populations with European and African populations. PLoS One 8:e54616.</t>
  </si>
  <si>
    <t>Baeta M, Núñez C, Cardoso S, Palencia-Madrid L, Piñeiro-Hermida S, Arriba-Barredo M, Villanueva-Millán MJ, M. de Pancorbo M. 2015. Different evolutionary history for Basque diaspora populations in USA and Argentina unveiled by mitochondrial DNA analysis. PLoS One 10:e0144919.</t>
  </si>
  <si>
    <t>Derenko M, Malyarchuk B, Denisova G, Perkova M, Rogalla U, Grzybowski T, Khusnutdinova E, Dambueva I, Zakharov I. 2012. Complete mitochondrial DNA analysis of Eastern Eurasian haplogroups rarely found in populations of Northern Asia and Eastern Europe. PLoS One 7:e32179.</t>
  </si>
  <si>
    <t>Di Cristofaro J, Pennarun E, MaziÃ¨res S, Myres NM, Lin AA, Temori SA, Metspalu M, Metspalu E, Witzel M, King RJ, et al. 2013. Afghan Hindu Kush: Where Eurasian sub-continent gene flows converge. PLoS One 8:e76748.</t>
  </si>
  <si>
    <t>293 318T 497</t>
  </si>
  <si>
    <t>KT698020, 109_Sb</t>
  </si>
  <si>
    <t>Davidovic S, Malyarchuk B, Derenko M, Litvinov A, Grzybowski T, Kovacevic-Grujicic N. 2016. Mitochondrial haplogroup U diversity associated with the Slavic expansion to the Western Balkans. Direct Submission. GenBank.</t>
  </si>
  <si>
    <t>Zhang CL, Palanichamy MG, Derenko M, Mitra B, Agrawal S, Malyarchuk B, Metspalu M, Karmin M, Brisighelli F, Chaudhuri TK, et al. 2011. Tracing the origin of Western Eurasian mtDNA haplogroup U7 and the spread into South Asia. Direct Submission. GenBank.</t>
  </si>
  <si>
    <t>Davidovic et al. 2016. Direct Submission. GeneBank.</t>
  </si>
  <si>
    <t>Zalloua PA, Gosling AL, Boocock J, Kardailsky O, Kurumilian Y, Roudesli-Chebbi S, Badre L, Morele JP, Sebai LL, Matisoo-Smith EA. 2016. Direct Submission. GenBank.</t>
  </si>
  <si>
    <t>Healy ME, Hunley KL. 2008. A simulation-based approach for comparing human male and female demographic histories. Direct submission. GenBank.</t>
  </si>
  <si>
    <t>Greenspan B. 2009. Direct Submission. GenBank.</t>
  </si>
  <si>
    <t>Greenspan B. 2013. Direct Submission. GenBank.</t>
  </si>
  <si>
    <t>Greenspan B. 2015. Direct Submission. GenBank.</t>
  </si>
  <si>
    <t>haplotype71</t>
  </si>
  <si>
    <t>haplotype72</t>
  </si>
  <si>
    <t>haplotype76</t>
  </si>
  <si>
    <t>haplotype86</t>
  </si>
  <si>
    <t>haplotype93</t>
  </si>
  <si>
    <t>haplotype184</t>
  </si>
  <si>
    <t>haplotype185</t>
  </si>
  <si>
    <t>haplotype186</t>
  </si>
  <si>
    <t>haplotype187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</si>
</sst>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809]General"/>
    <numFmt numFmtId="165" formatCode="00000"/>
  </numFmts>
  <fonts count="29" x14ac:knownFonts="1">
    <font>
      <sz val="11"/>
      <color theme="1"/>
      <name val="Calibri"/>
      <family val="2"/>
      <charset val="186"/>
      <scheme val="minor"/>
    </font>
    <font>
      <sz val="11"/>
      <color theme="1"/>
      <name val="Calibri"/>
      <family val="2"/>
      <charset val="186"/>
      <scheme val="minor"/>
    </font>
    <font>
      <b/>
      <sz val="18"/>
      <color theme="3"/>
      <name val="Cambria"/>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sz val="10"/>
      <name val="Arial"/>
      <family val="2"/>
      <charset val="186"/>
    </font>
    <font>
      <sz val="11"/>
      <color rgb="FF000000"/>
      <name val="Calibri"/>
      <family val="2"/>
      <charset val="186"/>
    </font>
    <font>
      <sz val="11"/>
      <color theme="1"/>
      <name val="Calibri"/>
      <family val="2"/>
      <scheme val="minor"/>
    </font>
    <font>
      <sz val="10"/>
      <name val="Arial"/>
      <family val="2"/>
    </font>
    <font>
      <b/>
      <sz val="10"/>
      <color theme="1"/>
      <name val="Arial"/>
      <family val="2"/>
    </font>
    <font>
      <sz val="10"/>
      <color theme="1"/>
      <name val="Arial"/>
      <family val="2"/>
    </font>
    <font>
      <sz val="10"/>
      <color rgb="FF000000"/>
      <name val="Arial"/>
      <family val="2"/>
    </font>
    <font>
      <b/>
      <sz val="10"/>
      <name val="Arial"/>
      <family val="2"/>
    </font>
    <font>
      <sz val="10"/>
      <color rgb="FFFF0000"/>
      <name val="Arial"/>
      <family val="2"/>
    </font>
    <font>
      <sz val="10"/>
      <color indexed="8"/>
      <name val="Arial"/>
      <family val="2"/>
    </font>
    <font>
      <sz val="10"/>
      <color indexed="64"/>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9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9" fontId="18" fillId="0" borderId="0"/>
    <xf numFmtId="0" fontId="18" fillId="0" borderId="0"/>
    <xf numFmtId="0" fontId="18" fillId="0" borderId="0"/>
    <xf numFmtId="0" fontId="18" fillId="0" borderId="0"/>
    <xf numFmtId="0" fontId="18" fillId="0" borderId="0"/>
    <xf numFmtId="164" fontId="19" fillId="0" borderId="0"/>
    <xf numFmtId="9" fontId="18" fillId="0" borderId="0" applyFont="0" applyFill="0" applyBorder="0" applyAlignment="0" applyProtection="0"/>
    <xf numFmtId="0" fontId="20" fillId="0" borderId="0"/>
    <xf numFmtId="0" fontId="1"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xf numFmtId="0" fontId="21" fillId="0" borderId="0"/>
  </cellStyleXfs>
  <cellXfs count="120">
    <xf numFmtId="0" fontId="0" fillId="0" borderId="0" xfId="0"/>
    <xf numFmtId="0" fontId="23" fillId="0" borderId="0" xfId="0" applyFont="1" applyAlignment="1">
      <alignment vertical="center"/>
    </xf>
    <xf numFmtId="49" fontId="22" fillId="0" borderId="0" xfId="0" applyNumberFormat="1" applyFont="1" applyAlignment="1">
      <alignment horizontal="center"/>
    </xf>
    <xf numFmtId="49" fontId="23" fillId="0" borderId="0" xfId="0" applyNumberFormat="1" applyFont="1" applyFill="1"/>
    <xf numFmtId="49" fontId="23" fillId="0" borderId="0" xfId="0" applyNumberFormat="1" applyFont="1"/>
    <xf numFmtId="49" fontId="21" fillId="0" borderId="0" xfId="0" applyNumberFormat="1" applyFont="1" applyFill="1" applyBorder="1" applyAlignment="1">
      <alignment horizontal="left"/>
    </xf>
    <xf numFmtId="49" fontId="23" fillId="0" borderId="0" xfId="0" applyNumberFormat="1" applyFont="1" applyFill="1" applyAlignment="1">
      <alignment horizontal="left"/>
    </xf>
    <xf numFmtId="0" fontId="23" fillId="0" borderId="0" xfId="0" applyFont="1" applyAlignment="1">
      <alignment horizontal="left" vertical="center"/>
    </xf>
    <xf numFmtId="0" fontId="23" fillId="0" borderId="0" xfId="0" applyFont="1" applyFill="1" applyAlignment="1">
      <alignment horizontal="left" vertical="center"/>
    </xf>
    <xf numFmtId="49" fontId="23" fillId="0" borderId="0" xfId="0" applyNumberFormat="1" applyFont="1" applyAlignment="1">
      <alignment horizontal="left" vertical="center"/>
    </xf>
    <xf numFmtId="49" fontId="23" fillId="0" borderId="0" xfId="0" applyNumberFormat="1" applyFont="1" applyFill="1" applyAlignment="1">
      <alignment horizontal="left" vertical="center"/>
    </xf>
    <xf numFmtId="49" fontId="23" fillId="0" borderId="0" xfId="0" applyNumberFormat="1" applyFont="1" applyFill="1" applyAlignment="1">
      <alignment horizontal="left" vertical="center" wrapText="1"/>
    </xf>
    <xf numFmtId="49" fontId="23" fillId="0" borderId="0" xfId="0" applyNumberFormat="1" applyFont="1" applyFill="1" applyAlignment="1">
      <alignment horizontal="left" vertical="center" wrapText="1" indent="1"/>
    </xf>
    <xf numFmtId="49" fontId="21" fillId="0" borderId="0" xfId="0" applyNumberFormat="1" applyFont="1" applyBorder="1" applyAlignment="1">
      <alignment horizontal="left"/>
    </xf>
    <xf numFmtId="0" fontId="22" fillId="0" borderId="0" xfId="0" applyFont="1" applyFill="1" applyAlignment="1">
      <alignment horizontal="center"/>
    </xf>
    <xf numFmtId="0" fontId="23" fillId="0" borderId="0" xfId="0" applyFont="1"/>
    <xf numFmtId="49" fontId="22" fillId="0" borderId="0" xfId="0" applyNumberFormat="1" applyFont="1"/>
    <xf numFmtId="49" fontId="21" fillId="0" borderId="0" xfId="0" applyNumberFormat="1" applyFont="1" applyBorder="1" applyAlignment="1">
      <alignment horizontal="center"/>
    </xf>
    <xf numFmtId="49" fontId="21" fillId="0" borderId="0" xfId="0" applyNumberFormat="1" applyFont="1" applyFill="1" applyBorder="1" applyAlignment="1">
      <alignment horizontal="center"/>
    </xf>
    <xf numFmtId="49" fontId="23" fillId="0" borderId="0" xfId="0" applyNumberFormat="1" applyFont="1" applyAlignment="1">
      <alignment horizontal="center"/>
    </xf>
    <xf numFmtId="49" fontId="22" fillId="0" borderId="0" xfId="0" applyNumberFormat="1" applyFont="1" applyFill="1"/>
    <xf numFmtId="49" fontId="23" fillId="0" borderId="0" xfId="0" applyNumberFormat="1" applyFont="1" applyBorder="1"/>
    <xf numFmtId="0" fontId="23" fillId="0" borderId="0" xfId="0" applyFont="1" applyFill="1" applyAlignment="1">
      <alignment horizontal="center"/>
    </xf>
    <xf numFmtId="49" fontId="21" fillId="0" borderId="0" xfId="0" applyNumberFormat="1" applyFont="1" applyFill="1" applyBorder="1"/>
    <xf numFmtId="49" fontId="21" fillId="0" borderId="0" xfId="0" applyNumberFormat="1" applyFont="1" applyFill="1" applyBorder="1" applyAlignment="1" applyProtection="1">
      <alignment horizontal="left" vertical="center"/>
      <protection locked="0"/>
    </xf>
    <xf numFmtId="49" fontId="21" fillId="0" borderId="0" xfId="0" applyNumberFormat="1" applyFont="1" applyBorder="1" applyAlignment="1" applyProtection="1">
      <alignment horizontal="left" vertical="center"/>
      <protection locked="0"/>
    </xf>
    <xf numFmtId="49" fontId="25" fillId="0" borderId="0" xfId="0" applyNumberFormat="1" applyFont="1" applyFill="1"/>
    <xf numFmtId="0" fontId="23" fillId="0" borderId="0" xfId="0" applyFont="1" applyBorder="1" applyAlignment="1">
      <alignment horizontal="left" vertical="center" wrapText="1"/>
    </xf>
    <xf numFmtId="0" fontId="23" fillId="0" borderId="0" xfId="0" applyFont="1" applyBorder="1" applyAlignment="1">
      <alignment horizontal="left" vertical="center"/>
    </xf>
    <xf numFmtId="49" fontId="21" fillId="0" borderId="0" xfId="0" applyNumberFormat="1" applyFont="1" applyBorder="1"/>
    <xf numFmtId="49" fontId="21" fillId="0" borderId="0" xfId="0" quotePrefix="1" applyNumberFormat="1" applyFont="1" applyBorder="1" applyAlignment="1">
      <alignment horizontal="left"/>
    </xf>
    <xf numFmtId="49" fontId="21" fillId="0" borderId="0" xfId="0" applyNumberFormat="1" applyFont="1" applyFill="1" applyBorder="1" applyAlignment="1">
      <alignment horizontal="left" vertical="center"/>
    </xf>
    <xf numFmtId="49" fontId="21" fillId="0" borderId="0" xfId="0" applyNumberFormat="1" applyFont="1" applyBorder="1" applyAlignment="1">
      <alignment horizontal="left" vertical="top" wrapText="1"/>
    </xf>
    <xf numFmtId="0" fontId="21" fillId="0" borderId="0" xfId="0" applyFont="1" applyFill="1" applyBorder="1" applyAlignment="1">
      <alignment horizontal="left" vertical="center"/>
    </xf>
    <xf numFmtId="0" fontId="21" fillId="0" borderId="0" xfId="50" applyFont="1" applyFill="1" applyBorder="1" applyAlignment="1">
      <alignment horizontal="left" vertical="center"/>
    </xf>
    <xf numFmtId="0" fontId="21" fillId="0" borderId="0" xfId="0" applyFont="1" applyBorder="1" applyAlignment="1">
      <alignment horizontal="left" vertical="center"/>
    </xf>
    <xf numFmtId="0" fontId="21" fillId="0" borderId="0" xfId="0" applyFont="1" applyFill="1" applyBorder="1" applyAlignment="1">
      <alignment vertical="center"/>
    </xf>
    <xf numFmtId="0" fontId="23" fillId="0" borderId="0" xfId="0" applyFont="1" applyBorder="1" applyAlignment="1">
      <alignment vertical="center"/>
    </xf>
    <xf numFmtId="0" fontId="21" fillId="0" borderId="0" xfId="0" applyNumberFormat="1" applyFont="1" applyBorder="1" applyAlignment="1">
      <alignment vertical="center"/>
    </xf>
    <xf numFmtId="0" fontId="23" fillId="0" borderId="0" xfId="0" applyFont="1" applyFill="1" applyAlignment="1">
      <alignment vertical="center"/>
    </xf>
    <xf numFmtId="0" fontId="23" fillId="0" borderId="0" xfId="0" applyFont="1" applyFill="1" applyAlignment="1">
      <alignment horizontal="center" vertical="center"/>
    </xf>
    <xf numFmtId="0" fontId="21" fillId="0" borderId="0" xfId="0" applyFont="1" applyFill="1" applyAlignment="1">
      <alignment horizontal="center" vertical="center"/>
    </xf>
    <xf numFmtId="0" fontId="21" fillId="0" borderId="0" xfId="0" applyFont="1" applyFill="1" applyBorder="1" applyAlignment="1">
      <alignment horizontal="center" vertical="center"/>
    </xf>
    <xf numFmtId="0" fontId="21" fillId="0" borderId="0" xfId="0" applyFont="1" applyFill="1" applyAlignment="1">
      <alignment vertical="center"/>
    </xf>
    <xf numFmtId="49" fontId="21" fillId="0" borderId="0" xfId="0" applyNumberFormat="1" applyFont="1" applyFill="1" applyAlignment="1">
      <alignment horizontal="left" vertical="center"/>
    </xf>
    <xf numFmtId="49" fontId="21" fillId="0" borderId="0" xfId="45" applyNumberFormat="1" applyFont="1" applyFill="1" applyAlignment="1">
      <alignment horizontal="left" vertical="center"/>
    </xf>
    <xf numFmtId="0" fontId="21" fillId="0" borderId="0" xfId="92" applyNumberFormat="1" applyFont="1" applyFill="1" applyBorder="1" applyAlignment="1">
      <alignment horizontal="left" vertical="center"/>
    </xf>
    <xf numFmtId="0" fontId="21" fillId="0" borderId="0" xfId="92" applyNumberFormat="1" applyFont="1" applyFill="1" applyBorder="1" applyAlignment="1">
      <alignment horizontal="center" vertical="center"/>
    </xf>
    <xf numFmtId="0" fontId="21" fillId="0" borderId="0" xfId="92" applyNumberFormat="1" applyFont="1" applyFill="1" applyBorder="1" applyAlignment="1">
      <alignment vertical="center"/>
    </xf>
    <xf numFmtId="49" fontId="23" fillId="0" borderId="0" xfId="0" applyNumberFormat="1" applyFont="1" applyFill="1" applyAlignment="1">
      <alignment vertical="center"/>
    </xf>
    <xf numFmtId="0" fontId="21" fillId="0" borderId="0" xfId="0" applyNumberFormat="1" applyFont="1" applyBorder="1" applyAlignment="1">
      <alignment horizontal="left" vertical="center"/>
    </xf>
    <xf numFmtId="49" fontId="22" fillId="0" borderId="0" xfId="0" applyNumberFormat="1" applyFont="1" applyFill="1" applyAlignment="1">
      <alignment horizontal="left"/>
    </xf>
    <xf numFmtId="0" fontId="27" fillId="0" borderId="0" xfId="50" applyFont="1" applyFill="1" applyBorder="1" applyAlignment="1">
      <alignment horizontal="left" vertical="center"/>
    </xf>
    <xf numFmtId="3" fontId="21" fillId="0" borderId="0" xfId="45" applyNumberFormat="1" applyFont="1" applyFill="1" applyAlignment="1">
      <alignment horizontal="left" vertical="center"/>
    </xf>
    <xf numFmtId="0" fontId="21" fillId="0" borderId="0" xfId="45" applyFont="1" applyFill="1" applyAlignment="1">
      <alignment horizontal="left" vertical="center"/>
    </xf>
    <xf numFmtId="0" fontId="21" fillId="0" borderId="0" xfId="45" applyFont="1" applyFill="1" applyAlignment="1">
      <alignment horizontal="left"/>
    </xf>
    <xf numFmtId="0" fontId="21" fillId="0" borderId="0" xfId="0" applyNumberFormat="1" applyFont="1" applyFill="1" applyBorder="1" applyAlignment="1">
      <alignment horizontal="left" vertical="center"/>
    </xf>
    <xf numFmtId="49" fontId="22" fillId="0" borderId="0" xfId="0" applyNumberFormat="1" applyFont="1" applyAlignment="1">
      <alignment horizontal="left" vertical="center"/>
    </xf>
    <xf numFmtId="49" fontId="21" fillId="0" borderId="0" xfId="0" applyNumberFormat="1" applyFont="1" applyBorder="1" applyAlignment="1">
      <alignment horizontal="left" vertical="center"/>
    </xf>
    <xf numFmtId="49" fontId="23" fillId="0" borderId="0" xfId="0" applyNumberFormat="1" applyFont="1" applyAlignment="1">
      <alignment vertical="center"/>
    </xf>
    <xf numFmtId="49" fontId="23" fillId="0" borderId="0" xfId="0" applyNumberFormat="1" applyFont="1" applyFill="1" applyBorder="1" applyAlignment="1">
      <alignment horizontal="left" vertical="center" wrapText="1"/>
    </xf>
    <xf numFmtId="0" fontId="23" fillId="0" borderId="0" xfId="0" applyFont="1" applyAlignment="1">
      <alignment horizontal="left" vertical="center" wrapText="1"/>
    </xf>
    <xf numFmtId="49" fontId="21" fillId="0" borderId="0" xfId="46" applyNumberFormat="1" applyFont="1" applyFill="1" applyAlignment="1">
      <alignment horizontal="left" vertical="center"/>
    </xf>
    <xf numFmtId="0" fontId="23" fillId="0" borderId="0" xfId="0" applyFont="1" applyFill="1" applyBorder="1" applyAlignment="1">
      <alignment horizontal="left" vertical="center"/>
    </xf>
    <xf numFmtId="0" fontId="21" fillId="0" borderId="0" xfId="0" applyFont="1" applyFill="1" applyBorder="1" applyAlignment="1">
      <alignment horizontal="left" vertical="center" wrapText="1"/>
    </xf>
    <xf numFmtId="3" fontId="21" fillId="0" borderId="0" xfId="50" applyNumberFormat="1" applyFont="1" applyFill="1" applyBorder="1" applyAlignment="1">
      <alignment horizontal="left" vertical="center"/>
    </xf>
    <xf numFmtId="49" fontId="21" fillId="0" borderId="0" xfId="92" applyNumberFormat="1" applyFont="1" applyFill="1" applyBorder="1" applyAlignment="1">
      <alignment horizontal="left" vertical="center"/>
    </xf>
    <xf numFmtId="49" fontId="24" fillId="0" borderId="0" xfId="0" applyNumberFormat="1" applyFont="1" applyAlignment="1">
      <alignment horizontal="left" vertical="center"/>
    </xf>
    <xf numFmtId="0" fontId="24" fillId="0" borderId="0" xfId="0" applyFont="1" applyAlignment="1">
      <alignment horizontal="left" vertical="center"/>
    </xf>
    <xf numFmtId="3" fontId="24" fillId="0" borderId="0" xfId="0" applyNumberFormat="1" applyFont="1" applyAlignment="1">
      <alignment horizontal="left" vertical="center"/>
    </xf>
    <xf numFmtId="49" fontId="23" fillId="0" borderId="0" xfId="0" applyNumberFormat="1" applyFont="1" applyFill="1" applyAlignment="1">
      <alignment vertical="center" wrapText="1"/>
    </xf>
    <xf numFmtId="49" fontId="21" fillId="0" borderId="0" xfId="45" applyNumberFormat="1" applyFont="1" applyFill="1" applyAlignment="1">
      <alignment vertical="center"/>
    </xf>
    <xf numFmtId="49" fontId="25" fillId="0" borderId="0" xfId="0" applyNumberFormat="1" applyFont="1" applyFill="1" applyAlignment="1">
      <alignment vertical="center"/>
    </xf>
    <xf numFmtId="49" fontId="25" fillId="0" borderId="0" xfId="0" quotePrefix="1" applyNumberFormat="1" applyFont="1" applyFill="1" applyBorder="1" applyAlignment="1">
      <alignment vertical="center"/>
    </xf>
    <xf numFmtId="49" fontId="21" fillId="0" borderId="0" xfId="0" quotePrefix="1" applyNumberFormat="1" applyFont="1" applyFill="1" applyBorder="1" applyAlignment="1">
      <alignment vertical="center"/>
    </xf>
    <xf numFmtId="49" fontId="21" fillId="0" borderId="0" xfId="0" applyNumberFormat="1" applyFont="1" applyFill="1" applyAlignment="1">
      <alignment vertical="center"/>
    </xf>
    <xf numFmtId="49" fontId="21" fillId="0" borderId="0" xfId="0" applyNumberFormat="1" applyFont="1" applyFill="1" applyBorder="1" applyAlignment="1">
      <alignment vertical="center"/>
    </xf>
    <xf numFmtId="49" fontId="21" fillId="0" borderId="0" xfId="0" applyNumberFormat="1" applyFont="1" applyBorder="1" applyAlignment="1">
      <alignment vertical="center"/>
    </xf>
    <xf numFmtId="0" fontId="23" fillId="0" borderId="0" xfId="0" applyNumberFormat="1" applyFont="1" applyFill="1" applyBorder="1" applyAlignment="1">
      <alignment horizontal="left" vertical="center"/>
    </xf>
    <xf numFmtId="0" fontId="22" fillId="0" borderId="0" xfId="0" applyNumberFormat="1" applyFont="1" applyAlignment="1">
      <alignment horizontal="left" vertical="center"/>
    </xf>
    <xf numFmtId="49" fontId="23" fillId="0" borderId="0" xfId="0" applyNumberFormat="1" applyFont="1" applyFill="1" applyBorder="1" applyAlignment="1">
      <alignment horizontal="left" vertical="center"/>
    </xf>
    <xf numFmtId="49" fontId="23" fillId="0" borderId="0" xfId="0" applyNumberFormat="1" applyFont="1" applyBorder="1" applyAlignment="1">
      <alignment horizontal="left" vertical="center"/>
    </xf>
    <xf numFmtId="164" fontId="24" fillId="0" borderId="0" xfId="47" applyFont="1" applyAlignment="1">
      <alignment horizontal="left" vertical="center"/>
    </xf>
    <xf numFmtId="49" fontId="21" fillId="0" borderId="0" xfId="0" applyNumberFormat="1" applyFont="1" applyFill="1" applyBorder="1" applyAlignment="1">
      <alignment horizontal="left" vertical="center" shrinkToFit="1"/>
    </xf>
    <xf numFmtId="49" fontId="21" fillId="0" borderId="0" xfId="43" applyNumberFormat="1" applyFont="1" applyFill="1" applyBorder="1" applyAlignment="1">
      <alignment horizontal="left" vertical="center"/>
    </xf>
    <xf numFmtId="49" fontId="21" fillId="0" borderId="0" xfId="42" applyNumberFormat="1" applyFont="1" applyFill="1" applyBorder="1" applyAlignment="1">
      <alignment horizontal="left" vertical="center"/>
    </xf>
    <xf numFmtId="0" fontId="23" fillId="0" borderId="0" xfId="0" applyNumberFormat="1" applyFont="1" applyFill="1" applyAlignment="1">
      <alignment horizontal="left" vertical="center"/>
    </xf>
    <xf numFmtId="0" fontId="21" fillId="0" borderId="0" xfId="0" applyFont="1" applyFill="1" applyAlignment="1">
      <alignment horizontal="left" vertical="center"/>
    </xf>
    <xf numFmtId="49" fontId="28" fillId="0" borderId="0" xfId="0" applyNumberFormat="1" applyFont="1" applyAlignment="1">
      <alignment horizontal="left" vertical="center"/>
    </xf>
    <xf numFmtId="49" fontId="28" fillId="0" borderId="0" xfId="0" applyNumberFormat="1" applyFont="1" applyFill="1" applyAlignment="1">
      <alignment horizontal="left" vertical="center"/>
    </xf>
    <xf numFmtId="3" fontId="21" fillId="0" borderId="0" xfId="0" applyNumberFormat="1" applyFont="1" applyFill="1" applyBorder="1" applyAlignment="1">
      <alignment horizontal="left" vertical="center"/>
    </xf>
    <xf numFmtId="3" fontId="23" fillId="0" borderId="0" xfId="0" applyNumberFormat="1" applyFont="1" applyBorder="1" applyAlignment="1">
      <alignment horizontal="left" vertical="center"/>
    </xf>
    <xf numFmtId="3" fontId="21" fillId="0" borderId="0" xfId="92" applyNumberFormat="1" applyFont="1" applyFill="1" applyBorder="1" applyAlignment="1">
      <alignment horizontal="left" vertical="center"/>
    </xf>
    <xf numFmtId="0" fontId="21" fillId="0" borderId="0" xfId="0" applyNumberFormat="1" applyFont="1" applyFill="1" applyBorder="1" applyAlignment="1" applyProtection="1">
      <alignment horizontal="left" vertical="center"/>
    </xf>
    <xf numFmtId="164" fontId="24" fillId="0" borderId="0" xfId="47" applyFont="1" applyFill="1" applyAlignment="1">
      <alignment horizontal="left" vertical="center"/>
    </xf>
    <xf numFmtId="0" fontId="23" fillId="0" borderId="0" xfId="50" applyFont="1" applyFill="1" applyBorder="1" applyAlignment="1">
      <alignment horizontal="left" vertical="center"/>
    </xf>
    <xf numFmtId="165" fontId="21" fillId="0" borderId="0" xfId="0" applyNumberFormat="1" applyFont="1" applyFill="1" applyBorder="1" applyAlignment="1">
      <alignment horizontal="left" vertical="center"/>
    </xf>
    <xf numFmtId="49" fontId="21" fillId="0" borderId="0" xfId="42" applyNumberFormat="1" applyFont="1" applyBorder="1" applyAlignment="1">
      <alignment horizontal="left" vertical="center"/>
    </xf>
    <xf numFmtId="49" fontId="21" fillId="0" borderId="0" xfId="0" applyNumberFormat="1" applyFont="1" applyAlignment="1">
      <alignment horizontal="left" vertical="center"/>
    </xf>
    <xf numFmtId="49" fontId="21" fillId="0" borderId="0" xfId="44" applyNumberFormat="1" applyFont="1" applyFill="1" applyBorder="1" applyAlignment="1">
      <alignment horizontal="left" vertical="center"/>
    </xf>
    <xf numFmtId="0" fontId="27" fillId="0" borderId="0" xfId="0" applyFont="1" applyFill="1" applyBorder="1" applyAlignment="1">
      <alignment horizontal="left" vertical="center"/>
    </xf>
    <xf numFmtId="49" fontId="22" fillId="0" borderId="0" xfId="0" applyNumberFormat="1" applyFont="1" applyAlignment="1">
      <alignment vertical="center"/>
    </xf>
    <xf numFmtId="164" fontId="24" fillId="0" borderId="0" xfId="47" applyFont="1" applyAlignment="1">
      <alignment vertical="center"/>
    </xf>
    <xf numFmtId="49" fontId="22" fillId="0" borderId="0" xfId="0" applyNumberFormat="1" applyFont="1" applyFill="1" applyAlignment="1">
      <alignment vertical="center"/>
    </xf>
    <xf numFmtId="49" fontId="26" fillId="0" borderId="0" xfId="0" applyNumberFormat="1" applyFont="1" applyFill="1" applyAlignment="1">
      <alignment horizontal="left" vertical="center"/>
    </xf>
    <xf numFmtId="49" fontId="23" fillId="0" borderId="0" xfId="0" applyNumberFormat="1" applyFont="1" applyBorder="1" applyAlignment="1">
      <alignment vertical="center"/>
    </xf>
    <xf numFmtId="49" fontId="21" fillId="0" borderId="0" xfId="42" applyFont="1" applyFill="1" applyBorder="1" applyAlignment="1">
      <alignment horizontal="left" vertical="center"/>
    </xf>
    <xf numFmtId="2" fontId="21" fillId="0" borderId="0" xfId="42" applyNumberFormat="1" applyFont="1" applyFill="1" applyBorder="1" applyAlignment="1">
      <alignment horizontal="left" vertical="center"/>
    </xf>
    <xf numFmtId="49" fontId="21" fillId="0" borderId="0" xfId="0" quotePrefix="1" applyNumberFormat="1" applyFont="1" applyBorder="1" applyAlignment="1">
      <alignment horizontal="left" vertical="center"/>
    </xf>
    <xf numFmtId="49" fontId="21" fillId="0" borderId="0" xfId="0" applyNumberFormat="1" applyFont="1" applyBorder="1" applyAlignment="1">
      <alignment horizontal="left" vertical="center" wrapText="1"/>
    </xf>
    <xf numFmtId="49" fontId="21" fillId="0" borderId="0" xfId="46" applyNumberFormat="1" applyFont="1" applyAlignment="1">
      <alignment horizontal="left" vertical="center"/>
    </xf>
    <xf numFmtId="0" fontId="23" fillId="0" borderId="0" xfId="0" applyNumberFormat="1" applyFont="1" applyAlignment="1">
      <alignment horizontal="left" vertical="center"/>
    </xf>
    <xf numFmtId="0" fontId="21" fillId="0" borderId="0" xfId="92" applyNumberFormat="1" applyFont="1" applyFill="1" applyAlignment="1">
      <alignment vertical="center"/>
    </xf>
    <xf numFmtId="164" fontId="24" fillId="0" borderId="0" xfId="47" applyFont="1" applyFill="1" applyAlignment="1">
      <alignment vertical="center"/>
    </xf>
    <xf numFmtId="49" fontId="26" fillId="0" borderId="0" xfId="0" applyNumberFormat="1" applyFont="1" applyAlignment="1">
      <alignment vertical="center"/>
    </xf>
    <xf numFmtId="49" fontId="21" fillId="0" borderId="0" xfId="42" applyNumberFormat="1" applyFont="1" applyFill="1" applyBorder="1" applyAlignment="1">
      <alignment vertical="center"/>
    </xf>
    <xf numFmtId="49" fontId="21" fillId="0" borderId="0" xfId="0" applyNumberFormat="1" applyFont="1" applyAlignment="1">
      <alignment vertical="center"/>
    </xf>
    <xf numFmtId="0" fontId="24" fillId="0" borderId="0" xfId="0" applyFont="1" applyBorder="1" applyAlignment="1">
      <alignment horizontal="left" vertical="center"/>
    </xf>
    <xf numFmtId="49" fontId="26" fillId="0" borderId="0" xfId="0" applyNumberFormat="1" applyFont="1" applyBorder="1" applyAlignment="1">
      <alignment horizontal="left" vertical="center"/>
    </xf>
    <xf numFmtId="0" fontId="26" fillId="0" borderId="0" xfId="0" applyFont="1" applyAlignment="1">
      <alignment horizontal="left" vertical="center"/>
    </xf>
  </cellXfs>
  <cellStyles count="94">
    <cellStyle name="20% - Accent1" xfId="19" builtinId="30" customBuiltin="1"/>
    <cellStyle name="20% - Accent1 2" xfId="69"/>
    <cellStyle name="20% - Accent2" xfId="23" builtinId="34" customBuiltin="1"/>
    <cellStyle name="20% - Accent2 2" xfId="73"/>
    <cellStyle name="20% - Accent3" xfId="27" builtinId="38" customBuiltin="1"/>
    <cellStyle name="20% - Accent3 2" xfId="77"/>
    <cellStyle name="20% - Accent4" xfId="31" builtinId="42" customBuiltin="1"/>
    <cellStyle name="20% - Accent4 2" xfId="81"/>
    <cellStyle name="20% - Accent5" xfId="35" builtinId="46" customBuiltin="1"/>
    <cellStyle name="20% - Accent5 2" xfId="85"/>
    <cellStyle name="20% - Accent6" xfId="39" builtinId="50" customBuiltin="1"/>
    <cellStyle name="20% - Accent6 2" xfId="89"/>
    <cellStyle name="40% - Accent1" xfId="20" builtinId="31" customBuiltin="1"/>
    <cellStyle name="40% - Accent1 2" xfId="70"/>
    <cellStyle name="40% - Accent2" xfId="24" builtinId="35" customBuiltin="1"/>
    <cellStyle name="40% - Accent2 2" xfId="74"/>
    <cellStyle name="40% - Accent3" xfId="28" builtinId="39" customBuiltin="1"/>
    <cellStyle name="40% - Accent3 2" xfId="78"/>
    <cellStyle name="40% - Accent4" xfId="32" builtinId="43" customBuiltin="1"/>
    <cellStyle name="40% - Accent4 2" xfId="82"/>
    <cellStyle name="40% - Accent5" xfId="36" builtinId="47" customBuiltin="1"/>
    <cellStyle name="40% - Accent5 2" xfId="86"/>
    <cellStyle name="40% - Accent6" xfId="40" builtinId="51" customBuiltin="1"/>
    <cellStyle name="40% - Accent6 2" xfId="90"/>
    <cellStyle name="60% - Accent1" xfId="21" builtinId="32" customBuiltin="1"/>
    <cellStyle name="60% - Accent1 2" xfId="71"/>
    <cellStyle name="60% - Accent2" xfId="25" builtinId="36" customBuiltin="1"/>
    <cellStyle name="60% - Accent2 2" xfId="75"/>
    <cellStyle name="60% - Accent3" xfId="29" builtinId="40" customBuiltin="1"/>
    <cellStyle name="60% - Accent3 2" xfId="79"/>
    <cellStyle name="60% - Accent4" xfId="33" builtinId="44" customBuiltin="1"/>
    <cellStyle name="60% - Accent4 2" xfId="83"/>
    <cellStyle name="60% - Accent5" xfId="37" builtinId="48" customBuiltin="1"/>
    <cellStyle name="60% - Accent5 2" xfId="87"/>
    <cellStyle name="60% - Accent6" xfId="41" builtinId="52" customBuiltin="1"/>
    <cellStyle name="60% - Accent6 2" xfId="91"/>
    <cellStyle name="Accent1" xfId="18" builtinId="29" customBuiltin="1"/>
    <cellStyle name="Accent1 2" xfId="68"/>
    <cellStyle name="Accent2" xfId="22" builtinId="33" customBuiltin="1"/>
    <cellStyle name="Accent2 2" xfId="72"/>
    <cellStyle name="Accent3" xfId="26" builtinId="37" customBuiltin="1"/>
    <cellStyle name="Accent3 2" xfId="76"/>
    <cellStyle name="Accent4" xfId="30" builtinId="41" customBuiltin="1"/>
    <cellStyle name="Accent4 2" xfId="80"/>
    <cellStyle name="Accent5" xfId="34" builtinId="45" customBuiltin="1"/>
    <cellStyle name="Accent5 2" xfId="84"/>
    <cellStyle name="Accent6" xfId="38" builtinId="49" customBuiltin="1"/>
    <cellStyle name="Accent6 2" xfId="88"/>
    <cellStyle name="Bad" xfId="7" builtinId="27" customBuiltin="1"/>
    <cellStyle name="Bad 2" xfId="57"/>
    <cellStyle name="Calculation" xfId="11" builtinId="22" customBuiltin="1"/>
    <cellStyle name="Calculation 2" xfId="61"/>
    <cellStyle name="Check Cell" xfId="13" builtinId="23" customBuiltin="1"/>
    <cellStyle name="Check Cell 2" xfId="63"/>
    <cellStyle name="Excel Built-in Normal" xfId="47"/>
    <cellStyle name="Explanatory Text" xfId="16" builtinId="53" customBuiltin="1"/>
    <cellStyle name="Explanatory Text 2" xfId="66"/>
    <cellStyle name="Good" xfId="6" builtinId="26" customBuiltin="1"/>
    <cellStyle name="Good 2" xfId="56"/>
    <cellStyle name="Heading 1" xfId="2" builtinId="16" customBuiltin="1"/>
    <cellStyle name="Heading 1 2" xfId="52"/>
    <cellStyle name="Heading 2" xfId="3" builtinId="17" customBuiltin="1"/>
    <cellStyle name="Heading 2 2" xfId="53"/>
    <cellStyle name="Heading 3" xfId="4" builtinId="18" customBuiltin="1"/>
    <cellStyle name="Heading 3 2" xfId="54"/>
    <cellStyle name="Heading 4" xfId="5" builtinId="19" customBuiltin="1"/>
    <cellStyle name="Heading 4 2" xfId="55"/>
    <cellStyle name="Input" xfId="9" builtinId="20" customBuiltin="1"/>
    <cellStyle name="Input 2" xfId="59"/>
    <cellStyle name="Linked Cell" xfId="12" builtinId="24" customBuiltin="1"/>
    <cellStyle name="Linked Cell 2" xfId="62"/>
    <cellStyle name="Neutral" xfId="8" builtinId="28" customBuiltin="1"/>
    <cellStyle name="Neutral 2" xfId="58"/>
    <cellStyle name="Normal" xfId="0" builtinId="0"/>
    <cellStyle name="Normal 126" xfId="93"/>
    <cellStyle name="Normal 2" xfId="50"/>
    <cellStyle name="Normal 2 2" xfId="92"/>
    <cellStyle name="Normal 3" xfId="45"/>
    <cellStyle name="Normal 4" xfId="49"/>
    <cellStyle name="Normal_andmed" xfId="46"/>
    <cellStyle name="Normal_BosniaMT" xfId="43"/>
    <cellStyle name="Normal_Sheet1" xfId="42"/>
    <cellStyle name="Normal_srbs" xfId="44"/>
    <cellStyle name="Note" xfId="15" builtinId="10" customBuiltin="1"/>
    <cellStyle name="Note 2" xfId="65"/>
    <cellStyle name="Output" xfId="10" builtinId="21" customBuiltin="1"/>
    <cellStyle name="Output 2" xfId="60"/>
    <cellStyle name="Percent 2" xfId="48"/>
    <cellStyle name="Title" xfId="1" builtinId="15" customBuiltin="1"/>
    <cellStyle name="Title 2" xfId="51"/>
    <cellStyle name="Total" xfId="17" builtinId="25" customBuiltin="1"/>
    <cellStyle name="Total 2" xfId="67"/>
    <cellStyle name="Warning Text" xfId="14" builtinId="11" customBuiltin="1"/>
    <cellStyle name="Warning Text 2" xfId="64"/>
  </cellStyles>
  <dxfs count="1">
    <dxf>
      <font>
        <b/>
        <i val="0"/>
        <condense val="0"/>
        <extend val="0"/>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1278"/>
  <sheetViews>
    <sheetView tabSelected="1" zoomScale="90" zoomScaleNormal="90" workbookViewId="0">
      <pane ySplit="4" topLeftCell="A5" activePane="bottomLeft" state="frozen"/>
      <selection pane="bottomLeft" activeCell="A2" sqref="A2"/>
    </sheetView>
  </sheetViews>
  <sheetFormatPr defaultRowHeight="12.95" customHeight="1" x14ac:dyDescent="0.2"/>
  <cols>
    <col min="1" max="1" width="24.42578125" style="59" customWidth="1"/>
    <col min="2" max="2" width="30.5703125" style="9" customWidth="1"/>
    <col min="3" max="3" width="44" style="9" customWidth="1"/>
    <col min="4" max="4" width="30" style="79" customWidth="1"/>
    <col min="5" max="5" width="43" style="57" customWidth="1"/>
    <col min="6" max="6" width="39.5703125" style="9" customWidth="1"/>
    <col min="7" max="7" width="34.140625" style="59" customWidth="1"/>
    <col min="8" max="8" width="17.42578125" style="9" customWidth="1"/>
    <col min="9" max="9" width="23" style="9" customWidth="1"/>
    <col min="10" max="10" width="56" style="9" customWidth="1"/>
    <col min="11" max="11" width="5" style="4" customWidth="1"/>
    <col min="12" max="16384" width="9.140625" style="4"/>
  </cols>
  <sheetData>
    <row r="1" spans="1:11" ht="12.95" customHeight="1" x14ac:dyDescent="0.2">
      <c r="A1" s="101" t="s">
        <v>2506</v>
      </c>
    </row>
    <row r="2" spans="1:11" ht="12.95" customHeight="1" x14ac:dyDescent="0.2">
      <c r="A2" s="59" t="s">
        <v>2507</v>
      </c>
    </row>
    <row r="4" spans="1:11" ht="12.95" customHeight="1" x14ac:dyDescent="0.2">
      <c r="A4" s="101" t="s">
        <v>0</v>
      </c>
      <c r="B4" s="57" t="s">
        <v>1</v>
      </c>
      <c r="C4" s="57" t="s">
        <v>2</v>
      </c>
      <c r="D4" s="79" t="s">
        <v>3</v>
      </c>
      <c r="E4" s="57" t="s">
        <v>4</v>
      </c>
      <c r="F4" s="57" t="s">
        <v>5</v>
      </c>
      <c r="G4" s="101" t="s">
        <v>6</v>
      </c>
      <c r="H4" s="57" t="s">
        <v>7</v>
      </c>
      <c r="I4" s="57" t="s">
        <v>8</v>
      </c>
      <c r="J4" s="57" t="s">
        <v>9</v>
      </c>
      <c r="K4" s="2"/>
    </row>
    <row r="5" spans="1:11" ht="12.95" customHeight="1" x14ac:dyDescent="0.2">
      <c r="A5" s="31" t="s">
        <v>10</v>
      </c>
      <c r="B5" s="81" t="s">
        <v>11</v>
      </c>
      <c r="C5" s="81" t="s">
        <v>12</v>
      </c>
      <c r="D5" s="78" t="s">
        <v>13</v>
      </c>
      <c r="E5" s="80" t="s">
        <v>14</v>
      </c>
      <c r="F5" s="80" t="s">
        <v>15</v>
      </c>
      <c r="H5" s="10" t="s">
        <v>16</v>
      </c>
      <c r="I5" s="31" t="s">
        <v>17</v>
      </c>
      <c r="J5" s="1" t="s">
        <v>18</v>
      </c>
    </row>
    <row r="6" spans="1:11" ht="12.95" customHeight="1" x14ac:dyDescent="0.2">
      <c r="A6" s="49" t="s">
        <v>19</v>
      </c>
      <c r="B6" s="10" t="s">
        <v>20</v>
      </c>
      <c r="C6" s="9" t="s">
        <v>21</v>
      </c>
      <c r="D6" s="10" t="s">
        <v>22</v>
      </c>
      <c r="E6" s="9" t="s">
        <v>23</v>
      </c>
      <c r="F6" s="9" t="s">
        <v>24</v>
      </c>
      <c r="G6" s="70"/>
      <c r="H6" s="11" t="s">
        <v>25</v>
      </c>
      <c r="I6" s="11" t="s">
        <v>26</v>
      </c>
      <c r="J6" s="1" t="s">
        <v>27</v>
      </c>
      <c r="K6" s="12"/>
    </row>
    <row r="7" spans="1:11" ht="12.95" customHeight="1" x14ac:dyDescent="0.2">
      <c r="A7" s="49" t="s">
        <v>19</v>
      </c>
      <c r="B7" s="10" t="s">
        <v>20</v>
      </c>
      <c r="C7" s="9" t="s">
        <v>21</v>
      </c>
      <c r="D7" s="10" t="s">
        <v>22</v>
      </c>
      <c r="E7" s="9" t="s">
        <v>23</v>
      </c>
      <c r="F7" s="9" t="s">
        <v>24</v>
      </c>
      <c r="G7" s="70"/>
      <c r="H7" s="11" t="s">
        <v>25</v>
      </c>
      <c r="I7" s="11" t="s">
        <v>28</v>
      </c>
      <c r="J7" s="1" t="s">
        <v>27</v>
      </c>
      <c r="K7" s="12"/>
    </row>
    <row r="8" spans="1:11" ht="12.95" customHeight="1" x14ac:dyDescent="0.2">
      <c r="A8" s="49" t="s">
        <v>19</v>
      </c>
      <c r="B8" s="10" t="s">
        <v>20</v>
      </c>
      <c r="C8" s="9" t="s">
        <v>21</v>
      </c>
      <c r="D8" s="10" t="s">
        <v>29</v>
      </c>
      <c r="E8" s="9" t="s">
        <v>30</v>
      </c>
      <c r="F8" s="9" t="s">
        <v>24</v>
      </c>
      <c r="G8" s="70"/>
      <c r="H8" s="11" t="s">
        <v>31</v>
      </c>
      <c r="I8" s="11" t="s">
        <v>32</v>
      </c>
      <c r="J8" s="1" t="s">
        <v>27</v>
      </c>
      <c r="K8" s="12"/>
    </row>
    <row r="9" spans="1:11" ht="12.95" customHeight="1" x14ac:dyDescent="0.2">
      <c r="A9" s="49" t="s">
        <v>19</v>
      </c>
      <c r="B9" s="10" t="s">
        <v>20</v>
      </c>
      <c r="C9" s="9" t="s">
        <v>21</v>
      </c>
      <c r="D9" s="10" t="s">
        <v>33</v>
      </c>
      <c r="E9" s="9" t="s">
        <v>30</v>
      </c>
      <c r="F9" s="9" t="s">
        <v>24</v>
      </c>
      <c r="G9" s="70"/>
      <c r="H9" s="11" t="s">
        <v>34</v>
      </c>
      <c r="I9" s="11" t="s">
        <v>35</v>
      </c>
      <c r="J9" s="1" t="s">
        <v>27</v>
      </c>
      <c r="K9" s="12"/>
    </row>
    <row r="10" spans="1:11" ht="12.95" customHeight="1" x14ac:dyDescent="0.2">
      <c r="A10" s="49" t="s">
        <v>19</v>
      </c>
      <c r="B10" s="10" t="s">
        <v>20</v>
      </c>
      <c r="C10" s="9" t="s">
        <v>21</v>
      </c>
      <c r="D10" s="10" t="s">
        <v>36</v>
      </c>
      <c r="E10" s="9" t="s">
        <v>37</v>
      </c>
      <c r="F10" s="9" t="s">
        <v>24</v>
      </c>
      <c r="G10" s="70"/>
      <c r="H10" s="11" t="s">
        <v>38</v>
      </c>
      <c r="I10" s="11" t="s">
        <v>39</v>
      </c>
      <c r="J10" s="1" t="s">
        <v>27</v>
      </c>
      <c r="K10" s="12"/>
    </row>
    <row r="11" spans="1:11" ht="12.95" customHeight="1" x14ac:dyDescent="0.2">
      <c r="A11" s="49" t="s">
        <v>19</v>
      </c>
      <c r="B11" s="10" t="s">
        <v>20</v>
      </c>
      <c r="C11" s="9" t="s">
        <v>21</v>
      </c>
      <c r="D11" s="10" t="s">
        <v>36</v>
      </c>
      <c r="E11" s="9" t="s">
        <v>37</v>
      </c>
      <c r="F11" s="9" t="s">
        <v>24</v>
      </c>
      <c r="G11" s="70"/>
      <c r="H11" s="11" t="s">
        <v>38</v>
      </c>
      <c r="I11" s="11" t="s">
        <v>40</v>
      </c>
      <c r="J11" s="1" t="s">
        <v>27</v>
      </c>
      <c r="K11" s="12"/>
    </row>
    <row r="12" spans="1:11" ht="12.95" customHeight="1" x14ac:dyDescent="0.2">
      <c r="A12" s="31" t="s">
        <v>41</v>
      </c>
      <c r="B12" s="81" t="s">
        <v>11</v>
      </c>
      <c r="C12" s="81" t="s">
        <v>12</v>
      </c>
      <c r="D12" s="78" t="s">
        <v>13</v>
      </c>
      <c r="E12" s="81" t="s">
        <v>14</v>
      </c>
      <c r="F12" s="80" t="s">
        <v>15</v>
      </c>
      <c r="H12" s="11" t="s">
        <v>42</v>
      </c>
      <c r="I12" s="31">
        <v>26</v>
      </c>
      <c r="J12" s="1" t="s">
        <v>18</v>
      </c>
    </row>
    <row r="13" spans="1:11" ht="12.95" customHeight="1" x14ac:dyDescent="0.2">
      <c r="A13" s="31" t="s">
        <v>41</v>
      </c>
      <c r="B13" s="81" t="s">
        <v>11</v>
      </c>
      <c r="C13" s="81" t="s">
        <v>12</v>
      </c>
      <c r="D13" s="81" t="s">
        <v>43</v>
      </c>
      <c r="E13" s="81" t="s">
        <v>44</v>
      </c>
      <c r="F13" s="80" t="s">
        <v>15</v>
      </c>
      <c r="H13" s="11" t="s">
        <v>45</v>
      </c>
      <c r="I13" s="31">
        <v>63</v>
      </c>
      <c r="J13" s="1" t="s">
        <v>18</v>
      </c>
    </row>
    <row r="14" spans="1:11" ht="12.95" customHeight="1" x14ac:dyDescent="0.2">
      <c r="A14" s="77" t="s">
        <v>46</v>
      </c>
      <c r="B14" s="58" t="s">
        <v>47</v>
      </c>
      <c r="C14" s="81" t="s">
        <v>12</v>
      </c>
      <c r="D14" s="58" t="s">
        <v>48</v>
      </c>
      <c r="E14" s="58"/>
      <c r="F14" s="9" t="s">
        <v>49</v>
      </c>
      <c r="G14" s="77"/>
      <c r="H14" s="11" t="s">
        <v>50</v>
      </c>
      <c r="I14" s="58">
        <v>179</v>
      </c>
      <c r="J14" s="1" t="s">
        <v>51</v>
      </c>
      <c r="K14" s="17"/>
    </row>
    <row r="15" spans="1:11" ht="12.95" customHeight="1" x14ac:dyDescent="0.2">
      <c r="A15" s="77" t="s">
        <v>46</v>
      </c>
      <c r="B15" s="58" t="s">
        <v>47</v>
      </c>
      <c r="C15" s="81" t="s">
        <v>12</v>
      </c>
      <c r="D15" s="58" t="s">
        <v>52</v>
      </c>
      <c r="E15" s="58"/>
      <c r="F15" s="9" t="s">
        <v>49</v>
      </c>
      <c r="G15" s="77"/>
      <c r="H15" s="11" t="s">
        <v>53</v>
      </c>
      <c r="I15" s="58">
        <v>42</v>
      </c>
      <c r="J15" s="1" t="s">
        <v>51</v>
      </c>
      <c r="K15" s="17"/>
    </row>
    <row r="16" spans="1:11" ht="12.95" customHeight="1" x14ac:dyDescent="0.2">
      <c r="A16" s="77" t="s">
        <v>46</v>
      </c>
      <c r="B16" s="58" t="s">
        <v>47</v>
      </c>
      <c r="C16" s="81" t="s">
        <v>12</v>
      </c>
      <c r="D16" s="58" t="s">
        <v>54</v>
      </c>
      <c r="E16" s="58" t="s">
        <v>23</v>
      </c>
      <c r="F16" s="80" t="s">
        <v>15</v>
      </c>
      <c r="H16" s="11" t="s">
        <v>55</v>
      </c>
      <c r="I16" s="58">
        <v>151</v>
      </c>
      <c r="J16" s="1" t="s">
        <v>18</v>
      </c>
    </row>
    <row r="17" spans="1:11" ht="12.95" customHeight="1" x14ac:dyDescent="0.2">
      <c r="A17" s="77" t="s">
        <v>46</v>
      </c>
      <c r="B17" s="58" t="s">
        <v>47</v>
      </c>
      <c r="C17" s="81" t="s">
        <v>12</v>
      </c>
      <c r="D17" s="58" t="s">
        <v>56</v>
      </c>
      <c r="E17" s="58" t="s">
        <v>57</v>
      </c>
      <c r="F17" s="80" t="s">
        <v>15</v>
      </c>
      <c r="H17" s="11" t="s">
        <v>58</v>
      </c>
      <c r="I17" s="58">
        <v>170</v>
      </c>
      <c r="J17" s="1" t="s">
        <v>18</v>
      </c>
    </row>
    <row r="18" spans="1:11" ht="12.95" customHeight="1" x14ac:dyDescent="0.2">
      <c r="A18" s="77" t="s">
        <v>46</v>
      </c>
      <c r="B18" s="58" t="s">
        <v>47</v>
      </c>
      <c r="C18" s="81" t="s">
        <v>12</v>
      </c>
      <c r="D18" s="78" t="s">
        <v>13</v>
      </c>
      <c r="E18" s="58" t="s">
        <v>14</v>
      </c>
      <c r="F18" s="80" t="s">
        <v>15</v>
      </c>
      <c r="H18" s="11" t="s">
        <v>59</v>
      </c>
      <c r="I18" s="58">
        <v>177</v>
      </c>
      <c r="J18" s="1" t="s">
        <v>18</v>
      </c>
    </row>
    <row r="19" spans="1:11" ht="12.95" customHeight="1" x14ac:dyDescent="0.2">
      <c r="A19" s="77" t="s">
        <v>46</v>
      </c>
      <c r="B19" s="58" t="s">
        <v>47</v>
      </c>
      <c r="C19" s="81" t="s">
        <v>12</v>
      </c>
      <c r="D19" s="58" t="s">
        <v>56</v>
      </c>
      <c r="E19" s="58" t="s">
        <v>57</v>
      </c>
      <c r="F19" s="80" t="s">
        <v>15</v>
      </c>
      <c r="H19" s="11" t="s">
        <v>58</v>
      </c>
      <c r="I19" s="58">
        <v>203</v>
      </c>
      <c r="J19" s="1" t="s">
        <v>18</v>
      </c>
    </row>
    <row r="20" spans="1:11" ht="12.95" customHeight="1" x14ac:dyDescent="0.2">
      <c r="A20" s="77" t="s">
        <v>46</v>
      </c>
      <c r="B20" s="58" t="s">
        <v>47</v>
      </c>
      <c r="C20" s="81" t="s">
        <v>12</v>
      </c>
      <c r="D20" s="58" t="s">
        <v>60</v>
      </c>
      <c r="E20" s="58" t="s">
        <v>30</v>
      </c>
      <c r="F20" s="80" t="s">
        <v>15</v>
      </c>
      <c r="H20" s="11" t="s">
        <v>61</v>
      </c>
      <c r="I20" s="58">
        <v>226</v>
      </c>
      <c r="J20" s="1" t="s">
        <v>18</v>
      </c>
    </row>
    <row r="21" spans="1:11" s="3" customFormat="1" ht="12.95" customHeight="1" x14ac:dyDescent="0.2">
      <c r="A21" s="77" t="s">
        <v>46</v>
      </c>
      <c r="B21" s="58" t="s">
        <v>47</v>
      </c>
      <c r="C21" s="81" t="s">
        <v>12</v>
      </c>
      <c r="D21" s="78" t="s">
        <v>13</v>
      </c>
      <c r="E21" s="58" t="s">
        <v>30</v>
      </c>
      <c r="F21" s="80" t="s">
        <v>15</v>
      </c>
      <c r="G21" s="59"/>
      <c r="H21" s="11" t="s">
        <v>62</v>
      </c>
      <c r="I21" s="58">
        <v>237</v>
      </c>
      <c r="J21" s="1" t="s">
        <v>18</v>
      </c>
      <c r="K21" s="4"/>
    </row>
    <row r="22" spans="1:11" s="3" customFormat="1" ht="12.95" customHeight="1" x14ac:dyDescent="0.2">
      <c r="A22" s="77" t="s">
        <v>46</v>
      </c>
      <c r="B22" s="58" t="s">
        <v>47</v>
      </c>
      <c r="C22" s="81" t="s">
        <v>12</v>
      </c>
      <c r="D22" s="58" t="s">
        <v>63</v>
      </c>
      <c r="E22" s="58" t="s">
        <v>14</v>
      </c>
      <c r="F22" s="80" t="s">
        <v>15</v>
      </c>
      <c r="G22" s="59"/>
      <c r="H22" s="11" t="s">
        <v>59</v>
      </c>
      <c r="I22" s="58">
        <v>366</v>
      </c>
      <c r="J22" s="1" t="s">
        <v>18</v>
      </c>
      <c r="K22" s="4"/>
    </row>
    <row r="23" spans="1:11" s="3" customFormat="1" ht="12.95" customHeight="1" x14ac:dyDescent="0.2">
      <c r="A23" s="77" t="s">
        <v>46</v>
      </c>
      <c r="B23" s="58" t="s">
        <v>47</v>
      </c>
      <c r="C23" s="81" t="s">
        <v>12</v>
      </c>
      <c r="D23" s="58" t="s">
        <v>64</v>
      </c>
      <c r="E23" s="58" t="s">
        <v>23</v>
      </c>
      <c r="F23" s="80" t="s">
        <v>15</v>
      </c>
      <c r="G23" s="59"/>
      <c r="H23" s="11" t="s">
        <v>65</v>
      </c>
      <c r="I23" s="58">
        <v>396</v>
      </c>
      <c r="J23" s="1" t="s">
        <v>18</v>
      </c>
      <c r="K23" s="4"/>
    </row>
    <row r="24" spans="1:11" s="3" customFormat="1" ht="12.95" customHeight="1" x14ac:dyDescent="0.2">
      <c r="A24" s="77" t="s">
        <v>46</v>
      </c>
      <c r="B24" s="9" t="s">
        <v>47</v>
      </c>
      <c r="C24" s="81" t="s">
        <v>12</v>
      </c>
      <c r="D24" s="7" t="s">
        <v>66</v>
      </c>
      <c r="E24" s="7" t="s">
        <v>67</v>
      </c>
      <c r="F24" s="80" t="s">
        <v>15</v>
      </c>
      <c r="G24" s="59"/>
      <c r="H24" s="11" t="s">
        <v>68</v>
      </c>
      <c r="I24" s="9" t="s">
        <v>69</v>
      </c>
      <c r="J24" s="1" t="s">
        <v>70</v>
      </c>
      <c r="K24" s="4"/>
    </row>
    <row r="25" spans="1:11" s="3" customFormat="1" ht="12.95" customHeight="1" x14ac:dyDescent="0.2">
      <c r="A25" s="58" t="s">
        <v>46</v>
      </c>
      <c r="B25" s="39" t="s">
        <v>71</v>
      </c>
      <c r="C25" s="81" t="s">
        <v>12</v>
      </c>
      <c r="D25" s="44" t="s">
        <v>43</v>
      </c>
      <c r="E25" s="44" t="s">
        <v>72</v>
      </c>
      <c r="F25" s="9" t="s">
        <v>73</v>
      </c>
      <c r="G25" s="72"/>
      <c r="H25" s="11" t="s">
        <v>34</v>
      </c>
      <c r="I25" s="43" t="s">
        <v>74</v>
      </c>
      <c r="J25" s="1" t="s">
        <v>18</v>
      </c>
      <c r="K25" s="41"/>
    </row>
    <row r="26" spans="1:11" s="19" customFormat="1" ht="12.95" customHeight="1" x14ac:dyDescent="0.2">
      <c r="A26" s="10" t="s">
        <v>75</v>
      </c>
      <c r="B26" s="10" t="s">
        <v>76</v>
      </c>
      <c r="C26" s="81" t="s">
        <v>12</v>
      </c>
      <c r="D26" s="10" t="s">
        <v>77</v>
      </c>
      <c r="E26" s="10"/>
      <c r="F26" s="10" t="s">
        <v>78</v>
      </c>
      <c r="G26" s="49"/>
      <c r="H26" s="11" t="s">
        <v>79</v>
      </c>
      <c r="I26" s="10"/>
      <c r="J26" s="1" t="s">
        <v>18</v>
      </c>
      <c r="K26" s="3"/>
    </row>
    <row r="27" spans="1:11" s="19" customFormat="1" ht="12.95" customHeight="1" x14ac:dyDescent="0.2">
      <c r="A27" s="10" t="s">
        <v>80</v>
      </c>
      <c r="B27" s="9" t="s">
        <v>81</v>
      </c>
      <c r="C27" s="81" t="s">
        <v>12</v>
      </c>
      <c r="D27" s="9" t="s">
        <v>82</v>
      </c>
      <c r="E27" s="10"/>
      <c r="F27" s="10" t="s">
        <v>78</v>
      </c>
      <c r="G27" s="49"/>
      <c r="H27" s="11" t="s">
        <v>83</v>
      </c>
      <c r="I27" s="59" t="s">
        <v>84</v>
      </c>
      <c r="J27" s="1" t="s">
        <v>85</v>
      </c>
      <c r="K27" s="3"/>
    </row>
    <row r="28" spans="1:11" s="19" customFormat="1" ht="12.95" customHeight="1" x14ac:dyDescent="0.2">
      <c r="A28" s="10" t="s">
        <v>80</v>
      </c>
      <c r="B28" s="9" t="s">
        <v>81</v>
      </c>
      <c r="C28" s="81" t="s">
        <v>12</v>
      </c>
      <c r="D28" s="9" t="s">
        <v>86</v>
      </c>
      <c r="E28" s="10"/>
      <c r="F28" s="10" t="s">
        <v>78</v>
      </c>
      <c r="G28" s="49"/>
      <c r="H28" s="11" t="s">
        <v>87</v>
      </c>
      <c r="I28" s="59" t="s">
        <v>88</v>
      </c>
      <c r="J28" s="1" t="s">
        <v>85</v>
      </c>
      <c r="K28" s="3"/>
    </row>
    <row r="29" spans="1:11" s="19" customFormat="1" ht="12.95" customHeight="1" x14ac:dyDescent="0.2">
      <c r="A29" s="59" t="s">
        <v>89</v>
      </c>
      <c r="B29" s="9" t="s">
        <v>81</v>
      </c>
      <c r="C29" s="81" t="s">
        <v>12</v>
      </c>
      <c r="D29" s="9" t="s">
        <v>43</v>
      </c>
      <c r="E29" s="7" t="s">
        <v>90</v>
      </c>
      <c r="F29" s="80" t="s">
        <v>15</v>
      </c>
      <c r="G29" s="49"/>
      <c r="H29" s="11" t="s">
        <v>91</v>
      </c>
      <c r="I29" s="9" t="s">
        <v>92</v>
      </c>
      <c r="J29" s="1" t="s">
        <v>70</v>
      </c>
      <c r="K29" s="4"/>
    </row>
    <row r="30" spans="1:11" s="19" customFormat="1" ht="12.95" customHeight="1" x14ac:dyDescent="0.2">
      <c r="A30" s="59" t="s">
        <v>89</v>
      </c>
      <c r="B30" s="9" t="s">
        <v>81</v>
      </c>
      <c r="C30" s="81" t="s">
        <v>12</v>
      </c>
      <c r="D30" s="7" t="s">
        <v>93</v>
      </c>
      <c r="E30" s="7" t="s">
        <v>94</v>
      </c>
      <c r="F30" s="80" t="s">
        <v>15</v>
      </c>
      <c r="G30" s="49"/>
      <c r="H30" s="11" t="s">
        <v>95</v>
      </c>
      <c r="I30" s="9" t="s">
        <v>96</v>
      </c>
      <c r="J30" s="1" t="s">
        <v>70</v>
      </c>
      <c r="K30" s="4"/>
    </row>
    <row r="31" spans="1:11" s="19" customFormat="1" ht="12.95" customHeight="1" x14ac:dyDescent="0.2">
      <c r="A31" s="59" t="s">
        <v>89</v>
      </c>
      <c r="B31" s="9" t="s">
        <v>81</v>
      </c>
      <c r="C31" s="81" t="s">
        <v>12</v>
      </c>
      <c r="D31" s="7" t="s">
        <v>97</v>
      </c>
      <c r="E31" s="7" t="s">
        <v>98</v>
      </c>
      <c r="F31" s="80" t="s">
        <v>15</v>
      </c>
      <c r="G31" s="49"/>
      <c r="H31" s="11" t="s">
        <v>99</v>
      </c>
      <c r="I31" s="9" t="s">
        <v>100</v>
      </c>
      <c r="J31" s="1" t="s">
        <v>70</v>
      </c>
      <c r="K31" s="4"/>
    </row>
    <row r="32" spans="1:11" s="19" customFormat="1" ht="12.95" customHeight="1" x14ac:dyDescent="0.2">
      <c r="A32" s="10" t="s">
        <v>101</v>
      </c>
      <c r="B32" s="10" t="s">
        <v>102</v>
      </c>
      <c r="C32" s="10" t="s">
        <v>103</v>
      </c>
      <c r="D32" s="10" t="s">
        <v>104</v>
      </c>
      <c r="E32" s="81" t="s">
        <v>44</v>
      </c>
      <c r="F32" s="80" t="s">
        <v>15</v>
      </c>
      <c r="G32" s="49"/>
      <c r="H32" s="11" t="s">
        <v>105</v>
      </c>
      <c r="I32" s="10" t="s">
        <v>106</v>
      </c>
      <c r="J32" s="1" t="s">
        <v>18</v>
      </c>
      <c r="K32" s="3"/>
    </row>
    <row r="33" spans="1:11" s="19" customFormat="1" ht="12.95" customHeight="1" x14ac:dyDescent="0.2">
      <c r="A33" s="49" t="s">
        <v>107</v>
      </c>
      <c r="B33" s="49" t="s">
        <v>108</v>
      </c>
      <c r="C33" s="81" t="s">
        <v>12</v>
      </c>
      <c r="D33" s="9" t="s">
        <v>77</v>
      </c>
      <c r="E33" s="10"/>
      <c r="F33" s="10" t="s">
        <v>78</v>
      </c>
      <c r="G33" s="49"/>
      <c r="H33" s="11" t="s">
        <v>79</v>
      </c>
      <c r="I33" s="59" t="s">
        <v>109</v>
      </c>
      <c r="J33" s="1" t="s">
        <v>110</v>
      </c>
      <c r="K33" s="3"/>
    </row>
    <row r="34" spans="1:11" s="19" customFormat="1" ht="12.95" customHeight="1" x14ac:dyDescent="0.2">
      <c r="A34" s="31" t="s">
        <v>111</v>
      </c>
      <c r="B34" s="81" t="s">
        <v>11</v>
      </c>
      <c r="C34" s="81" t="s">
        <v>12</v>
      </c>
      <c r="D34" s="78" t="s">
        <v>13</v>
      </c>
      <c r="E34" s="81" t="s">
        <v>14</v>
      </c>
      <c r="F34" s="80" t="s">
        <v>15</v>
      </c>
      <c r="G34" s="49"/>
      <c r="H34" s="11" t="s">
        <v>45</v>
      </c>
      <c r="I34" s="31">
        <v>33</v>
      </c>
      <c r="J34" s="1" t="s">
        <v>18</v>
      </c>
      <c r="K34" s="4"/>
    </row>
    <row r="35" spans="1:11" s="19" customFormat="1" ht="12.95" customHeight="1" x14ac:dyDescent="0.2">
      <c r="A35" s="59" t="s">
        <v>112</v>
      </c>
      <c r="B35" s="59" t="s">
        <v>113</v>
      </c>
      <c r="C35" s="81" t="s">
        <v>12</v>
      </c>
      <c r="D35" s="82" t="s">
        <v>114</v>
      </c>
      <c r="E35" s="82" t="s">
        <v>115</v>
      </c>
      <c r="F35" s="80" t="s">
        <v>15</v>
      </c>
      <c r="G35" s="49" t="s">
        <v>116</v>
      </c>
      <c r="H35" s="11" t="s">
        <v>91</v>
      </c>
      <c r="I35" s="102" t="s">
        <v>117</v>
      </c>
      <c r="J35" s="1" t="s">
        <v>18</v>
      </c>
      <c r="K35" s="4"/>
    </row>
    <row r="36" spans="1:11" s="19" customFormat="1" ht="12.95" customHeight="1" x14ac:dyDescent="0.2">
      <c r="A36" s="59" t="s">
        <v>112</v>
      </c>
      <c r="B36" s="59" t="s">
        <v>113</v>
      </c>
      <c r="C36" s="81" t="s">
        <v>12</v>
      </c>
      <c r="D36" s="82" t="s">
        <v>118</v>
      </c>
      <c r="E36" s="82" t="s">
        <v>119</v>
      </c>
      <c r="F36" s="9" t="s">
        <v>24</v>
      </c>
      <c r="G36" s="49" t="s">
        <v>116</v>
      </c>
      <c r="H36" s="11" t="s">
        <v>91</v>
      </c>
      <c r="I36" s="102" t="s">
        <v>120</v>
      </c>
      <c r="J36" s="1" t="s">
        <v>18</v>
      </c>
      <c r="K36" s="4"/>
    </row>
    <row r="37" spans="1:11" s="19" customFormat="1" ht="12.95" customHeight="1" x14ac:dyDescent="0.2">
      <c r="A37" s="59" t="s">
        <v>112</v>
      </c>
      <c r="B37" s="59" t="s">
        <v>113</v>
      </c>
      <c r="C37" s="81" t="s">
        <v>12</v>
      </c>
      <c r="D37" s="82" t="s">
        <v>118</v>
      </c>
      <c r="E37" s="82" t="s">
        <v>119</v>
      </c>
      <c r="F37" s="9" t="s">
        <v>24</v>
      </c>
      <c r="G37" s="49" t="s">
        <v>116</v>
      </c>
      <c r="H37" s="11" t="s">
        <v>91</v>
      </c>
      <c r="I37" s="102" t="s">
        <v>121</v>
      </c>
      <c r="J37" s="1" t="s">
        <v>18</v>
      </c>
      <c r="K37" s="4"/>
    </row>
    <row r="38" spans="1:11" s="19" customFormat="1" ht="12.95" customHeight="1" x14ac:dyDescent="0.2">
      <c r="A38" s="59" t="s">
        <v>112</v>
      </c>
      <c r="B38" s="59" t="s">
        <v>113</v>
      </c>
      <c r="C38" s="81" t="s">
        <v>12</v>
      </c>
      <c r="D38" s="82" t="s">
        <v>122</v>
      </c>
      <c r="E38" s="82" t="s">
        <v>30</v>
      </c>
      <c r="F38" s="9" t="s">
        <v>24</v>
      </c>
      <c r="G38" s="49"/>
      <c r="H38" s="11" t="s">
        <v>25</v>
      </c>
      <c r="I38" s="102" t="s">
        <v>123</v>
      </c>
      <c r="J38" s="1" t="s">
        <v>18</v>
      </c>
      <c r="K38" s="4"/>
    </row>
    <row r="39" spans="1:11" s="19" customFormat="1" ht="12.95" customHeight="1" x14ac:dyDescent="0.2">
      <c r="A39" s="59" t="s">
        <v>112</v>
      </c>
      <c r="B39" s="59" t="s">
        <v>113</v>
      </c>
      <c r="C39" s="81" t="s">
        <v>12</v>
      </c>
      <c r="D39" s="82" t="s">
        <v>122</v>
      </c>
      <c r="E39" s="82" t="s">
        <v>124</v>
      </c>
      <c r="F39" s="9" t="s">
        <v>24</v>
      </c>
      <c r="G39" s="49"/>
      <c r="H39" s="11" t="s">
        <v>25</v>
      </c>
      <c r="I39" s="102" t="s">
        <v>125</v>
      </c>
      <c r="J39" s="1" t="s">
        <v>18</v>
      </c>
      <c r="K39" s="4"/>
    </row>
    <row r="40" spans="1:11" s="19" customFormat="1" ht="12.95" customHeight="1" x14ac:dyDescent="0.2">
      <c r="A40" s="59" t="s">
        <v>112</v>
      </c>
      <c r="B40" s="59" t="s">
        <v>113</v>
      </c>
      <c r="C40" s="81" t="s">
        <v>12</v>
      </c>
      <c r="D40" s="82" t="s">
        <v>122</v>
      </c>
      <c r="E40" s="82" t="s">
        <v>126</v>
      </c>
      <c r="F40" s="9" t="s">
        <v>24</v>
      </c>
      <c r="G40" s="49"/>
      <c r="H40" s="11" t="s">
        <v>25</v>
      </c>
      <c r="I40" s="102" t="s">
        <v>127</v>
      </c>
      <c r="J40" s="1" t="s">
        <v>18</v>
      </c>
      <c r="K40" s="4"/>
    </row>
    <row r="41" spans="1:11" s="19" customFormat="1" ht="12.95" customHeight="1" x14ac:dyDescent="0.2">
      <c r="A41" s="59" t="s">
        <v>112</v>
      </c>
      <c r="B41" s="59" t="s">
        <v>113</v>
      </c>
      <c r="C41" s="81" t="s">
        <v>12</v>
      </c>
      <c r="D41" s="82" t="s">
        <v>122</v>
      </c>
      <c r="E41" s="82" t="s">
        <v>126</v>
      </c>
      <c r="F41" s="9" t="s">
        <v>24</v>
      </c>
      <c r="G41" s="49"/>
      <c r="H41" s="11" t="s">
        <v>25</v>
      </c>
      <c r="I41" s="102" t="s">
        <v>128</v>
      </c>
      <c r="J41" s="1" t="s">
        <v>18</v>
      </c>
      <c r="K41" s="4"/>
    </row>
    <row r="42" spans="1:11" ht="12.95" customHeight="1" x14ac:dyDescent="0.2">
      <c r="A42" s="59" t="s">
        <v>112</v>
      </c>
      <c r="B42" s="59" t="s">
        <v>113</v>
      </c>
      <c r="C42" s="81" t="s">
        <v>12</v>
      </c>
      <c r="D42" s="82" t="s">
        <v>97</v>
      </c>
      <c r="E42" s="82" t="s">
        <v>129</v>
      </c>
      <c r="F42" s="9" t="s">
        <v>24</v>
      </c>
      <c r="G42" s="49"/>
      <c r="H42" s="11" t="s">
        <v>130</v>
      </c>
      <c r="I42" s="102" t="s">
        <v>131</v>
      </c>
      <c r="J42" s="1" t="s">
        <v>18</v>
      </c>
    </row>
    <row r="43" spans="1:11" ht="12.95" customHeight="1" x14ac:dyDescent="0.2">
      <c r="A43" s="59" t="s">
        <v>112</v>
      </c>
      <c r="B43" s="59" t="s">
        <v>113</v>
      </c>
      <c r="C43" s="81" t="s">
        <v>12</v>
      </c>
      <c r="D43" s="82" t="s">
        <v>97</v>
      </c>
      <c r="E43" s="82" t="s">
        <v>129</v>
      </c>
      <c r="F43" s="9" t="s">
        <v>24</v>
      </c>
      <c r="G43" s="49"/>
      <c r="H43" s="11" t="s">
        <v>130</v>
      </c>
      <c r="I43" s="102" t="s">
        <v>132</v>
      </c>
      <c r="J43" s="1" t="s">
        <v>18</v>
      </c>
    </row>
    <row r="44" spans="1:11" ht="12.95" customHeight="1" x14ac:dyDescent="0.2">
      <c r="A44" s="59" t="s">
        <v>112</v>
      </c>
      <c r="B44" s="59" t="s">
        <v>113</v>
      </c>
      <c r="C44" s="81" t="s">
        <v>12</v>
      </c>
      <c r="D44" s="82" t="s">
        <v>97</v>
      </c>
      <c r="E44" s="82" t="s">
        <v>129</v>
      </c>
      <c r="F44" s="9" t="s">
        <v>24</v>
      </c>
      <c r="G44" s="49"/>
      <c r="H44" s="11" t="s">
        <v>130</v>
      </c>
      <c r="I44" s="102" t="s">
        <v>133</v>
      </c>
      <c r="J44" s="1" t="s">
        <v>18</v>
      </c>
    </row>
    <row r="45" spans="1:11" ht="12.95" customHeight="1" x14ac:dyDescent="0.2">
      <c r="A45" s="59" t="s">
        <v>112</v>
      </c>
      <c r="B45" s="59" t="s">
        <v>113</v>
      </c>
      <c r="C45" s="81" t="s">
        <v>12</v>
      </c>
      <c r="D45" s="82" t="s">
        <v>97</v>
      </c>
      <c r="E45" s="82" t="s">
        <v>129</v>
      </c>
      <c r="F45" s="9" t="s">
        <v>24</v>
      </c>
      <c r="G45" s="103"/>
      <c r="H45" s="11" t="s">
        <v>130</v>
      </c>
      <c r="I45" s="102" t="s">
        <v>134</v>
      </c>
      <c r="J45" s="1" t="s">
        <v>18</v>
      </c>
    </row>
    <row r="46" spans="1:11" ht="12.95" customHeight="1" x14ac:dyDescent="0.2">
      <c r="A46" s="59" t="s">
        <v>112</v>
      </c>
      <c r="B46" s="59" t="s">
        <v>113</v>
      </c>
      <c r="C46" s="81" t="s">
        <v>12</v>
      </c>
      <c r="D46" s="82" t="s">
        <v>97</v>
      </c>
      <c r="E46" s="82" t="s">
        <v>129</v>
      </c>
      <c r="F46" s="9" t="s">
        <v>24</v>
      </c>
      <c r="G46" s="103"/>
      <c r="H46" s="11" t="s">
        <v>130</v>
      </c>
      <c r="I46" s="102" t="s">
        <v>135</v>
      </c>
      <c r="J46" s="1" t="s">
        <v>18</v>
      </c>
    </row>
    <row r="47" spans="1:11" ht="12.95" customHeight="1" x14ac:dyDescent="0.2">
      <c r="A47" s="59" t="s">
        <v>112</v>
      </c>
      <c r="B47" s="59" t="s">
        <v>113</v>
      </c>
      <c r="C47" s="81" t="s">
        <v>12</v>
      </c>
      <c r="D47" s="82" t="s">
        <v>136</v>
      </c>
      <c r="E47" s="82" t="s">
        <v>137</v>
      </c>
      <c r="F47" s="9" t="s">
        <v>24</v>
      </c>
      <c r="G47" s="49"/>
      <c r="H47" s="11" t="s">
        <v>79</v>
      </c>
      <c r="I47" s="102" t="s">
        <v>138</v>
      </c>
      <c r="J47" s="1" t="s">
        <v>18</v>
      </c>
    </row>
    <row r="48" spans="1:11" ht="12.95" customHeight="1" x14ac:dyDescent="0.2">
      <c r="A48" s="59" t="s">
        <v>112</v>
      </c>
      <c r="B48" s="59" t="s">
        <v>113</v>
      </c>
      <c r="C48" s="81" t="s">
        <v>12</v>
      </c>
      <c r="D48" s="82" t="s">
        <v>139</v>
      </c>
      <c r="E48" s="82" t="s">
        <v>30</v>
      </c>
      <c r="F48" s="9" t="s">
        <v>24</v>
      </c>
      <c r="G48" s="49"/>
      <c r="H48" s="11" t="s">
        <v>34</v>
      </c>
      <c r="I48" s="102" t="s">
        <v>140</v>
      </c>
      <c r="J48" s="1" t="s">
        <v>18</v>
      </c>
    </row>
    <row r="49" spans="1:11" ht="12.95" customHeight="1" x14ac:dyDescent="0.2">
      <c r="A49" s="59" t="s">
        <v>112</v>
      </c>
      <c r="B49" s="59" t="s">
        <v>113</v>
      </c>
      <c r="C49" s="81" t="s">
        <v>12</v>
      </c>
      <c r="D49" s="78" t="s">
        <v>13</v>
      </c>
      <c r="E49" s="82" t="s">
        <v>23</v>
      </c>
      <c r="F49" s="9" t="s">
        <v>24</v>
      </c>
      <c r="G49" s="49"/>
      <c r="H49" s="11" t="s">
        <v>34</v>
      </c>
      <c r="I49" s="102" t="s">
        <v>141</v>
      </c>
      <c r="J49" s="1" t="s">
        <v>18</v>
      </c>
    </row>
    <row r="50" spans="1:11" ht="12.95" customHeight="1" x14ac:dyDescent="0.2">
      <c r="A50" s="31" t="s">
        <v>142</v>
      </c>
      <c r="B50" s="81" t="s">
        <v>11</v>
      </c>
      <c r="C50" s="81" t="s">
        <v>12</v>
      </c>
      <c r="D50" s="81" t="s">
        <v>143</v>
      </c>
      <c r="E50" s="81" t="s">
        <v>14</v>
      </c>
      <c r="F50" s="80" t="s">
        <v>144</v>
      </c>
      <c r="G50" s="49" t="s">
        <v>145</v>
      </c>
      <c r="H50" s="11" t="s">
        <v>146</v>
      </c>
      <c r="I50" s="31">
        <v>14</v>
      </c>
      <c r="J50" s="1" t="s">
        <v>18</v>
      </c>
      <c r="K50" s="3"/>
    </row>
    <row r="51" spans="1:11" ht="12.95" customHeight="1" x14ac:dyDescent="0.2">
      <c r="A51" s="31" t="s">
        <v>142</v>
      </c>
      <c r="B51" s="81" t="s">
        <v>11</v>
      </c>
      <c r="C51" s="81" t="s">
        <v>12</v>
      </c>
      <c r="D51" s="83" t="s">
        <v>147</v>
      </c>
      <c r="E51" s="81"/>
      <c r="F51" s="10" t="s">
        <v>148</v>
      </c>
      <c r="G51" s="49"/>
      <c r="H51" s="11" t="s">
        <v>79</v>
      </c>
      <c r="I51" s="31">
        <v>60</v>
      </c>
      <c r="J51" s="1" t="s">
        <v>18</v>
      </c>
    </row>
    <row r="52" spans="1:11" ht="12.95" customHeight="1" x14ac:dyDescent="0.2">
      <c r="A52" s="31" t="s">
        <v>142</v>
      </c>
      <c r="B52" s="81" t="s">
        <v>11</v>
      </c>
      <c r="C52" s="81" t="s">
        <v>12</v>
      </c>
      <c r="D52" s="78" t="s">
        <v>13</v>
      </c>
      <c r="E52" s="81" t="s">
        <v>14</v>
      </c>
      <c r="F52" s="80" t="s">
        <v>15</v>
      </c>
      <c r="G52" s="49"/>
      <c r="H52" s="11" t="s">
        <v>149</v>
      </c>
      <c r="I52" s="31">
        <v>118</v>
      </c>
      <c r="J52" s="1" t="s">
        <v>18</v>
      </c>
    </row>
    <row r="53" spans="1:11" ht="12.95" customHeight="1" x14ac:dyDescent="0.2">
      <c r="A53" s="58" t="s">
        <v>150</v>
      </c>
      <c r="B53" s="58" t="s">
        <v>151</v>
      </c>
      <c r="C53" s="58" t="s">
        <v>21</v>
      </c>
      <c r="D53" s="9" t="s">
        <v>152</v>
      </c>
      <c r="E53" s="9" t="s">
        <v>23</v>
      </c>
      <c r="F53" s="80" t="s">
        <v>15</v>
      </c>
      <c r="H53" s="11" t="s">
        <v>55</v>
      </c>
      <c r="I53" s="58" t="s">
        <v>153</v>
      </c>
      <c r="J53" s="1" t="s">
        <v>154</v>
      </c>
    </row>
    <row r="54" spans="1:11" ht="12.95" customHeight="1" x14ac:dyDescent="0.2">
      <c r="A54" s="77" t="s">
        <v>155</v>
      </c>
      <c r="B54" s="58" t="s">
        <v>151</v>
      </c>
      <c r="C54" s="58" t="s">
        <v>21</v>
      </c>
      <c r="D54" s="31" t="s">
        <v>156</v>
      </c>
      <c r="E54" s="9"/>
      <c r="F54" s="9" t="s">
        <v>157</v>
      </c>
      <c r="G54" s="49"/>
      <c r="H54" s="11" t="s">
        <v>50</v>
      </c>
      <c r="I54" s="58">
        <v>5081</v>
      </c>
      <c r="J54" s="1" t="s">
        <v>158</v>
      </c>
    </row>
    <row r="55" spans="1:11" ht="12.95" customHeight="1" x14ac:dyDescent="0.2">
      <c r="A55" s="59" t="s">
        <v>155</v>
      </c>
      <c r="B55" s="9" t="s">
        <v>159</v>
      </c>
      <c r="C55" s="9" t="s">
        <v>21</v>
      </c>
      <c r="D55" s="9" t="s">
        <v>160</v>
      </c>
      <c r="E55" s="9"/>
      <c r="F55" s="9" t="s">
        <v>161</v>
      </c>
      <c r="G55" s="49"/>
      <c r="H55" s="11" t="s">
        <v>79</v>
      </c>
      <c r="I55" s="9" t="s">
        <v>162</v>
      </c>
      <c r="J55" s="1" t="s">
        <v>18</v>
      </c>
    </row>
    <row r="56" spans="1:11" ht="12.95" customHeight="1" x14ac:dyDescent="0.2">
      <c r="A56" s="59" t="s">
        <v>155</v>
      </c>
      <c r="B56" s="9" t="s">
        <v>159</v>
      </c>
      <c r="C56" s="9" t="s">
        <v>21</v>
      </c>
      <c r="D56" s="9" t="s">
        <v>160</v>
      </c>
      <c r="E56" s="9"/>
      <c r="F56" s="9" t="s">
        <v>161</v>
      </c>
      <c r="G56" s="49"/>
      <c r="H56" s="11" t="s">
        <v>79</v>
      </c>
      <c r="I56" s="9" t="s">
        <v>163</v>
      </c>
      <c r="J56" s="1" t="s">
        <v>18</v>
      </c>
    </row>
    <row r="57" spans="1:11" ht="12.95" customHeight="1" x14ac:dyDescent="0.2">
      <c r="A57" s="59" t="s">
        <v>155</v>
      </c>
      <c r="B57" s="9" t="s">
        <v>159</v>
      </c>
      <c r="C57" s="38" t="s">
        <v>21</v>
      </c>
      <c r="D57" s="31" t="s">
        <v>160</v>
      </c>
      <c r="E57" s="9" t="s">
        <v>14</v>
      </c>
      <c r="F57" s="80" t="s">
        <v>15</v>
      </c>
      <c r="H57" s="11" t="s">
        <v>164</v>
      </c>
      <c r="I57" s="81" t="s">
        <v>165</v>
      </c>
      <c r="J57" s="1" t="s">
        <v>166</v>
      </c>
    </row>
    <row r="58" spans="1:11" ht="12.95" customHeight="1" x14ac:dyDescent="0.2">
      <c r="A58" s="59" t="s">
        <v>155</v>
      </c>
      <c r="B58" s="9" t="s">
        <v>159</v>
      </c>
      <c r="C58" s="38" t="s">
        <v>21</v>
      </c>
      <c r="D58" s="31" t="s">
        <v>167</v>
      </c>
      <c r="E58" s="9" t="s">
        <v>168</v>
      </c>
      <c r="F58" s="80" t="s">
        <v>15</v>
      </c>
      <c r="H58" s="11" t="s">
        <v>169</v>
      </c>
      <c r="I58" s="81" t="s">
        <v>170</v>
      </c>
      <c r="J58" s="1" t="s">
        <v>166</v>
      </c>
    </row>
    <row r="59" spans="1:11" ht="12.95" customHeight="1" x14ac:dyDescent="0.2">
      <c r="A59" s="49" t="s">
        <v>171</v>
      </c>
      <c r="B59" s="10" t="s">
        <v>172</v>
      </c>
      <c r="C59" s="7" t="s">
        <v>173</v>
      </c>
      <c r="D59" s="82" t="s">
        <v>174</v>
      </c>
      <c r="E59" s="82" t="s">
        <v>175</v>
      </c>
      <c r="F59" s="80" t="s">
        <v>15</v>
      </c>
      <c r="G59" s="70"/>
      <c r="H59" s="11" t="s">
        <v>176</v>
      </c>
      <c r="I59" s="11" t="s">
        <v>177</v>
      </c>
      <c r="J59" s="1" t="s">
        <v>178</v>
      </c>
      <c r="K59" s="12"/>
    </row>
    <row r="60" spans="1:11" ht="12.95" customHeight="1" x14ac:dyDescent="0.2">
      <c r="A60" s="10" t="s">
        <v>179</v>
      </c>
      <c r="B60" s="10" t="s">
        <v>180</v>
      </c>
      <c r="C60" s="10" t="s">
        <v>103</v>
      </c>
      <c r="D60" s="10" t="s">
        <v>77</v>
      </c>
      <c r="E60" s="10"/>
      <c r="F60" s="10" t="s">
        <v>181</v>
      </c>
      <c r="G60" s="49" t="s">
        <v>182</v>
      </c>
      <c r="H60" s="11" t="s">
        <v>183</v>
      </c>
      <c r="I60" s="10"/>
      <c r="J60" s="1" t="s">
        <v>18</v>
      </c>
      <c r="K60" s="3"/>
    </row>
    <row r="61" spans="1:11" ht="12.95" customHeight="1" x14ac:dyDescent="0.2">
      <c r="A61" s="10" t="s">
        <v>179</v>
      </c>
      <c r="B61" s="10" t="s">
        <v>180</v>
      </c>
      <c r="C61" s="10" t="s">
        <v>103</v>
      </c>
      <c r="D61" s="10" t="s">
        <v>77</v>
      </c>
      <c r="E61" s="10"/>
      <c r="F61" s="10" t="s">
        <v>184</v>
      </c>
      <c r="G61" s="49" t="s">
        <v>185</v>
      </c>
      <c r="H61" s="11" t="s">
        <v>183</v>
      </c>
      <c r="I61" s="10"/>
      <c r="J61" s="1" t="s">
        <v>18</v>
      </c>
      <c r="K61" s="3"/>
    </row>
    <row r="62" spans="1:11" ht="12.95" customHeight="1" x14ac:dyDescent="0.2">
      <c r="A62" s="10" t="s">
        <v>179</v>
      </c>
      <c r="B62" s="10" t="s">
        <v>180</v>
      </c>
      <c r="C62" s="10" t="s">
        <v>103</v>
      </c>
      <c r="D62" s="10" t="s">
        <v>77</v>
      </c>
      <c r="E62" s="10"/>
      <c r="F62" s="10" t="s">
        <v>184</v>
      </c>
      <c r="G62" s="49" t="s">
        <v>185</v>
      </c>
      <c r="H62" s="11" t="s">
        <v>183</v>
      </c>
      <c r="I62" s="10"/>
      <c r="J62" s="1" t="s">
        <v>18</v>
      </c>
      <c r="K62" s="3"/>
    </row>
    <row r="63" spans="1:11" ht="12.95" customHeight="1" x14ac:dyDescent="0.2">
      <c r="A63" s="10" t="s">
        <v>186</v>
      </c>
      <c r="B63" s="10" t="s">
        <v>187</v>
      </c>
      <c r="C63" s="10" t="s">
        <v>103</v>
      </c>
      <c r="D63" s="31" t="s">
        <v>188</v>
      </c>
      <c r="E63" s="10"/>
      <c r="F63" s="10" t="s">
        <v>189</v>
      </c>
      <c r="H63" s="11" t="s">
        <v>190</v>
      </c>
      <c r="I63" s="10"/>
      <c r="J63" s="1" t="s">
        <v>51</v>
      </c>
    </row>
    <row r="64" spans="1:11" ht="12.95" customHeight="1" x14ac:dyDescent="0.2">
      <c r="A64" s="10" t="s">
        <v>186</v>
      </c>
      <c r="B64" s="10" t="s">
        <v>191</v>
      </c>
      <c r="C64" s="104" t="s">
        <v>103</v>
      </c>
      <c r="D64" s="31" t="s">
        <v>192</v>
      </c>
      <c r="E64" s="10" t="s">
        <v>193</v>
      </c>
      <c r="F64" s="9" t="s">
        <v>24</v>
      </c>
      <c r="H64" s="11" t="s">
        <v>190</v>
      </c>
      <c r="I64" s="102" t="s">
        <v>194</v>
      </c>
      <c r="J64" s="1" t="s">
        <v>195</v>
      </c>
    </row>
    <row r="65" spans="1:11" ht="12.95" customHeight="1" x14ac:dyDescent="0.2">
      <c r="A65" s="81" t="s">
        <v>196</v>
      </c>
      <c r="B65" s="81" t="s">
        <v>197</v>
      </c>
      <c r="C65" s="81" t="s">
        <v>12</v>
      </c>
      <c r="D65" s="81" t="s">
        <v>104</v>
      </c>
      <c r="E65" s="81" t="s">
        <v>30</v>
      </c>
      <c r="F65" s="80" t="s">
        <v>15</v>
      </c>
      <c r="G65" s="105"/>
      <c r="H65" s="11" t="s">
        <v>31</v>
      </c>
      <c r="I65" s="81" t="s">
        <v>198</v>
      </c>
      <c r="J65" s="1" t="s">
        <v>199</v>
      </c>
      <c r="K65" s="21"/>
    </row>
    <row r="66" spans="1:11" ht="12.95" customHeight="1" x14ac:dyDescent="0.2">
      <c r="A66" s="81" t="s">
        <v>196</v>
      </c>
      <c r="B66" s="81" t="s">
        <v>197</v>
      </c>
      <c r="C66" s="81" t="s">
        <v>12</v>
      </c>
      <c r="D66" s="81" t="s">
        <v>200</v>
      </c>
      <c r="E66" s="81" t="s">
        <v>201</v>
      </c>
      <c r="F66" s="80" t="s">
        <v>15</v>
      </c>
      <c r="G66" s="105"/>
      <c r="H66" s="11" t="s">
        <v>202</v>
      </c>
      <c r="I66" s="81" t="s">
        <v>203</v>
      </c>
      <c r="J66" s="1" t="s">
        <v>204</v>
      </c>
      <c r="K66" s="21"/>
    </row>
    <row r="67" spans="1:11" ht="12.95" customHeight="1" x14ac:dyDescent="0.2">
      <c r="A67" s="58" t="s">
        <v>205</v>
      </c>
      <c r="B67" s="58" t="s">
        <v>206</v>
      </c>
      <c r="C67" s="10" t="s">
        <v>103</v>
      </c>
      <c r="D67" s="58" t="s">
        <v>207</v>
      </c>
      <c r="E67" s="58" t="s">
        <v>208</v>
      </c>
      <c r="F67" s="80" t="s">
        <v>15</v>
      </c>
      <c r="H67" s="11" t="s">
        <v>91</v>
      </c>
      <c r="I67" s="58" t="s">
        <v>209</v>
      </c>
      <c r="J67" s="1" t="s">
        <v>18</v>
      </c>
    </row>
    <row r="68" spans="1:11" ht="12.95" customHeight="1" x14ac:dyDescent="0.2">
      <c r="A68" s="58" t="s">
        <v>210</v>
      </c>
      <c r="B68" s="58" t="s">
        <v>211</v>
      </c>
      <c r="C68" s="10" t="s">
        <v>103</v>
      </c>
      <c r="D68" s="84" t="s">
        <v>212</v>
      </c>
      <c r="E68" s="31"/>
      <c r="F68" s="58" t="s">
        <v>213</v>
      </c>
      <c r="G68" s="77"/>
      <c r="H68" s="11" t="s">
        <v>214</v>
      </c>
      <c r="I68" s="84">
        <v>54</v>
      </c>
      <c r="J68" s="1" t="s">
        <v>215</v>
      </c>
      <c r="K68" s="14"/>
    </row>
    <row r="69" spans="1:11" ht="12.95" customHeight="1" x14ac:dyDescent="0.2">
      <c r="A69" s="58" t="s">
        <v>210</v>
      </c>
      <c r="B69" s="58" t="s">
        <v>211</v>
      </c>
      <c r="C69" s="10" t="s">
        <v>103</v>
      </c>
      <c r="D69" s="84" t="s">
        <v>77</v>
      </c>
      <c r="E69" s="58"/>
      <c r="F69" s="58" t="s">
        <v>213</v>
      </c>
      <c r="G69" s="77"/>
      <c r="H69" s="11" t="s">
        <v>79</v>
      </c>
      <c r="I69" s="84">
        <v>204</v>
      </c>
      <c r="J69" s="1" t="s">
        <v>215</v>
      </c>
      <c r="K69" s="22"/>
    </row>
    <row r="70" spans="1:11" ht="12.95" customHeight="1" x14ac:dyDescent="0.2">
      <c r="A70" s="58" t="s">
        <v>210</v>
      </c>
      <c r="B70" s="58" t="s">
        <v>211</v>
      </c>
      <c r="C70" s="10" t="s">
        <v>103</v>
      </c>
      <c r="D70" s="84" t="s">
        <v>77</v>
      </c>
      <c r="E70" s="58"/>
      <c r="F70" s="58" t="s">
        <v>213</v>
      </c>
      <c r="G70" s="77"/>
      <c r="H70" s="11" t="s">
        <v>79</v>
      </c>
      <c r="I70" s="84">
        <v>254</v>
      </c>
      <c r="J70" s="1" t="s">
        <v>215</v>
      </c>
      <c r="K70" s="22"/>
    </row>
    <row r="71" spans="1:11" ht="12.95" customHeight="1" x14ac:dyDescent="0.2">
      <c r="A71" s="58" t="s">
        <v>210</v>
      </c>
      <c r="B71" s="58" t="s">
        <v>211</v>
      </c>
      <c r="C71" s="10" t="s">
        <v>103</v>
      </c>
      <c r="D71" s="84" t="s">
        <v>77</v>
      </c>
      <c r="E71" s="58"/>
      <c r="F71" s="58" t="s">
        <v>213</v>
      </c>
      <c r="G71" s="77"/>
      <c r="H71" s="11" t="s">
        <v>79</v>
      </c>
      <c r="I71" s="84">
        <v>318</v>
      </c>
      <c r="J71" s="1" t="s">
        <v>215</v>
      </c>
      <c r="K71" s="22"/>
    </row>
    <row r="72" spans="1:11" ht="12.95" customHeight="1" x14ac:dyDescent="0.2">
      <c r="A72" s="10" t="s">
        <v>216</v>
      </c>
      <c r="B72" s="10" t="s">
        <v>217</v>
      </c>
      <c r="C72" s="10" t="s">
        <v>103</v>
      </c>
      <c r="D72" s="60" t="s">
        <v>218</v>
      </c>
      <c r="E72" s="45"/>
      <c r="F72" s="10" t="s">
        <v>189</v>
      </c>
      <c r="G72" s="49"/>
      <c r="H72" s="11" t="s">
        <v>219</v>
      </c>
      <c r="I72" s="10"/>
      <c r="J72" s="1" t="s">
        <v>51</v>
      </c>
      <c r="K72" s="14"/>
    </row>
    <row r="73" spans="1:11" ht="12.95" customHeight="1" x14ac:dyDescent="0.2">
      <c r="A73" s="10" t="s">
        <v>216</v>
      </c>
      <c r="B73" s="10" t="s">
        <v>217</v>
      </c>
      <c r="C73" s="10" t="s">
        <v>103</v>
      </c>
      <c r="D73" s="60" t="s">
        <v>220</v>
      </c>
      <c r="E73" s="45"/>
      <c r="F73" s="10" t="s">
        <v>189</v>
      </c>
      <c r="G73" s="49"/>
      <c r="H73" s="11" t="s">
        <v>79</v>
      </c>
      <c r="I73" s="10"/>
      <c r="J73" s="1" t="s">
        <v>51</v>
      </c>
      <c r="K73" s="14"/>
    </row>
    <row r="74" spans="1:11" ht="12.95" customHeight="1" x14ac:dyDescent="0.2">
      <c r="A74" s="10" t="s">
        <v>216</v>
      </c>
      <c r="B74" s="10" t="s">
        <v>217</v>
      </c>
      <c r="C74" s="10" t="s">
        <v>103</v>
      </c>
      <c r="D74" s="60" t="s">
        <v>220</v>
      </c>
      <c r="E74" s="45"/>
      <c r="F74" s="10" t="s">
        <v>189</v>
      </c>
      <c r="G74" s="49"/>
      <c r="H74" s="11" t="s">
        <v>79</v>
      </c>
      <c r="I74" s="10"/>
      <c r="J74" s="1" t="s">
        <v>51</v>
      </c>
      <c r="K74" s="22"/>
    </row>
    <row r="75" spans="1:11" ht="12.95" customHeight="1" x14ac:dyDescent="0.2">
      <c r="A75" s="10" t="s">
        <v>216</v>
      </c>
      <c r="B75" s="10" t="s">
        <v>217</v>
      </c>
      <c r="C75" s="10" t="s">
        <v>103</v>
      </c>
      <c r="D75" s="85" t="s">
        <v>104</v>
      </c>
      <c r="E75" s="85" t="s">
        <v>221</v>
      </c>
      <c r="F75" s="106" t="s">
        <v>222</v>
      </c>
      <c r="G75" s="49" t="s">
        <v>223</v>
      </c>
      <c r="H75" s="11" t="s">
        <v>224</v>
      </c>
      <c r="I75" s="107" t="s">
        <v>225</v>
      </c>
      <c r="J75" s="1" t="s">
        <v>226</v>
      </c>
      <c r="K75" s="3"/>
    </row>
    <row r="76" spans="1:11" ht="12.95" customHeight="1" x14ac:dyDescent="0.2">
      <c r="A76" s="10" t="s">
        <v>216</v>
      </c>
      <c r="B76" s="10" t="s">
        <v>217</v>
      </c>
      <c r="C76" s="10" t="s">
        <v>103</v>
      </c>
      <c r="D76" s="85" t="s">
        <v>227</v>
      </c>
      <c r="E76" s="85" t="s">
        <v>221</v>
      </c>
      <c r="F76" s="106" t="s">
        <v>222</v>
      </c>
      <c r="G76" s="49" t="s">
        <v>223</v>
      </c>
      <c r="H76" s="11" t="s">
        <v>219</v>
      </c>
      <c r="I76" s="107" t="s">
        <v>228</v>
      </c>
      <c r="J76" s="1" t="s">
        <v>226</v>
      </c>
      <c r="K76" s="3"/>
    </row>
    <row r="77" spans="1:11" ht="12.95" customHeight="1" x14ac:dyDescent="0.2">
      <c r="A77" s="10" t="s">
        <v>216</v>
      </c>
      <c r="B77" s="10" t="s">
        <v>217</v>
      </c>
      <c r="C77" s="10" t="s">
        <v>103</v>
      </c>
      <c r="D77" s="85" t="s">
        <v>229</v>
      </c>
      <c r="E77" s="85" t="s">
        <v>230</v>
      </c>
      <c r="F77" s="106" t="s">
        <v>222</v>
      </c>
      <c r="G77" s="49" t="s">
        <v>223</v>
      </c>
      <c r="H77" s="11" t="s">
        <v>219</v>
      </c>
      <c r="I77" s="107" t="s">
        <v>231</v>
      </c>
      <c r="J77" s="1" t="s">
        <v>226</v>
      </c>
      <c r="K77" s="3"/>
    </row>
    <row r="78" spans="1:11" ht="12.95" customHeight="1" x14ac:dyDescent="0.2">
      <c r="A78" s="10" t="s">
        <v>216</v>
      </c>
      <c r="B78" s="10" t="s">
        <v>217</v>
      </c>
      <c r="C78" s="10" t="s">
        <v>103</v>
      </c>
      <c r="D78" s="85" t="s">
        <v>232</v>
      </c>
      <c r="E78" s="85" t="s">
        <v>221</v>
      </c>
      <c r="F78" s="106" t="s">
        <v>222</v>
      </c>
      <c r="G78" s="49" t="s">
        <v>223</v>
      </c>
      <c r="H78" s="11" t="s">
        <v>219</v>
      </c>
      <c r="I78" s="107" t="s">
        <v>233</v>
      </c>
      <c r="J78" s="1" t="s">
        <v>226</v>
      </c>
      <c r="K78" s="3"/>
    </row>
    <row r="79" spans="1:11" ht="12.95" customHeight="1" x14ac:dyDescent="0.2">
      <c r="A79" s="10" t="s">
        <v>234</v>
      </c>
      <c r="B79" s="10" t="s">
        <v>235</v>
      </c>
      <c r="C79" s="7" t="s">
        <v>173</v>
      </c>
      <c r="D79" s="81" t="s">
        <v>236</v>
      </c>
      <c r="E79" s="81" t="s">
        <v>201</v>
      </c>
      <c r="F79" s="80" t="s">
        <v>15</v>
      </c>
      <c r="G79" s="49"/>
      <c r="H79" s="11" t="s">
        <v>202</v>
      </c>
      <c r="I79" s="107" t="s">
        <v>237</v>
      </c>
      <c r="J79" s="1" t="s">
        <v>238</v>
      </c>
      <c r="K79" s="3"/>
    </row>
    <row r="80" spans="1:11" ht="12.95" customHeight="1" x14ac:dyDescent="0.2">
      <c r="A80" s="10" t="s">
        <v>239</v>
      </c>
      <c r="B80" s="10" t="s">
        <v>108</v>
      </c>
      <c r="C80" s="81" t="s">
        <v>12</v>
      </c>
      <c r="D80" s="9" t="s">
        <v>77</v>
      </c>
      <c r="E80" s="10"/>
      <c r="F80" s="10" t="s">
        <v>78</v>
      </c>
      <c r="G80" s="49"/>
      <c r="H80" s="11" t="s">
        <v>79</v>
      </c>
      <c r="I80" s="59" t="s">
        <v>240</v>
      </c>
      <c r="J80" s="1" t="s">
        <v>85</v>
      </c>
      <c r="K80" s="3"/>
    </row>
    <row r="81" spans="1:11" ht="12.95" customHeight="1" x14ac:dyDescent="0.2">
      <c r="A81" s="31" t="s">
        <v>239</v>
      </c>
      <c r="B81" s="81" t="s">
        <v>11</v>
      </c>
      <c r="C81" s="81" t="s">
        <v>12</v>
      </c>
      <c r="D81" s="81" t="s">
        <v>241</v>
      </c>
      <c r="E81" s="81" t="s">
        <v>30</v>
      </c>
      <c r="F81" s="80" t="s">
        <v>15</v>
      </c>
      <c r="H81" s="11" t="s">
        <v>242</v>
      </c>
      <c r="I81" s="31">
        <v>36</v>
      </c>
      <c r="J81" s="1" t="s">
        <v>18</v>
      </c>
    </row>
    <row r="82" spans="1:11" ht="12.95" customHeight="1" x14ac:dyDescent="0.2">
      <c r="A82" s="31" t="s">
        <v>239</v>
      </c>
      <c r="B82" s="81" t="s">
        <v>11</v>
      </c>
      <c r="C82" s="81" t="s">
        <v>12</v>
      </c>
      <c r="D82" s="81" t="s">
        <v>241</v>
      </c>
      <c r="E82" s="81" t="s">
        <v>30</v>
      </c>
      <c r="F82" s="9" t="s">
        <v>243</v>
      </c>
      <c r="G82" s="59" t="s">
        <v>244</v>
      </c>
      <c r="H82" s="11" t="s">
        <v>242</v>
      </c>
      <c r="I82" s="31">
        <v>112</v>
      </c>
      <c r="J82" s="1" t="s">
        <v>18</v>
      </c>
    </row>
    <row r="83" spans="1:11" ht="12.95" customHeight="1" x14ac:dyDescent="0.2">
      <c r="A83" s="31" t="s">
        <v>239</v>
      </c>
      <c r="B83" s="81" t="s">
        <v>11</v>
      </c>
      <c r="C83" s="81" t="s">
        <v>12</v>
      </c>
      <c r="D83" s="81" t="s">
        <v>43</v>
      </c>
      <c r="E83" s="81" t="s">
        <v>44</v>
      </c>
      <c r="F83" s="80" t="s">
        <v>15</v>
      </c>
      <c r="H83" s="11" t="s">
        <v>45</v>
      </c>
      <c r="I83" s="31">
        <v>130</v>
      </c>
      <c r="J83" s="1" t="s">
        <v>18</v>
      </c>
    </row>
    <row r="84" spans="1:11" ht="12.95" customHeight="1" x14ac:dyDescent="0.2">
      <c r="A84" s="31" t="s">
        <v>245</v>
      </c>
      <c r="B84" s="81" t="s">
        <v>246</v>
      </c>
      <c r="C84" s="119" t="s">
        <v>173</v>
      </c>
      <c r="D84" s="31" t="s">
        <v>43</v>
      </c>
      <c r="E84" s="31" t="s">
        <v>247</v>
      </c>
      <c r="F84" s="80" t="s">
        <v>15</v>
      </c>
      <c r="H84" s="11" t="s">
        <v>55</v>
      </c>
      <c r="I84" s="31" t="s">
        <v>248</v>
      </c>
      <c r="J84" s="1" t="s">
        <v>249</v>
      </c>
    </row>
    <row r="85" spans="1:11" ht="12.95" customHeight="1" x14ac:dyDescent="0.2">
      <c r="A85" s="58" t="s">
        <v>250</v>
      </c>
      <c r="B85" s="58" t="s">
        <v>251</v>
      </c>
      <c r="C85" s="10" t="s">
        <v>103</v>
      </c>
      <c r="D85" s="31" t="s">
        <v>252</v>
      </c>
      <c r="E85" s="31" t="s">
        <v>44</v>
      </c>
      <c r="F85" s="80" t="s">
        <v>15</v>
      </c>
      <c r="G85" s="76"/>
      <c r="H85" s="11" t="s">
        <v>253</v>
      </c>
      <c r="I85" s="31" t="s">
        <v>254</v>
      </c>
      <c r="J85" s="1" t="s">
        <v>18</v>
      </c>
      <c r="K85" s="23"/>
    </row>
    <row r="86" spans="1:11" ht="12.95" customHeight="1" x14ac:dyDescent="0.2">
      <c r="A86" s="58" t="s">
        <v>250</v>
      </c>
      <c r="B86" s="58" t="s">
        <v>251</v>
      </c>
      <c r="C86" s="10" t="s">
        <v>103</v>
      </c>
      <c r="D86" s="31" t="s">
        <v>43</v>
      </c>
      <c r="E86" s="31" t="s">
        <v>255</v>
      </c>
      <c r="F86" s="58" t="s">
        <v>256</v>
      </c>
      <c r="G86" s="77" t="s">
        <v>257</v>
      </c>
      <c r="H86" s="11" t="s">
        <v>258</v>
      </c>
      <c r="I86" s="31" t="s">
        <v>259</v>
      </c>
      <c r="J86" s="1" t="s">
        <v>18</v>
      </c>
      <c r="K86" s="17"/>
    </row>
    <row r="87" spans="1:11" ht="12.95" customHeight="1" x14ac:dyDescent="0.2">
      <c r="A87" s="58" t="s">
        <v>250</v>
      </c>
      <c r="B87" s="58" t="s">
        <v>251</v>
      </c>
      <c r="C87" s="10" t="s">
        <v>103</v>
      </c>
      <c r="D87" s="31" t="s">
        <v>252</v>
      </c>
      <c r="E87" s="31" t="s">
        <v>260</v>
      </c>
      <c r="F87" s="58" t="s">
        <v>261</v>
      </c>
      <c r="G87" s="77" t="s">
        <v>262</v>
      </c>
      <c r="H87" s="11" t="s">
        <v>176</v>
      </c>
      <c r="I87" s="31" t="s">
        <v>263</v>
      </c>
      <c r="J87" s="1" t="s">
        <v>18</v>
      </c>
      <c r="K87" s="17"/>
    </row>
    <row r="88" spans="1:11" ht="12.95" customHeight="1" x14ac:dyDescent="0.2">
      <c r="A88" s="58" t="s">
        <v>250</v>
      </c>
      <c r="B88" s="58" t="s">
        <v>251</v>
      </c>
      <c r="C88" s="10" t="s">
        <v>103</v>
      </c>
      <c r="D88" s="31" t="s">
        <v>43</v>
      </c>
      <c r="E88" s="31" t="s">
        <v>264</v>
      </c>
      <c r="F88" s="80" t="s">
        <v>15</v>
      </c>
      <c r="G88" s="77"/>
      <c r="H88" s="11" t="s">
        <v>258</v>
      </c>
      <c r="I88" s="31" t="s">
        <v>265</v>
      </c>
      <c r="J88" s="1" t="s">
        <v>18</v>
      </c>
      <c r="K88" s="17"/>
    </row>
    <row r="89" spans="1:11" ht="12.95" customHeight="1" x14ac:dyDescent="0.2">
      <c r="A89" s="58" t="s">
        <v>250</v>
      </c>
      <c r="B89" s="58" t="s">
        <v>251</v>
      </c>
      <c r="C89" s="10" t="s">
        <v>103</v>
      </c>
      <c r="D89" s="31" t="s">
        <v>104</v>
      </c>
      <c r="E89" s="31" t="s">
        <v>264</v>
      </c>
      <c r="F89" s="80" t="s">
        <v>15</v>
      </c>
      <c r="G89" s="77"/>
      <c r="H89" s="11" t="s">
        <v>266</v>
      </c>
      <c r="I89" s="31" t="s">
        <v>267</v>
      </c>
      <c r="J89" s="1" t="s">
        <v>18</v>
      </c>
      <c r="K89" s="17"/>
    </row>
    <row r="90" spans="1:11" ht="12.95" customHeight="1" x14ac:dyDescent="0.2">
      <c r="A90" s="58" t="s">
        <v>250</v>
      </c>
      <c r="B90" s="58" t="s">
        <v>251</v>
      </c>
      <c r="C90" s="10" t="s">
        <v>103</v>
      </c>
      <c r="D90" s="31" t="s">
        <v>104</v>
      </c>
      <c r="E90" s="31" t="s">
        <v>268</v>
      </c>
      <c r="F90" s="58" t="s">
        <v>269</v>
      </c>
      <c r="G90" s="77" t="s">
        <v>270</v>
      </c>
      <c r="H90" s="11" t="s">
        <v>266</v>
      </c>
      <c r="I90" s="31" t="s">
        <v>271</v>
      </c>
      <c r="J90" s="1" t="s">
        <v>18</v>
      </c>
      <c r="K90" s="17"/>
    </row>
    <row r="91" spans="1:11" ht="12.95" customHeight="1" x14ac:dyDescent="0.2">
      <c r="A91" s="58" t="s">
        <v>250</v>
      </c>
      <c r="B91" s="58" t="s">
        <v>251</v>
      </c>
      <c r="C91" s="10" t="s">
        <v>103</v>
      </c>
      <c r="D91" s="31" t="s">
        <v>104</v>
      </c>
      <c r="E91" s="31" t="s">
        <v>268</v>
      </c>
      <c r="F91" s="80" t="s">
        <v>15</v>
      </c>
      <c r="G91" s="77"/>
      <c r="H91" s="11" t="s">
        <v>266</v>
      </c>
      <c r="I91" s="31" t="s">
        <v>272</v>
      </c>
      <c r="J91" s="1" t="s">
        <v>18</v>
      </c>
      <c r="K91" s="22"/>
    </row>
    <row r="92" spans="1:11" ht="12.95" customHeight="1" x14ac:dyDescent="0.2">
      <c r="A92" s="58" t="s">
        <v>250</v>
      </c>
      <c r="B92" s="58" t="s">
        <v>251</v>
      </c>
      <c r="C92" s="10" t="s">
        <v>103</v>
      </c>
      <c r="D92" s="31" t="s">
        <v>252</v>
      </c>
      <c r="E92" s="31" t="s">
        <v>124</v>
      </c>
      <c r="F92" s="80" t="s">
        <v>15</v>
      </c>
      <c r="G92" s="77"/>
      <c r="H92" s="11" t="s">
        <v>176</v>
      </c>
      <c r="I92" s="31" t="s">
        <v>273</v>
      </c>
      <c r="J92" s="1" t="s">
        <v>18</v>
      </c>
      <c r="K92" s="14"/>
    </row>
    <row r="93" spans="1:11" ht="12.75" customHeight="1" x14ac:dyDescent="0.2">
      <c r="A93" s="9" t="s">
        <v>274</v>
      </c>
      <c r="B93" s="9" t="s">
        <v>275</v>
      </c>
      <c r="C93" s="10" t="s">
        <v>103</v>
      </c>
      <c r="D93" s="68" t="s">
        <v>77</v>
      </c>
      <c r="E93" s="9"/>
      <c r="F93" s="9" t="s">
        <v>78</v>
      </c>
      <c r="H93" s="11" t="s">
        <v>79</v>
      </c>
      <c r="J93" s="1" t="s">
        <v>276</v>
      </c>
    </row>
    <row r="94" spans="1:11" ht="12.95" customHeight="1" x14ac:dyDescent="0.2">
      <c r="A94" s="31" t="s">
        <v>274</v>
      </c>
      <c r="B94" s="58" t="s">
        <v>277</v>
      </c>
      <c r="C94" s="10" t="s">
        <v>103</v>
      </c>
      <c r="D94" s="78" t="s">
        <v>13</v>
      </c>
      <c r="E94" s="31" t="s">
        <v>14</v>
      </c>
      <c r="F94" s="44" t="s">
        <v>278</v>
      </c>
      <c r="G94" s="77"/>
      <c r="H94" s="11" t="s">
        <v>42</v>
      </c>
      <c r="I94" s="31">
        <v>53</v>
      </c>
      <c r="J94" s="1" t="s">
        <v>18</v>
      </c>
      <c r="K94" s="22"/>
    </row>
    <row r="95" spans="1:11" ht="12.95" customHeight="1" x14ac:dyDescent="0.2">
      <c r="A95" s="9" t="s">
        <v>274</v>
      </c>
      <c r="B95" s="58" t="s">
        <v>277</v>
      </c>
      <c r="C95" s="10" t="s">
        <v>103</v>
      </c>
      <c r="D95" s="78" t="s">
        <v>13</v>
      </c>
      <c r="E95" s="31" t="s">
        <v>14</v>
      </c>
      <c r="F95" s="80" t="s">
        <v>15</v>
      </c>
      <c r="G95" s="77"/>
      <c r="H95" s="11" t="s">
        <v>42</v>
      </c>
      <c r="I95" s="31" t="s">
        <v>279</v>
      </c>
      <c r="J95" s="1" t="s">
        <v>18</v>
      </c>
      <c r="K95" s="22"/>
    </row>
    <row r="96" spans="1:11" ht="12.95" customHeight="1" x14ac:dyDescent="0.2">
      <c r="A96" s="24" t="s">
        <v>274</v>
      </c>
      <c r="B96" s="58" t="s">
        <v>280</v>
      </c>
      <c r="C96" s="10" t="s">
        <v>103</v>
      </c>
      <c r="D96" s="78" t="s">
        <v>13</v>
      </c>
      <c r="E96" s="31" t="s">
        <v>14</v>
      </c>
      <c r="F96" s="44" t="s">
        <v>278</v>
      </c>
      <c r="G96" s="77"/>
      <c r="H96" s="11" t="s">
        <v>42</v>
      </c>
      <c r="I96" s="25"/>
      <c r="J96" s="1" t="s">
        <v>281</v>
      </c>
      <c r="K96" s="22"/>
    </row>
    <row r="97" spans="1:11" ht="12.95" customHeight="1" x14ac:dyDescent="0.2">
      <c r="A97" s="59" t="s">
        <v>282</v>
      </c>
      <c r="B97" s="9" t="s">
        <v>283</v>
      </c>
      <c r="C97" s="9" t="s">
        <v>103</v>
      </c>
      <c r="D97" s="86" t="s">
        <v>77</v>
      </c>
      <c r="E97" s="8" t="s">
        <v>284</v>
      </c>
      <c r="F97" s="9" t="s">
        <v>285</v>
      </c>
      <c r="G97" s="49"/>
      <c r="H97" s="11" t="s">
        <v>79</v>
      </c>
      <c r="J97" s="1" t="s">
        <v>286</v>
      </c>
    </row>
    <row r="98" spans="1:11" ht="12.95" customHeight="1" x14ac:dyDescent="0.2">
      <c r="A98" s="10" t="s">
        <v>282</v>
      </c>
      <c r="B98" s="10" t="s">
        <v>283</v>
      </c>
      <c r="C98" s="10" t="s">
        <v>103</v>
      </c>
      <c r="D98" s="78" t="s">
        <v>13</v>
      </c>
      <c r="E98" s="10" t="s">
        <v>14</v>
      </c>
      <c r="F98" s="10" t="s">
        <v>287</v>
      </c>
      <c r="G98" s="49"/>
      <c r="H98" s="11" t="s">
        <v>79</v>
      </c>
      <c r="I98" s="10"/>
      <c r="J98" s="1" t="s">
        <v>288</v>
      </c>
      <c r="K98" s="3"/>
    </row>
    <row r="99" spans="1:11" ht="12.95" customHeight="1" x14ac:dyDescent="0.2">
      <c r="A99" s="58" t="s">
        <v>289</v>
      </c>
      <c r="B99" s="58" t="s">
        <v>290</v>
      </c>
      <c r="C99" s="81" t="s">
        <v>12</v>
      </c>
      <c r="D99" s="85" t="s">
        <v>291</v>
      </c>
      <c r="E99" s="85"/>
      <c r="F99" s="9" t="s">
        <v>148</v>
      </c>
      <c r="G99" s="77"/>
      <c r="H99" s="11" t="s">
        <v>202</v>
      </c>
      <c r="I99" s="85">
        <v>194</v>
      </c>
      <c r="J99" s="1" t="s">
        <v>292</v>
      </c>
      <c r="K99" s="17"/>
    </row>
    <row r="100" spans="1:11" ht="12.95" customHeight="1" x14ac:dyDescent="0.2">
      <c r="A100" s="58" t="s">
        <v>289</v>
      </c>
      <c r="B100" s="58" t="s">
        <v>290</v>
      </c>
      <c r="C100" s="81" t="s">
        <v>12</v>
      </c>
      <c r="D100" s="31" t="s">
        <v>293</v>
      </c>
      <c r="E100" s="31"/>
      <c r="F100" s="9" t="s">
        <v>148</v>
      </c>
      <c r="G100" s="77"/>
      <c r="H100" s="11" t="s">
        <v>202</v>
      </c>
      <c r="I100" s="31" t="s">
        <v>294</v>
      </c>
      <c r="J100" s="1" t="s">
        <v>292</v>
      </c>
      <c r="K100" s="17"/>
    </row>
    <row r="101" spans="1:11" ht="12.95" customHeight="1" x14ac:dyDescent="0.2">
      <c r="A101" s="58" t="s">
        <v>289</v>
      </c>
      <c r="B101" s="9" t="s">
        <v>295</v>
      </c>
      <c r="C101" s="81" t="s">
        <v>12</v>
      </c>
      <c r="D101" s="78" t="s">
        <v>13</v>
      </c>
      <c r="E101" s="9" t="s">
        <v>44</v>
      </c>
      <c r="F101" s="9" t="s">
        <v>24</v>
      </c>
      <c r="H101" s="11" t="s">
        <v>79</v>
      </c>
      <c r="J101" s="1" t="s">
        <v>296</v>
      </c>
    </row>
    <row r="102" spans="1:11" ht="12.95" customHeight="1" x14ac:dyDescent="0.2">
      <c r="A102" s="81" t="s">
        <v>297</v>
      </c>
      <c r="B102" s="28" t="s">
        <v>298</v>
      </c>
      <c r="C102" s="10" t="s">
        <v>103</v>
      </c>
      <c r="D102" s="63" t="s">
        <v>43</v>
      </c>
      <c r="E102" s="63" t="s">
        <v>299</v>
      </c>
      <c r="F102" s="80" t="s">
        <v>15</v>
      </c>
      <c r="G102" s="105"/>
      <c r="H102" s="11" t="s">
        <v>105</v>
      </c>
      <c r="I102" s="81" t="s">
        <v>300</v>
      </c>
      <c r="J102" s="1" t="s">
        <v>301</v>
      </c>
      <c r="K102" s="21"/>
    </row>
    <row r="103" spans="1:11" ht="12.95" customHeight="1" x14ac:dyDescent="0.2">
      <c r="A103" s="59" t="s">
        <v>297</v>
      </c>
      <c r="B103" s="7" t="s">
        <v>298</v>
      </c>
      <c r="C103" s="10" t="s">
        <v>103</v>
      </c>
      <c r="D103" s="9" t="s">
        <v>43</v>
      </c>
      <c r="E103" s="9" t="s">
        <v>299</v>
      </c>
      <c r="F103" s="80" t="s">
        <v>15</v>
      </c>
      <c r="H103" s="11" t="s">
        <v>105</v>
      </c>
      <c r="I103" s="8" t="s">
        <v>302</v>
      </c>
      <c r="J103" s="1" t="s">
        <v>303</v>
      </c>
    </row>
    <row r="104" spans="1:11" ht="12.95" customHeight="1" x14ac:dyDescent="0.2">
      <c r="A104" s="59" t="s">
        <v>297</v>
      </c>
      <c r="B104" s="7" t="s">
        <v>298</v>
      </c>
      <c r="C104" s="10" t="s">
        <v>103</v>
      </c>
      <c r="D104" s="9" t="s">
        <v>160</v>
      </c>
      <c r="E104" s="9" t="s">
        <v>304</v>
      </c>
      <c r="F104" s="80" t="s">
        <v>15</v>
      </c>
      <c r="H104" s="11" t="s">
        <v>42</v>
      </c>
      <c r="I104" s="8" t="s">
        <v>305</v>
      </c>
      <c r="J104" s="1" t="s">
        <v>303</v>
      </c>
    </row>
    <row r="105" spans="1:11" ht="12.95" customHeight="1" x14ac:dyDescent="0.2">
      <c r="A105" s="59" t="s">
        <v>297</v>
      </c>
      <c r="B105" s="7" t="s">
        <v>298</v>
      </c>
      <c r="C105" s="10" t="s">
        <v>103</v>
      </c>
      <c r="D105" s="9" t="s">
        <v>13</v>
      </c>
      <c r="E105" s="9" t="s">
        <v>306</v>
      </c>
      <c r="F105" s="80" t="s">
        <v>15</v>
      </c>
      <c r="H105" s="11" t="s">
        <v>42</v>
      </c>
      <c r="I105" s="8" t="s">
        <v>307</v>
      </c>
      <c r="J105" s="1" t="s">
        <v>303</v>
      </c>
    </row>
    <row r="106" spans="1:11" ht="12.95" customHeight="1" x14ac:dyDescent="0.2">
      <c r="A106" s="10" t="s">
        <v>308</v>
      </c>
      <c r="B106" s="10" t="s">
        <v>309</v>
      </c>
      <c r="C106" s="81" t="s">
        <v>12</v>
      </c>
      <c r="D106" s="60" t="s">
        <v>310</v>
      </c>
      <c r="E106" s="45" t="s">
        <v>14</v>
      </c>
      <c r="F106" s="80" t="s">
        <v>15</v>
      </c>
      <c r="G106" s="101"/>
      <c r="H106" s="11" t="s">
        <v>42</v>
      </c>
      <c r="I106" s="10" t="s">
        <v>311</v>
      </c>
      <c r="J106" s="1" t="s">
        <v>312</v>
      </c>
    </row>
    <row r="107" spans="1:11" ht="12.95" customHeight="1" x14ac:dyDescent="0.2">
      <c r="A107" s="10" t="s">
        <v>308</v>
      </c>
      <c r="B107" s="10" t="s">
        <v>309</v>
      </c>
      <c r="C107" s="81" t="s">
        <v>12</v>
      </c>
      <c r="D107" s="60" t="s">
        <v>310</v>
      </c>
      <c r="E107" s="45" t="s">
        <v>14</v>
      </c>
      <c r="F107" s="80" t="s">
        <v>15</v>
      </c>
      <c r="H107" s="11" t="s">
        <v>42</v>
      </c>
      <c r="I107" s="10" t="s">
        <v>313</v>
      </c>
      <c r="J107" s="1" t="s">
        <v>18</v>
      </c>
    </row>
    <row r="108" spans="1:11" ht="12.95" customHeight="1" x14ac:dyDescent="0.2">
      <c r="A108" s="10" t="s">
        <v>308</v>
      </c>
      <c r="B108" s="9" t="s">
        <v>314</v>
      </c>
      <c r="C108" s="81" t="s">
        <v>12</v>
      </c>
      <c r="D108" s="9" t="s">
        <v>315</v>
      </c>
      <c r="E108" s="9" t="s">
        <v>316</v>
      </c>
      <c r="F108" s="106" t="s">
        <v>317</v>
      </c>
      <c r="H108" s="11" t="s">
        <v>190</v>
      </c>
      <c r="J108" s="1" t="s">
        <v>318</v>
      </c>
    </row>
    <row r="109" spans="1:11" ht="12.95" customHeight="1" x14ac:dyDescent="0.2">
      <c r="A109" s="10" t="s">
        <v>308</v>
      </c>
      <c r="B109" s="9" t="s">
        <v>314</v>
      </c>
      <c r="C109" s="81" t="s">
        <v>12</v>
      </c>
      <c r="D109" s="9" t="s">
        <v>315</v>
      </c>
      <c r="E109" s="9" t="s">
        <v>319</v>
      </c>
      <c r="F109" s="106" t="s">
        <v>317</v>
      </c>
      <c r="H109" s="11" t="s">
        <v>190</v>
      </c>
      <c r="J109" s="1" t="s">
        <v>318</v>
      </c>
    </row>
    <row r="110" spans="1:11" ht="12.95" customHeight="1" x14ac:dyDescent="0.2">
      <c r="A110" s="10" t="s">
        <v>308</v>
      </c>
      <c r="B110" s="9" t="s">
        <v>314</v>
      </c>
      <c r="C110" s="81" t="s">
        <v>12</v>
      </c>
      <c r="D110" s="9" t="s">
        <v>310</v>
      </c>
      <c r="E110" s="9" t="s">
        <v>221</v>
      </c>
      <c r="F110" s="106" t="s">
        <v>317</v>
      </c>
      <c r="H110" s="11" t="s">
        <v>42</v>
      </c>
      <c r="J110" s="1" t="s">
        <v>318</v>
      </c>
    </row>
    <row r="111" spans="1:11" ht="12.95" customHeight="1" x14ac:dyDescent="0.2">
      <c r="A111" s="10" t="s">
        <v>308</v>
      </c>
      <c r="B111" s="9" t="s">
        <v>314</v>
      </c>
      <c r="C111" s="81" t="s">
        <v>12</v>
      </c>
      <c r="D111" s="9" t="s">
        <v>320</v>
      </c>
      <c r="E111" s="9" t="s">
        <v>72</v>
      </c>
      <c r="F111" s="106" t="s">
        <v>317</v>
      </c>
      <c r="H111" s="11" t="s">
        <v>34</v>
      </c>
      <c r="J111" s="1" t="s">
        <v>318</v>
      </c>
    </row>
    <row r="112" spans="1:11" ht="12.95" customHeight="1" x14ac:dyDescent="0.2">
      <c r="A112" s="58" t="s">
        <v>321</v>
      </c>
      <c r="B112" s="58" t="s">
        <v>322</v>
      </c>
      <c r="C112" s="81" t="s">
        <v>12</v>
      </c>
      <c r="D112" s="31" t="s">
        <v>323</v>
      </c>
      <c r="E112" s="58" t="s">
        <v>14</v>
      </c>
      <c r="F112" s="80" t="s">
        <v>15</v>
      </c>
      <c r="G112" s="77"/>
      <c r="H112" s="11" t="s">
        <v>105</v>
      </c>
      <c r="I112" s="58" t="s">
        <v>324</v>
      </c>
      <c r="J112" s="1" t="s">
        <v>18</v>
      </c>
      <c r="K112" s="17"/>
    </row>
    <row r="113" spans="1:11" ht="12.95" customHeight="1" x14ac:dyDescent="0.2">
      <c r="A113" s="58" t="s">
        <v>321</v>
      </c>
      <c r="B113" s="58" t="s">
        <v>322</v>
      </c>
      <c r="C113" s="81" t="s">
        <v>12</v>
      </c>
      <c r="D113" s="31" t="s">
        <v>220</v>
      </c>
      <c r="E113" s="58" t="s">
        <v>14</v>
      </c>
      <c r="F113" s="80" t="s">
        <v>15</v>
      </c>
      <c r="G113" s="77"/>
      <c r="H113" s="11" t="s">
        <v>105</v>
      </c>
      <c r="I113" s="58" t="s">
        <v>325</v>
      </c>
      <c r="J113" s="1" t="s">
        <v>18</v>
      </c>
      <c r="K113" s="17"/>
    </row>
    <row r="114" spans="1:11" ht="12.95" customHeight="1" x14ac:dyDescent="0.2">
      <c r="A114" s="58" t="s">
        <v>321</v>
      </c>
      <c r="B114" s="58" t="s">
        <v>322</v>
      </c>
      <c r="C114" s="81" t="s">
        <v>12</v>
      </c>
      <c r="D114" s="31" t="s">
        <v>326</v>
      </c>
      <c r="E114" s="58" t="s">
        <v>14</v>
      </c>
      <c r="F114" s="80" t="s">
        <v>15</v>
      </c>
      <c r="G114" s="77"/>
      <c r="H114" s="11" t="s">
        <v>327</v>
      </c>
      <c r="I114" s="58" t="s">
        <v>328</v>
      </c>
      <c r="J114" s="1" t="s">
        <v>18</v>
      </c>
      <c r="K114" s="17"/>
    </row>
    <row r="115" spans="1:11" ht="12.95" customHeight="1" x14ac:dyDescent="0.2">
      <c r="A115" s="58" t="s">
        <v>321</v>
      </c>
      <c r="B115" s="9" t="s">
        <v>322</v>
      </c>
      <c r="C115" s="81" t="s">
        <v>12</v>
      </c>
      <c r="D115" s="9" t="s">
        <v>329</v>
      </c>
      <c r="E115" s="9" t="s">
        <v>330</v>
      </c>
      <c r="F115" s="9" t="s">
        <v>24</v>
      </c>
      <c r="H115" s="11" t="s">
        <v>87</v>
      </c>
      <c r="I115" s="9" t="s">
        <v>331</v>
      </c>
      <c r="J115" s="1" t="s">
        <v>332</v>
      </c>
    </row>
    <row r="116" spans="1:11" ht="12.95" customHeight="1" x14ac:dyDescent="0.2">
      <c r="A116" s="58" t="s">
        <v>321</v>
      </c>
      <c r="B116" s="9" t="s">
        <v>322</v>
      </c>
      <c r="C116" s="81" t="s">
        <v>12</v>
      </c>
      <c r="D116" s="9" t="s">
        <v>333</v>
      </c>
      <c r="E116" s="9" t="s">
        <v>334</v>
      </c>
      <c r="F116" s="9" t="s">
        <v>24</v>
      </c>
      <c r="H116" s="11" t="s">
        <v>335</v>
      </c>
      <c r="J116" s="1" t="s">
        <v>332</v>
      </c>
    </row>
    <row r="117" spans="1:11" ht="12.95" customHeight="1" x14ac:dyDescent="0.2">
      <c r="A117" s="58" t="s">
        <v>321</v>
      </c>
      <c r="B117" s="9" t="s">
        <v>322</v>
      </c>
      <c r="C117" s="81" t="s">
        <v>12</v>
      </c>
      <c r="D117" s="9" t="s">
        <v>336</v>
      </c>
      <c r="E117" s="9"/>
      <c r="F117" s="9" t="s">
        <v>337</v>
      </c>
      <c r="H117" s="11" t="s">
        <v>79</v>
      </c>
      <c r="J117" s="1" t="s">
        <v>338</v>
      </c>
    </row>
    <row r="118" spans="1:11" ht="12.95" customHeight="1" x14ac:dyDescent="0.2">
      <c r="A118" s="9" t="s">
        <v>339</v>
      </c>
      <c r="B118" s="9" t="s">
        <v>340</v>
      </c>
      <c r="C118" s="81" t="s">
        <v>12</v>
      </c>
      <c r="D118" s="9" t="s">
        <v>341</v>
      </c>
      <c r="E118" s="9" t="s">
        <v>30</v>
      </c>
      <c r="F118" s="9" t="s">
        <v>24</v>
      </c>
      <c r="H118" s="11" t="s">
        <v>34</v>
      </c>
      <c r="I118" s="9" t="s">
        <v>342</v>
      </c>
      <c r="J118" s="1" t="s">
        <v>343</v>
      </c>
    </row>
    <row r="119" spans="1:11" ht="12.95" customHeight="1" x14ac:dyDescent="0.2">
      <c r="A119" s="9" t="s">
        <v>339</v>
      </c>
      <c r="B119" s="9" t="s">
        <v>340</v>
      </c>
      <c r="C119" s="81" t="s">
        <v>12</v>
      </c>
      <c r="D119" s="78" t="s">
        <v>13</v>
      </c>
      <c r="E119" s="9" t="s">
        <v>264</v>
      </c>
      <c r="F119" s="9" t="s">
        <v>24</v>
      </c>
      <c r="H119" s="11" t="s">
        <v>190</v>
      </c>
      <c r="I119" s="9" t="s">
        <v>344</v>
      </c>
      <c r="J119" s="1" t="s">
        <v>343</v>
      </c>
    </row>
    <row r="120" spans="1:11" ht="12.95" customHeight="1" x14ac:dyDescent="0.2">
      <c r="A120" s="9" t="s">
        <v>339</v>
      </c>
      <c r="B120" s="9" t="s">
        <v>340</v>
      </c>
      <c r="C120" s="81" t="s">
        <v>12</v>
      </c>
      <c r="D120" s="9" t="s">
        <v>43</v>
      </c>
      <c r="E120" s="9" t="s">
        <v>14</v>
      </c>
      <c r="F120" s="9" t="s">
        <v>24</v>
      </c>
      <c r="H120" s="11" t="s">
        <v>79</v>
      </c>
      <c r="I120" s="9" t="s">
        <v>345</v>
      </c>
      <c r="J120" s="1" t="s">
        <v>343</v>
      </c>
    </row>
    <row r="121" spans="1:11" ht="12.95" customHeight="1" x14ac:dyDescent="0.2">
      <c r="A121" s="9" t="s">
        <v>346</v>
      </c>
      <c r="B121" s="9" t="s">
        <v>347</v>
      </c>
      <c r="C121" s="10" t="s">
        <v>103</v>
      </c>
      <c r="D121" s="9" t="s">
        <v>348</v>
      </c>
      <c r="E121" s="9" t="s">
        <v>349</v>
      </c>
      <c r="F121" s="80" t="s">
        <v>15</v>
      </c>
      <c r="H121" s="11" t="s">
        <v>350</v>
      </c>
      <c r="I121" s="9" t="s">
        <v>351</v>
      </c>
      <c r="J121" s="1" t="s">
        <v>352</v>
      </c>
    </row>
    <row r="122" spans="1:11" ht="12.95" customHeight="1" x14ac:dyDescent="0.2">
      <c r="A122" s="9" t="s">
        <v>346</v>
      </c>
      <c r="B122" s="9" t="s">
        <v>347</v>
      </c>
      <c r="C122" s="10" t="s">
        <v>103</v>
      </c>
      <c r="D122" s="9" t="s">
        <v>353</v>
      </c>
      <c r="E122" s="9" t="s">
        <v>354</v>
      </c>
      <c r="F122" s="80" t="s">
        <v>15</v>
      </c>
      <c r="H122" s="11" t="s">
        <v>350</v>
      </c>
      <c r="I122" s="9" t="s">
        <v>355</v>
      </c>
      <c r="J122" s="1" t="s">
        <v>352</v>
      </c>
    </row>
    <row r="123" spans="1:11" ht="12.95" customHeight="1" x14ac:dyDescent="0.2">
      <c r="A123" s="10" t="s">
        <v>346</v>
      </c>
      <c r="B123" s="9" t="s">
        <v>356</v>
      </c>
      <c r="C123" s="10" t="s">
        <v>103</v>
      </c>
      <c r="D123" s="9" t="s">
        <v>357</v>
      </c>
      <c r="E123" s="10" t="s">
        <v>354</v>
      </c>
      <c r="F123" s="9" t="s">
        <v>358</v>
      </c>
      <c r="G123" s="49"/>
      <c r="H123" s="11" t="s">
        <v>350</v>
      </c>
      <c r="I123" s="10"/>
      <c r="J123" s="1" t="s">
        <v>359</v>
      </c>
      <c r="K123" s="3"/>
    </row>
    <row r="124" spans="1:11" ht="12.95" customHeight="1" x14ac:dyDescent="0.2">
      <c r="A124" s="9" t="s">
        <v>346</v>
      </c>
      <c r="B124" s="9" t="s">
        <v>360</v>
      </c>
      <c r="C124" s="10" t="s">
        <v>103</v>
      </c>
      <c r="D124" s="9" t="s">
        <v>361</v>
      </c>
      <c r="E124" s="10" t="s">
        <v>362</v>
      </c>
      <c r="F124" s="80" t="s">
        <v>15</v>
      </c>
      <c r="H124" s="11" t="s">
        <v>350</v>
      </c>
      <c r="I124" s="10" t="s">
        <v>363</v>
      </c>
      <c r="J124" s="1" t="s">
        <v>364</v>
      </c>
      <c r="K124" s="3"/>
    </row>
    <row r="125" spans="1:11" ht="12.95" customHeight="1" x14ac:dyDescent="0.2">
      <c r="A125" s="10" t="s">
        <v>346</v>
      </c>
      <c r="B125" s="9" t="s">
        <v>360</v>
      </c>
      <c r="C125" s="10" t="s">
        <v>103</v>
      </c>
      <c r="D125" s="9" t="s">
        <v>353</v>
      </c>
      <c r="E125" s="10" t="s">
        <v>362</v>
      </c>
      <c r="F125" s="80" t="s">
        <v>15</v>
      </c>
      <c r="H125" s="11" t="s">
        <v>350</v>
      </c>
      <c r="I125" s="10" t="s">
        <v>365</v>
      </c>
      <c r="J125" s="1" t="s">
        <v>366</v>
      </c>
      <c r="K125" s="3"/>
    </row>
    <row r="126" spans="1:11" ht="12.95" customHeight="1" x14ac:dyDescent="0.2">
      <c r="A126" s="59" t="s">
        <v>346</v>
      </c>
      <c r="B126" s="7" t="s">
        <v>367</v>
      </c>
      <c r="C126" s="10" t="s">
        <v>103</v>
      </c>
      <c r="D126" s="9" t="s">
        <v>353</v>
      </c>
      <c r="E126" s="9" t="s">
        <v>368</v>
      </c>
      <c r="F126" s="80" t="s">
        <v>15</v>
      </c>
      <c r="H126" s="11" t="s">
        <v>350</v>
      </c>
      <c r="I126" s="8" t="s">
        <v>369</v>
      </c>
      <c r="J126" s="1" t="s">
        <v>301</v>
      </c>
    </row>
    <row r="127" spans="1:11" ht="12.95" customHeight="1" x14ac:dyDescent="0.2">
      <c r="A127" s="59" t="s">
        <v>346</v>
      </c>
      <c r="B127" s="7" t="s">
        <v>367</v>
      </c>
      <c r="C127" s="10" t="s">
        <v>103</v>
      </c>
      <c r="D127" s="9" t="s">
        <v>353</v>
      </c>
      <c r="E127" s="9" t="s">
        <v>368</v>
      </c>
      <c r="F127" s="80" t="s">
        <v>15</v>
      </c>
      <c r="H127" s="11" t="s">
        <v>350</v>
      </c>
      <c r="I127" s="8" t="s">
        <v>370</v>
      </c>
      <c r="J127" s="1" t="s">
        <v>301</v>
      </c>
    </row>
    <row r="128" spans="1:11" ht="12.95" customHeight="1" x14ac:dyDescent="0.2">
      <c r="A128" s="59" t="s">
        <v>371</v>
      </c>
      <c r="B128" s="9" t="s">
        <v>372</v>
      </c>
      <c r="C128" s="10" t="s">
        <v>103</v>
      </c>
      <c r="D128" s="61" t="s">
        <v>43</v>
      </c>
      <c r="E128" s="61" t="s">
        <v>373</v>
      </c>
      <c r="F128" s="9" t="s">
        <v>374</v>
      </c>
      <c r="H128" s="11" t="s">
        <v>34</v>
      </c>
      <c r="J128" s="1" t="s">
        <v>375</v>
      </c>
    </row>
    <row r="129" spans="1:11" ht="12.95" customHeight="1" x14ac:dyDescent="0.2">
      <c r="A129" s="31" t="s">
        <v>376</v>
      </c>
      <c r="B129" s="31" t="s">
        <v>377</v>
      </c>
      <c r="C129" s="81" t="s">
        <v>12</v>
      </c>
      <c r="D129" s="31" t="s">
        <v>143</v>
      </c>
      <c r="E129" s="31"/>
      <c r="F129" s="9" t="s">
        <v>148</v>
      </c>
      <c r="G129" s="76"/>
      <c r="H129" s="11" t="s">
        <v>79</v>
      </c>
      <c r="I129" s="31">
        <v>115</v>
      </c>
      <c r="J129" s="1" t="s">
        <v>18</v>
      </c>
      <c r="K129" s="18"/>
    </row>
    <row r="130" spans="1:11" ht="12.95" customHeight="1" x14ac:dyDescent="0.2">
      <c r="A130" s="31" t="s">
        <v>376</v>
      </c>
      <c r="B130" s="31" t="s">
        <v>377</v>
      </c>
      <c r="C130" s="81" t="s">
        <v>12</v>
      </c>
      <c r="D130" s="31" t="s">
        <v>220</v>
      </c>
      <c r="E130" s="31"/>
      <c r="F130" s="9" t="s">
        <v>148</v>
      </c>
      <c r="G130" s="76"/>
      <c r="H130" s="11" t="s">
        <v>79</v>
      </c>
      <c r="I130" s="31">
        <v>52</v>
      </c>
      <c r="J130" s="1" t="s">
        <v>18</v>
      </c>
      <c r="K130" s="18"/>
    </row>
    <row r="131" spans="1:11" ht="12.95" customHeight="1" x14ac:dyDescent="0.2">
      <c r="A131" s="31" t="s">
        <v>376</v>
      </c>
      <c r="B131" s="31" t="s">
        <v>377</v>
      </c>
      <c r="C131" s="81" t="s">
        <v>12</v>
      </c>
      <c r="D131" s="31" t="s">
        <v>378</v>
      </c>
      <c r="E131" s="31"/>
      <c r="F131" s="9" t="s">
        <v>148</v>
      </c>
      <c r="G131" s="76"/>
      <c r="H131" s="11" t="s">
        <v>65</v>
      </c>
      <c r="I131" s="31" t="s">
        <v>379</v>
      </c>
      <c r="J131" s="1" t="s">
        <v>18</v>
      </c>
      <c r="K131" s="18"/>
    </row>
    <row r="132" spans="1:11" ht="12.95" customHeight="1" x14ac:dyDescent="0.2">
      <c r="A132" s="31" t="s">
        <v>376</v>
      </c>
      <c r="B132" s="31" t="s">
        <v>377</v>
      </c>
      <c r="C132" s="81" t="s">
        <v>12</v>
      </c>
      <c r="D132" s="31" t="s">
        <v>77</v>
      </c>
      <c r="E132" s="31"/>
      <c r="F132" s="9" t="s">
        <v>148</v>
      </c>
      <c r="G132" s="76"/>
      <c r="H132" s="11" t="s">
        <v>79</v>
      </c>
      <c r="I132" s="31" t="s">
        <v>380</v>
      </c>
      <c r="J132" s="1" t="s">
        <v>18</v>
      </c>
      <c r="K132" s="18"/>
    </row>
    <row r="133" spans="1:11" ht="12.95" customHeight="1" x14ac:dyDescent="0.2">
      <c r="A133" s="31" t="s">
        <v>376</v>
      </c>
      <c r="B133" s="31" t="s">
        <v>377</v>
      </c>
      <c r="C133" s="81" t="s">
        <v>12</v>
      </c>
      <c r="D133" s="31" t="s">
        <v>220</v>
      </c>
      <c r="E133" s="31"/>
      <c r="F133" s="9" t="s">
        <v>148</v>
      </c>
      <c r="G133" s="76"/>
      <c r="H133" s="11" t="s">
        <v>79</v>
      </c>
      <c r="I133" s="31" t="s">
        <v>381</v>
      </c>
      <c r="J133" s="1" t="s">
        <v>18</v>
      </c>
      <c r="K133" s="18"/>
    </row>
    <row r="134" spans="1:11" ht="12.95" customHeight="1" x14ac:dyDescent="0.2">
      <c r="A134" s="31" t="s">
        <v>376</v>
      </c>
      <c r="B134" s="81" t="s">
        <v>11</v>
      </c>
      <c r="C134" s="81" t="s">
        <v>12</v>
      </c>
      <c r="D134" s="81" t="s">
        <v>143</v>
      </c>
      <c r="E134" s="81" t="s">
        <v>14</v>
      </c>
      <c r="F134" s="80" t="s">
        <v>15</v>
      </c>
      <c r="H134" s="11" t="s">
        <v>382</v>
      </c>
      <c r="I134" s="31" t="s">
        <v>383</v>
      </c>
      <c r="J134" s="1" t="s">
        <v>18</v>
      </c>
    </row>
    <row r="135" spans="1:11" ht="12.95" customHeight="1" x14ac:dyDescent="0.2">
      <c r="A135" s="59" t="s">
        <v>384</v>
      </c>
      <c r="B135" s="9" t="s">
        <v>385</v>
      </c>
      <c r="C135" s="10" t="s">
        <v>103</v>
      </c>
      <c r="D135" s="9" t="s">
        <v>386</v>
      </c>
      <c r="E135" s="9" t="s">
        <v>14</v>
      </c>
      <c r="F135" s="9" t="s">
        <v>24</v>
      </c>
      <c r="G135" s="72"/>
      <c r="H135" s="11" t="s">
        <v>79</v>
      </c>
      <c r="I135" s="9" t="s">
        <v>387</v>
      </c>
      <c r="J135" s="1" t="s">
        <v>388</v>
      </c>
      <c r="K135" s="26"/>
    </row>
    <row r="136" spans="1:11" ht="12.95" customHeight="1" x14ac:dyDescent="0.2">
      <c r="A136" s="59" t="s">
        <v>384</v>
      </c>
      <c r="B136" s="9" t="s">
        <v>389</v>
      </c>
      <c r="C136" s="10" t="s">
        <v>103</v>
      </c>
      <c r="D136" s="9" t="s">
        <v>77</v>
      </c>
      <c r="E136" s="9" t="s">
        <v>390</v>
      </c>
      <c r="F136" s="9" t="s">
        <v>391</v>
      </c>
      <c r="H136" s="11" t="s">
        <v>79</v>
      </c>
      <c r="I136" s="9">
        <v>27</v>
      </c>
      <c r="J136" s="1" t="s">
        <v>392</v>
      </c>
    </row>
    <row r="137" spans="1:11" ht="12.95" customHeight="1" x14ac:dyDescent="0.2">
      <c r="A137" s="59" t="s">
        <v>384</v>
      </c>
      <c r="B137" s="59" t="s">
        <v>393</v>
      </c>
      <c r="C137" s="10" t="s">
        <v>103</v>
      </c>
      <c r="D137" s="27" t="s">
        <v>394</v>
      </c>
      <c r="E137" s="9"/>
      <c r="F137" s="9" t="s">
        <v>49</v>
      </c>
      <c r="H137" s="11" t="s">
        <v>53</v>
      </c>
      <c r="I137" s="27"/>
      <c r="J137" s="1" t="s">
        <v>395</v>
      </c>
    </row>
    <row r="138" spans="1:11" ht="12.95" customHeight="1" x14ac:dyDescent="0.2">
      <c r="A138" s="59" t="s">
        <v>384</v>
      </c>
      <c r="B138" s="59" t="s">
        <v>396</v>
      </c>
      <c r="C138" s="10" t="s">
        <v>103</v>
      </c>
      <c r="D138" s="27" t="s">
        <v>397</v>
      </c>
      <c r="E138" s="81" t="s">
        <v>14</v>
      </c>
      <c r="F138" s="80" t="s">
        <v>15</v>
      </c>
      <c r="H138" s="11" t="s">
        <v>398</v>
      </c>
      <c r="I138" s="27" t="s">
        <v>399</v>
      </c>
      <c r="J138" s="1" t="s">
        <v>366</v>
      </c>
    </row>
    <row r="139" spans="1:11" ht="12.95" customHeight="1" x14ac:dyDescent="0.2">
      <c r="A139" s="59" t="s">
        <v>384</v>
      </c>
      <c r="B139" s="59" t="s">
        <v>400</v>
      </c>
      <c r="C139" s="10" t="s">
        <v>103</v>
      </c>
      <c r="D139" s="27" t="s">
        <v>397</v>
      </c>
      <c r="E139" s="81" t="s">
        <v>14</v>
      </c>
      <c r="F139" s="80" t="s">
        <v>15</v>
      </c>
      <c r="H139" s="11" t="s">
        <v>398</v>
      </c>
      <c r="I139" s="28" t="s">
        <v>401</v>
      </c>
      <c r="J139" s="1" t="s">
        <v>18</v>
      </c>
    </row>
    <row r="140" spans="1:11" ht="12.95" customHeight="1" x14ac:dyDescent="0.2">
      <c r="A140" s="59" t="s">
        <v>384</v>
      </c>
      <c r="B140" s="59" t="s">
        <v>396</v>
      </c>
      <c r="C140" s="10" t="s">
        <v>103</v>
      </c>
      <c r="D140" s="27" t="s">
        <v>402</v>
      </c>
      <c r="E140" s="45" t="s">
        <v>30</v>
      </c>
      <c r="F140" s="80" t="s">
        <v>15</v>
      </c>
      <c r="H140" s="11" t="s">
        <v>105</v>
      </c>
      <c r="I140" s="28" t="s">
        <v>403</v>
      </c>
      <c r="J140" s="1" t="s">
        <v>18</v>
      </c>
    </row>
    <row r="141" spans="1:11" ht="12.95" customHeight="1" x14ac:dyDescent="0.2">
      <c r="A141" s="59" t="s">
        <v>384</v>
      </c>
      <c r="B141" s="59" t="s">
        <v>396</v>
      </c>
      <c r="C141" s="10" t="s">
        <v>103</v>
      </c>
      <c r="D141" s="78" t="s">
        <v>13</v>
      </c>
      <c r="E141" s="45" t="s">
        <v>264</v>
      </c>
      <c r="F141" s="80" t="s">
        <v>15</v>
      </c>
      <c r="H141" s="11" t="s">
        <v>258</v>
      </c>
      <c r="I141" s="28" t="s">
        <v>404</v>
      </c>
      <c r="J141" s="1" t="s">
        <v>18</v>
      </c>
    </row>
    <row r="142" spans="1:11" ht="12.95" customHeight="1" x14ac:dyDescent="0.2">
      <c r="A142" s="59" t="s">
        <v>384</v>
      </c>
      <c r="B142" s="7" t="s">
        <v>396</v>
      </c>
      <c r="C142" s="10" t="s">
        <v>103</v>
      </c>
      <c r="D142" s="9" t="s">
        <v>43</v>
      </c>
      <c r="E142" s="9" t="s">
        <v>405</v>
      </c>
      <c r="F142" s="80" t="s">
        <v>15</v>
      </c>
      <c r="H142" s="11" t="s">
        <v>406</v>
      </c>
      <c r="I142" s="8" t="s">
        <v>407</v>
      </c>
      <c r="J142" s="1" t="s">
        <v>408</v>
      </c>
    </row>
    <row r="143" spans="1:11" ht="12.95" customHeight="1" x14ac:dyDescent="0.2">
      <c r="A143" s="58" t="s">
        <v>409</v>
      </c>
      <c r="B143" s="58" t="s">
        <v>251</v>
      </c>
      <c r="C143" s="10" t="s">
        <v>103</v>
      </c>
      <c r="D143" s="78" t="s">
        <v>13</v>
      </c>
      <c r="E143" s="31" t="s">
        <v>410</v>
      </c>
      <c r="F143" s="80" t="s">
        <v>15</v>
      </c>
      <c r="G143" s="77"/>
      <c r="H143" s="11" t="s">
        <v>411</v>
      </c>
      <c r="I143" s="31" t="s">
        <v>412</v>
      </c>
      <c r="J143" s="1" t="s">
        <v>18</v>
      </c>
      <c r="K143" s="22"/>
    </row>
    <row r="144" spans="1:11" ht="12.95" customHeight="1" x14ac:dyDescent="0.2">
      <c r="A144" s="58" t="s">
        <v>409</v>
      </c>
      <c r="B144" s="58" t="s">
        <v>251</v>
      </c>
      <c r="C144" s="10" t="s">
        <v>103</v>
      </c>
      <c r="D144" s="9" t="s">
        <v>413</v>
      </c>
      <c r="E144" s="9" t="s">
        <v>414</v>
      </c>
      <c r="F144" s="9" t="s">
        <v>24</v>
      </c>
      <c r="H144" s="11" t="s">
        <v>79</v>
      </c>
      <c r="J144" s="1" t="s">
        <v>296</v>
      </c>
    </row>
    <row r="145" spans="1:11" ht="12.95" customHeight="1" x14ac:dyDescent="0.2">
      <c r="A145" s="58" t="s">
        <v>409</v>
      </c>
      <c r="B145" s="58" t="s">
        <v>251</v>
      </c>
      <c r="C145" s="10" t="s">
        <v>103</v>
      </c>
      <c r="D145" s="9" t="s">
        <v>415</v>
      </c>
      <c r="E145" s="9" t="s">
        <v>416</v>
      </c>
      <c r="F145" s="9" t="s">
        <v>24</v>
      </c>
      <c r="H145" s="11" t="s">
        <v>417</v>
      </c>
      <c r="J145" s="1" t="s">
        <v>296</v>
      </c>
    </row>
    <row r="146" spans="1:11" ht="12.95" customHeight="1" x14ac:dyDescent="0.2">
      <c r="A146" s="58" t="s">
        <v>409</v>
      </c>
      <c r="B146" s="58" t="s">
        <v>251</v>
      </c>
      <c r="C146" s="10" t="s">
        <v>103</v>
      </c>
      <c r="D146" s="58" t="s">
        <v>293</v>
      </c>
      <c r="E146" s="58"/>
      <c r="F146" s="9" t="s">
        <v>148</v>
      </c>
      <c r="G146" s="77"/>
      <c r="H146" s="11" t="s">
        <v>202</v>
      </c>
      <c r="I146" s="58">
        <v>48</v>
      </c>
      <c r="J146" s="1" t="s">
        <v>18</v>
      </c>
      <c r="K146" s="17"/>
    </row>
    <row r="147" spans="1:11" ht="12.95" customHeight="1" x14ac:dyDescent="0.2">
      <c r="A147" s="58" t="s">
        <v>409</v>
      </c>
      <c r="B147" s="58" t="s">
        <v>251</v>
      </c>
      <c r="C147" s="10" t="s">
        <v>103</v>
      </c>
      <c r="D147" s="58" t="s">
        <v>293</v>
      </c>
      <c r="E147" s="58"/>
      <c r="F147" s="9" t="s">
        <v>148</v>
      </c>
      <c r="G147" s="77"/>
      <c r="H147" s="11" t="s">
        <v>202</v>
      </c>
      <c r="I147" s="58">
        <v>24</v>
      </c>
      <c r="J147" s="1" t="s">
        <v>18</v>
      </c>
      <c r="K147" s="17"/>
    </row>
    <row r="148" spans="1:11" ht="12.95" customHeight="1" x14ac:dyDescent="0.2">
      <c r="A148" s="58" t="s">
        <v>409</v>
      </c>
      <c r="B148" s="58" t="s">
        <v>251</v>
      </c>
      <c r="C148" s="10" t="s">
        <v>103</v>
      </c>
      <c r="D148" s="58" t="s">
        <v>77</v>
      </c>
      <c r="E148" s="58"/>
      <c r="F148" s="9" t="s">
        <v>148</v>
      </c>
      <c r="G148" s="77"/>
      <c r="H148" s="11" t="s">
        <v>79</v>
      </c>
      <c r="I148" s="58">
        <v>12</v>
      </c>
      <c r="J148" s="1" t="s">
        <v>18</v>
      </c>
      <c r="K148" s="17"/>
    </row>
    <row r="149" spans="1:11" ht="12.95" customHeight="1" x14ac:dyDescent="0.2">
      <c r="A149" s="58" t="s">
        <v>409</v>
      </c>
      <c r="B149" s="58" t="s">
        <v>251</v>
      </c>
      <c r="C149" s="10" t="s">
        <v>103</v>
      </c>
      <c r="D149" s="58" t="s">
        <v>293</v>
      </c>
      <c r="E149" s="58"/>
      <c r="F149" s="9" t="s">
        <v>148</v>
      </c>
      <c r="G149" s="77"/>
      <c r="H149" s="11" t="s">
        <v>202</v>
      </c>
      <c r="I149" s="58">
        <v>91</v>
      </c>
      <c r="J149" s="1" t="s">
        <v>18</v>
      </c>
      <c r="K149" s="17"/>
    </row>
    <row r="150" spans="1:11" ht="12.95" customHeight="1" x14ac:dyDescent="0.2">
      <c r="A150" s="59" t="s">
        <v>409</v>
      </c>
      <c r="B150" s="9" t="s">
        <v>418</v>
      </c>
      <c r="C150" s="10" t="s">
        <v>103</v>
      </c>
      <c r="D150" s="9" t="s">
        <v>220</v>
      </c>
      <c r="E150" s="9"/>
      <c r="F150" s="9" t="s">
        <v>419</v>
      </c>
      <c r="H150" s="11" t="s">
        <v>79</v>
      </c>
      <c r="J150" s="1" t="s">
        <v>51</v>
      </c>
    </row>
    <row r="151" spans="1:11" ht="12.95" customHeight="1" x14ac:dyDescent="0.2">
      <c r="A151" s="59" t="s">
        <v>409</v>
      </c>
      <c r="B151" s="9" t="s">
        <v>418</v>
      </c>
      <c r="C151" s="10" t="s">
        <v>103</v>
      </c>
      <c r="D151" s="9" t="s">
        <v>220</v>
      </c>
      <c r="E151" s="9"/>
      <c r="F151" s="9" t="s">
        <v>419</v>
      </c>
      <c r="H151" s="11" t="s">
        <v>79</v>
      </c>
      <c r="J151" s="1" t="s">
        <v>51</v>
      </c>
    </row>
    <row r="152" spans="1:11" ht="12.95" customHeight="1" x14ac:dyDescent="0.2">
      <c r="A152" s="58" t="s">
        <v>409</v>
      </c>
      <c r="B152" s="58" t="s">
        <v>420</v>
      </c>
      <c r="C152" s="10" t="s">
        <v>103</v>
      </c>
      <c r="D152" s="78" t="s">
        <v>13</v>
      </c>
      <c r="E152" s="58" t="s">
        <v>416</v>
      </c>
      <c r="F152" s="80" t="s">
        <v>15</v>
      </c>
      <c r="G152" s="77"/>
      <c r="H152" s="11" t="s">
        <v>421</v>
      </c>
      <c r="I152" s="85">
        <v>16</v>
      </c>
      <c r="J152" s="1" t="s">
        <v>18</v>
      </c>
      <c r="K152" s="22"/>
    </row>
    <row r="153" spans="1:11" ht="12.95" customHeight="1" x14ac:dyDescent="0.2">
      <c r="A153" s="58" t="s">
        <v>409</v>
      </c>
      <c r="B153" s="58" t="s">
        <v>420</v>
      </c>
      <c r="C153" s="10" t="s">
        <v>103</v>
      </c>
      <c r="D153" s="85" t="s">
        <v>422</v>
      </c>
      <c r="E153" s="58" t="s">
        <v>23</v>
      </c>
      <c r="F153" s="80" t="s">
        <v>15</v>
      </c>
      <c r="G153" s="77"/>
      <c r="H153" s="11" t="s">
        <v>423</v>
      </c>
      <c r="I153" s="85">
        <v>29</v>
      </c>
      <c r="J153" s="1" t="s">
        <v>18</v>
      </c>
      <c r="K153" s="22"/>
    </row>
    <row r="154" spans="1:11" ht="12.95" customHeight="1" x14ac:dyDescent="0.2">
      <c r="A154" s="59" t="s">
        <v>424</v>
      </c>
      <c r="B154" s="7" t="s">
        <v>425</v>
      </c>
      <c r="C154" s="7" t="s">
        <v>173</v>
      </c>
      <c r="D154" s="9" t="s">
        <v>426</v>
      </c>
      <c r="E154" s="9" t="s">
        <v>427</v>
      </c>
      <c r="F154" s="80" t="s">
        <v>15</v>
      </c>
      <c r="H154" s="11" t="s">
        <v>428</v>
      </c>
      <c r="I154" s="8" t="s">
        <v>429</v>
      </c>
      <c r="J154" s="1" t="s">
        <v>430</v>
      </c>
    </row>
    <row r="155" spans="1:11" ht="12.95" customHeight="1" x14ac:dyDescent="0.2">
      <c r="A155" s="59" t="s">
        <v>424</v>
      </c>
      <c r="B155" s="7" t="s">
        <v>425</v>
      </c>
      <c r="C155" s="7" t="s">
        <v>173</v>
      </c>
      <c r="D155" s="78" t="s">
        <v>13</v>
      </c>
      <c r="E155" s="9" t="s">
        <v>431</v>
      </c>
      <c r="F155" s="9" t="s">
        <v>432</v>
      </c>
      <c r="G155" s="59" t="s">
        <v>433</v>
      </c>
      <c r="H155" s="11" t="s">
        <v>434</v>
      </c>
      <c r="I155" s="8" t="s">
        <v>435</v>
      </c>
      <c r="J155" s="1" t="s">
        <v>430</v>
      </c>
    </row>
    <row r="156" spans="1:11" ht="12.95" customHeight="1" x14ac:dyDescent="0.2">
      <c r="A156" s="9" t="s">
        <v>436</v>
      </c>
      <c r="B156" s="9" t="s">
        <v>437</v>
      </c>
      <c r="C156" s="10" t="s">
        <v>103</v>
      </c>
      <c r="D156" s="78" t="s">
        <v>13</v>
      </c>
      <c r="E156" s="9" t="s">
        <v>405</v>
      </c>
      <c r="F156" s="9" t="s">
        <v>24</v>
      </c>
      <c r="H156" s="11" t="s">
        <v>79</v>
      </c>
      <c r="J156" s="1" t="s">
        <v>438</v>
      </c>
    </row>
    <row r="157" spans="1:11" ht="12.95" customHeight="1" x14ac:dyDescent="0.2">
      <c r="A157" s="9" t="s">
        <v>436</v>
      </c>
      <c r="B157" s="9" t="s">
        <v>439</v>
      </c>
      <c r="C157" s="10" t="s">
        <v>103</v>
      </c>
      <c r="D157" s="7" t="s">
        <v>43</v>
      </c>
      <c r="E157" s="9" t="s">
        <v>440</v>
      </c>
      <c r="F157" s="9" t="s">
        <v>24</v>
      </c>
      <c r="H157" s="11" t="s">
        <v>34</v>
      </c>
      <c r="J157" s="1" t="s">
        <v>441</v>
      </c>
    </row>
    <row r="158" spans="1:11" ht="12.95" customHeight="1" x14ac:dyDescent="0.2">
      <c r="A158" s="77" t="s">
        <v>442</v>
      </c>
      <c r="B158" s="58" t="s">
        <v>443</v>
      </c>
      <c r="C158" s="58" t="s">
        <v>21</v>
      </c>
      <c r="D158" s="31" t="s">
        <v>156</v>
      </c>
      <c r="E158" s="9"/>
      <c r="F158" s="9" t="s">
        <v>49</v>
      </c>
      <c r="H158" s="11" t="s">
        <v>50</v>
      </c>
      <c r="I158" s="58" t="s">
        <v>444</v>
      </c>
      <c r="J158" s="1" t="s">
        <v>445</v>
      </c>
      <c r="K158" s="13"/>
    </row>
    <row r="159" spans="1:11" ht="12.95" customHeight="1" x14ac:dyDescent="0.2">
      <c r="A159" s="77" t="s">
        <v>442</v>
      </c>
      <c r="B159" s="58" t="s">
        <v>443</v>
      </c>
      <c r="C159" s="58" t="s">
        <v>21</v>
      </c>
      <c r="D159" s="31" t="s">
        <v>446</v>
      </c>
      <c r="E159" s="9"/>
      <c r="F159" s="9" t="s">
        <v>49</v>
      </c>
      <c r="H159" s="11" t="s">
        <v>447</v>
      </c>
      <c r="I159" s="58" t="s">
        <v>448</v>
      </c>
      <c r="J159" s="1" t="s">
        <v>445</v>
      </c>
      <c r="K159" s="29"/>
    </row>
    <row r="160" spans="1:11" ht="12.95" customHeight="1" x14ac:dyDescent="0.2">
      <c r="A160" s="77" t="s">
        <v>442</v>
      </c>
      <c r="B160" s="58" t="s">
        <v>443</v>
      </c>
      <c r="C160" s="58" t="s">
        <v>21</v>
      </c>
      <c r="D160" s="31" t="s">
        <v>77</v>
      </c>
      <c r="E160" s="9"/>
      <c r="F160" s="9" t="s">
        <v>49</v>
      </c>
      <c r="H160" s="11" t="s">
        <v>79</v>
      </c>
      <c r="I160" s="58" t="s">
        <v>449</v>
      </c>
      <c r="J160" s="1" t="s">
        <v>445</v>
      </c>
      <c r="K160" s="29"/>
    </row>
    <row r="161" spans="1:11" ht="12.95" customHeight="1" x14ac:dyDescent="0.2">
      <c r="A161" s="77" t="s">
        <v>442</v>
      </c>
      <c r="B161" s="58" t="s">
        <v>443</v>
      </c>
      <c r="C161" s="58" t="s">
        <v>21</v>
      </c>
      <c r="D161" s="31" t="s">
        <v>77</v>
      </c>
      <c r="E161" s="9"/>
      <c r="F161" s="9" t="s">
        <v>49</v>
      </c>
      <c r="H161" s="11" t="s">
        <v>79</v>
      </c>
      <c r="I161" s="58" t="s">
        <v>450</v>
      </c>
      <c r="J161" s="1" t="s">
        <v>445</v>
      </c>
      <c r="K161" s="29"/>
    </row>
    <row r="162" spans="1:11" ht="12.95" customHeight="1" x14ac:dyDescent="0.2">
      <c r="A162" s="77" t="s">
        <v>442</v>
      </c>
      <c r="B162" s="58" t="s">
        <v>443</v>
      </c>
      <c r="C162" s="58" t="s">
        <v>21</v>
      </c>
      <c r="D162" s="31" t="s">
        <v>451</v>
      </c>
      <c r="E162" s="9"/>
      <c r="F162" s="9" t="s">
        <v>49</v>
      </c>
      <c r="H162" s="11" t="s">
        <v>25</v>
      </c>
      <c r="I162" s="58" t="s">
        <v>452</v>
      </c>
      <c r="J162" s="1" t="s">
        <v>445</v>
      </c>
      <c r="K162" s="29"/>
    </row>
    <row r="163" spans="1:11" ht="12.95" customHeight="1" x14ac:dyDescent="0.2">
      <c r="A163" s="77" t="s">
        <v>442</v>
      </c>
      <c r="B163" s="31" t="s">
        <v>453</v>
      </c>
      <c r="C163" s="58" t="s">
        <v>21</v>
      </c>
      <c r="D163" s="31" t="s">
        <v>454</v>
      </c>
      <c r="E163" s="31" t="s">
        <v>455</v>
      </c>
      <c r="F163" s="9" t="s">
        <v>456</v>
      </c>
      <c r="H163" s="11" t="s">
        <v>457</v>
      </c>
      <c r="I163" s="58">
        <v>225</v>
      </c>
      <c r="J163" s="1" t="s">
        <v>458</v>
      </c>
      <c r="K163" s="29"/>
    </row>
    <row r="164" spans="1:11" ht="12.95" customHeight="1" x14ac:dyDescent="0.2">
      <c r="A164" s="77" t="s">
        <v>442</v>
      </c>
      <c r="B164" s="58" t="s">
        <v>459</v>
      </c>
      <c r="C164" s="58" t="s">
        <v>21</v>
      </c>
      <c r="D164" s="31" t="s">
        <v>460</v>
      </c>
      <c r="E164" s="58"/>
      <c r="F164" s="9" t="s">
        <v>461</v>
      </c>
      <c r="G164" s="77"/>
      <c r="H164" s="11" t="s">
        <v>79</v>
      </c>
      <c r="I164" s="58">
        <v>20</v>
      </c>
      <c r="J164" s="1" t="s">
        <v>458</v>
      </c>
      <c r="K164" s="13"/>
    </row>
    <row r="165" spans="1:11" ht="12.95" customHeight="1" x14ac:dyDescent="0.2">
      <c r="A165" s="77" t="s">
        <v>442</v>
      </c>
      <c r="B165" s="58" t="s">
        <v>462</v>
      </c>
      <c r="C165" s="58" t="s">
        <v>21</v>
      </c>
      <c r="D165" s="31" t="s">
        <v>48</v>
      </c>
      <c r="E165" s="58"/>
      <c r="F165" s="9" t="s">
        <v>461</v>
      </c>
      <c r="G165" s="77"/>
      <c r="H165" s="11" t="s">
        <v>50</v>
      </c>
      <c r="I165" s="58">
        <v>1</v>
      </c>
      <c r="J165" s="1" t="s">
        <v>458</v>
      </c>
      <c r="K165" s="17"/>
    </row>
    <row r="166" spans="1:11" ht="12.95" customHeight="1" x14ac:dyDescent="0.2">
      <c r="A166" s="77" t="s">
        <v>442</v>
      </c>
      <c r="B166" s="58" t="s">
        <v>462</v>
      </c>
      <c r="C166" s="58" t="s">
        <v>21</v>
      </c>
      <c r="D166" s="31" t="s">
        <v>463</v>
      </c>
      <c r="E166" s="58"/>
      <c r="F166" s="9" t="s">
        <v>461</v>
      </c>
      <c r="G166" s="77"/>
      <c r="H166" s="11" t="s">
        <v>464</v>
      </c>
      <c r="I166" s="58">
        <v>14</v>
      </c>
      <c r="J166" s="1" t="s">
        <v>458</v>
      </c>
      <c r="K166" s="13"/>
    </row>
    <row r="167" spans="1:11" ht="12.95" customHeight="1" x14ac:dyDescent="0.2">
      <c r="A167" s="77" t="s">
        <v>442</v>
      </c>
      <c r="B167" s="58" t="s">
        <v>462</v>
      </c>
      <c r="C167" s="58" t="s">
        <v>21</v>
      </c>
      <c r="D167" s="31" t="s">
        <v>465</v>
      </c>
      <c r="E167" s="58"/>
      <c r="F167" s="9" t="s">
        <v>461</v>
      </c>
      <c r="G167" s="77"/>
      <c r="H167" s="11" t="s">
        <v>79</v>
      </c>
      <c r="I167" s="58">
        <v>11</v>
      </c>
      <c r="J167" s="1" t="s">
        <v>458</v>
      </c>
      <c r="K167" s="13"/>
    </row>
    <row r="168" spans="1:11" ht="12.95" customHeight="1" x14ac:dyDescent="0.2">
      <c r="A168" s="77" t="s">
        <v>442</v>
      </c>
      <c r="B168" s="58" t="s">
        <v>462</v>
      </c>
      <c r="C168" s="58" t="s">
        <v>21</v>
      </c>
      <c r="D168" s="31" t="s">
        <v>77</v>
      </c>
      <c r="E168" s="58"/>
      <c r="F168" s="9" t="s">
        <v>461</v>
      </c>
      <c r="G168" s="77"/>
      <c r="H168" s="11" t="s">
        <v>79</v>
      </c>
      <c r="I168" s="58">
        <v>6</v>
      </c>
      <c r="J168" s="1" t="s">
        <v>458</v>
      </c>
      <c r="K168" s="13"/>
    </row>
    <row r="169" spans="1:11" ht="12.95" customHeight="1" x14ac:dyDescent="0.2">
      <c r="A169" s="77" t="s">
        <v>442</v>
      </c>
      <c r="B169" s="58" t="s">
        <v>462</v>
      </c>
      <c r="C169" s="58" t="s">
        <v>21</v>
      </c>
      <c r="D169" s="31" t="s">
        <v>466</v>
      </c>
      <c r="E169" s="58"/>
      <c r="F169" s="9" t="s">
        <v>461</v>
      </c>
      <c r="G169" s="77"/>
      <c r="H169" s="11" t="s">
        <v>25</v>
      </c>
      <c r="I169" s="58">
        <v>57</v>
      </c>
      <c r="J169" s="1" t="s">
        <v>458</v>
      </c>
      <c r="K169" s="13"/>
    </row>
    <row r="170" spans="1:11" ht="12.95" customHeight="1" x14ac:dyDescent="0.2">
      <c r="A170" s="77" t="s">
        <v>442</v>
      </c>
      <c r="B170" s="58" t="s">
        <v>462</v>
      </c>
      <c r="C170" s="58" t="s">
        <v>21</v>
      </c>
      <c r="D170" s="31" t="s">
        <v>467</v>
      </c>
      <c r="E170" s="58"/>
      <c r="F170" s="9" t="s">
        <v>461</v>
      </c>
      <c r="G170" s="77"/>
      <c r="H170" s="11" t="s">
        <v>25</v>
      </c>
      <c r="I170" s="58">
        <v>52</v>
      </c>
      <c r="J170" s="1" t="s">
        <v>458</v>
      </c>
      <c r="K170" s="13"/>
    </row>
    <row r="171" spans="1:11" ht="12.95" customHeight="1" x14ac:dyDescent="0.2">
      <c r="A171" s="77" t="s">
        <v>442</v>
      </c>
      <c r="B171" s="58" t="s">
        <v>462</v>
      </c>
      <c r="C171" s="58" t="s">
        <v>21</v>
      </c>
      <c r="D171" s="31" t="s">
        <v>468</v>
      </c>
      <c r="E171" s="58"/>
      <c r="F171" s="9" t="s">
        <v>461</v>
      </c>
      <c r="G171" s="77"/>
      <c r="H171" s="11" t="s">
        <v>25</v>
      </c>
      <c r="I171" s="58">
        <v>32</v>
      </c>
      <c r="J171" s="1" t="s">
        <v>458</v>
      </c>
      <c r="K171" s="13"/>
    </row>
    <row r="172" spans="1:11" ht="12.95" customHeight="1" x14ac:dyDescent="0.2">
      <c r="A172" s="77" t="s">
        <v>442</v>
      </c>
      <c r="B172" s="31" t="s">
        <v>469</v>
      </c>
      <c r="C172" s="58" t="s">
        <v>21</v>
      </c>
      <c r="D172" s="10" t="s">
        <v>77</v>
      </c>
      <c r="E172" s="9" t="s">
        <v>455</v>
      </c>
      <c r="F172" s="9" t="s">
        <v>456</v>
      </c>
      <c r="G172" s="76"/>
      <c r="H172" s="11" t="s">
        <v>34</v>
      </c>
      <c r="I172" s="108" t="s">
        <v>470</v>
      </c>
      <c r="J172" s="1" t="s">
        <v>471</v>
      </c>
      <c r="K172" s="13"/>
    </row>
    <row r="173" spans="1:11" ht="12.95" customHeight="1" x14ac:dyDescent="0.2">
      <c r="A173" s="77" t="s">
        <v>442</v>
      </c>
      <c r="B173" s="31" t="s">
        <v>472</v>
      </c>
      <c r="C173" s="58" t="s">
        <v>21</v>
      </c>
      <c r="D173" s="31" t="s">
        <v>473</v>
      </c>
      <c r="E173" s="31" t="s">
        <v>455</v>
      </c>
      <c r="F173" s="9" t="s">
        <v>456</v>
      </c>
      <c r="H173" s="11" t="s">
        <v>50</v>
      </c>
      <c r="I173" s="58">
        <v>28</v>
      </c>
      <c r="J173" s="1" t="s">
        <v>458</v>
      </c>
      <c r="K173" s="30"/>
    </row>
    <row r="174" spans="1:11" ht="12.95" customHeight="1" x14ac:dyDescent="0.2">
      <c r="A174" s="77" t="s">
        <v>442</v>
      </c>
      <c r="B174" s="31" t="s">
        <v>472</v>
      </c>
      <c r="C174" s="58" t="s">
        <v>21</v>
      </c>
      <c r="D174" s="31" t="s">
        <v>454</v>
      </c>
      <c r="E174" s="31" t="s">
        <v>455</v>
      </c>
      <c r="F174" s="9" t="s">
        <v>456</v>
      </c>
      <c r="H174" s="11" t="s">
        <v>457</v>
      </c>
      <c r="I174" s="58">
        <v>30</v>
      </c>
      <c r="J174" s="1" t="s">
        <v>458</v>
      </c>
      <c r="K174" s="13"/>
    </row>
    <row r="175" spans="1:11" ht="12.95" customHeight="1" x14ac:dyDescent="0.2">
      <c r="A175" s="77" t="s">
        <v>442</v>
      </c>
      <c r="B175" s="31" t="s">
        <v>472</v>
      </c>
      <c r="C175" s="58" t="s">
        <v>21</v>
      </c>
      <c r="D175" s="31" t="s">
        <v>474</v>
      </c>
      <c r="E175" s="31" t="s">
        <v>455</v>
      </c>
      <c r="F175" s="9" t="s">
        <v>456</v>
      </c>
      <c r="H175" s="11" t="s">
        <v>475</v>
      </c>
      <c r="I175" s="58">
        <v>33</v>
      </c>
      <c r="J175" s="1" t="s">
        <v>458</v>
      </c>
      <c r="K175" s="13"/>
    </row>
    <row r="176" spans="1:11" ht="12.95" customHeight="1" x14ac:dyDescent="0.2">
      <c r="A176" s="77" t="s">
        <v>442</v>
      </c>
      <c r="B176" s="31" t="s">
        <v>476</v>
      </c>
      <c r="C176" s="58" t="s">
        <v>21</v>
      </c>
      <c r="D176" s="31" t="s">
        <v>477</v>
      </c>
      <c r="E176" s="58"/>
      <c r="F176" s="9" t="s">
        <v>461</v>
      </c>
      <c r="H176" s="11" t="s">
        <v>79</v>
      </c>
      <c r="I176" s="58">
        <v>55</v>
      </c>
      <c r="J176" s="1" t="s">
        <v>458</v>
      </c>
      <c r="K176" s="13"/>
    </row>
    <row r="177" spans="1:11" ht="12.95" customHeight="1" x14ac:dyDescent="0.2">
      <c r="A177" s="77" t="s">
        <v>442</v>
      </c>
      <c r="B177" s="58" t="s">
        <v>478</v>
      </c>
      <c r="C177" s="58" t="s">
        <v>21</v>
      </c>
      <c r="D177" s="31" t="s">
        <v>479</v>
      </c>
      <c r="E177" s="31" t="s">
        <v>455</v>
      </c>
      <c r="F177" s="9" t="s">
        <v>456</v>
      </c>
      <c r="H177" s="11" t="s">
        <v>480</v>
      </c>
      <c r="I177" s="31">
        <v>5</v>
      </c>
      <c r="J177" s="1" t="s">
        <v>458</v>
      </c>
      <c r="K177" s="5"/>
    </row>
    <row r="178" spans="1:11" ht="12.95" customHeight="1" x14ac:dyDescent="0.2">
      <c r="A178" s="77" t="s">
        <v>442</v>
      </c>
      <c r="B178" s="31" t="s">
        <v>481</v>
      </c>
      <c r="C178" s="58" t="s">
        <v>21</v>
      </c>
      <c r="D178" s="31" t="s">
        <v>482</v>
      </c>
      <c r="E178" s="9"/>
      <c r="F178" s="9" t="s">
        <v>157</v>
      </c>
      <c r="H178" s="11" t="s">
        <v>483</v>
      </c>
      <c r="I178" s="58">
        <v>15</v>
      </c>
      <c r="J178" s="1" t="s">
        <v>484</v>
      </c>
      <c r="K178" s="13"/>
    </row>
    <row r="179" spans="1:11" ht="12.95" customHeight="1" x14ac:dyDescent="0.2">
      <c r="A179" s="77" t="s">
        <v>442</v>
      </c>
      <c r="B179" s="31" t="s">
        <v>481</v>
      </c>
      <c r="C179" s="58" t="s">
        <v>21</v>
      </c>
      <c r="D179" s="31" t="s">
        <v>77</v>
      </c>
      <c r="E179" s="9"/>
      <c r="F179" s="9" t="s">
        <v>157</v>
      </c>
      <c r="H179" s="11" t="s">
        <v>79</v>
      </c>
      <c r="I179" s="58">
        <v>41</v>
      </c>
      <c r="J179" s="1" t="s">
        <v>484</v>
      </c>
      <c r="K179" s="29"/>
    </row>
    <row r="180" spans="1:11" ht="12.95" customHeight="1" x14ac:dyDescent="0.2">
      <c r="A180" s="77" t="s">
        <v>442</v>
      </c>
      <c r="B180" s="58" t="s">
        <v>485</v>
      </c>
      <c r="C180" s="58" t="s">
        <v>21</v>
      </c>
      <c r="D180" s="31" t="s">
        <v>156</v>
      </c>
      <c r="E180" s="9"/>
      <c r="F180" s="9" t="s">
        <v>486</v>
      </c>
      <c r="H180" s="11" t="s">
        <v>50</v>
      </c>
      <c r="I180" s="109" t="s">
        <v>487</v>
      </c>
      <c r="J180" s="1" t="s">
        <v>488</v>
      </c>
      <c r="K180" s="29"/>
    </row>
    <row r="181" spans="1:11" ht="12.95" customHeight="1" x14ac:dyDescent="0.2">
      <c r="A181" s="77" t="s">
        <v>442</v>
      </c>
      <c r="B181" s="58" t="s">
        <v>489</v>
      </c>
      <c r="C181" s="58" t="s">
        <v>21</v>
      </c>
      <c r="D181" s="31" t="s">
        <v>490</v>
      </c>
      <c r="E181" s="9"/>
      <c r="F181" s="9" t="s">
        <v>157</v>
      </c>
      <c r="G181" s="77"/>
      <c r="H181" s="11" t="s">
        <v>491</v>
      </c>
      <c r="I181" s="58">
        <v>9</v>
      </c>
      <c r="J181" s="1" t="s">
        <v>158</v>
      </c>
      <c r="K181" s="32"/>
    </row>
    <row r="182" spans="1:11" ht="12.95" customHeight="1" x14ac:dyDescent="0.2">
      <c r="A182" s="77" t="s">
        <v>442</v>
      </c>
      <c r="B182" s="58" t="s">
        <v>492</v>
      </c>
      <c r="C182" s="58" t="s">
        <v>21</v>
      </c>
      <c r="D182" s="31" t="s">
        <v>493</v>
      </c>
      <c r="E182" s="9"/>
      <c r="F182" s="9" t="s">
        <v>157</v>
      </c>
      <c r="G182" s="77"/>
      <c r="H182" s="11" t="s">
        <v>79</v>
      </c>
      <c r="I182" s="58">
        <v>82</v>
      </c>
      <c r="J182" s="1" t="s">
        <v>158</v>
      </c>
      <c r="K182" s="13"/>
    </row>
    <row r="183" spans="1:11" ht="12.95" customHeight="1" x14ac:dyDescent="0.2">
      <c r="A183" s="77" t="s">
        <v>442</v>
      </c>
      <c r="B183" s="58" t="s">
        <v>492</v>
      </c>
      <c r="C183" s="58" t="s">
        <v>21</v>
      </c>
      <c r="D183" s="31" t="s">
        <v>77</v>
      </c>
      <c r="E183" s="9"/>
      <c r="F183" s="9" t="s">
        <v>157</v>
      </c>
      <c r="G183" s="77"/>
      <c r="H183" s="11" t="s">
        <v>79</v>
      </c>
      <c r="I183" s="58">
        <v>39</v>
      </c>
      <c r="J183" s="1" t="s">
        <v>158</v>
      </c>
      <c r="K183" s="13"/>
    </row>
    <row r="184" spans="1:11" ht="12.95" customHeight="1" x14ac:dyDescent="0.2">
      <c r="A184" s="77" t="s">
        <v>442</v>
      </c>
      <c r="B184" s="58" t="s">
        <v>494</v>
      </c>
      <c r="C184" s="58" t="s">
        <v>21</v>
      </c>
      <c r="D184" s="31" t="s">
        <v>495</v>
      </c>
      <c r="E184" s="9"/>
      <c r="F184" s="9" t="s">
        <v>461</v>
      </c>
      <c r="H184" s="11" t="s">
        <v>496</v>
      </c>
      <c r="I184" s="58">
        <v>39</v>
      </c>
      <c r="J184" s="1" t="s">
        <v>458</v>
      </c>
      <c r="K184" s="5"/>
    </row>
    <row r="185" spans="1:11" ht="12.95" customHeight="1" x14ac:dyDescent="0.2">
      <c r="A185" s="77" t="s">
        <v>442</v>
      </c>
      <c r="B185" s="58" t="s">
        <v>494</v>
      </c>
      <c r="C185" s="58" t="s">
        <v>21</v>
      </c>
      <c r="D185" s="31" t="s">
        <v>48</v>
      </c>
      <c r="E185" s="9"/>
      <c r="F185" s="9" t="s">
        <v>461</v>
      </c>
      <c r="H185" s="11" t="s">
        <v>50</v>
      </c>
      <c r="I185" s="58">
        <v>103</v>
      </c>
      <c r="J185" s="1" t="s">
        <v>458</v>
      </c>
      <c r="K185" s="13"/>
    </row>
    <row r="186" spans="1:11" ht="12.95" customHeight="1" x14ac:dyDescent="0.2">
      <c r="A186" s="77" t="s">
        <v>442</v>
      </c>
      <c r="B186" s="58" t="s">
        <v>494</v>
      </c>
      <c r="C186" s="58" t="s">
        <v>21</v>
      </c>
      <c r="D186" s="31" t="s">
        <v>497</v>
      </c>
      <c r="E186" s="9"/>
      <c r="F186" s="9" t="s">
        <v>461</v>
      </c>
      <c r="H186" s="11" t="s">
        <v>498</v>
      </c>
      <c r="I186" s="58">
        <v>55</v>
      </c>
      <c r="J186" s="1" t="s">
        <v>458</v>
      </c>
      <c r="K186" s="13"/>
    </row>
    <row r="187" spans="1:11" ht="12.95" customHeight="1" x14ac:dyDescent="0.2">
      <c r="A187" s="77" t="s">
        <v>442</v>
      </c>
      <c r="B187" s="58" t="s">
        <v>494</v>
      </c>
      <c r="C187" s="58" t="s">
        <v>21</v>
      </c>
      <c r="D187" s="31" t="s">
        <v>156</v>
      </c>
      <c r="E187" s="9"/>
      <c r="F187" s="9" t="s">
        <v>157</v>
      </c>
      <c r="G187" s="77"/>
      <c r="H187" s="11" t="s">
        <v>50</v>
      </c>
      <c r="I187" s="58">
        <v>9242</v>
      </c>
      <c r="J187" s="1" t="s">
        <v>158</v>
      </c>
      <c r="K187" s="13"/>
    </row>
    <row r="188" spans="1:11" ht="12.95" customHeight="1" x14ac:dyDescent="0.2">
      <c r="A188" s="77" t="s">
        <v>442</v>
      </c>
      <c r="B188" s="58" t="s">
        <v>494</v>
      </c>
      <c r="C188" s="58" t="s">
        <v>21</v>
      </c>
      <c r="D188" s="31" t="s">
        <v>499</v>
      </c>
      <c r="E188" s="9"/>
      <c r="F188" s="9" t="s">
        <v>157</v>
      </c>
      <c r="G188" s="77"/>
      <c r="H188" s="11" t="s">
        <v>480</v>
      </c>
      <c r="I188" s="58">
        <v>9572</v>
      </c>
      <c r="J188" s="1" t="s">
        <v>158</v>
      </c>
      <c r="K188" s="13"/>
    </row>
    <row r="189" spans="1:11" ht="12.95" customHeight="1" x14ac:dyDescent="0.2">
      <c r="A189" s="77" t="s">
        <v>442</v>
      </c>
      <c r="B189" s="58" t="s">
        <v>494</v>
      </c>
      <c r="C189" s="58" t="s">
        <v>21</v>
      </c>
      <c r="D189" s="31" t="s">
        <v>465</v>
      </c>
      <c r="E189" s="9"/>
      <c r="F189" s="9" t="s">
        <v>461</v>
      </c>
      <c r="H189" s="11" t="s">
        <v>79</v>
      </c>
      <c r="I189" s="58">
        <v>107</v>
      </c>
      <c r="J189" s="1" t="s">
        <v>458</v>
      </c>
      <c r="K189" s="13"/>
    </row>
    <row r="190" spans="1:11" ht="12.95" customHeight="1" x14ac:dyDescent="0.2">
      <c r="A190" s="77" t="s">
        <v>442</v>
      </c>
      <c r="B190" s="58" t="s">
        <v>494</v>
      </c>
      <c r="C190" s="58" t="s">
        <v>21</v>
      </c>
      <c r="D190" s="31" t="s">
        <v>143</v>
      </c>
      <c r="E190" s="9"/>
      <c r="F190" s="9" t="s">
        <v>461</v>
      </c>
      <c r="H190" s="11" t="s">
        <v>79</v>
      </c>
      <c r="I190" s="58">
        <v>28</v>
      </c>
      <c r="J190" s="1" t="s">
        <v>458</v>
      </c>
      <c r="K190" s="13"/>
    </row>
    <row r="191" spans="1:11" ht="12.95" customHeight="1" x14ac:dyDescent="0.2">
      <c r="A191" s="77" t="s">
        <v>442</v>
      </c>
      <c r="B191" s="58" t="s">
        <v>494</v>
      </c>
      <c r="C191" s="58" t="s">
        <v>21</v>
      </c>
      <c r="D191" s="31" t="s">
        <v>77</v>
      </c>
      <c r="E191" s="9"/>
      <c r="F191" s="9" t="s">
        <v>157</v>
      </c>
      <c r="G191" s="77"/>
      <c r="H191" s="11" t="s">
        <v>79</v>
      </c>
      <c r="I191" s="58">
        <v>11</v>
      </c>
      <c r="J191" s="1" t="s">
        <v>158</v>
      </c>
      <c r="K191" s="13"/>
    </row>
    <row r="192" spans="1:11" ht="12.95" customHeight="1" x14ac:dyDescent="0.2">
      <c r="A192" s="77" t="s">
        <v>442</v>
      </c>
      <c r="B192" s="58" t="s">
        <v>494</v>
      </c>
      <c r="C192" s="58" t="s">
        <v>21</v>
      </c>
      <c r="D192" s="31" t="s">
        <v>77</v>
      </c>
      <c r="E192" s="9"/>
      <c r="F192" s="9" t="s">
        <v>461</v>
      </c>
      <c r="H192" s="11" t="s">
        <v>79</v>
      </c>
      <c r="I192" s="58">
        <v>23</v>
      </c>
      <c r="J192" s="1" t="s">
        <v>458</v>
      </c>
      <c r="K192" s="13"/>
    </row>
    <row r="193" spans="1:11" ht="12.95" customHeight="1" x14ac:dyDescent="0.2">
      <c r="A193" s="77" t="s">
        <v>442</v>
      </c>
      <c r="B193" s="58" t="s">
        <v>494</v>
      </c>
      <c r="C193" s="58" t="s">
        <v>21</v>
      </c>
      <c r="D193" s="31" t="s">
        <v>77</v>
      </c>
      <c r="E193" s="9"/>
      <c r="F193" s="9" t="s">
        <v>157</v>
      </c>
      <c r="G193" s="77"/>
      <c r="H193" s="11" t="s">
        <v>79</v>
      </c>
      <c r="I193" s="58">
        <v>9683</v>
      </c>
      <c r="J193" s="1" t="s">
        <v>158</v>
      </c>
      <c r="K193" s="13"/>
    </row>
    <row r="194" spans="1:11" ht="12.95" customHeight="1" x14ac:dyDescent="0.2">
      <c r="A194" s="77" t="s">
        <v>442</v>
      </c>
      <c r="B194" s="58" t="s">
        <v>494</v>
      </c>
      <c r="C194" s="58" t="s">
        <v>21</v>
      </c>
      <c r="D194" s="31" t="s">
        <v>77</v>
      </c>
      <c r="E194" s="9"/>
      <c r="F194" s="9" t="s">
        <v>157</v>
      </c>
      <c r="G194" s="77"/>
      <c r="H194" s="11" t="s">
        <v>79</v>
      </c>
      <c r="I194" s="58">
        <v>9872</v>
      </c>
      <c r="J194" s="1" t="s">
        <v>158</v>
      </c>
      <c r="K194" s="13"/>
    </row>
    <row r="195" spans="1:11" ht="12.95" customHeight="1" x14ac:dyDescent="0.2">
      <c r="A195" s="77" t="s">
        <v>442</v>
      </c>
      <c r="B195" s="58" t="s">
        <v>494</v>
      </c>
      <c r="C195" s="58" t="s">
        <v>21</v>
      </c>
      <c r="D195" s="31" t="s">
        <v>500</v>
      </c>
      <c r="E195" s="9"/>
      <c r="F195" s="9" t="s">
        <v>157</v>
      </c>
      <c r="G195" s="77"/>
      <c r="H195" s="11" t="s">
        <v>501</v>
      </c>
      <c r="I195" s="58">
        <v>9194</v>
      </c>
      <c r="J195" s="1" t="s">
        <v>158</v>
      </c>
      <c r="K195" s="13"/>
    </row>
    <row r="196" spans="1:11" ht="12.95" customHeight="1" x14ac:dyDescent="0.2">
      <c r="A196" s="77" t="s">
        <v>442</v>
      </c>
      <c r="B196" s="58" t="s">
        <v>494</v>
      </c>
      <c r="C196" s="58" t="s">
        <v>21</v>
      </c>
      <c r="D196" s="31" t="s">
        <v>188</v>
      </c>
      <c r="E196" s="9"/>
      <c r="F196" s="9" t="s">
        <v>461</v>
      </c>
      <c r="H196" s="11" t="s">
        <v>79</v>
      </c>
      <c r="I196" s="58">
        <v>67</v>
      </c>
      <c r="J196" s="1" t="s">
        <v>458</v>
      </c>
      <c r="K196" s="13"/>
    </row>
    <row r="197" spans="1:11" ht="12.95" customHeight="1" x14ac:dyDescent="0.2">
      <c r="A197" s="77" t="s">
        <v>442</v>
      </c>
      <c r="B197" s="58" t="s">
        <v>502</v>
      </c>
      <c r="C197" s="58" t="s">
        <v>21</v>
      </c>
      <c r="D197" s="31" t="s">
        <v>503</v>
      </c>
      <c r="E197" s="9"/>
      <c r="F197" s="9" t="s">
        <v>461</v>
      </c>
      <c r="H197" s="11" t="s">
        <v>483</v>
      </c>
      <c r="I197" s="58">
        <v>19</v>
      </c>
      <c r="J197" s="1" t="s">
        <v>458</v>
      </c>
      <c r="K197" s="13"/>
    </row>
    <row r="198" spans="1:11" ht="12.95" customHeight="1" x14ac:dyDescent="0.2">
      <c r="A198" s="77" t="s">
        <v>442</v>
      </c>
      <c r="B198" s="58" t="s">
        <v>443</v>
      </c>
      <c r="C198" s="58" t="s">
        <v>21</v>
      </c>
      <c r="D198" s="62" t="s">
        <v>156</v>
      </c>
      <c r="E198" s="9"/>
      <c r="F198" s="9" t="s">
        <v>49</v>
      </c>
      <c r="G198" s="77"/>
      <c r="H198" s="11" t="s">
        <v>50</v>
      </c>
      <c r="I198" s="110">
        <v>5</v>
      </c>
      <c r="J198" s="1" t="s">
        <v>504</v>
      </c>
      <c r="K198" s="5"/>
    </row>
    <row r="199" spans="1:11" ht="12.95" customHeight="1" x14ac:dyDescent="0.2">
      <c r="A199" s="77" t="s">
        <v>442</v>
      </c>
      <c r="B199" s="58" t="s">
        <v>505</v>
      </c>
      <c r="C199" s="58" t="s">
        <v>21</v>
      </c>
      <c r="D199" s="31" t="s">
        <v>156</v>
      </c>
      <c r="E199" s="9"/>
      <c r="F199" s="9" t="s">
        <v>157</v>
      </c>
      <c r="G199" s="77"/>
      <c r="H199" s="11" t="s">
        <v>50</v>
      </c>
      <c r="I199" s="58">
        <v>165</v>
      </c>
      <c r="J199" s="1" t="s">
        <v>158</v>
      </c>
      <c r="K199" s="5"/>
    </row>
    <row r="200" spans="1:11" ht="12.95" customHeight="1" x14ac:dyDescent="0.2">
      <c r="A200" s="77" t="s">
        <v>442</v>
      </c>
      <c r="B200" s="58" t="s">
        <v>505</v>
      </c>
      <c r="C200" s="58" t="s">
        <v>21</v>
      </c>
      <c r="D200" s="31" t="s">
        <v>77</v>
      </c>
      <c r="E200" s="9"/>
      <c r="F200" s="9" t="s">
        <v>157</v>
      </c>
      <c r="G200" s="77"/>
      <c r="H200" s="11" t="s">
        <v>79</v>
      </c>
      <c r="I200" s="58">
        <v>9839</v>
      </c>
      <c r="J200" s="1" t="s">
        <v>158</v>
      </c>
      <c r="K200" s="13"/>
    </row>
    <row r="201" spans="1:11" ht="12.95" customHeight="1" x14ac:dyDescent="0.2">
      <c r="A201" s="77" t="s">
        <v>442</v>
      </c>
      <c r="B201" s="31" t="s">
        <v>506</v>
      </c>
      <c r="C201" s="58" t="s">
        <v>21</v>
      </c>
      <c r="D201" s="31" t="s">
        <v>507</v>
      </c>
      <c r="E201" s="9"/>
      <c r="F201" s="9" t="s">
        <v>157</v>
      </c>
      <c r="G201" s="76"/>
      <c r="H201" s="11" t="s">
        <v>79</v>
      </c>
      <c r="I201" s="58">
        <v>613</v>
      </c>
      <c r="J201" s="1" t="s">
        <v>484</v>
      </c>
      <c r="K201" s="13"/>
    </row>
    <row r="202" spans="1:11" ht="12.95" customHeight="1" x14ac:dyDescent="0.2">
      <c r="A202" s="77" t="s">
        <v>442</v>
      </c>
      <c r="B202" s="31" t="s">
        <v>506</v>
      </c>
      <c r="C202" s="58" t="s">
        <v>21</v>
      </c>
      <c r="D202" s="31" t="s">
        <v>77</v>
      </c>
      <c r="E202" s="9"/>
      <c r="F202" s="9" t="s">
        <v>157</v>
      </c>
      <c r="G202" s="76"/>
      <c r="H202" s="11" t="s">
        <v>79</v>
      </c>
      <c r="I202" s="58">
        <v>510</v>
      </c>
      <c r="J202" s="1" t="s">
        <v>484</v>
      </c>
      <c r="K202" s="29"/>
    </row>
    <row r="203" spans="1:11" ht="12.95" customHeight="1" x14ac:dyDescent="0.2">
      <c r="A203" s="77" t="s">
        <v>442</v>
      </c>
      <c r="B203" s="9" t="s">
        <v>508</v>
      </c>
      <c r="C203" s="9" t="s">
        <v>21</v>
      </c>
      <c r="D203" s="7" t="s">
        <v>122</v>
      </c>
      <c r="E203" s="9" t="s">
        <v>30</v>
      </c>
      <c r="F203" s="80" t="s">
        <v>15</v>
      </c>
      <c r="H203" s="11" t="s">
        <v>509</v>
      </c>
      <c r="I203" s="9" t="s">
        <v>510</v>
      </c>
      <c r="J203" s="1" t="s">
        <v>18</v>
      </c>
    </row>
    <row r="204" spans="1:11" ht="12.95" customHeight="1" x14ac:dyDescent="0.2">
      <c r="A204" s="77" t="s">
        <v>442</v>
      </c>
      <c r="B204" s="9" t="s">
        <v>508</v>
      </c>
      <c r="C204" s="9" t="s">
        <v>21</v>
      </c>
      <c r="D204" s="7" t="s">
        <v>511</v>
      </c>
      <c r="E204" s="7" t="s">
        <v>512</v>
      </c>
      <c r="F204" s="80" t="s">
        <v>15</v>
      </c>
      <c r="H204" s="11" t="s">
        <v>447</v>
      </c>
      <c r="I204" s="9" t="s">
        <v>513</v>
      </c>
      <c r="J204" s="1" t="s">
        <v>18</v>
      </c>
    </row>
    <row r="205" spans="1:11" ht="12.95" customHeight="1" x14ac:dyDescent="0.2">
      <c r="A205" s="77" t="s">
        <v>442</v>
      </c>
      <c r="B205" s="9" t="s">
        <v>508</v>
      </c>
      <c r="C205" s="9" t="s">
        <v>21</v>
      </c>
      <c r="D205" s="78" t="s">
        <v>13</v>
      </c>
      <c r="E205" s="7" t="s">
        <v>514</v>
      </c>
      <c r="F205" s="80" t="s">
        <v>15</v>
      </c>
      <c r="H205" s="11" t="s">
        <v>515</v>
      </c>
      <c r="I205" s="9" t="s">
        <v>516</v>
      </c>
      <c r="J205" s="1" t="s">
        <v>18</v>
      </c>
    </row>
    <row r="206" spans="1:11" ht="12.95" customHeight="1" x14ac:dyDescent="0.2">
      <c r="A206" s="77" t="s">
        <v>442</v>
      </c>
      <c r="B206" s="9" t="s">
        <v>508</v>
      </c>
      <c r="C206" s="9" t="s">
        <v>21</v>
      </c>
      <c r="D206" s="7" t="s">
        <v>517</v>
      </c>
      <c r="E206" s="9" t="s">
        <v>30</v>
      </c>
      <c r="F206" s="80" t="s">
        <v>15</v>
      </c>
      <c r="H206" s="11" t="s">
        <v>518</v>
      </c>
      <c r="I206" s="9" t="s">
        <v>519</v>
      </c>
      <c r="J206" s="1" t="s">
        <v>18</v>
      </c>
    </row>
    <row r="207" spans="1:11" ht="12.95" customHeight="1" x14ac:dyDescent="0.2">
      <c r="A207" s="77" t="s">
        <v>442</v>
      </c>
      <c r="B207" s="9" t="s">
        <v>508</v>
      </c>
      <c r="C207" s="9" t="s">
        <v>21</v>
      </c>
      <c r="D207" s="7" t="s">
        <v>520</v>
      </c>
      <c r="E207" s="9" t="s">
        <v>30</v>
      </c>
      <c r="F207" s="80" t="s">
        <v>15</v>
      </c>
      <c r="H207" s="11" t="s">
        <v>242</v>
      </c>
      <c r="I207" s="9" t="s">
        <v>521</v>
      </c>
      <c r="J207" s="1" t="s">
        <v>18</v>
      </c>
    </row>
    <row r="208" spans="1:11" ht="12.95" customHeight="1" x14ac:dyDescent="0.2">
      <c r="A208" s="77" t="s">
        <v>442</v>
      </c>
      <c r="B208" s="9" t="s">
        <v>508</v>
      </c>
      <c r="C208" s="9" t="s">
        <v>21</v>
      </c>
      <c r="D208" s="7" t="s">
        <v>122</v>
      </c>
      <c r="E208" s="9" t="s">
        <v>30</v>
      </c>
      <c r="F208" s="80" t="s">
        <v>15</v>
      </c>
      <c r="H208" s="11" t="s">
        <v>509</v>
      </c>
      <c r="I208" s="9" t="s">
        <v>522</v>
      </c>
      <c r="J208" s="1" t="s">
        <v>18</v>
      </c>
    </row>
    <row r="209" spans="1:11" ht="12.95" customHeight="1" x14ac:dyDescent="0.2">
      <c r="A209" s="77" t="s">
        <v>442</v>
      </c>
      <c r="B209" s="9" t="s">
        <v>508</v>
      </c>
      <c r="C209" s="9" t="s">
        <v>21</v>
      </c>
      <c r="D209" s="7" t="s">
        <v>122</v>
      </c>
      <c r="E209" s="7" t="s">
        <v>523</v>
      </c>
      <c r="F209" s="80" t="s">
        <v>15</v>
      </c>
      <c r="H209" s="11" t="s">
        <v>491</v>
      </c>
      <c r="I209" s="9" t="s">
        <v>524</v>
      </c>
      <c r="J209" s="1" t="s">
        <v>18</v>
      </c>
    </row>
    <row r="210" spans="1:11" ht="12.95" customHeight="1" x14ac:dyDescent="0.2">
      <c r="A210" s="77" t="s">
        <v>442</v>
      </c>
      <c r="B210" s="9" t="s">
        <v>508</v>
      </c>
      <c r="C210" s="9" t="s">
        <v>21</v>
      </c>
      <c r="D210" s="7" t="s">
        <v>525</v>
      </c>
      <c r="E210" s="7" t="s">
        <v>526</v>
      </c>
      <c r="F210" s="80" t="s">
        <v>15</v>
      </c>
      <c r="H210" s="11" t="s">
        <v>527</v>
      </c>
      <c r="I210" s="9" t="s">
        <v>528</v>
      </c>
      <c r="J210" s="1" t="s">
        <v>18</v>
      </c>
      <c r="K210" s="13"/>
    </row>
    <row r="211" spans="1:11" ht="12.95" customHeight="1" x14ac:dyDescent="0.2">
      <c r="A211" s="77" t="s">
        <v>442</v>
      </c>
      <c r="B211" s="9" t="s">
        <v>508</v>
      </c>
      <c r="C211" s="9" t="s">
        <v>21</v>
      </c>
      <c r="D211" s="7" t="s">
        <v>529</v>
      </c>
      <c r="E211" s="7" t="s">
        <v>530</v>
      </c>
      <c r="F211" s="80" t="s">
        <v>15</v>
      </c>
      <c r="H211" s="11" t="s">
        <v>531</v>
      </c>
      <c r="I211" s="9" t="s">
        <v>532</v>
      </c>
      <c r="J211" s="1" t="s">
        <v>18</v>
      </c>
    </row>
    <row r="212" spans="1:11" ht="12.95" customHeight="1" x14ac:dyDescent="0.2">
      <c r="A212" s="77" t="s">
        <v>442</v>
      </c>
      <c r="B212" s="9" t="s">
        <v>508</v>
      </c>
      <c r="C212" s="9" t="s">
        <v>21</v>
      </c>
      <c r="D212" s="78" t="s">
        <v>13</v>
      </c>
      <c r="E212" s="9" t="s">
        <v>30</v>
      </c>
      <c r="F212" s="80" t="s">
        <v>15</v>
      </c>
      <c r="H212" s="11" t="s">
        <v>91</v>
      </c>
      <c r="I212" s="9" t="s">
        <v>533</v>
      </c>
      <c r="J212" s="1" t="s">
        <v>18</v>
      </c>
    </row>
    <row r="213" spans="1:11" ht="12.95" customHeight="1" x14ac:dyDescent="0.2">
      <c r="A213" s="77" t="s">
        <v>442</v>
      </c>
      <c r="B213" s="9" t="s">
        <v>508</v>
      </c>
      <c r="C213" s="9" t="s">
        <v>21</v>
      </c>
      <c r="D213" s="7" t="s">
        <v>534</v>
      </c>
      <c r="E213" s="9" t="s">
        <v>30</v>
      </c>
      <c r="F213" s="80" t="s">
        <v>15</v>
      </c>
      <c r="H213" s="11" t="s">
        <v>91</v>
      </c>
      <c r="I213" s="9" t="s">
        <v>535</v>
      </c>
      <c r="J213" s="1" t="s">
        <v>18</v>
      </c>
    </row>
    <row r="214" spans="1:11" ht="12.95" customHeight="1" x14ac:dyDescent="0.2">
      <c r="A214" s="77" t="s">
        <v>442</v>
      </c>
      <c r="B214" s="35" t="s">
        <v>536</v>
      </c>
      <c r="C214" s="9" t="s">
        <v>21</v>
      </c>
      <c r="D214" s="63" t="s">
        <v>122</v>
      </c>
      <c r="E214" s="64" t="s">
        <v>30</v>
      </c>
      <c r="F214" s="80" t="s">
        <v>15</v>
      </c>
      <c r="G214" s="77"/>
      <c r="H214" s="11" t="s">
        <v>491</v>
      </c>
      <c r="I214" s="33" t="s">
        <v>537</v>
      </c>
      <c r="J214" s="1" t="s">
        <v>18</v>
      </c>
      <c r="K214" s="3"/>
    </row>
    <row r="215" spans="1:11" ht="12.95" customHeight="1" x14ac:dyDescent="0.2">
      <c r="A215" s="77" t="s">
        <v>442</v>
      </c>
      <c r="B215" s="35" t="s">
        <v>443</v>
      </c>
      <c r="C215" s="9" t="s">
        <v>21</v>
      </c>
      <c r="D215" s="63" t="s">
        <v>333</v>
      </c>
      <c r="E215" s="31" t="s">
        <v>44</v>
      </c>
      <c r="F215" s="80" t="s">
        <v>15</v>
      </c>
      <c r="G215" s="77"/>
      <c r="H215" s="11" t="s">
        <v>538</v>
      </c>
      <c r="I215" s="33" t="s">
        <v>539</v>
      </c>
      <c r="J215" s="1" t="s">
        <v>18</v>
      </c>
      <c r="K215" s="3"/>
    </row>
    <row r="216" spans="1:11" s="3" customFormat="1" ht="12.95" customHeight="1" x14ac:dyDescent="0.2">
      <c r="A216" s="77" t="s">
        <v>442</v>
      </c>
      <c r="B216" s="33" t="s">
        <v>540</v>
      </c>
      <c r="C216" s="75" t="s">
        <v>21</v>
      </c>
      <c r="D216" s="44" t="s">
        <v>541</v>
      </c>
      <c r="E216" s="31" t="s">
        <v>542</v>
      </c>
      <c r="F216" s="80" t="s">
        <v>15</v>
      </c>
      <c r="G216" s="75"/>
      <c r="H216" s="11" t="s">
        <v>543</v>
      </c>
      <c r="I216" s="44" t="s">
        <v>544</v>
      </c>
      <c r="J216" s="1" t="s">
        <v>545</v>
      </c>
    </row>
    <row r="217" spans="1:11" ht="12.95" customHeight="1" x14ac:dyDescent="0.2">
      <c r="A217" s="59" t="s">
        <v>442</v>
      </c>
      <c r="B217" s="7" t="s">
        <v>546</v>
      </c>
      <c r="C217" s="10" t="s">
        <v>21</v>
      </c>
      <c r="D217" s="9" t="s">
        <v>547</v>
      </c>
      <c r="E217" s="9" t="s">
        <v>548</v>
      </c>
      <c r="F217" s="80" t="s">
        <v>15</v>
      </c>
      <c r="H217" s="11" t="s">
        <v>91</v>
      </c>
      <c r="I217" s="8" t="s">
        <v>549</v>
      </c>
      <c r="J217" s="1" t="s">
        <v>550</v>
      </c>
    </row>
    <row r="218" spans="1:11" ht="12.95" customHeight="1" x14ac:dyDescent="0.2">
      <c r="A218" s="59" t="s">
        <v>442</v>
      </c>
      <c r="B218" s="7" t="s">
        <v>546</v>
      </c>
      <c r="C218" s="10" t="s">
        <v>21</v>
      </c>
      <c r="D218" s="9" t="s">
        <v>13</v>
      </c>
      <c r="E218" s="9" t="s">
        <v>23</v>
      </c>
      <c r="F218" s="80" t="s">
        <v>15</v>
      </c>
      <c r="H218" s="11" t="s">
        <v>551</v>
      </c>
      <c r="I218" s="8" t="s">
        <v>552</v>
      </c>
      <c r="J218" s="1" t="s">
        <v>408</v>
      </c>
    </row>
    <row r="219" spans="1:11" ht="12.95" customHeight="1" x14ac:dyDescent="0.2">
      <c r="A219" s="59" t="s">
        <v>442</v>
      </c>
      <c r="B219" s="7" t="s">
        <v>505</v>
      </c>
      <c r="C219" s="10" t="s">
        <v>21</v>
      </c>
      <c r="D219" s="9" t="s">
        <v>167</v>
      </c>
      <c r="E219" s="9" t="s">
        <v>30</v>
      </c>
      <c r="F219" s="80" t="s">
        <v>15</v>
      </c>
      <c r="H219" s="11" t="s">
        <v>447</v>
      </c>
      <c r="I219" s="8" t="s">
        <v>553</v>
      </c>
      <c r="J219" s="1" t="s">
        <v>554</v>
      </c>
    </row>
    <row r="220" spans="1:11" s="3" customFormat="1" ht="12.95" customHeight="1" x14ac:dyDescent="0.2">
      <c r="A220" s="59" t="s">
        <v>555</v>
      </c>
      <c r="B220" s="33" t="s">
        <v>506</v>
      </c>
      <c r="C220" s="75" t="s">
        <v>21</v>
      </c>
      <c r="D220" s="44" t="s">
        <v>556</v>
      </c>
      <c r="E220" s="31" t="s">
        <v>557</v>
      </c>
      <c r="F220" s="80" t="s">
        <v>15</v>
      </c>
      <c r="G220" s="77"/>
      <c r="H220" s="11" t="s">
        <v>558</v>
      </c>
      <c r="I220" s="44" t="s">
        <v>559</v>
      </c>
      <c r="J220" s="1" t="s">
        <v>560</v>
      </c>
      <c r="K220" s="13"/>
    </row>
    <row r="221" spans="1:11" s="3" customFormat="1" ht="12.95" customHeight="1" x14ac:dyDescent="0.2">
      <c r="A221" s="59" t="s">
        <v>555</v>
      </c>
      <c r="B221" s="33" t="s">
        <v>506</v>
      </c>
      <c r="C221" s="75" t="s">
        <v>21</v>
      </c>
      <c r="D221" s="44" t="s">
        <v>561</v>
      </c>
      <c r="E221" s="31" t="s">
        <v>562</v>
      </c>
      <c r="F221" s="80" t="s">
        <v>15</v>
      </c>
      <c r="G221" s="77"/>
      <c r="H221" s="11" t="s">
        <v>558</v>
      </c>
      <c r="I221" s="44" t="s">
        <v>563</v>
      </c>
      <c r="J221" s="1" t="s">
        <v>560</v>
      </c>
      <c r="K221" s="13"/>
    </row>
    <row r="222" spans="1:11" s="3" customFormat="1" ht="12.95" customHeight="1" x14ac:dyDescent="0.2">
      <c r="A222" s="59" t="s">
        <v>564</v>
      </c>
      <c r="B222" s="33" t="s">
        <v>506</v>
      </c>
      <c r="C222" s="75" t="s">
        <v>21</v>
      </c>
      <c r="D222" s="44" t="s">
        <v>565</v>
      </c>
      <c r="E222" s="31" t="s">
        <v>14</v>
      </c>
      <c r="F222" s="80" t="s">
        <v>15</v>
      </c>
      <c r="G222" s="77"/>
      <c r="H222" s="11" t="s">
        <v>566</v>
      </c>
      <c r="I222" s="44" t="s">
        <v>567</v>
      </c>
      <c r="J222" s="1" t="s">
        <v>560</v>
      </c>
    </row>
    <row r="223" spans="1:11" s="3" customFormat="1" ht="12.95" customHeight="1" x14ac:dyDescent="0.2">
      <c r="A223" s="59" t="s">
        <v>568</v>
      </c>
      <c r="B223" s="33" t="s">
        <v>569</v>
      </c>
      <c r="C223" s="81" t="s">
        <v>21</v>
      </c>
      <c r="D223" s="34" t="s">
        <v>570</v>
      </c>
      <c r="E223" s="81" t="s">
        <v>571</v>
      </c>
      <c r="F223" s="44" t="s">
        <v>572</v>
      </c>
      <c r="G223" s="105" t="s">
        <v>573</v>
      </c>
      <c r="H223" s="11" t="s">
        <v>475</v>
      </c>
      <c r="I223" s="34" t="s">
        <v>574</v>
      </c>
      <c r="J223" s="1" t="s">
        <v>575</v>
      </c>
      <c r="K223" s="4"/>
    </row>
    <row r="224" spans="1:11" s="3" customFormat="1" ht="12.95" customHeight="1" x14ac:dyDescent="0.2">
      <c r="A224" s="59" t="s">
        <v>568</v>
      </c>
      <c r="B224" s="33" t="s">
        <v>569</v>
      </c>
      <c r="C224" s="81" t="s">
        <v>21</v>
      </c>
      <c r="D224" s="34" t="s">
        <v>77</v>
      </c>
      <c r="E224" s="81" t="s">
        <v>576</v>
      </c>
      <c r="F224" s="44" t="s">
        <v>572</v>
      </c>
      <c r="G224" s="105" t="s">
        <v>577</v>
      </c>
      <c r="H224" s="11" t="s">
        <v>79</v>
      </c>
      <c r="I224" s="34" t="s">
        <v>578</v>
      </c>
      <c r="J224" s="1" t="s">
        <v>575</v>
      </c>
      <c r="K224" s="4"/>
    </row>
    <row r="225" spans="1:11" s="3" customFormat="1" ht="12.95" customHeight="1" x14ac:dyDescent="0.2">
      <c r="A225" s="59" t="s">
        <v>568</v>
      </c>
      <c r="B225" s="33" t="s">
        <v>569</v>
      </c>
      <c r="C225" s="81" t="s">
        <v>21</v>
      </c>
      <c r="D225" s="34" t="s">
        <v>188</v>
      </c>
      <c r="E225" s="81" t="s">
        <v>576</v>
      </c>
      <c r="F225" s="44" t="s">
        <v>572</v>
      </c>
      <c r="G225" s="105" t="s">
        <v>579</v>
      </c>
      <c r="H225" s="11" t="s">
        <v>79</v>
      </c>
      <c r="I225" s="34" t="s">
        <v>580</v>
      </c>
      <c r="J225" s="1" t="s">
        <v>575</v>
      </c>
      <c r="K225" s="4"/>
    </row>
    <row r="226" spans="1:11" s="3" customFormat="1" ht="12.95" customHeight="1" x14ac:dyDescent="0.2">
      <c r="A226" s="59" t="s">
        <v>568</v>
      </c>
      <c r="B226" s="33" t="s">
        <v>569</v>
      </c>
      <c r="C226" s="81" t="s">
        <v>21</v>
      </c>
      <c r="D226" s="34" t="s">
        <v>581</v>
      </c>
      <c r="E226" s="81" t="s">
        <v>582</v>
      </c>
      <c r="F226" s="44" t="s">
        <v>572</v>
      </c>
      <c r="G226" s="105" t="s">
        <v>583</v>
      </c>
      <c r="H226" s="11" t="s">
        <v>428</v>
      </c>
      <c r="I226" s="34" t="s">
        <v>584</v>
      </c>
      <c r="J226" s="1" t="s">
        <v>575</v>
      </c>
      <c r="K226" s="4"/>
    </row>
    <row r="227" spans="1:11" s="3" customFormat="1" ht="12.95" customHeight="1" x14ac:dyDescent="0.2">
      <c r="A227" s="59" t="s">
        <v>585</v>
      </c>
      <c r="B227" s="75" t="s">
        <v>586</v>
      </c>
      <c r="C227" s="75" t="s">
        <v>21</v>
      </c>
      <c r="D227" s="44" t="s">
        <v>587</v>
      </c>
      <c r="E227" s="31" t="s">
        <v>30</v>
      </c>
      <c r="F227" s="80" t="s">
        <v>15</v>
      </c>
      <c r="G227" s="105"/>
      <c r="H227" s="11" t="s">
        <v>588</v>
      </c>
      <c r="I227" s="44" t="s">
        <v>589</v>
      </c>
      <c r="J227" s="1" t="s">
        <v>590</v>
      </c>
      <c r="K227" s="17"/>
    </row>
    <row r="228" spans="1:11" s="3" customFormat="1" ht="12.95" customHeight="1" x14ac:dyDescent="0.2">
      <c r="A228" s="59" t="s">
        <v>585</v>
      </c>
      <c r="B228" s="75" t="s">
        <v>586</v>
      </c>
      <c r="C228" s="75" t="s">
        <v>21</v>
      </c>
      <c r="D228" s="44" t="s">
        <v>591</v>
      </c>
      <c r="E228" s="31" t="s">
        <v>592</v>
      </c>
      <c r="F228" s="80" t="s">
        <v>15</v>
      </c>
      <c r="G228" s="75"/>
      <c r="H228" s="11" t="s">
        <v>496</v>
      </c>
      <c r="I228" s="44" t="s">
        <v>593</v>
      </c>
      <c r="J228" s="1" t="s">
        <v>590</v>
      </c>
    </row>
    <row r="229" spans="1:11" ht="12.95" customHeight="1" x14ac:dyDescent="0.2">
      <c r="A229" s="59" t="s">
        <v>594</v>
      </c>
      <c r="B229" s="44" t="s">
        <v>478</v>
      </c>
      <c r="C229" s="75" t="s">
        <v>21</v>
      </c>
      <c r="D229" s="44" t="s">
        <v>595</v>
      </c>
      <c r="E229" s="44" t="s">
        <v>562</v>
      </c>
      <c r="F229" s="44" t="s">
        <v>596</v>
      </c>
      <c r="G229" s="49" t="s">
        <v>597</v>
      </c>
      <c r="H229" s="11" t="s">
        <v>483</v>
      </c>
      <c r="I229" s="44" t="s">
        <v>598</v>
      </c>
      <c r="J229" s="1" t="s">
        <v>18</v>
      </c>
      <c r="K229" s="13"/>
    </row>
    <row r="230" spans="1:11" s="15" customFormat="1" ht="12.95" customHeight="1" x14ac:dyDescent="0.2">
      <c r="A230" s="59" t="s">
        <v>594</v>
      </c>
      <c r="B230" s="44" t="s">
        <v>478</v>
      </c>
      <c r="C230" s="75" t="s">
        <v>21</v>
      </c>
      <c r="D230" s="44" t="s">
        <v>599</v>
      </c>
      <c r="E230" s="44" t="s">
        <v>557</v>
      </c>
      <c r="F230" s="80" t="s">
        <v>15</v>
      </c>
      <c r="G230" s="49"/>
      <c r="H230" s="11" t="s">
        <v>483</v>
      </c>
      <c r="I230" s="44" t="s">
        <v>600</v>
      </c>
      <c r="J230" s="1" t="s">
        <v>18</v>
      </c>
      <c r="K230" s="13"/>
    </row>
    <row r="231" spans="1:11" s="15" customFormat="1" ht="12.95" customHeight="1" x14ac:dyDescent="0.2">
      <c r="A231" s="59" t="s">
        <v>601</v>
      </c>
      <c r="B231" s="81" t="s">
        <v>462</v>
      </c>
      <c r="C231" s="81" t="s">
        <v>21</v>
      </c>
      <c r="D231" s="34" t="s">
        <v>143</v>
      </c>
      <c r="E231" s="81"/>
      <c r="F231" s="44" t="s">
        <v>602</v>
      </c>
      <c r="G231" s="49"/>
      <c r="H231" s="11" t="s">
        <v>79</v>
      </c>
      <c r="I231" s="34" t="s">
        <v>603</v>
      </c>
      <c r="J231" s="1" t="s">
        <v>18</v>
      </c>
      <c r="K231" s="4"/>
    </row>
    <row r="232" spans="1:11" s="15" customFormat="1" ht="12.95" customHeight="1" x14ac:dyDescent="0.2">
      <c r="A232" s="59" t="s">
        <v>601</v>
      </c>
      <c r="B232" s="81" t="s">
        <v>462</v>
      </c>
      <c r="C232" s="81" t="s">
        <v>21</v>
      </c>
      <c r="D232" s="34" t="s">
        <v>143</v>
      </c>
      <c r="E232" s="81"/>
      <c r="F232" s="44" t="s">
        <v>602</v>
      </c>
      <c r="G232" s="49"/>
      <c r="H232" s="11" t="s">
        <v>79</v>
      </c>
      <c r="I232" s="34" t="s">
        <v>604</v>
      </c>
      <c r="J232" s="1" t="s">
        <v>18</v>
      </c>
      <c r="K232" s="4"/>
    </row>
    <row r="233" spans="1:11" s="15" customFormat="1" ht="12.95" customHeight="1" x14ac:dyDescent="0.2">
      <c r="A233" s="59" t="s">
        <v>601</v>
      </c>
      <c r="B233" s="81" t="s">
        <v>462</v>
      </c>
      <c r="C233" s="81" t="s">
        <v>21</v>
      </c>
      <c r="D233" s="34" t="s">
        <v>143</v>
      </c>
      <c r="E233" s="81"/>
      <c r="F233" s="44" t="s">
        <v>602</v>
      </c>
      <c r="G233" s="49"/>
      <c r="H233" s="11" t="s">
        <v>79</v>
      </c>
      <c r="I233" s="34" t="s">
        <v>605</v>
      </c>
      <c r="J233" s="1" t="s">
        <v>18</v>
      </c>
      <c r="K233" s="4"/>
    </row>
    <row r="234" spans="1:11" s="15" customFormat="1" ht="12.95" customHeight="1" x14ac:dyDescent="0.2">
      <c r="A234" s="59" t="s">
        <v>601</v>
      </c>
      <c r="B234" s="81" t="s">
        <v>462</v>
      </c>
      <c r="C234" s="81" t="s">
        <v>21</v>
      </c>
      <c r="D234" s="34" t="s">
        <v>143</v>
      </c>
      <c r="E234" s="81"/>
      <c r="F234" s="44" t="s">
        <v>602</v>
      </c>
      <c r="G234" s="49"/>
      <c r="H234" s="11" t="s">
        <v>79</v>
      </c>
      <c r="I234" s="34" t="s">
        <v>606</v>
      </c>
      <c r="J234" s="1" t="s">
        <v>18</v>
      </c>
      <c r="K234" s="4"/>
    </row>
    <row r="235" spans="1:11" s="15" customFormat="1" ht="12.95" customHeight="1" x14ac:dyDescent="0.2">
      <c r="A235" s="59" t="s">
        <v>601</v>
      </c>
      <c r="B235" s="81" t="s">
        <v>462</v>
      </c>
      <c r="C235" s="81" t="s">
        <v>21</v>
      </c>
      <c r="D235" s="34" t="s">
        <v>143</v>
      </c>
      <c r="E235" s="81"/>
      <c r="F235" s="44" t="s">
        <v>602</v>
      </c>
      <c r="G235" s="49"/>
      <c r="H235" s="11" t="s">
        <v>79</v>
      </c>
      <c r="I235" s="34" t="s">
        <v>607</v>
      </c>
      <c r="J235" s="1" t="s">
        <v>18</v>
      </c>
      <c r="K235" s="4"/>
    </row>
    <row r="236" spans="1:11" s="15" customFormat="1" ht="12.95" customHeight="1" x14ac:dyDescent="0.2">
      <c r="A236" s="59" t="s">
        <v>601</v>
      </c>
      <c r="B236" s="81" t="s">
        <v>462</v>
      </c>
      <c r="C236" s="81" t="s">
        <v>21</v>
      </c>
      <c r="D236" s="34" t="s">
        <v>143</v>
      </c>
      <c r="E236" s="81"/>
      <c r="F236" s="44" t="s">
        <v>602</v>
      </c>
      <c r="G236" s="49"/>
      <c r="H236" s="11" t="s">
        <v>79</v>
      </c>
      <c r="I236" s="34" t="s">
        <v>608</v>
      </c>
      <c r="J236" s="1" t="s">
        <v>18</v>
      </c>
      <c r="K236" s="4"/>
    </row>
    <row r="237" spans="1:11" s="15" customFormat="1" ht="12.95" customHeight="1" x14ac:dyDescent="0.2">
      <c r="A237" s="59" t="s">
        <v>601</v>
      </c>
      <c r="B237" s="81" t="s">
        <v>462</v>
      </c>
      <c r="C237" s="81" t="s">
        <v>21</v>
      </c>
      <c r="D237" s="34" t="s">
        <v>77</v>
      </c>
      <c r="E237" s="81"/>
      <c r="F237" s="44" t="s">
        <v>602</v>
      </c>
      <c r="G237" s="49"/>
      <c r="H237" s="11" t="s">
        <v>79</v>
      </c>
      <c r="I237" s="34" t="s">
        <v>609</v>
      </c>
      <c r="J237" s="1" t="s">
        <v>18</v>
      </c>
      <c r="K237" s="4"/>
    </row>
    <row r="238" spans="1:11" s="15" customFormat="1" ht="12.95" customHeight="1" x14ac:dyDescent="0.2">
      <c r="A238" s="59" t="s">
        <v>610</v>
      </c>
      <c r="B238" s="33" t="s">
        <v>540</v>
      </c>
      <c r="C238" s="81" t="s">
        <v>21</v>
      </c>
      <c r="D238" s="64" t="s">
        <v>77</v>
      </c>
      <c r="E238" s="81"/>
      <c r="F238" s="44" t="s">
        <v>602</v>
      </c>
      <c r="G238" s="49"/>
      <c r="H238" s="11" t="s">
        <v>79</v>
      </c>
      <c r="I238" s="33" t="s">
        <v>611</v>
      </c>
      <c r="J238" s="1" t="s">
        <v>18</v>
      </c>
      <c r="K238" s="4"/>
    </row>
    <row r="239" spans="1:11" s="15" customFormat="1" ht="12.95" customHeight="1" x14ac:dyDescent="0.2">
      <c r="A239" s="59" t="s">
        <v>564</v>
      </c>
      <c r="B239" s="33" t="s">
        <v>569</v>
      </c>
      <c r="C239" s="81" t="s">
        <v>21</v>
      </c>
      <c r="D239" s="34" t="s">
        <v>156</v>
      </c>
      <c r="E239" s="81" t="s">
        <v>612</v>
      </c>
      <c r="F239" s="44" t="s">
        <v>572</v>
      </c>
      <c r="G239" s="49" t="s">
        <v>613</v>
      </c>
      <c r="H239" s="11" t="s">
        <v>498</v>
      </c>
      <c r="I239" s="34" t="s">
        <v>614</v>
      </c>
      <c r="J239" s="1" t="s">
        <v>575</v>
      </c>
      <c r="K239" s="4"/>
    </row>
    <row r="240" spans="1:11" s="15" customFormat="1" ht="12.95" customHeight="1" x14ac:dyDescent="0.2">
      <c r="A240" s="59" t="s">
        <v>564</v>
      </c>
      <c r="B240" s="33" t="s">
        <v>569</v>
      </c>
      <c r="C240" s="81" t="s">
        <v>21</v>
      </c>
      <c r="D240" s="34" t="s">
        <v>615</v>
      </c>
      <c r="E240" s="81" t="s">
        <v>571</v>
      </c>
      <c r="F240" s="44" t="s">
        <v>572</v>
      </c>
      <c r="G240" s="49" t="s">
        <v>616</v>
      </c>
      <c r="H240" s="11" t="s">
        <v>91</v>
      </c>
      <c r="I240" s="34" t="s">
        <v>617</v>
      </c>
      <c r="J240" s="1" t="s">
        <v>575</v>
      </c>
      <c r="K240" s="4"/>
    </row>
    <row r="241" spans="1:11" s="15" customFormat="1" ht="12.95" customHeight="1" x14ac:dyDescent="0.2">
      <c r="A241" s="59" t="s">
        <v>564</v>
      </c>
      <c r="B241" s="33" t="s">
        <v>569</v>
      </c>
      <c r="C241" s="81" t="s">
        <v>21</v>
      </c>
      <c r="D241" s="34" t="s">
        <v>618</v>
      </c>
      <c r="E241" s="81" t="s">
        <v>576</v>
      </c>
      <c r="F241" s="44" t="s">
        <v>572</v>
      </c>
      <c r="G241" s="49" t="s">
        <v>619</v>
      </c>
      <c r="H241" s="11" t="s">
        <v>42</v>
      </c>
      <c r="I241" s="34" t="s">
        <v>620</v>
      </c>
      <c r="J241" s="1" t="s">
        <v>575</v>
      </c>
      <c r="K241" s="4"/>
    </row>
    <row r="242" spans="1:11" s="15" customFormat="1" ht="12.95" customHeight="1" x14ac:dyDescent="0.2">
      <c r="A242" s="59" t="s">
        <v>564</v>
      </c>
      <c r="B242" s="33" t="s">
        <v>569</v>
      </c>
      <c r="C242" s="81" t="s">
        <v>21</v>
      </c>
      <c r="D242" s="65" t="s">
        <v>621</v>
      </c>
      <c r="E242" s="81" t="s">
        <v>612</v>
      </c>
      <c r="F242" s="44" t="s">
        <v>572</v>
      </c>
      <c r="G242" s="49" t="s">
        <v>622</v>
      </c>
      <c r="H242" s="11" t="s">
        <v>498</v>
      </c>
      <c r="I242" s="34" t="s">
        <v>623</v>
      </c>
      <c r="J242" s="1" t="s">
        <v>575</v>
      </c>
      <c r="K242" s="4"/>
    </row>
    <row r="243" spans="1:11" s="15" customFormat="1" ht="12.95" customHeight="1" x14ac:dyDescent="0.2">
      <c r="A243" s="59" t="s">
        <v>564</v>
      </c>
      <c r="B243" s="33" t="s">
        <v>569</v>
      </c>
      <c r="C243" s="81" t="s">
        <v>21</v>
      </c>
      <c r="D243" s="34" t="s">
        <v>618</v>
      </c>
      <c r="E243" s="81" t="s">
        <v>624</v>
      </c>
      <c r="F243" s="44" t="s">
        <v>572</v>
      </c>
      <c r="G243" s="49" t="s">
        <v>625</v>
      </c>
      <c r="H243" s="11" t="s">
        <v>42</v>
      </c>
      <c r="I243" s="34" t="s">
        <v>626</v>
      </c>
      <c r="J243" s="1" t="s">
        <v>575</v>
      </c>
      <c r="K243" s="4"/>
    </row>
    <row r="244" spans="1:11" s="15" customFormat="1" ht="12.95" customHeight="1" x14ac:dyDescent="0.2">
      <c r="A244" s="59" t="s">
        <v>564</v>
      </c>
      <c r="B244" s="31" t="s">
        <v>506</v>
      </c>
      <c r="C244" s="75" t="s">
        <v>21</v>
      </c>
      <c r="D244" s="44" t="s">
        <v>627</v>
      </c>
      <c r="E244" s="44" t="s">
        <v>30</v>
      </c>
      <c r="F244" s="80" t="s">
        <v>15</v>
      </c>
      <c r="G244" s="49"/>
      <c r="H244" s="11" t="s">
        <v>491</v>
      </c>
      <c r="I244" s="31" t="s">
        <v>628</v>
      </c>
      <c r="J244" s="1" t="s">
        <v>18</v>
      </c>
      <c r="K244" s="3"/>
    </row>
    <row r="245" spans="1:11" s="15" customFormat="1" ht="12.95" customHeight="1" x14ac:dyDescent="0.2">
      <c r="A245" s="59" t="s">
        <v>564</v>
      </c>
      <c r="B245" s="31" t="s">
        <v>506</v>
      </c>
      <c r="C245" s="75" t="s">
        <v>21</v>
      </c>
      <c r="D245" s="44" t="s">
        <v>629</v>
      </c>
      <c r="E245" s="44"/>
      <c r="F245" s="44" t="s">
        <v>161</v>
      </c>
      <c r="G245" s="49"/>
      <c r="H245" s="11" t="s">
        <v>464</v>
      </c>
      <c r="I245" s="31">
        <v>172</v>
      </c>
      <c r="J245" s="1" t="s">
        <v>18</v>
      </c>
      <c r="K245" s="3"/>
    </row>
    <row r="246" spans="1:11" s="15" customFormat="1" ht="12.95" customHeight="1" x14ac:dyDescent="0.2">
      <c r="A246" s="59" t="s">
        <v>564</v>
      </c>
      <c r="B246" s="31" t="s">
        <v>506</v>
      </c>
      <c r="C246" s="75" t="s">
        <v>21</v>
      </c>
      <c r="D246" s="78" t="s">
        <v>13</v>
      </c>
      <c r="E246" s="44" t="s">
        <v>23</v>
      </c>
      <c r="F246" s="44" t="s">
        <v>630</v>
      </c>
      <c r="G246" s="49" t="s">
        <v>631</v>
      </c>
      <c r="H246" s="11" t="s">
        <v>632</v>
      </c>
      <c r="I246" s="31">
        <v>182</v>
      </c>
      <c r="J246" s="1" t="s">
        <v>18</v>
      </c>
      <c r="K246" s="3"/>
    </row>
    <row r="247" spans="1:11" ht="12.95" customHeight="1" x14ac:dyDescent="0.2">
      <c r="A247" s="59" t="s">
        <v>564</v>
      </c>
      <c r="B247" s="31" t="s">
        <v>506</v>
      </c>
      <c r="C247" s="75" t="s">
        <v>21</v>
      </c>
      <c r="D247" s="44" t="s">
        <v>633</v>
      </c>
      <c r="E247" s="31" t="s">
        <v>30</v>
      </c>
      <c r="F247" s="80" t="s">
        <v>15</v>
      </c>
      <c r="G247" s="49"/>
      <c r="H247" s="11" t="s">
        <v>634</v>
      </c>
      <c r="I247" s="31" t="s">
        <v>635</v>
      </c>
      <c r="J247" s="1" t="s">
        <v>18</v>
      </c>
      <c r="K247" s="3"/>
    </row>
    <row r="248" spans="1:11" s="15" customFormat="1" ht="12.95" customHeight="1" x14ac:dyDescent="0.2">
      <c r="A248" s="59" t="s">
        <v>564</v>
      </c>
      <c r="B248" s="31" t="s">
        <v>506</v>
      </c>
      <c r="C248" s="75" t="s">
        <v>21</v>
      </c>
      <c r="D248" s="44" t="s">
        <v>636</v>
      </c>
      <c r="E248" s="44" t="s">
        <v>23</v>
      </c>
      <c r="F248" s="44" t="s">
        <v>637</v>
      </c>
      <c r="G248" s="49" t="s">
        <v>638</v>
      </c>
      <c r="H248" s="11" t="s">
        <v>498</v>
      </c>
      <c r="I248" s="31" t="s">
        <v>639</v>
      </c>
      <c r="J248" s="1" t="s">
        <v>18</v>
      </c>
      <c r="K248" s="3"/>
    </row>
    <row r="249" spans="1:11" ht="12.95" customHeight="1" x14ac:dyDescent="0.2">
      <c r="A249" s="59" t="s">
        <v>564</v>
      </c>
      <c r="B249" s="31" t="s">
        <v>506</v>
      </c>
      <c r="C249" s="75" t="s">
        <v>21</v>
      </c>
      <c r="D249" s="44" t="s">
        <v>640</v>
      </c>
      <c r="E249" s="44"/>
      <c r="F249" s="44" t="s">
        <v>161</v>
      </c>
      <c r="G249" s="49"/>
      <c r="H249" s="11" t="s">
        <v>641</v>
      </c>
      <c r="I249" s="31" t="s">
        <v>642</v>
      </c>
      <c r="J249" s="1" t="s">
        <v>18</v>
      </c>
      <c r="K249" s="3"/>
    </row>
    <row r="250" spans="1:11" ht="12.95" customHeight="1" x14ac:dyDescent="0.2">
      <c r="A250" s="59" t="s">
        <v>564</v>
      </c>
      <c r="B250" s="31" t="s">
        <v>506</v>
      </c>
      <c r="C250" s="75" t="s">
        <v>21</v>
      </c>
      <c r="D250" s="44" t="s">
        <v>640</v>
      </c>
      <c r="E250" s="44"/>
      <c r="F250" s="44" t="s">
        <v>161</v>
      </c>
      <c r="G250" s="49"/>
      <c r="H250" s="11" t="s">
        <v>641</v>
      </c>
      <c r="I250" s="31" t="s">
        <v>643</v>
      </c>
      <c r="J250" s="1" t="s">
        <v>18</v>
      </c>
      <c r="K250" s="3"/>
    </row>
    <row r="251" spans="1:11" ht="12.95" customHeight="1" x14ac:dyDescent="0.2">
      <c r="A251" s="59" t="s">
        <v>564</v>
      </c>
      <c r="B251" s="31" t="s">
        <v>506</v>
      </c>
      <c r="C251" s="75" t="s">
        <v>21</v>
      </c>
      <c r="D251" s="44" t="s">
        <v>644</v>
      </c>
      <c r="E251" s="44"/>
      <c r="F251" s="44" t="s">
        <v>602</v>
      </c>
      <c r="G251" s="49"/>
      <c r="H251" s="11" t="s">
        <v>79</v>
      </c>
      <c r="I251" s="31" t="s">
        <v>645</v>
      </c>
      <c r="J251" s="1" t="s">
        <v>18</v>
      </c>
      <c r="K251" s="3"/>
    </row>
    <row r="252" spans="1:11" ht="12.95" customHeight="1" x14ac:dyDescent="0.2">
      <c r="A252" s="59" t="s">
        <v>564</v>
      </c>
      <c r="B252" s="31" t="s">
        <v>506</v>
      </c>
      <c r="C252" s="75" t="s">
        <v>21</v>
      </c>
      <c r="D252" s="44" t="s">
        <v>139</v>
      </c>
      <c r="E252" s="31"/>
      <c r="F252" s="44" t="s">
        <v>161</v>
      </c>
      <c r="G252" s="49"/>
      <c r="H252" s="11" t="s">
        <v>79</v>
      </c>
      <c r="I252" s="31" t="s">
        <v>646</v>
      </c>
      <c r="J252" s="1" t="s">
        <v>18</v>
      </c>
      <c r="K252" s="3"/>
    </row>
    <row r="253" spans="1:11" ht="12.95" customHeight="1" x14ac:dyDescent="0.2">
      <c r="A253" s="59" t="s">
        <v>564</v>
      </c>
      <c r="B253" s="31" t="s">
        <v>506</v>
      </c>
      <c r="C253" s="75" t="s">
        <v>21</v>
      </c>
      <c r="D253" s="44" t="s">
        <v>647</v>
      </c>
      <c r="E253" s="44" t="s">
        <v>562</v>
      </c>
      <c r="F253" s="80" t="s">
        <v>15</v>
      </c>
      <c r="G253" s="49"/>
      <c r="H253" s="11" t="s">
        <v>483</v>
      </c>
      <c r="I253" s="31" t="s">
        <v>648</v>
      </c>
      <c r="J253" s="1" t="s">
        <v>18</v>
      </c>
      <c r="K253" s="13"/>
    </row>
    <row r="254" spans="1:11" ht="12.95" customHeight="1" x14ac:dyDescent="0.2">
      <c r="A254" s="59" t="s">
        <v>564</v>
      </c>
      <c r="B254" s="31" t="s">
        <v>649</v>
      </c>
      <c r="C254" s="75" t="s">
        <v>21</v>
      </c>
      <c r="D254" s="44" t="s">
        <v>599</v>
      </c>
      <c r="E254" s="31" t="s">
        <v>557</v>
      </c>
      <c r="F254" s="80" t="s">
        <v>15</v>
      </c>
      <c r="G254" s="49"/>
      <c r="H254" s="11" t="s">
        <v>483</v>
      </c>
      <c r="I254" s="31" t="s">
        <v>650</v>
      </c>
      <c r="J254" s="1" t="s">
        <v>18</v>
      </c>
      <c r="K254" s="13"/>
    </row>
    <row r="255" spans="1:11" ht="12.95" customHeight="1" x14ac:dyDescent="0.2">
      <c r="A255" s="59" t="s">
        <v>564</v>
      </c>
      <c r="B255" s="31" t="s">
        <v>649</v>
      </c>
      <c r="C255" s="75" t="s">
        <v>21</v>
      </c>
      <c r="D255" s="44" t="s">
        <v>651</v>
      </c>
      <c r="E255" s="31" t="s">
        <v>23</v>
      </c>
      <c r="F255" s="80" t="s">
        <v>15</v>
      </c>
      <c r="G255" s="49"/>
      <c r="H255" s="11" t="s">
        <v>652</v>
      </c>
      <c r="I255" s="31" t="s">
        <v>653</v>
      </c>
      <c r="J255" s="1" t="s">
        <v>18</v>
      </c>
      <c r="K255" s="3"/>
    </row>
    <row r="256" spans="1:11" ht="12.95" customHeight="1" x14ac:dyDescent="0.2">
      <c r="A256" s="59" t="s">
        <v>564</v>
      </c>
      <c r="B256" s="31" t="s">
        <v>649</v>
      </c>
      <c r="C256" s="75" t="s">
        <v>21</v>
      </c>
      <c r="D256" s="44" t="s">
        <v>651</v>
      </c>
      <c r="E256" s="31"/>
      <c r="F256" s="44" t="s">
        <v>161</v>
      </c>
      <c r="G256" s="49"/>
      <c r="H256" s="11" t="s">
        <v>652</v>
      </c>
      <c r="I256" s="31" t="s">
        <v>654</v>
      </c>
      <c r="J256" s="1" t="s">
        <v>18</v>
      </c>
      <c r="K256" s="3"/>
    </row>
    <row r="257" spans="1:11" ht="12.95" customHeight="1" x14ac:dyDescent="0.2">
      <c r="A257" s="59" t="s">
        <v>564</v>
      </c>
      <c r="B257" s="31" t="s">
        <v>649</v>
      </c>
      <c r="C257" s="75" t="s">
        <v>21</v>
      </c>
      <c r="D257" s="44" t="s">
        <v>651</v>
      </c>
      <c r="E257" s="31"/>
      <c r="F257" s="44" t="s">
        <v>161</v>
      </c>
      <c r="G257" s="49"/>
      <c r="H257" s="11" t="s">
        <v>652</v>
      </c>
      <c r="I257" s="31" t="s">
        <v>655</v>
      </c>
      <c r="J257" s="1" t="s">
        <v>18</v>
      </c>
      <c r="K257" s="3"/>
    </row>
    <row r="258" spans="1:11" ht="12.95" customHeight="1" x14ac:dyDescent="0.2">
      <c r="A258" s="59" t="s">
        <v>564</v>
      </c>
      <c r="B258" s="31" t="s">
        <v>443</v>
      </c>
      <c r="C258" s="75" t="s">
        <v>21</v>
      </c>
      <c r="D258" s="44" t="s">
        <v>220</v>
      </c>
      <c r="E258" s="44"/>
      <c r="F258" s="44" t="s">
        <v>602</v>
      </c>
      <c r="G258" s="49"/>
      <c r="H258" s="11" t="s">
        <v>79</v>
      </c>
      <c r="I258" s="31" t="s">
        <v>656</v>
      </c>
      <c r="J258" s="1" t="s">
        <v>18</v>
      </c>
      <c r="K258" s="3"/>
    </row>
    <row r="259" spans="1:11" ht="12.95" customHeight="1" x14ac:dyDescent="0.2">
      <c r="A259" s="59" t="s">
        <v>564</v>
      </c>
      <c r="B259" s="31" t="s">
        <v>443</v>
      </c>
      <c r="C259" s="75" t="s">
        <v>21</v>
      </c>
      <c r="D259" s="44" t="s">
        <v>511</v>
      </c>
      <c r="E259" s="44" t="s">
        <v>657</v>
      </c>
      <c r="F259" s="80" t="s">
        <v>15</v>
      </c>
      <c r="G259" s="49"/>
      <c r="H259" s="11" t="s">
        <v>447</v>
      </c>
      <c r="I259" s="31" t="s">
        <v>658</v>
      </c>
      <c r="J259" s="1" t="s">
        <v>18</v>
      </c>
      <c r="K259" s="3"/>
    </row>
    <row r="260" spans="1:11" ht="12.95" customHeight="1" x14ac:dyDescent="0.2">
      <c r="A260" s="59" t="s">
        <v>564</v>
      </c>
      <c r="B260" s="75" t="s">
        <v>659</v>
      </c>
      <c r="C260" s="75" t="s">
        <v>21</v>
      </c>
      <c r="D260" s="44" t="s">
        <v>660</v>
      </c>
      <c r="E260" s="44"/>
      <c r="F260" s="44" t="s">
        <v>161</v>
      </c>
      <c r="G260" s="49"/>
      <c r="H260" s="11" t="s">
        <v>50</v>
      </c>
      <c r="I260" s="31" t="s">
        <v>661</v>
      </c>
      <c r="J260" s="1" t="s">
        <v>18</v>
      </c>
      <c r="K260" s="3"/>
    </row>
    <row r="261" spans="1:11" ht="12.95" customHeight="1" x14ac:dyDescent="0.2">
      <c r="A261" s="59" t="s">
        <v>564</v>
      </c>
      <c r="B261" s="75" t="s">
        <v>659</v>
      </c>
      <c r="C261" s="75" t="s">
        <v>21</v>
      </c>
      <c r="D261" s="44" t="s">
        <v>43</v>
      </c>
      <c r="E261" s="44" t="s">
        <v>23</v>
      </c>
      <c r="F261" s="44" t="s">
        <v>662</v>
      </c>
      <c r="G261" s="49" t="s">
        <v>663</v>
      </c>
      <c r="H261" s="11" t="s">
        <v>664</v>
      </c>
      <c r="I261" s="31" t="s">
        <v>665</v>
      </c>
      <c r="J261" s="1" t="s">
        <v>18</v>
      </c>
      <c r="K261" s="3"/>
    </row>
    <row r="262" spans="1:11" ht="12.95" customHeight="1" x14ac:dyDescent="0.2">
      <c r="A262" s="59" t="s">
        <v>564</v>
      </c>
      <c r="B262" s="75" t="s">
        <v>659</v>
      </c>
      <c r="C262" s="75" t="s">
        <v>21</v>
      </c>
      <c r="D262" s="31" t="s">
        <v>122</v>
      </c>
      <c r="E262" s="44"/>
      <c r="F262" s="44" t="s">
        <v>161</v>
      </c>
      <c r="G262" s="49"/>
      <c r="H262" s="11" t="s">
        <v>25</v>
      </c>
      <c r="I262" s="31" t="s">
        <v>666</v>
      </c>
      <c r="J262" s="1" t="s">
        <v>18</v>
      </c>
      <c r="K262" s="3"/>
    </row>
    <row r="263" spans="1:11" ht="12.95" customHeight="1" x14ac:dyDescent="0.2">
      <c r="A263" s="59" t="s">
        <v>564</v>
      </c>
      <c r="B263" s="75" t="s">
        <v>659</v>
      </c>
      <c r="C263" s="75" t="s">
        <v>21</v>
      </c>
      <c r="D263" s="31" t="s">
        <v>660</v>
      </c>
      <c r="E263" s="44" t="s">
        <v>30</v>
      </c>
      <c r="F263" s="80" t="s">
        <v>15</v>
      </c>
      <c r="G263" s="49"/>
      <c r="H263" s="11" t="s">
        <v>667</v>
      </c>
      <c r="I263" s="31" t="s">
        <v>668</v>
      </c>
      <c r="J263" s="1" t="s">
        <v>18</v>
      </c>
      <c r="K263" s="3"/>
    </row>
    <row r="264" spans="1:11" ht="12.95" customHeight="1" x14ac:dyDescent="0.2">
      <c r="A264" s="59" t="s">
        <v>564</v>
      </c>
      <c r="B264" s="75" t="s">
        <v>659</v>
      </c>
      <c r="C264" s="75" t="s">
        <v>21</v>
      </c>
      <c r="D264" s="31" t="s">
        <v>43</v>
      </c>
      <c r="E264" s="44" t="s">
        <v>23</v>
      </c>
      <c r="F264" s="44" t="s">
        <v>669</v>
      </c>
      <c r="G264" s="49" t="s">
        <v>663</v>
      </c>
      <c r="H264" s="11" t="s">
        <v>664</v>
      </c>
      <c r="I264" s="31" t="s">
        <v>670</v>
      </c>
      <c r="J264" s="1" t="s">
        <v>18</v>
      </c>
      <c r="K264" s="3"/>
    </row>
    <row r="265" spans="1:11" ht="12.95" customHeight="1" x14ac:dyDescent="0.2">
      <c r="A265" s="59" t="s">
        <v>671</v>
      </c>
      <c r="B265" s="81" t="s">
        <v>462</v>
      </c>
      <c r="C265" s="81" t="s">
        <v>21</v>
      </c>
      <c r="D265" s="34" t="s">
        <v>672</v>
      </c>
      <c r="E265" s="81"/>
      <c r="F265" s="44" t="s">
        <v>602</v>
      </c>
      <c r="H265" s="11" t="s">
        <v>79</v>
      </c>
      <c r="I265" s="34" t="s">
        <v>673</v>
      </c>
      <c r="J265" s="1" t="s">
        <v>18</v>
      </c>
    </row>
    <row r="266" spans="1:11" ht="12.95" customHeight="1" x14ac:dyDescent="0.2">
      <c r="A266" s="59" t="s">
        <v>671</v>
      </c>
      <c r="B266" s="81" t="s">
        <v>462</v>
      </c>
      <c r="C266" s="81" t="s">
        <v>21</v>
      </c>
      <c r="D266" s="34" t="s">
        <v>672</v>
      </c>
      <c r="E266" s="81"/>
      <c r="F266" s="44" t="s">
        <v>602</v>
      </c>
      <c r="H266" s="11" t="s">
        <v>79</v>
      </c>
      <c r="I266" s="34" t="s">
        <v>674</v>
      </c>
      <c r="J266" s="1" t="s">
        <v>18</v>
      </c>
    </row>
    <row r="267" spans="1:11" ht="12.95" customHeight="1" x14ac:dyDescent="0.2">
      <c r="A267" s="59" t="s">
        <v>671</v>
      </c>
      <c r="B267" s="81" t="s">
        <v>462</v>
      </c>
      <c r="C267" s="81" t="s">
        <v>21</v>
      </c>
      <c r="D267" s="34" t="s">
        <v>77</v>
      </c>
      <c r="E267" s="81"/>
      <c r="F267" s="44" t="s">
        <v>602</v>
      </c>
      <c r="H267" s="11" t="s">
        <v>79</v>
      </c>
      <c r="I267" s="34" t="s">
        <v>675</v>
      </c>
      <c r="J267" s="1" t="s">
        <v>18</v>
      </c>
    </row>
    <row r="268" spans="1:11" ht="12.95" customHeight="1" x14ac:dyDescent="0.2">
      <c r="A268" s="59" t="s">
        <v>671</v>
      </c>
      <c r="B268" s="81" t="s">
        <v>462</v>
      </c>
      <c r="C268" s="81" t="s">
        <v>21</v>
      </c>
      <c r="D268" s="34" t="s">
        <v>676</v>
      </c>
      <c r="E268" s="81"/>
      <c r="F268" s="44" t="s">
        <v>602</v>
      </c>
      <c r="H268" s="11" t="s">
        <v>79</v>
      </c>
      <c r="I268" s="34" t="s">
        <v>677</v>
      </c>
      <c r="J268" s="1" t="s">
        <v>18</v>
      </c>
    </row>
    <row r="269" spans="1:11" ht="12.95" customHeight="1" x14ac:dyDescent="0.2">
      <c r="A269" s="59" t="s">
        <v>671</v>
      </c>
      <c r="B269" s="81" t="s">
        <v>462</v>
      </c>
      <c r="C269" s="81" t="s">
        <v>21</v>
      </c>
      <c r="D269" s="34" t="s">
        <v>143</v>
      </c>
      <c r="E269" s="81"/>
      <c r="F269" s="44" t="s">
        <v>602</v>
      </c>
      <c r="H269" s="11" t="s">
        <v>79</v>
      </c>
      <c r="I269" s="34" t="s">
        <v>678</v>
      </c>
      <c r="J269" s="1" t="s">
        <v>18</v>
      </c>
    </row>
    <row r="270" spans="1:11" ht="12.95" customHeight="1" x14ac:dyDescent="0.2">
      <c r="A270" s="59" t="s">
        <v>671</v>
      </c>
      <c r="B270" s="81" t="s">
        <v>462</v>
      </c>
      <c r="C270" s="81" t="s">
        <v>21</v>
      </c>
      <c r="D270" s="34" t="s">
        <v>143</v>
      </c>
      <c r="E270" s="81"/>
      <c r="F270" s="44" t="s">
        <v>602</v>
      </c>
      <c r="H270" s="11" t="s">
        <v>79</v>
      </c>
      <c r="I270" s="34" t="s">
        <v>679</v>
      </c>
      <c r="J270" s="1" t="s">
        <v>18</v>
      </c>
    </row>
    <row r="271" spans="1:11" ht="12.95" customHeight="1" x14ac:dyDescent="0.2">
      <c r="A271" s="59" t="s">
        <v>671</v>
      </c>
      <c r="B271" s="81" t="s">
        <v>462</v>
      </c>
      <c r="C271" s="81" t="s">
        <v>21</v>
      </c>
      <c r="D271" s="34" t="s">
        <v>143</v>
      </c>
      <c r="E271" s="81"/>
      <c r="F271" s="44" t="s">
        <v>602</v>
      </c>
      <c r="H271" s="11" t="s">
        <v>79</v>
      </c>
      <c r="I271" s="34" t="s">
        <v>680</v>
      </c>
      <c r="J271" s="1" t="s">
        <v>18</v>
      </c>
    </row>
    <row r="272" spans="1:11" ht="12.95" customHeight="1" x14ac:dyDescent="0.2">
      <c r="A272" s="59" t="s">
        <v>681</v>
      </c>
      <c r="B272" s="87" t="s">
        <v>443</v>
      </c>
      <c r="C272" s="75" t="s">
        <v>21</v>
      </c>
      <c r="D272" s="87" t="s">
        <v>682</v>
      </c>
      <c r="E272" s="87" t="s">
        <v>30</v>
      </c>
      <c r="F272" s="80" t="s">
        <v>15</v>
      </c>
      <c r="G272" s="49"/>
      <c r="H272" s="11" t="s">
        <v>683</v>
      </c>
      <c r="I272" s="87" t="s">
        <v>684</v>
      </c>
      <c r="J272" s="1" t="s">
        <v>18</v>
      </c>
      <c r="K272" s="15"/>
    </row>
    <row r="273" spans="1:11" ht="12.95" customHeight="1" x14ac:dyDescent="0.2">
      <c r="A273" s="59" t="s">
        <v>681</v>
      </c>
      <c r="B273" s="81" t="s">
        <v>443</v>
      </c>
      <c r="C273" s="81" t="s">
        <v>21</v>
      </c>
      <c r="D273" s="33" t="s">
        <v>685</v>
      </c>
      <c r="E273" s="81"/>
      <c r="F273" s="44" t="s">
        <v>602</v>
      </c>
      <c r="H273" s="11" t="s">
        <v>483</v>
      </c>
      <c r="I273" s="81" t="s">
        <v>686</v>
      </c>
      <c r="J273" s="1" t="s">
        <v>18</v>
      </c>
      <c r="K273" s="13"/>
    </row>
    <row r="274" spans="1:11" ht="12.95" customHeight="1" x14ac:dyDescent="0.2">
      <c r="A274" s="59" t="s">
        <v>681</v>
      </c>
      <c r="B274" s="81" t="s">
        <v>443</v>
      </c>
      <c r="C274" s="81" t="s">
        <v>21</v>
      </c>
      <c r="D274" s="33" t="s">
        <v>77</v>
      </c>
      <c r="E274" s="81"/>
      <c r="F274" s="44" t="s">
        <v>602</v>
      </c>
      <c r="H274" s="11" t="s">
        <v>79</v>
      </c>
      <c r="I274" s="81" t="s">
        <v>687</v>
      </c>
      <c r="J274" s="1" t="s">
        <v>18</v>
      </c>
    </row>
    <row r="275" spans="1:11" ht="12.95" customHeight="1" x14ac:dyDescent="0.2">
      <c r="A275" s="59" t="s">
        <v>688</v>
      </c>
      <c r="B275" s="31" t="s">
        <v>506</v>
      </c>
      <c r="C275" s="75" t="s">
        <v>21</v>
      </c>
      <c r="D275" s="44" t="s">
        <v>77</v>
      </c>
      <c r="E275" s="44" t="s">
        <v>23</v>
      </c>
      <c r="F275" s="80" t="s">
        <v>15</v>
      </c>
      <c r="G275" s="49"/>
      <c r="H275" s="11" t="s">
        <v>664</v>
      </c>
      <c r="I275" s="44" t="s">
        <v>689</v>
      </c>
      <c r="J275" s="1" t="s">
        <v>18</v>
      </c>
      <c r="K275" s="3"/>
    </row>
    <row r="276" spans="1:11" ht="12.95" customHeight="1" x14ac:dyDescent="0.2">
      <c r="A276" s="59" t="s">
        <v>690</v>
      </c>
      <c r="B276" s="33" t="s">
        <v>691</v>
      </c>
      <c r="C276" s="81" t="s">
        <v>21</v>
      </c>
      <c r="D276" s="78" t="s">
        <v>13</v>
      </c>
      <c r="E276" s="28" t="s">
        <v>90</v>
      </c>
      <c r="F276" s="80" t="s">
        <v>15</v>
      </c>
      <c r="H276" s="11" t="s">
        <v>434</v>
      </c>
      <c r="I276" s="28" t="s">
        <v>692</v>
      </c>
      <c r="J276" s="1" t="s">
        <v>18</v>
      </c>
    </row>
    <row r="277" spans="1:11" ht="12.95" customHeight="1" x14ac:dyDescent="0.2">
      <c r="A277" s="59" t="s">
        <v>690</v>
      </c>
      <c r="B277" s="33" t="s">
        <v>691</v>
      </c>
      <c r="C277" s="81" t="s">
        <v>21</v>
      </c>
      <c r="D277" s="28" t="s">
        <v>693</v>
      </c>
      <c r="E277" s="28" t="s">
        <v>90</v>
      </c>
      <c r="F277" s="80" t="s">
        <v>15</v>
      </c>
      <c r="H277" s="11" t="s">
        <v>694</v>
      </c>
      <c r="I277" s="28" t="s">
        <v>695</v>
      </c>
      <c r="J277" s="1" t="s">
        <v>18</v>
      </c>
    </row>
    <row r="278" spans="1:11" ht="12.95" customHeight="1" x14ac:dyDescent="0.2">
      <c r="A278" s="59" t="s">
        <v>690</v>
      </c>
      <c r="B278" s="33" t="s">
        <v>691</v>
      </c>
      <c r="C278" s="81" t="s">
        <v>21</v>
      </c>
      <c r="D278" s="28" t="s">
        <v>696</v>
      </c>
      <c r="E278" s="28" t="s">
        <v>90</v>
      </c>
      <c r="F278" s="81" t="s">
        <v>697</v>
      </c>
      <c r="G278" s="59" t="s">
        <v>698</v>
      </c>
      <c r="H278" s="11" t="s">
        <v>699</v>
      </c>
      <c r="I278" s="28" t="s">
        <v>700</v>
      </c>
      <c r="J278" s="1" t="s">
        <v>18</v>
      </c>
    </row>
    <row r="279" spans="1:11" ht="12.95" customHeight="1" x14ac:dyDescent="0.2">
      <c r="A279" s="59" t="s">
        <v>690</v>
      </c>
      <c r="B279" s="33" t="s">
        <v>691</v>
      </c>
      <c r="C279" s="81" t="s">
        <v>21</v>
      </c>
      <c r="D279" s="28" t="s">
        <v>43</v>
      </c>
      <c r="E279" s="28" t="s">
        <v>701</v>
      </c>
      <c r="F279" s="80" t="s">
        <v>15</v>
      </c>
      <c r="H279" s="11" t="s">
        <v>42</v>
      </c>
      <c r="I279" s="28" t="s">
        <v>702</v>
      </c>
      <c r="J279" s="1" t="s">
        <v>18</v>
      </c>
    </row>
    <row r="280" spans="1:11" ht="12.95" customHeight="1" x14ac:dyDescent="0.2">
      <c r="A280" s="59" t="s">
        <v>690</v>
      </c>
      <c r="B280" s="33" t="s">
        <v>691</v>
      </c>
      <c r="C280" s="81" t="s">
        <v>21</v>
      </c>
      <c r="D280" s="28" t="s">
        <v>703</v>
      </c>
      <c r="E280" s="28" t="s">
        <v>704</v>
      </c>
      <c r="F280" s="80" t="s">
        <v>15</v>
      </c>
      <c r="H280" s="11" t="s">
        <v>434</v>
      </c>
      <c r="I280" s="28" t="s">
        <v>705</v>
      </c>
      <c r="J280" s="1" t="s">
        <v>18</v>
      </c>
    </row>
    <row r="281" spans="1:11" ht="12.95" customHeight="1" x14ac:dyDescent="0.2">
      <c r="A281" s="59" t="s">
        <v>690</v>
      </c>
      <c r="B281" s="33" t="s">
        <v>691</v>
      </c>
      <c r="C281" s="81" t="s">
        <v>21</v>
      </c>
      <c r="D281" s="28" t="s">
        <v>192</v>
      </c>
      <c r="E281" s="28" t="s">
        <v>701</v>
      </c>
      <c r="F281" s="80" t="s">
        <v>15</v>
      </c>
      <c r="H281" s="11" t="s">
        <v>706</v>
      </c>
      <c r="I281" s="28" t="s">
        <v>707</v>
      </c>
      <c r="J281" s="1" t="s">
        <v>18</v>
      </c>
    </row>
    <row r="282" spans="1:11" ht="12.95" customHeight="1" x14ac:dyDescent="0.2">
      <c r="A282" s="59" t="s">
        <v>690</v>
      </c>
      <c r="B282" s="33" t="s">
        <v>691</v>
      </c>
      <c r="C282" s="81" t="s">
        <v>21</v>
      </c>
      <c r="D282" s="78" t="s">
        <v>13</v>
      </c>
      <c r="E282" s="28" t="s">
        <v>90</v>
      </c>
      <c r="F282" s="80" t="s">
        <v>15</v>
      </c>
      <c r="H282" s="11" t="s">
        <v>664</v>
      </c>
      <c r="I282" s="28" t="s">
        <v>708</v>
      </c>
      <c r="J282" s="1" t="s">
        <v>18</v>
      </c>
    </row>
    <row r="283" spans="1:11" ht="12.95" customHeight="1" x14ac:dyDescent="0.2">
      <c r="A283" s="59" t="s">
        <v>709</v>
      </c>
      <c r="B283" s="33" t="s">
        <v>505</v>
      </c>
      <c r="C283" s="81" t="s">
        <v>21</v>
      </c>
      <c r="D283" s="28" t="s">
        <v>682</v>
      </c>
      <c r="E283" s="28" t="s">
        <v>710</v>
      </c>
      <c r="F283" s="81" t="s">
        <v>711</v>
      </c>
      <c r="G283" s="105" t="s">
        <v>712</v>
      </c>
      <c r="H283" s="11" t="s">
        <v>683</v>
      </c>
      <c r="I283" s="37" t="s">
        <v>713</v>
      </c>
      <c r="J283" s="1" t="s">
        <v>18</v>
      </c>
    </row>
    <row r="284" spans="1:11" ht="12.95" customHeight="1" x14ac:dyDescent="0.2">
      <c r="A284" s="59" t="s">
        <v>709</v>
      </c>
      <c r="B284" s="33" t="s">
        <v>505</v>
      </c>
      <c r="C284" s="81" t="s">
        <v>21</v>
      </c>
      <c r="D284" s="78" t="s">
        <v>13</v>
      </c>
      <c r="E284" s="28" t="s">
        <v>701</v>
      </c>
      <c r="F284" s="80" t="s">
        <v>15</v>
      </c>
      <c r="G284" s="105"/>
      <c r="H284" s="11" t="s">
        <v>714</v>
      </c>
      <c r="I284" s="37" t="s">
        <v>715</v>
      </c>
      <c r="J284" s="1" t="s">
        <v>18</v>
      </c>
    </row>
    <row r="285" spans="1:11" ht="12.95" customHeight="1" x14ac:dyDescent="0.2">
      <c r="A285" s="59" t="s">
        <v>709</v>
      </c>
      <c r="B285" s="33" t="s">
        <v>505</v>
      </c>
      <c r="C285" s="81" t="s">
        <v>21</v>
      </c>
      <c r="D285" s="28" t="s">
        <v>561</v>
      </c>
      <c r="E285" s="28" t="s">
        <v>701</v>
      </c>
      <c r="F285" s="80" t="s">
        <v>15</v>
      </c>
      <c r="G285" s="105"/>
      <c r="H285" s="11" t="s">
        <v>42</v>
      </c>
      <c r="I285" s="37" t="s">
        <v>716</v>
      </c>
      <c r="J285" s="1" t="s">
        <v>18</v>
      </c>
    </row>
    <row r="286" spans="1:11" ht="12.95" customHeight="1" x14ac:dyDescent="0.2">
      <c r="A286" s="59" t="s">
        <v>709</v>
      </c>
      <c r="B286" s="33" t="s">
        <v>505</v>
      </c>
      <c r="C286" s="81" t="s">
        <v>21</v>
      </c>
      <c r="D286" s="28" t="s">
        <v>717</v>
      </c>
      <c r="E286" s="28" t="s">
        <v>90</v>
      </c>
      <c r="F286" s="80" t="s">
        <v>15</v>
      </c>
      <c r="G286" s="105"/>
      <c r="H286" s="11" t="s">
        <v>509</v>
      </c>
      <c r="I286" s="37" t="s">
        <v>718</v>
      </c>
      <c r="J286" s="1" t="s">
        <v>18</v>
      </c>
    </row>
    <row r="287" spans="1:11" ht="12.95" customHeight="1" x14ac:dyDescent="0.2">
      <c r="A287" s="59" t="s">
        <v>709</v>
      </c>
      <c r="B287" s="33" t="s">
        <v>505</v>
      </c>
      <c r="C287" s="81" t="s">
        <v>21</v>
      </c>
      <c r="D287" s="28" t="s">
        <v>43</v>
      </c>
      <c r="E287" s="28" t="s">
        <v>90</v>
      </c>
      <c r="F287" s="80" t="s">
        <v>15</v>
      </c>
      <c r="G287" s="105"/>
      <c r="H287" s="11" t="s">
        <v>491</v>
      </c>
      <c r="I287" s="37" t="s">
        <v>719</v>
      </c>
      <c r="J287" s="1" t="s">
        <v>18</v>
      </c>
    </row>
    <row r="288" spans="1:11" ht="12.95" customHeight="1" x14ac:dyDescent="0.2">
      <c r="A288" s="59" t="s">
        <v>709</v>
      </c>
      <c r="B288" s="33" t="s">
        <v>505</v>
      </c>
      <c r="C288" s="81" t="s">
        <v>21</v>
      </c>
      <c r="D288" s="28" t="s">
        <v>682</v>
      </c>
      <c r="E288" s="28" t="s">
        <v>90</v>
      </c>
      <c r="F288" s="80" t="s">
        <v>15</v>
      </c>
      <c r="G288" s="105"/>
      <c r="H288" s="11" t="s">
        <v>683</v>
      </c>
      <c r="I288" s="37" t="s">
        <v>720</v>
      </c>
      <c r="J288" s="1" t="s">
        <v>18</v>
      </c>
    </row>
    <row r="289" spans="1:11" s="21" customFormat="1" ht="12.95" customHeight="1" x14ac:dyDescent="0.2">
      <c r="A289" s="59" t="s">
        <v>709</v>
      </c>
      <c r="B289" s="33" t="s">
        <v>505</v>
      </c>
      <c r="C289" s="81" t="s">
        <v>21</v>
      </c>
      <c r="D289" s="28" t="s">
        <v>122</v>
      </c>
      <c r="E289" s="28" t="s">
        <v>90</v>
      </c>
      <c r="F289" s="80" t="s">
        <v>15</v>
      </c>
      <c r="G289" s="105"/>
      <c r="H289" s="11" t="s">
        <v>491</v>
      </c>
      <c r="I289" s="37" t="s">
        <v>721</v>
      </c>
      <c r="J289" s="1" t="s">
        <v>18</v>
      </c>
      <c r="K289" s="4"/>
    </row>
    <row r="290" spans="1:11" s="21" customFormat="1" ht="12.95" customHeight="1" x14ac:dyDescent="0.2">
      <c r="A290" s="59" t="s">
        <v>709</v>
      </c>
      <c r="B290" s="33" t="s">
        <v>505</v>
      </c>
      <c r="C290" s="81" t="s">
        <v>21</v>
      </c>
      <c r="D290" s="28" t="s">
        <v>122</v>
      </c>
      <c r="E290" s="28" t="s">
        <v>90</v>
      </c>
      <c r="F290" s="80" t="s">
        <v>15</v>
      </c>
      <c r="G290" s="105"/>
      <c r="H290" s="11" t="s">
        <v>694</v>
      </c>
      <c r="I290" s="37" t="s">
        <v>722</v>
      </c>
      <c r="J290" s="1" t="s">
        <v>18</v>
      </c>
      <c r="K290" s="4"/>
    </row>
    <row r="291" spans="1:11" s="21" customFormat="1" ht="12.95" customHeight="1" x14ac:dyDescent="0.2">
      <c r="A291" s="59" t="s">
        <v>723</v>
      </c>
      <c r="B291" s="44" t="s">
        <v>659</v>
      </c>
      <c r="C291" s="75" t="s">
        <v>21</v>
      </c>
      <c r="D291" s="44" t="s">
        <v>139</v>
      </c>
      <c r="E291" s="31" t="s">
        <v>124</v>
      </c>
      <c r="F291" s="80" t="s">
        <v>15</v>
      </c>
      <c r="G291" s="49"/>
      <c r="H291" s="11" t="s">
        <v>634</v>
      </c>
      <c r="I291" s="44" t="s">
        <v>724</v>
      </c>
      <c r="J291" s="1" t="s">
        <v>18</v>
      </c>
      <c r="K291" s="3"/>
    </row>
    <row r="292" spans="1:11" s="21" customFormat="1" ht="12.95" customHeight="1" x14ac:dyDescent="0.2">
      <c r="A292" s="59" t="s">
        <v>725</v>
      </c>
      <c r="B292" s="33" t="s">
        <v>569</v>
      </c>
      <c r="C292" s="81" t="s">
        <v>21</v>
      </c>
      <c r="D292" s="34" t="s">
        <v>726</v>
      </c>
      <c r="E292" s="81" t="s">
        <v>727</v>
      </c>
      <c r="F292" s="44" t="s">
        <v>572</v>
      </c>
      <c r="G292" s="59" t="s">
        <v>728</v>
      </c>
      <c r="H292" s="11" t="s">
        <v>428</v>
      </c>
      <c r="I292" s="34" t="s">
        <v>729</v>
      </c>
      <c r="J292" s="1" t="s">
        <v>575</v>
      </c>
      <c r="K292" s="4"/>
    </row>
    <row r="293" spans="1:11" s="21" customFormat="1" ht="12.95" customHeight="1" x14ac:dyDescent="0.2">
      <c r="A293" s="59" t="s">
        <v>730</v>
      </c>
      <c r="B293" s="33" t="s">
        <v>691</v>
      </c>
      <c r="C293" s="81" t="s">
        <v>21</v>
      </c>
      <c r="D293" s="34" t="s">
        <v>468</v>
      </c>
      <c r="E293" s="81"/>
      <c r="F293" s="44" t="s">
        <v>602</v>
      </c>
      <c r="G293" s="59"/>
      <c r="H293" s="11" t="s">
        <v>25</v>
      </c>
      <c r="I293" s="34" t="s">
        <v>731</v>
      </c>
      <c r="J293" s="1" t="s">
        <v>18</v>
      </c>
      <c r="K293" s="4"/>
    </row>
    <row r="294" spans="1:11" s="21" customFormat="1" ht="12.95" customHeight="1" x14ac:dyDescent="0.2">
      <c r="A294" s="59" t="s">
        <v>730</v>
      </c>
      <c r="B294" s="33" t="s">
        <v>691</v>
      </c>
      <c r="C294" s="81" t="s">
        <v>21</v>
      </c>
      <c r="D294" s="34" t="s">
        <v>468</v>
      </c>
      <c r="E294" s="81"/>
      <c r="F294" s="44" t="s">
        <v>602</v>
      </c>
      <c r="G294" s="59"/>
      <c r="H294" s="11" t="s">
        <v>25</v>
      </c>
      <c r="I294" s="34" t="s">
        <v>732</v>
      </c>
      <c r="J294" s="1" t="s">
        <v>18</v>
      </c>
      <c r="K294" s="4"/>
    </row>
    <row r="295" spans="1:11" s="21" customFormat="1" ht="12.95" customHeight="1" x14ac:dyDescent="0.2">
      <c r="A295" s="59" t="s">
        <v>733</v>
      </c>
      <c r="B295" s="81" t="s">
        <v>462</v>
      </c>
      <c r="C295" s="9" t="s">
        <v>21</v>
      </c>
      <c r="D295" s="80" t="s">
        <v>156</v>
      </c>
      <c r="E295" s="9"/>
      <c r="F295" s="10" t="s">
        <v>602</v>
      </c>
      <c r="G295" s="49"/>
      <c r="H295" s="11" t="s">
        <v>50</v>
      </c>
      <c r="I295" s="9"/>
      <c r="J295" s="1" t="s">
        <v>734</v>
      </c>
      <c r="K295" s="4"/>
    </row>
    <row r="296" spans="1:11" s="21" customFormat="1" ht="12.95" customHeight="1" x14ac:dyDescent="0.2">
      <c r="A296" s="59" t="s">
        <v>733</v>
      </c>
      <c r="B296" s="81" t="s">
        <v>462</v>
      </c>
      <c r="C296" s="9" t="s">
        <v>21</v>
      </c>
      <c r="D296" s="80" t="s">
        <v>735</v>
      </c>
      <c r="E296" s="9"/>
      <c r="F296" s="10" t="s">
        <v>602</v>
      </c>
      <c r="G296" s="49"/>
      <c r="H296" s="11" t="s">
        <v>79</v>
      </c>
      <c r="I296" s="9"/>
      <c r="J296" s="1" t="s">
        <v>734</v>
      </c>
      <c r="K296" s="4"/>
    </row>
    <row r="297" spans="1:11" s="21" customFormat="1" ht="12.95" customHeight="1" x14ac:dyDescent="0.2">
      <c r="A297" s="59" t="s">
        <v>733</v>
      </c>
      <c r="B297" s="81" t="s">
        <v>462</v>
      </c>
      <c r="C297" s="9" t="s">
        <v>21</v>
      </c>
      <c r="D297" s="80" t="s">
        <v>77</v>
      </c>
      <c r="E297" s="9"/>
      <c r="F297" s="10" t="s">
        <v>602</v>
      </c>
      <c r="G297" s="49"/>
      <c r="H297" s="11" t="s">
        <v>79</v>
      </c>
      <c r="I297" s="9"/>
      <c r="J297" s="1" t="s">
        <v>734</v>
      </c>
      <c r="K297" s="4"/>
    </row>
    <row r="298" spans="1:11" ht="12.95" customHeight="1" x14ac:dyDescent="0.2">
      <c r="A298" s="59" t="s">
        <v>736</v>
      </c>
      <c r="B298" s="58" t="s">
        <v>737</v>
      </c>
      <c r="C298" s="118" t="s">
        <v>21</v>
      </c>
      <c r="D298" s="9" t="s">
        <v>738</v>
      </c>
      <c r="E298" s="9" t="s">
        <v>30</v>
      </c>
      <c r="F298" s="80" t="s">
        <v>15</v>
      </c>
      <c r="H298" s="11" t="s">
        <v>551</v>
      </c>
      <c r="I298" s="58" t="s">
        <v>739</v>
      </c>
      <c r="J298" s="1" t="s">
        <v>154</v>
      </c>
    </row>
    <row r="299" spans="1:11" ht="12.95" customHeight="1" x14ac:dyDescent="0.2">
      <c r="A299" s="59" t="s">
        <v>736</v>
      </c>
      <c r="B299" s="58" t="s">
        <v>737</v>
      </c>
      <c r="C299" s="118" t="s">
        <v>21</v>
      </c>
      <c r="D299" s="9" t="s">
        <v>740</v>
      </c>
      <c r="E299" s="9" t="s">
        <v>23</v>
      </c>
      <c r="F299" s="80" t="s">
        <v>15</v>
      </c>
      <c r="H299" s="11" t="s">
        <v>741</v>
      </c>
      <c r="I299" s="58" t="s">
        <v>742</v>
      </c>
      <c r="J299" s="1" t="s">
        <v>154</v>
      </c>
    </row>
    <row r="300" spans="1:11" ht="12.95" customHeight="1" x14ac:dyDescent="0.2">
      <c r="A300" s="59" t="s">
        <v>736</v>
      </c>
      <c r="B300" s="58" t="s">
        <v>737</v>
      </c>
      <c r="C300" s="118" t="s">
        <v>21</v>
      </c>
      <c r="D300" s="9" t="s">
        <v>743</v>
      </c>
      <c r="E300" s="9" t="s">
        <v>30</v>
      </c>
      <c r="F300" s="80" t="s">
        <v>15</v>
      </c>
      <c r="H300" s="11" t="s">
        <v>741</v>
      </c>
      <c r="I300" s="58" t="s">
        <v>744</v>
      </c>
      <c r="J300" s="1" t="s">
        <v>154</v>
      </c>
    </row>
    <row r="301" spans="1:11" ht="12.95" customHeight="1" x14ac:dyDescent="0.2">
      <c r="A301" s="59" t="s">
        <v>736</v>
      </c>
      <c r="B301" s="58" t="s">
        <v>737</v>
      </c>
      <c r="C301" s="118" t="s">
        <v>21</v>
      </c>
      <c r="D301" s="9" t="s">
        <v>745</v>
      </c>
      <c r="E301" s="9" t="s">
        <v>746</v>
      </c>
      <c r="F301" s="80" t="s">
        <v>15</v>
      </c>
      <c r="H301" s="11" t="s">
        <v>164</v>
      </c>
      <c r="I301" s="58" t="s">
        <v>747</v>
      </c>
      <c r="J301" s="1" t="s">
        <v>154</v>
      </c>
    </row>
    <row r="302" spans="1:11" ht="12.95" customHeight="1" x14ac:dyDescent="0.2">
      <c r="A302" s="59" t="s">
        <v>736</v>
      </c>
      <c r="B302" s="58" t="s">
        <v>737</v>
      </c>
      <c r="C302" s="118" t="s">
        <v>21</v>
      </c>
      <c r="D302" s="9" t="s">
        <v>122</v>
      </c>
      <c r="E302" s="9" t="s">
        <v>23</v>
      </c>
      <c r="F302" s="80" t="s">
        <v>15</v>
      </c>
      <c r="H302" s="11" t="s">
        <v>741</v>
      </c>
      <c r="I302" s="58" t="s">
        <v>748</v>
      </c>
      <c r="J302" s="1" t="s">
        <v>154</v>
      </c>
    </row>
    <row r="303" spans="1:11" s="21" customFormat="1" ht="12.95" customHeight="1" x14ac:dyDescent="0.2">
      <c r="A303" s="59" t="s">
        <v>749</v>
      </c>
      <c r="B303" s="44" t="s">
        <v>502</v>
      </c>
      <c r="C303" s="75" t="s">
        <v>21</v>
      </c>
      <c r="D303" s="88" t="s">
        <v>750</v>
      </c>
      <c r="E303" s="10" t="s">
        <v>30</v>
      </c>
      <c r="F303" s="80" t="s">
        <v>15</v>
      </c>
      <c r="G303" s="49"/>
      <c r="H303" s="11" t="s">
        <v>91</v>
      </c>
      <c r="I303" s="111" t="s">
        <v>751</v>
      </c>
      <c r="J303" s="1" t="s">
        <v>18</v>
      </c>
      <c r="K303" s="15"/>
    </row>
    <row r="304" spans="1:11" s="21" customFormat="1" ht="12.95" customHeight="1" x14ac:dyDescent="0.2">
      <c r="A304" s="59" t="s">
        <v>749</v>
      </c>
      <c r="B304" s="44" t="s">
        <v>502</v>
      </c>
      <c r="C304" s="75" t="s">
        <v>21</v>
      </c>
      <c r="D304" s="88" t="s">
        <v>167</v>
      </c>
      <c r="E304" s="10" t="s">
        <v>30</v>
      </c>
      <c r="F304" s="80" t="s">
        <v>15</v>
      </c>
      <c r="G304" s="49"/>
      <c r="H304" s="11" t="s">
        <v>447</v>
      </c>
      <c r="I304" s="111" t="s">
        <v>752</v>
      </c>
      <c r="J304" s="1" t="s">
        <v>18</v>
      </c>
      <c r="K304" s="15"/>
    </row>
    <row r="305" spans="1:11" s="21" customFormat="1" ht="12.95" customHeight="1" x14ac:dyDescent="0.2">
      <c r="A305" s="59" t="s">
        <v>749</v>
      </c>
      <c r="B305" s="44" t="s">
        <v>502</v>
      </c>
      <c r="C305" s="75" t="s">
        <v>21</v>
      </c>
      <c r="D305" s="88" t="s">
        <v>753</v>
      </c>
      <c r="E305" s="10" t="s">
        <v>30</v>
      </c>
      <c r="F305" s="44" t="s">
        <v>754</v>
      </c>
      <c r="G305" s="59" t="s">
        <v>755</v>
      </c>
      <c r="H305" s="11" t="s">
        <v>634</v>
      </c>
      <c r="I305" s="111" t="s">
        <v>756</v>
      </c>
      <c r="J305" s="1" t="s">
        <v>18</v>
      </c>
      <c r="K305" s="15"/>
    </row>
    <row r="306" spans="1:11" s="21" customFormat="1" ht="12.95" customHeight="1" x14ac:dyDescent="0.2">
      <c r="A306" s="59" t="s">
        <v>749</v>
      </c>
      <c r="B306" s="44" t="s">
        <v>502</v>
      </c>
      <c r="C306" s="75" t="s">
        <v>21</v>
      </c>
      <c r="D306" s="78" t="s">
        <v>13</v>
      </c>
      <c r="E306" s="10" t="s">
        <v>30</v>
      </c>
      <c r="F306" s="44" t="s">
        <v>757</v>
      </c>
      <c r="G306" s="49" t="s">
        <v>758</v>
      </c>
      <c r="H306" s="11" t="s">
        <v>91</v>
      </c>
      <c r="I306" s="111" t="s">
        <v>759</v>
      </c>
      <c r="J306" s="1" t="s">
        <v>18</v>
      </c>
      <c r="K306" s="15"/>
    </row>
    <row r="307" spans="1:11" s="21" customFormat="1" ht="12.95" customHeight="1" x14ac:dyDescent="0.2">
      <c r="A307" s="59" t="s">
        <v>749</v>
      </c>
      <c r="B307" s="44" t="s">
        <v>502</v>
      </c>
      <c r="C307" s="75" t="s">
        <v>21</v>
      </c>
      <c r="D307" s="88" t="s">
        <v>750</v>
      </c>
      <c r="E307" s="10" t="s">
        <v>30</v>
      </c>
      <c r="F307" s="44" t="s">
        <v>757</v>
      </c>
      <c r="G307" s="49" t="s">
        <v>758</v>
      </c>
      <c r="H307" s="11" t="s">
        <v>91</v>
      </c>
      <c r="I307" s="111" t="s">
        <v>760</v>
      </c>
      <c r="J307" s="1" t="s">
        <v>18</v>
      </c>
      <c r="K307" s="15"/>
    </row>
    <row r="308" spans="1:11" s="21" customFormat="1" ht="12.95" customHeight="1" x14ac:dyDescent="0.2">
      <c r="A308" s="59" t="s">
        <v>749</v>
      </c>
      <c r="B308" s="44" t="s">
        <v>502</v>
      </c>
      <c r="C308" s="75" t="s">
        <v>21</v>
      </c>
      <c r="D308" s="88" t="s">
        <v>750</v>
      </c>
      <c r="E308" s="10" t="s">
        <v>30</v>
      </c>
      <c r="F308" s="44" t="s">
        <v>757</v>
      </c>
      <c r="G308" s="49" t="s">
        <v>758</v>
      </c>
      <c r="H308" s="11" t="s">
        <v>91</v>
      </c>
      <c r="I308" s="111" t="s">
        <v>761</v>
      </c>
      <c r="J308" s="1" t="s">
        <v>18</v>
      </c>
      <c r="K308" s="15"/>
    </row>
    <row r="309" spans="1:11" s="21" customFormat="1" ht="12.95" customHeight="1" x14ac:dyDescent="0.2">
      <c r="A309" s="59" t="s">
        <v>762</v>
      </c>
      <c r="B309" s="75" t="s">
        <v>586</v>
      </c>
      <c r="C309" s="75" t="s">
        <v>21</v>
      </c>
      <c r="D309" s="44" t="s">
        <v>167</v>
      </c>
      <c r="E309" s="44" t="s">
        <v>23</v>
      </c>
      <c r="F309" s="80" t="s">
        <v>15</v>
      </c>
      <c r="G309" s="49"/>
      <c r="H309" s="11" t="s">
        <v>667</v>
      </c>
      <c r="I309" s="44">
        <v>463</v>
      </c>
      <c r="J309" s="1" t="s">
        <v>763</v>
      </c>
      <c r="K309" s="3"/>
    </row>
    <row r="310" spans="1:11" s="21" customFormat="1" ht="12.95" customHeight="1" x14ac:dyDescent="0.2">
      <c r="A310" s="59" t="s">
        <v>762</v>
      </c>
      <c r="B310" s="75" t="s">
        <v>586</v>
      </c>
      <c r="C310" s="75" t="s">
        <v>21</v>
      </c>
      <c r="D310" s="44" t="s">
        <v>587</v>
      </c>
      <c r="E310" s="31"/>
      <c r="F310" s="44" t="s">
        <v>161</v>
      </c>
      <c r="G310" s="49"/>
      <c r="H310" s="11" t="s">
        <v>588</v>
      </c>
      <c r="I310" s="44" t="s">
        <v>764</v>
      </c>
      <c r="J310" s="1" t="s">
        <v>763</v>
      </c>
      <c r="K310" s="3"/>
    </row>
    <row r="311" spans="1:11" s="21" customFormat="1" ht="12.95" customHeight="1" x14ac:dyDescent="0.2">
      <c r="A311" s="59" t="s">
        <v>765</v>
      </c>
      <c r="B311" s="44" t="s">
        <v>494</v>
      </c>
      <c r="C311" s="75" t="s">
        <v>21</v>
      </c>
      <c r="D311" s="78" t="s">
        <v>13</v>
      </c>
      <c r="E311" s="10" t="s">
        <v>30</v>
      </c>
      <c r="F311" s="44" t="s">
        <v>766</v>
      </c>
      <c r="G311" s="49" t="s">
        <v>767</v>
      </c>
      <c r="H311" s="11" t="s">
        <v>632</v>
      </c>
      <c r="I311" s="111" t="s">
        <v>768</v>
      </c>
      <c r="J311" s="1" t="s">
        <v>18</v>
      </c>
      <c r="K311" s="15"/>
    </row>
    <row r="312" spans="1:11" s="21" customFormat="1" ht="12.95" customHeight="1" x14ac:dyDescent="0.2">
      <c r="A312" s="59" t="s">
        <v>765</v>
      </c>
      <c r="B312" s="44" t="s">
        <v>494</v>
      </c>
      <c r="C312" s="75" t="s">
        <v>21</v>
      </c>
      <c r="D312" s="88" t="s">
        <v>769</v>
      </c>
      <c r="E312" s="10" t="s">
        <v>30</v>
      </c>
      <c r="F312" s="80" t="s">
        <v>15</v>
      </c>
      <c r="G312" s="49"/>
      <c r="H312" s="11" t="s">
        <v>632</v>
      </c>
      <c r="I312" s="111" t="s">
        <v>770</v>
      </c>
      <c r="J312" s="1" t="s">
        <v>18</v>
      </c>
      <c r="K312" s="15"/>
    </row>
    <row r="313" spans="1:11" s="21" customFormat="1" ht="12.95" customHeight="1" x14ac:dyDescent="0.2">
      <c r="A313" s="59" t="s">
        <v>765</v>
      </c>
      <c r="B313" s="44" t="s">
        <v>494</v>
      </c>
      <c r="C313" s="75" t="s">
        <v>21</v>
      </c>
      <c r="D313" s="78" t="s">
        <v>13</v>
      </c>
      <c r="E313" s="10" t="s">
        <v>30</v>
      </c>
      <c r="F313" s="44" t="s">
        <v>771</v>
      </c>
      <c r="G313" s="49" t="s">
        <v>767</v>
      </c>
      <c r="H313" s="11" t="s">
        <v>632</v>
      </c>
      <c r="I313" s="111" t="s">
        <v>772</v>
      </c>
      <c r="J313" s="1" t="s">
        <v>18</v>
      </c>
      <c r="K313" s="15"/>
    </row>
    <row r="314" spans="1:11" s="21" customFormat="1" ht="12.95" customHeight="1" x14ac:dyDescent="0.2">
      <c r="A314" s="59" t="s">
        <v>765</v>
      </c>
      <c r="B314" s="44" t="s">
        <v>494</v>
      </c>
      <c r="C314" s="75" t="s">
        <v>21</v>
      </c>
      <c r="D314" s="78" t="s">
        <v>13</v>
      </c>
      <c r="E314" s="10" t="s">
        <v>30</v>
      </c>
      <c r="F314" s="44" t="s">
        <v>771</v>
      </c>
      <c r="G314" s="49" t="s">
        <v>773</v>
      </c>
      <c r="H314" s="11" t="s">
        <v>632</v>
      </c>
      <c r="I314" s="111" t="s">
        <v>774</v>
      </c>
      <c r="J314" s="1" t="s">
        <v>18</v>
      </c>
      <c r="K314" s="15"/>
    </row>
    <row r="315" spans="1:11" s="21" customFormat="1" ht="12.95" customHeight="1" x14ac:dyDescent="0.2">
      <c r="A315" s="59" t="s">
        <v>765</v>
      </c>
      <c r="B315" s="44" t="s">
        <v>494</v>
      </c>
      <c r="C315" s="75" t="s">
        <v>21</v>
      </c>
      <c r="D315" s="78" t="s">
        <v>13</v>
      </c>
      <c r="E315" s="10" t="s">
        <v>30</v>
      </c>
      <c r="F315" s="44" t="s">
        <v>771</v>
      </c>
      <c r="G315" s="49" t="s">
        <v>773</v>
      </c>
      <c r="H315" s="11" t="s">
        <v>632</v>
      </c>
      <c r="I315" s="111" t="s">
        <v>775</v>
      </c>
      <c r="J315" s="1" t="s">
        <v>18</v>
      </c>
      <c r="K315" s="15"/>
    </row>
    <row r="316" spans="1:11" s="21" customFormat="1" ht="12.95" customHeight="1" x14ac:dyDescent="0.2">
      <c r="A316" s="59" t="s">
        <v>765</v>
      </c>
      <c r="B316" s="44" t="s">
        <v>494</v>
      </c>
      <c r="C316" s="75" t="s">
        <v>21</v>
      </c>
      <c r="D316" s="88" t="s">
        <v>776</v>
      </c>
      <c r="E316" s="9" t="s">
        <v>201</v>
      </c>
      <c r="F316" s="44" t="s">
        <v>777</v>
      </c>
      <c r="G316" s="49" t="s">
        <v>778</v>
      </c>
      <c r="H316" s="11" t="s">
        <v>83</v>
      </c>
      <c r="I316" s="111" t="s">
        <v>779</v>
      </c>
      <c r="J316" s="1" t="s">
        <v>18</v>
      </c>
      <c r="K316" s="15"/>
    </row>
    <row r="317" spans="1:11" s="21" customFormat="1" ht="12.95" customHeight="1" x14ac:dyDescent="0.2">
      <c r="A317" s="59" t="s">
        <v>765</v>
      </c>
      <c r="B317" s="44" t="s">
        <v>494</v>
      </c>
      <c r="C317" s="75" t="s">
        <v>21</v>
      </c>
      <c r="D317" s="78" t="s">
        <v>13</v>
      </c>
      <c r="E317" s="9" t="s">
        <v>30</v>
      </c>
      <c r="F317" s="44" t="s">
        <v>771</v>
      </c>
      <c r="G317" s="49" t="s">
        <v>773</v>
      </c>
      <c r="H317" s="11" t="s">
        <v>632</v>
      </c>
      <c r="I317" s="111" t="s">
        <v>780</v>
      </c>
      <c r="J317" s="1" t="s">
        <v>18</v>
      </c>
      <c r="K317" s="15"/>
    </row>
    <row r="318" spans="1:11" s="21" customFormat="1" ht="12.95" customHeight="1" x14ac:dyDescent="0.2">
      <c r="A318" s="59" t="s">
        <v>765</v>
      </c>
      <c r="B318" s="44" t="s">
        <v>494</v>
      </c>
      <c r="C318" s="75" t="s">
        <v>21</v>
      </c>
      <c r="D318" s="89" t="s">
        <v>333</v>
      </c>
      <c r="E318" s="9" t="s">
        <v>44</v>
      </c>
      <c r="F318" s="44" t="s">
        <v>781</v>
      </c>
      <c r="G318" s="49" t="s">
        <v>782</v>
      </c>
      <c r="H318" s="11" t="s">
        <v>783</v>
      </c>
      <c r="I318" s="111" t="s">
        <v>784</v>
      </c>
      <c r="J318" s="1" t="s">
        <v>18</v>
      </c>
      <c r="K318" s="15"/>
    </row>
    <row r="319" spans="1:11" s="21" customFormat="1" ht="12.95" customHeight="1" x14ac:dyDescent="0.2">
      <c r="A319" s="59" t="s">
        <v>765</v>
      </c>
      <c r="B319" s="44" t="s">
        <v>494</v>
      </c>
      <c r="C319" s="75" t="s">
        <v>21</v>
      </c>
      <c r="D319" s="88" t="s">
        <v>776</v>
      </c>
      <c r="E319" s="87"/>
      <c r="F319" s="9" t="s">
        <v>785</v>
      </c>
      <c r="G319" s="49"/>
      <c r="H319" s="11" t="s">
        <v>83</v>
      </c>
      <c r="I319" s="111" t="s">
        <v>786</v>
      </c>
      <c r="J319" s="1" t="s">
        <v>18</v>
      </c>
      <c r="K319" s="15"/>
    </row>
    <row r="320" spans="1:11" s="21" customFormat="1" ht="12.95" customHeight="1" x14ac:dyDescent="0.2">
      <c r="A320" s="59" t="s">
        <v>787</v>
      </c>
      <c r="B320" s="44" t="s">
        <v>659</v>
      </c>
      <c r="C320" s="75" t="s">
        <v>21</v>
      </c>
      <c r="D320" s="44" t="s">
        <v>561</v>
      </c>
      <c r="E320" s="9" t="s">
        <v>557</v>
      </c>
      <c r="F320" s="80" t="s">
        <v>15</v>
      </c>
      <c r="G320" s="49"/>
      <c r="H320" s="11" t="s">
        <v>558</v>
      </c>
      <c r="I320" s="44" t="s">
        <v>788</v>
      </c>
      <c r="J320" s="1" t="s">
        <v>18</v>
      </c>
      <c r="K320" s="13"/>
    </row>
    <row r="321" spans="1:11" s="21" customFormat="1" ht="12.95" customHeight="1" x14ac:dyDescent="0.2">
      <c r="A321" s="59" t="s">
        <v>787</v>
      </c>
      <c r="B321" s="44" t="s">
        <v>659</v>
      </c>
      <c r="C321" s="75" t="s">
        <v>21</v>
      </c>
      <c r="D321" s="87" t="s">
        <v>561</v>
      </c>
      <c r="E321" s="9" t="s">
        <v>557</v>
      </c>
      <c r="F321" s="44" t="s">
        <v>789</v>
      </c>
      <c r="G321" s="49" t="s">
        <v>597</v>
      </c>
      <c r="H321" s="11" t="s">
        <v>558</v>
      </c>
      <c r="I321" s="87" t="s">
        <v>790</v>
      </c>
      <c r="J321" s="1" t="s">
        <v>18</v>
      </c>
      <c r="K321" s="13"/>
    </row>
    <row r="322" spans="1:11" s="21" customFormat="1" ht="12.95" customHeight="1" x14ac:dyDescent="0.2">
      <c r="A322" s="59" t="s">
        <v>791</v>
      </c>
      <c r="B322" s="44" t="s">
        <v>792</v>
      </c>
      <c r="C322" s="75" t="s">
        <v>21</v>
      </c>
      <c r="D322" s="44" t="s">
        <v>192</v>
      </c>
      <c r="E322" s="44"/>
      <c r="F322" s="44" t="s">
        <v>161</v>
      </c>
      <c r="G322" s="49"/>
      <c r="H322" s="11" t="s">
        <v>79</v>
      </c>
      <c r="I322" s="44" t="s">
        <v>793</v>
      </c>
      <c r="J322" s="1" t="s">
        <v>18</v>
      </c>
      <c r="K322" s="3"/>
    </row>
    <row r="323" spans="1:11" s="21" customFormat="1" ht="12.95" customHeight="1" x14ac:dyDescent="0.2">
      <c r="A323" s="59" t="s">
        <v>794</v>
      </c>
      <c r="B323" s="31" t="s">
        <v>506</v>
      </c>
      <c r="C323" s="75" t="s">
        <v>21</v>
      </c>
      <c r="D323" s="44" t="s">
        <v>139</v>
      </c>
      <c r="E323" s="31" t="s">
        <v>124</v>
      </c>
      <c r="F323" s="44" t="s">
        <v>795</v>
      </c>
      <c r="G323" s="59" t="s">
        <v>755</v>
      </c>
      <c r="H323" s="11" t="s">
        <v>634</v>
      </c>
      <c r="I323" s="44">
        <v>297</v>
      </c>
      <c r="J323" s="1" t="s">
        <v>18</v>
      </c>
      <c r="K323" s="3"/>
    </row>
    <row r="324" spans="1:11" s="21" customFormat="1" ht="12.95" customHeight="1" x14ac:dyDescent="0.2">
      <c r="A324" s="59" t="s">
        <v>796</v>
      </c>
      <c r="B324" s="33" t="s">
        <v>691</v>
      </c>
      <c r="C324" s="81" t="s">
        <v>21</v>
      </c>
      <c r="D324" s="34" t="s">
        <v>77</v>
      </c>
      <c r="E324" s="81"/>
      <c r="F324" s="44" t="s">
        <v>602</v>
      </c>
      <c r="G324" s="59"/>
      <c r="H324" s="11" t="s">
        <v>79</v>
      </c>
      <c r="I324" s="34">
        <v>113</v>
      </c>
      <c r="J324" s="1" t="s">
        <v>18</v>
      </c>
      <c r="K324" s="4"/>
    </row>
    <row r="325" spans="1:11" s="21" customFormat="1" ht="12.95" customHeight="1" x14ac:dyDescent="0.2">
      <c r="A325" s="59" t="s">
        <v>796</v>
      </c>
      <c r="B325" s="33" t="s">
        <v>691</v>
      </c>
      <c r="C325" s="81" t="s">
        <v>21</v>
      </c>
      <c r="D325" s="34" t="s">
        <v>77</v>
      </c>
      <c r="E325" s="81"/>
      <c r="F325" s="44" t="s">
        <v>602</v>
      </c>
      <c r="G325" s="59"/>
      <c r="H325" s="11" t="s">
        <v>79</v>
      </c>
      <c r="I325" s="34">
        <v>126</v>
      </c>
      <c r="J325" s="1" t="s">
        <v>18</v>
      </c>
      <c r="K325" s="4"/>
    </row>
    <row r="326" spans="1:11" ht="12.95" customHeight="1" x14ac:dyDescent="0.2">
      <c r="A326" s="59" t="s">
        <v>796</v>
      </c>
      <c r="B326" s="33" t="s">
        <v>691</v>
      </c>
      <c r="C326" s="81" t="s">
        <v>21</v>
      </c>
      <c r="D326" s="34" t="s">
        <v>77</v>
      </c>
      <c r="E326" s="81"/>
      <c r="F326" s="44" t="s">
        <v>602</v>
      </c>
      <c r="H326" s="11" t="s">
        <v>79</v>
      </c>
      <c r="I326" s="34">
        <v>141</v>
      </c>
      <c r="J326" s="1" t="s">
        <v>18</v>
      </c>
    </row>
    <row r="327" spans="1:11" ht="12.95" customHeight="1" x14ac:dyDescent="0.2">
      <c r="A327" s="59" t="s">
        <v>797</v>
      </c>
      <c r="B327" s="33" t="s">
        <v>540</v>
      </c>
      <c r="C327" s="81" t="s">
        <v>21</v>
      </c>
      <c r="D327" s="33" t="s">
        <v>798</v>
      </c>
      <c r="E327" s="81"/>
      <c r="F327" s="44" t="s">
        <v>602</v>
      </c>
      <c r="H327" s="11" t="s">
        <v>79</v>
      </c>
      <c r="I327" s="33" t="s">
        <v>799</v>
      </c>
      <c r="J327" s="1" t="s">
        <v>18</v>
      </c>
    </row>
    <row r="328" spans="1:11" ht="12.95" customHeight="1" x14ac:dyDescent="0.2">
      <c r="A328" s="59" t="s">
        <v>800</v>
      </c>
      <c r="B328" s="75" t="s">
        <v>443</v>
      </c>
      <c r="C328" s="75" t="s">
        <v>21</v>
      </c>
      <c r="D328" s="44" t="s">
        <v>801</v>
      </c>
      <c r="E328" s="44" t="s">
        <v>30</v>
      </c>
      <c r="F328" s="80" t="s">
        <v>15</v>
      </c>
      <c r="G328" s="49"/>
      <c r="H328" s="11" t="s">
        <v>428</v>
      </c>
      <c r="I328" s="44" t="s">
        <v>802</v>
      </c>
      <c r="J328" s="1" t="s">
        <v>18</v>
      </c>
      <c r="K328" s="3"/>
    </row>
    <row r="329" spans="1:11" ht="12.95" customHeight="1" x14ac:dyDescent="0.2">
      <c r="A329" s="59" t="s">
        <v>803</v>
      </c>
      <c r="B329" s="31" t="s">
        <v>506</v>
      </c>
      <c r="C329" s="75" t="s">
        <v>21</v>
      </c>
      <c r="D329" s="44" t="s">
        <v>139</v>
      </c>
      <c r="E329" s="31" t="s">
        <v>124</v>
      </c>
      <c r="F329" s="80" t="s">
        <v>15</v>
      </c>
      <c r="G329" s="49"/>
      <c r="H329" s="11" t="s">
        <v>634</v>
      </c>
      <c r="I329" s="44" t="s">
        <v>804</v>
      </c>
      <c r="J329" s="1" t="s">
        <v>18</v>
      </c>
      <c r="K329" s="3"/>
    </row>
    <row r="330" spans="1:11" ht="12.95" customHeight="1" x14ac:dyDescent="0.2">
      <c r="A330" s="59" t="s">
        <v>805</v>
      </c>
      <c r="B330" s="33" t="s">
        <v>536</v>
      </c>
      <c r="C330" s="81" t="s">
        <v>21</v>
      </c>
      <c r="D330" s="33" t="s">
        <v>806</v>
      </c>
      <c r="E330" s="81"/>
      <c r="F330" s="44" t="s">
        <v>602</v>
      </c>
      <c r="H330" s="11" t="s">
        <v>25</v>
      </c>
      <c r="I330" s="35" t="s">
        <v>807</v>
      </c>
      <c r="J330" s="1" t="s">
        <v>18</v>
      </c>
    </row>
    <row r="331" spans="1:11" ht="12.95" customHeight="1" x14ac:dyDescent="0.2">
      <c r="A331" s="59" t="s">
        <v>805</v>
      </c>
      <c r="B331" s="33" t="s">
        <v>536</v>
      </c>
      <c r="C331" s="81" t="s">
        <v>21</v>
      </c>
      <c r="D331" s="33" t="s">
        <v>808</v>
      </c>
      <c r="E331" s="81"/>
      <c r="F331" s="44" t="s">
        <v>602</v>
      </c>
      <c r="H331" s="11" t="s">
        <v>491</v>
      </c>
      <c r="I331" s="35" t="s">
        <v>809</v>
      </c>
      <c r="J331" s="1" t="s">
        <v>18</v>
      </c>
    </row>
    <row r="332" spans="1:11" ht="12.95" customHeight="1" x14ac:dyDescent="0.2">
      <c r="A332" s="59" t="s">
        <v>805</v>
      </c>
      <c r="B332" s="33" t="s">
        <v>536</v>
      </c>
      <c r="C332" s="81" t="s">
        <v>21</v>
      </c>
      <c r="D332" s="33" t="s">
        <v>810</v>
      </c>
      <c r="E332" s="81"/>
      <c r="F332" s="44" t="s">
        <v>602</v>
      </c>
      <c r="H332" s="11" t="s">
        <v>25</v>
      </c>
      <c r="I332" s="35" t="s">
        <v>811</v>
      </c>
      <c r="J332" s="1" t="s">
        <v>18</v>
      </c>
    </row>
    <row r="333" spans="1:11" ht="12.95" customHeight="1" x14ac:dyDescent="0.2">
      <c r="A333" s="59" t="s">
        <v>805</v>
      </c>
      <c r="B333" s="33" t="s">
        <v>536</v>
      </c>
      <c r="C333" s="81" t="s">
        <v>21</v>
      </c>
      <c r="D333" s="33" t="s">
        <v>808</v>
      </c>
      <c r="E333" s="81"/>
      <c r="F333" s="44" t="s">
        <v>602</v>
      </c>
      <c r="H333" s="11" t="s">
        <v>491</v>
      </c>
      <c r="I333" s="35" t="s">
        <v>812</v>
      </c>
      <c r="J333" s="1" t="s">
        <v>18</v>
      </c>
    </row>
    <row r="334" spans="1:11" ht="12.95" customHeight="1" x14ac:dyDescent="0.2">
      <c r="A334" s="59" t="s">
        <v>805</v>
      </c>
      <c r="B334" s="33" t="s">
        <v>536</v>
      </c>
      <c r="C334" s="81" t="s">
        <v>21</v>
      </c>
      <c r="D334" s="33" t="s">
        <v>808</v>
      </c>
      <c r="E334" s="81"/>
      <c r="F334" s="44" t="s">
        <v>602</v>
      </c>
      <c r="H334" s="11" t="s">
        <v>491</v>
      </c>
      <c r="I334" s="35" t="s">
        <v>813</v>
      </c>
      <c r="J334" s="1" t="s">
        <v>18</v>
      </c>
    </row>
    <row r="335" spans="1:11" ht="12.95" customHeight="1" x14ac:dyDescent="0.2">
      <c r="A335" s="59" t="s">
        <v>805</v>
      </c>
      <c r="B335" s="33" t="s">
        <v>536</v>
      </c>
      <c r="C335" s="81" t="s">
        <v>21</v>
      </c>
      <c r="D335" s="33" t="s">
        <v>806</v>
      </c>
      <c r="E335" s="81"/>
      <c r="F335" s="44" t="s">
        <v>602</v>
      </c>
      <c r="H335" s="11" t="s">
        <v>25</v>
      </c>
      <c r="I335" s="35" t="s">
        <v>814</v>
      </c>
      <c r="J335" s="1" t="s">
        <v>18</v>
      </c>
    </row>
    <row r="336" spans="1:11" ht="12.95" customHeight="1" x14ac:dyDescent="0.2">
      <c r="A336" s="59" t="s">
        <v>815</v>
      </c>
      <c r="B336" s="75" t="s">
        <v>586</v>
      </c>
      <c r="C336" s="75" t="s">
        <v>21</v>
      </c>
      <c r="D336" s="44" t="s">
        <v>816</v>
      </c>
      <c r="E336" s="44" t="s">
        <v>23</v>
      </c>
      <c r="F336" s="80" t="s">
        <v>15</v>
      </c>
      <c r="G336" s="49"/>
      <c r="H336" s="11" t="s">
        <v>588</v>
      </c>
      <c r="I336" s="44" t="s">
        <v>817</v>
      </c>
      <c r="J336" s="1" t="s">
        <v>763</v>
      </c>
      <c r="K336" s="3"/>
    </row>
    <row r="337" spans="1:11" ht="12.95" customHeight="1" x14ac:dyDescent="0.2">
      <c r="A337" s="59" t="s">
        <v>818</v>
      </c>
      <c r="B337" s="44" t="s">
        <v>502</v>
      </c>
      <c r="C337" s="75" t="s">
        <v>21</v>
      </c>
      <c r="D337" s="78" t="s">
        <v>13</v>
      </c>
      <c r="E337" s="9" t="s">
        <v>23</v>
      </c>
      <c r="F337" s="44" t="s">
        <v>819</v>
      </c>
      <c r="G337" s="49" t="s">
        <v>820</v>
      </c>
      <c r="H337" s="11" t="s">
        <v>632</v>
      </c>
      <c r="I337" s="44" t="s">
        <v>821</v>
      </c>
      <c r="J337" s="1" t="s">
        <v>18</v>
      </c>
      <c r="K337" s="3"/>
    </row>
    <row r="338" spans="1:11" ht="12.95" customHeight="1" x14ac:dyDescent="0.2">
      <c r="A338" s="59" t="s">
        <v>818</v>
      </c>
      <c r="B338" s="44" t="s">
        <v>502</v>
      </c>
      <c r="C338" s="75" t="s">
        <v>21</v>
      </c>
      <c r="D338" s="78" t="s">
        <v>13</v>
      </c>
      <c r="E338" s="9" t="s">
        <v>23</v>
      </c>
      <c r="F338" s="80" t="s">
        <v>15</v>
      </c>
      <c r="G338" s="49"/>
      <c r="H338" s="11" t="s">
        <v>632</v>
      </c>
      <c r="I338" s="44" t="s">
        <v>822</v>
      </c>
      <c r="J338" s="1" t="s">
        <v>18</v>
      </c>
      <c r="K338" s="3"/>
    </row>
    <row r="339" spans="1:11" ht="12.95" customHeight="1" x14ac:dyDescent="0.2">
      <c r="A339" s="59" t="s">
        <v>818</v>
      </c>
      <c r="B339" s="44" t="s">
        <v>502</v>
      </c>
      <c r="C339" s="75" t="s">
        <v>21</v>
      </c>
      <c r="D339" s="44" t="s">
        <v>823</v>
      </c>
      <c r="E339" s="44" t="s">
        <v>30</v>
      </c>
      <c r="F339" s="44" t="s">
        <v>824</v>
      </c>
      <c r="G339" s="49" t="s">
        <v>663</v>
      </c>
      <c r="H339" s="11" t="s">
        <v>664</v>
      </c>
      <c r="I339" s="44" t="s">
        <v>825</v>
      </c>
      <c r="J339" s="1" t="s">
        <v>18</v>
      </c>
      <c r="K339" s="3"/>
    </row>
    <row r="340" spans="1:11" ht="12.95" customHeight="1" x14ac:dyDescent="0.2">
      <c r="A340" s="59" t="s">
        <v>818</v>
      </c>
      <c r="B340" s="44" t="s">
        <v>502</v>
      </c>
      <c r="C340" s="75" t="s">
        <v>21</v>
      </c>
      <c r="D340" s="78" t="s">
        <v>13</v>
      </c>
      <c r="E340" s="9" t="s">
        <v>23</v>
      </c>
      <c r="F340" s="80" t="s">
        <v>15</v>
      </c>
      <c r="G340" s="49"/>
      <c r="H340" s="11" t="s">
        <v>632</v>
      </c>
      <c r="I340" s="44" t="s">
        <v>826</v>
      </c>
      <c r="J340" s="1" t="s">
        <v>18</v>
      </c>
      <c r="K340" s="3"/>
    </row>
    <row r="341" spans="1:11" ht="12.95" customHeight="1" x14ac:dyDescent="0.2">
      <c r="A341" s="59" t="s">
        <v>818</v>
      </c>
      <c r="B341" s="44" t="s">
        <v>502</v>
      </c>
      <c r="C341" s="75" t="s">
        <v>21</v>
      </c>
      <c r="D341" s="78" t="s">
        <v>13</v>
      </c>
      <c r="E341" s="9" t="s">
        <v>23</v>
      </c>
      <c r="F341" s="80" t="s">
        <v>15</v>
      </c>
      <c r="G341" s="49"/>
      <c r="H341" s="11" t="s">
        <v>632</v>
      </c>
      <c r="I341" s="44" t="s">
        <v>827</v>
      </c>
      <c r="J341" s="1" t="s">
        <v>18</v>
      </c>
      <c r="K341" s="3"/>
    </row>
    <row r="342" spans="1:11" ht="12.95" customHeight="1" x14ac:dyDescent="0.2">
      <c r="A342" s="59" t="s">
        <v>828</v>
      </c>
      <c r="B342" s="31" t="s">
        <v>506</v>
      </c>
      <c r="C342" s="75" t="s">
        <v>21</v>
      </c>
      <c r="D342" s="44" t="s">
        <v>829</v>
      </c>
      <c r="E342" s="44" t="s">
        <v>201</v>
      </c>
      <c r="F342" s="80" t="s">
        <v>15</v>
      </c>
      <c r="G342" s="49"/>
      <c r="H342" s="11" t="s">
        <v>830</v>
      </c>
      <c r="I342" s="44" t="s">
        <v>831</v>
      </c>
      <c r="J342" s="1" t="s">
        <v>18</v>
      </c>
      <c r="K342" s="3"/>
    </row>
    <row r="343" spans="1:11" ht="12.95" customHeight="1" x14ac:dyDescent="0.2">
      <c r="A343" s="59" t="s">
        <v>832</v>
      </c>
      <c r="B343" s="81" t="s">
        <v>443</v>
      </c>
      <c r="C343" s="81" t="s">
        <v>21</v>
      </c>
      <c r="D343" s="81" t="s">
        <v>833</v>
      </c>
      <c r="E343" s="81"/>
      <c r="F343" s="44" t="s">
        <v>602</v>
      </c>
      <c r="H343" s="11" t="s">
        <v>50</v>
      </c>
      <c r="I343" s="81" t="s">
        <v>834</v>
      </c>
      <c r="J343" s="1" t="s">
        <v>18</v>
      </c>
    </row>
    <row r="344" spans="1:11" ht="12.95" customHeight="1" x14ac:dyDescent="0.2">
      <c r="A344" s="59" t="s">
        <v>835</v>
      </c>
      <c r="B344" s="44" t="s">
        <v>836</v>
      </c>
      <c r="C344" s="75" t="s">
        <v>21</v>
      </c>
      <c r="D344" s="44" t="s">
        <v>837</v>
      </c>
      <c r="E344" s="44" t="s">
        <v>30</v>
      </c>
      <c r="F344" s="80" t="s">
        <v>15</v>
      </c>
      <c r="G344" s="49"/>
      <c r="H344" s="11" t="s">
        <v>491</v>
      </c>
      <c r="I344" s="44" t="s">
        <v>838</v>
      </c>
      <c r="J344" s="1" t="s">
        <v>18</v>
      </c>
      <c r="K344" s="3"/>
    </row>
    <row r="345" spans="1:11" ht="12.95" customHeight="1" x14ac:dyDescent="0.2">
      <c r="A345" s="59" t="s">
        <v>839</v>
      </c>
      <c r="B345" s="58" t="s">
        <v>536</v>
      </c>
      <c r="C345" s="58" t="s">
        <v>21</v>
      </c>
      <c r="D345" s="31" t="s">
        <v>840</v>
      </c>
      <c r="E345" s="9"/>
      <c r="F345" s="9" t="s">
        <v>461</v>
      </c>
      <c r="H345" s="11" t="s">
        <v>79</v>
      </c>
      <c r="I345" s="58">
        <v>4</v>
      </c>
      <c r="J345" s="1" t="s">
        <v>458</v>
      </c>
      <c r="K345" s="13"/>
    </row>
    <row r="346" spans="1:11" ht="12.95" customHeight="1" x14ac:dyDescent="0.2">
      <c r="A346" s="59" t="s">
        <v>839</v>
      </c>
      <c r="B346" s="58" t="s">
        <v>536</v>
      </c>
      <c r="C346" s="58" t="s">
        <v>21</v>
      </c>
      <c r="D346" s="31" t="s">
        <v>840</v>
      </c>
      <c r="E346" s="9"/>
      <c r="F346" s="9" t="s">
        <v>461</v>
      </c>
      <c r="H346" s="11" t="s">
        <v>79</v>
      </c>
      <c r="I346" s="58">
        <v>28</v>
      </c>
      <c r="J346" s="1" t="s">
        <v>458</v>
      </c>
      <c r="K346" s="5"/>
    </row>
    <row r="347" spans="1:11" ht="12.95" customHeight="1" x14ac:dyDescent="0.2">
      <c r="A347" s="59" t="s">
        <v>839</v>
      </c>
      <c r="B347" s="58" t="s">
        <v>536</v>
      </c>
      <c r="C347" s="58" t="s">
        <v>21</v>
      </c>
      <c r="D347" s="31" t="s">
        <v>77</v>
      </c>
      <c r="E347" s="9"/>
      <c r="F347" s="9" t="s">
        <v>461</v>
      </c>
      <c r="H347" s="11" t="s">
        <v>79</v>
      </c>
      <c r="I347" s="58">
        <v>33</v>
      </c>
      <c r="J347" s="1" t="s">
        <v>458</v>
      </c>
      <c r="K347" s="5"/>
    </row>
    <row r="348" spans="1:11" ht="12.95" customHeight="1" x14ac:dyDescent="0.2">
      <c r="A348" s="59" t="s">
        <v>839</v>
      </c>
      <c r="B348" s="44" t="s">
        <v>536</v>
      </c>
      <c r="C348" s="75" t="s">
        <v>21</v>
      </c>
      <c r="D348" s="44" t="s">
        <v>841</v>
      </c>
      <c r="E348" s="44" t="s">
        <v>30</v>
      </c>
      <c r="F348" s="44" t="s">
        <v>842</v>
      </c>
      <c r="G348" s="49" t="s">
        <v>843</v>
      </c>
      <c r="H348" s="11" t="s">
        <v>844</v>
      </c>
      <c r="I348" s="44" t="s">
        <v>845</v>
      </c>
      <c r="J348" s="1" t="s">
        <v>18</v>
      </c>
      <c r="K348" s="3"/>
    </row>
    <row r="349" spans="1:11" ht="12.95" customHeight="1" x14ac:dyDescent="0.2">
      <c r="A349" s="59" t="s">
        <v>839</v>
      </c>
      <c r="B349" s="44" t="s">
        <v>536</v>
      </c>
      <c r="C349" s="75" t="s">
        <v>21</v>
      </c>
      <c r="D349" s="44" t="s">
        <v>840</v>
      </c>
      <c r="E349" s="44" t="s">
        <v>30</v>
      </c>
      <c r="F349" s="44" t="s">
        <v>846</v>
      </c>
      <c r="G349" s="49" t="s">
        <v>758</v>
      </c>
      <c r="H349" s="11" t="s">
        <v>91</v>
      </c>
      <c r="I349" s="44" t="s">
        <v>847</v>
      </c>
      <c r="J349" s="1" t="s">
        <v>18</v>
      </c>
      <c r="K349" s="3"/>
    </row>
    <row r="350" spans="1:11" ht="12.95" customHeight="1" x14ac:dyDescent="0.2">
      <c r="A350" s="59" t="s">
        <v>848</v>
      </c>
      <c r="B350" s="33" t="s">
        <v>569</v>
      </c>
      <c r="C350" s="81" t="s">
        <v>21</v>
      </c>
      <c r="D350" s="34" t="s">
        <v>849</v>
      </c>
      <c r="E350" s="81" t="s">
        <v>576</v>
      </c>
      <c r="F350" s="44" t="s">
        <v>572</v>
      </c>
      <c r="G350" s="59" t="s">
        <v>850</v>
      </c>
      <c r="H350" s="11" t="s">
        <v>42</v>
      </c>
      <c r="I350" s="34" t="s">
        <v>851</v>
      </c>
      <c r="J350" s="1" t="s">
        <v>575</v>
      </c>
    </row>
    <row r="351" spans="1:11" ht="12.95" customHeight="1" x14ac:dyDescent="0.2">
      <c r="A351" s="59" t="s">
        <v>848</v>
      </c>
      <c r="B351" s="33" t="s">
        <v>569</v>
      </c>
      <c r="C351" s="81" t="s">
        <v>21</v>
      </c>
      <c r="D351" s="34" t="s">
        <v>156</v>
      </c>
      <c r="E351" s="81" t="s">
        <v>612</v>
      </c>
      <c r="F351" s="44" t="s">
        <v>572</v>
      </c>
      <c r="G351" s="59" t="s">
        <v>852</v>
      </c>
      <c r="H351" s="11" t="s">
        <v>498</v>
      </c>
      <c r="I351" s="34" t="s">
        <v>853</v>
      </c>
      <c r="J351" s="1" t="s">
        <v>575</v>
      </c>
    </row>
    <row r="352" spans="1:11" ht="12.95" customHeight="1" x14ac:dyDescent="0.2">
      <c r="A352" s="59" t="s">
        <v>854</v>
      </c>
      <c r="B352" s="33" t="s">
        <v>540</v>
      </c>
      <c r="C352" s="81" t="s">
        <v>21</v>
      </c>
      <c r="D352" s="33" t="s">
        <v>855</v>
      </c>
      <c r="E352" s="81"/>
      <c r="F352" s="44" t="s">
        <v>602</v>
      </c>
      <c r="G352" s="59" t="s">
        <v>856</v>
      </c>
      <c r="H352" s="11" t="s">
        <v>509</v>
      </c>
      <c r="I352" s="33" t="s">
        <v>857</v>
      </c>
      <c r="J352" s="1" t="s">
        <v>18</v>
      </c>
    </row>
    <row r="353" spans="1:11" ht="12.95" customHeight="1" x14ac:dyDescent="0.2">
      <c r="A353" s="59" t="s">
        <v>858</v>
      </c>
      <c r="B353" s="44" t="s">
        <v>836</v>
      </c>
      <c r="C353" s="75" t="s">
        <v>21</v>
      </c>
      <c r="D353" s="44" t="s">
        <v>859</v>
      </c>
      <c r="E353" s="44" t="s">
        <v>30</v>
      </c>
      <c r="F353" s="80" t="s">
        <v>15</v>
      </c>
      <c r="G353" s="49"/>
      <c r="H353" s="11" t="s">
        <v>491</v>
      </c>
      <c r="I353" s="44" t="s">
        <v>860</v>
      </c>
      <c r="J353" s="1" t="s">
        <v>18</v>
      </c>
      <c r="K353" s="3"/>
    </row>
    <row r="354" spans="1:11" ht="12.95" customHeight="1" x14ac:dyDescent="0.2">
      <c r="A354" s="59" t="s">
        <v>861</v>
      </c>
      <c r="B354" s="75" t="s">
        <v>862</v>
      </c>
      <c r="C354" s="75" t="s">
        <v>21</v>
      </c>
      <c r="D354" s="44" t="s">
        <v>863</v>
      </c>
      <c r="E354" s="44" t="s">
        <v>23</v>
      </c>
      <c r="F354" s="80" t="s">
        <v>15</v>
      </c>
      <c r="G354" s="49"/>
      <c r="H354" s="11" t="s">
        <v>428</v>
      </c>
      <c r="I354" s="44" t="s">
        <v>864</v>
      </c>
      <c r="J354" s="1" t="s">
        <v>18</v>
      </c>
      <c r="K354" s="3"/>
    </row>
    <row r="355" spans="1:11" ht="12.95" customHeight="1" x14ac:dyDescent="0.2">
      <c r="A355" s="59" t="s">
        <v>865</v>
      </c>
      <c r="B355" s="81" t="s">
        <v>691</v>
      </c>
      <c r="C355" s="81" t="s">
        <v>21</v>
      </c>
      <c r="D355" s="33" t="s">
        <v>866</v>
      </c>
      <c r="E355" s="81"/>
      <c r="F355" s="44" t="s">
        <v>602</v>
      </c>
      <c r="H355" s="11" t="s">
        <v>25</v>
      </c>
      <c r="I355" s="52" t="s">
        <v>867</v>
      </c>
      <c r="J355" s="1" t="s">
        <v>18</v>
      </c>
    </row>
    <row r="356" spans="1:11" ht="12.95" customHeight="1" x14ac:dyDescent="0.2">
      <c r="A356" s="59" t="s">
        <v>865</v>
      </c>
      <c r="B356" s="81" t="s">
        <v>462</v>
      </c>
      <c r="C356" s="81" t="s">
        <v>21</v>
      </c>
      <c r="D356" s="34" t="s">
        <v>77</v>
      </c>
      <c r="E356" s="81"/>
      <c r="F356" s="44" t="s">
        <v>602</v>
      </c>
      <c r="H356" s="11" t="s">
        <v>79</v>
      </c>
      <c r="I356" s="52" t="s">
        <v>868</v>
      </c>
      <c r="J356" s="1" t="s">
        <v>18</v>
      </c>
    </row>
    <row r="357" spans="1:11" ht="12.95" customHeight="1" x14ac:dyDescent="0.2">
      <c r="A357" s="59" t="s">
        <v>865</v>
      </c>
      <c r="B357" s="81" t="s">
        <v>462</v>
      </c>
      <c r="C357" s="81" t="s">
        <v>21</v>
      </c>
      <c r="D357" s="34" t="s">
        <v>77</v>
      </c>
      <c r="E357" s="81"/>
      <c r="F357" s="44" t="s">
        <v>602</v>
      </c>
      <c r="H357" s="11" t="s">
        <v>79</v>
      </c>
      <c r="I357" s="52" t="s">
        <v>869</v>
      </c>
      <c r="J357" s="1" t="s">
        <v>18</v>
      </c>
    </row>
    <row r="358" spans="1:11" ht="12.95" customHeight="1" x14ac:dyDescent="0.2">
      <c r="A358" s="59" t="s">
        <v>865</v>
      </c>
      <c r="B358" s="81" t="s">
        <v>462</v>
      </c>
      <c r="C358" s="81" t="s">
        <v>21</v>
      </c>
      <c r="D358" s="34" t="s">
        <v>220</v>
      </c>
      <c r="E358" s="81"/>
      <c r="F358" s="44" t="s">
        <v>602</v>
      </c>
      <c r="H358" s="11" t="s">
        <v>79</v>
      </c>
      <c r="I358" s="52" t="s">
        <v>870</v>
      </c>
      <c r="J358" s="1" t="s">
        <v>18</v>
      </c>
    </row>
    <row r="359" spans="1:11" ht="12.95" customHeight="1" x14ac:dyDescent="0.2">
      <c r="A359" s="59" t="s">
        <v>871</v>
      </c>
      <c r="B359" s="33" t="s">
        <v>540</v>
      </c>
      <c r="C359" s="81" t="s">
        <v>21</v>
      </c>
      <c r="D359" s="33" t="s">
        <v>872</v>
      </c>
      <c r="E359" s="81"/>
      <c r="F359" s="44" t="s">
        <v>602</v>
      </c>
      <c r="H359" s="11" t="s">
        <v>50</v>
      </c>
      <c r="I359" s="33" t="s">
        <v>873</v>
      </c>
      <c r="J359" s="1" t="s">
        <v>18</v>
      </c>
    </row>
    <row r="360" spans="1:11" ht="12.95" customHeight="1" x14ac:dyDescent="0.2">
      <c r="A360" s="59" t="s">
        <v>871</v>
      </c>
      <c r="B360" s="33" t="s">
        <v>540</v>
      </c>
      <c r="C360" s="81" t="s">
        <v>21</v>
      </c>
      <c r="D360" s="33" t="s">
        <v>156</v>
      </c>
      <c r="E360" s="81"/>
      <c r="F360" s="44" t="s">
        <v>602</v>
      </c>
      <c r="H360" s="11" t="s">
        <v>50</v>
      </c>
      <c r="I360" s="33" t="s">
        <v>874</v>
      </c>
      <c r="J360" s="1" t="s">
        <v>18</v>
      </c>
    </row>
    <row r="361" spans="1:11" ht="12.95" customHeight="1" x14ac:dyDescent="0.2">
      <c r="A361" s="59" t="s">
        <v>875</v>
      </c>
      <c r="B361" s="58" t="s">
        <v>876</v>
      </c>
      <c r="C361" s="118" t="s">
        <v>21</v>
      </c>
      <c r="D361" s="9" t="s">
        <v>877</v>
      </c>
      <c r="E361" s="9" t="s">
        <v>30</v>
      </c>
      <c r="F361" s="80" t="s">
        <v>15</v>
      </c>
      <c r="H361" s="11" t="s">
        <v>878</v>
      </c>
      <c r="I361" s="58" t="s">
        <v>879</v>
      </c>
      <c r="J361" s="1" t="s">
        <v>154</v>
      </c>
    </row>
    <row r="362" spans="1:11" ht="12.95" customHeight="1" x14ac:dyDescent="0.2">
      <c r="A362" s="59" t="s">
        <v>880</v>
      </c>
      <c r="B362" s="33" t="s">
        <v>569</v>
      </c>
      <c r="C362" s="81" t="s">
        <v>21</v>
      </c>
      <c r="D362" s="34" t="s">
        <v>881</v>
      </c>
      <c r="E362" s="81" t="s">
        <v>882</v>
      </c>
      <c r="F362" s="44" t="s">
        <v>572</v>
      </c>
      <c r="G362" s="59" t="s">
        <v>883</v>
      </c>
      <c r="H362" s="11" t="s">
        <v>464</v>
      </c>
      <c r="I362" s="34" t="s">
        <v>884</v>
      </c>
      <c r="J362" s="1" t="s">
        <v>575</v>
      </c>
    </row>
    <row r="363" spans="1:11" ht="12.95" customHeight="1" x14ac:dyDescent="0.2">
      <c r="A363" s="59" t="s">
        <v>880</v>
      </c>
      <c r="B363" s="33" t="s">
        <v>569</v>
      </c>
      <c r="C363" s="81" t="s">
        <v>21</v>
      </c>
      <c r="D363" s="34" t="s">
        <v>618</v>
      </c>
      <c r="E363" s="81" t="s">
        <v>624</v>
      </c>
      <c r="F363" s="44" t="s">
        <v>572</v>
      </c>
      <c r="G363" s="59" t="s">
        <v>885</v>
      </c>
      <c r="H363" s="11" t="s">
        <v>42</v>
      </c>
      <c r="I363" s="34" t="s">
        <v>886</v>
      </c>
      <c r="J363" s="1" t="s">
        <v>575</v>
      </c>
    </row>
    <row r="364" spans="1:11" ht="12.95" customHeight="1" x14ac:dyDescent="0.2">
      <c r="A364" s="59" t="s">
        <v>887</v>
      </c>
      <c r="B364" s="33" t="s">
        <v>502</v>
      </c>
      <c r="C364" s="81" t="s">
        <v>21</v>
      </c>
      <c r="D364" s="33" t="s">
        <v>460</v>
      </c>
      <c r="E364" s="33" t="s">
        <v>888</v>
      </c>
      <c r="F364" s="81" t="s">
        <v>889</v>
      </c>
      <c r="G364" s="59" t="s">
        <v>890</v>
      </c>
      <c r="H364" s="11" t="s">
        <v>699</v>
      </c>
      <c r="I364" s="33" t="s">
        <v>891</v>
      </c>
      <c r="J364" s="1" t="s">
        <v>18</v>
      </c>
    </row>
    <row r="365" spans="1:11" ht="12.95" customHeight="1" x14ac:dyDescent="0.2">
      <c r="A365" s="59" t="s">
        <v>887</v>
      </c>
      <c r="B365" s="33" t="s">
        <v>502</v>
      </c>
      <c r="C365" s="81" t="s">
        <v>21</v>
      </c>
      <c r="D365" s="78" t="s">
        <v>13</v>
      </c>
      <c r="E365" s="33" t="s">
        <v>30</v>
      </c>
      <c r="F365" s="81" t="s">
        <v>892</v>
      </c>
      <c r="G365" s="59" t="s">
        <v>893</v>
      </c>
      <c r="H365" s="11" t="s">
        <v>894</v>
      </c>
      <c r="I365" s="33" t="s">
        <v>895</v>
      </c>
      <c r="J365" s="1" t="s">
        <v>18</v>
      </c>
    </row>
    <row r="366" spans="1:11" ht="12.95" customHeight="1" x14ac:dyDescent="0.2">
      <c r="A366" s="59" t="s">
        <v>887</v>
      </c>
      <c r="B366" s="33" t="s">
        <v>502</v>
      </c>
      <c r="C366" s="81" t="s">
        <v>21</v>
      </c>
      <c r="D366" s="33" t="s">
        <v>188</v>
      </c>
      <c r="E366" s="33" t="s">
        <v>14</v>
      </c>
      <c r="F366" s="81" t="s">
        <v>896</v>
      </c>
      <c r="G366" s="49" t="s">
        <v>897</v>
      </c>
      <c r="H366" s="11" t="s">
        <v>706</v>
      </c>
      <c r="I366" s="33" t="s">
        <v>898</v>
      </c>
      <c r="J366" s="1" t="s">
        <v>18</v>
      </c>
    </row>
    <row r="367" spans="1:11" ht="12.95" customHeight="1" x14ac:dyDescent="0.2">
      <c r="A367" s="59" t="s">
        <v>887</v>
      </c>
      <c r="B367" s="33" t="s">
        <v>502</v>
      </c>
      <c r="C367" s="81" t="s">
        <v>21</v>
      </c>
      <c r="D367" s="33" t="s">
        <v>43</v>
      </c>
      <c r="E367" s="33" t="s">
        <v>30</v>
      </c>
      <c r="F367" s="81" t="s">
        <v>899</v>
      </c>
      <c r="G367" s="59" t="s">
        <v>890</v>
      </c>
      <c r="H367" s="11" t="s">
        <v>699</v>
      </c>
      <c r="I367" s="33" t="s">
        <v>900</v>
      </c>
      <c r="J367" s="1" t="s">
        <v>18</v>
      </c>
    </row>
    <row r="368" spans="1:11" ht="12.95" customHeight="1" x14ac:dyDescent="0.2">
      <c r="A368" s="59" t="s">
        <v>887</v>
      </c>
      <c r="B368" s="33" t="s">
        <v>502</v>
      </c>
      <c r="C368" s="81" t="s">
        <v>21</v>
      </c>
      <c r="D368" s="33" t="s">
        <v>77</v>
      </c>
      <c r="E368" s="33" t="s">
        <v>30</v>
      </c>
      <c r="F368" s="81" t="s">
        <v>901</v>
      </c>
      <c r="G368" s="59" t="s">
        <v>755</v>
      </c>
      <c r="H368" s="11" t="s">
        <v>699</v>
      </c>
      <c r="I368" s="36" t="s">
        <v>902</v>
      </c>
      <c r="J368" s="1" t="s">
        <v>18</v>
      </c>
    </row>
    <row r="369" spans="1:11" ht="12.95" customHeight="1" x14ac:dyDescent="0.2">
      <c r="A369" s="59" t="s">
        <v>887</v>
      </c>
      <c r="B369" s="33" t="s">
        <v>502</v>
      </c>
      <c r="C369" s="81" t="s">
        <v>21</v>
      </c>
      <c r="D369" s="33" t="s">
        <v>192</v>
      </c>
      <c r="E369" s="33" t="s">
        <v>14</v>
      </c>
      <c r="F369" s="81" t="s">
        <v>903</v>
      </c>
      <c r="G369" s="49" t="s">
        <v>897</v>
      </c>
      <c r="H369" s="11" t="s">
        <v>706</v>
      </c>
      <c r="I369" s="36" t="s">
        <v>904</v>
      </c>
      <c r="J369" s="1" t="s">
        <v>18</v>
      </c>
    </row>
    <row r="370" spans="1:11" ht="12.95" customHeight="1" x14ac:dyDescent="0.2">
      <c r="A370" s="59" t="s">
        <v>887</v>
      </c>
      <c r="B370" s="33" t="s">
        <v>502</v>
      </c>
      <c r="C370" s="81" t="s">
        <v>21</v>
      </c>
      <c r="D370" s="78" t="s">
        <v>13</v>
      </c>
      <c r="E370" s="33" t="s">
        <v>30</v>
      </c>
      <c r="F370" s="81" t="s">
        <v>892</v>
      </c>
      <c r="G370" s="59" t="s">
        <v>893</v>
      </c>
      <c r="H370" s="11" t="s">
        <v>894</v>
      </c>
      <c r="I370" s="36" t="s">
        <v>905</v>
      </c>
      <c r="J370" s="1" t="s">
        <v>18</v>
      </c>
    </row>
    <row r="371" spans="1:11" ht="12.95" customHeight="1" x14ac:dyDescent="0.2">
      <c r="A371" s="59" t="s">
        <v>887</v>
      </c>
      <c r="B371" s="33" t="s">
        <v>502</v>
      </c>
      <c r="C371" s="81" t="s">
        <v>21</v>
      </c>
      <c r="D371" s="33" t="s">
        <v>232</v>
      </c>
      <c r="E371" s="33" t="s">
        <v>14</v>
      </c>
      <c r="F371" s="80" t="s">
        <v>15</v>
      </c>
      <c r="G371" s="49"/>
      <c r="H371" s="11" t="s">
        <v>714</v>
      </c>
      <c r="I371" s="36" t="s">
        <v>906</v>
      </c>
      <c r="J371" s="1" t="s">
        <v>18</v>
      </c>
    </row>
    <row r="372" spans="1:11" ht="12.95" customHeight="1" x14ac:dyDescent="0.2">
      <c r="A372" s="59" t="s">
        <v>887</v>
      </c>
      <c r="B372" s="33" t="s">
        <v>502</v>
      </c>
      <c r="C372" s="81" t="s">
        <v>21</v>
      </c>
      <c r="D372" s="78" t="s">
        <v>13</v>
      </c>
      <c r="E372" s="33" t="s">
        <v>23</v>
      </c>
      <c r="F372" s="81" t="s">
        <v>907</v>
      </c>
      <c r="G372" s="49" t="s">
        <v>908</v>
      </c>
      <c r="H372" s="11" t="s">
        <v>632</v>
      </c>
      <c r="I372" s="36" t="s">
        <v>909</v>
      </c>
      <c r="J372" s="1" t="s">
        <v>18</v>
      </c>
    </row>
    <row r="373" spans="1:11" s="3" customFormat="1" ht="12.95" customHeight="1" x14ac:dyDescent="0.2">
      <c r="A373" s="59" t="s">
        <v>887</v>
      </c>
      <c r="B373" s="33" t="s">
        <v>502</v>
      </c>
      <c r="C373" s="81" t="s">
        <v>21</v>
      </c>
      <c r="D373" s="33" t="s">
        <v>13</v>
      </c>
      <c r="E373" s="33" t="s">
        <v>910</v>
      </c>
      <c r="F373" s="81" t="s">
        <v>911</v>
      </c>
      <c r="G373" s="59" t="s">
        <v>698</v>
      </c>
      <c r="H373" s="11" t="s">
        <v>699</v>
      </c>
      <c r="I373" s="36" t="s">
        <v>912</v>
      </c>
      <c r="J373" s="1" t="s">
        <v>18</v>
      </c>
      <c r="K373" s="4"/>
    </row>
    <row r="374" spans="1:11" s="3" customFormat="1" ht="12.95" customHeight="1" x14ac:dyDescent="0.2">
      <c r="A374" s="59" t="s">
        <v>887</v>
      </c>
      <c r="B374" s="33" t="s">
        <v>502</v>
      </c>
      <c r="C374" s="81" t="s">
        <v>21</v>
      </c>
      <c r="D374" s="33" t="s">
        <v>13</v>
      </c>
      <c r="E374" s="33"/>
      <c r="F374" s="44" t="s">
        <v>602</v>
      </c>
      <c r="G374" s="49"/>
      <c r="H374" s="11" t="s">
        <v>79</v>
      </c>
      <c r="I374" s="37" t="s">
        <v>913</v>
      </c>
      <c r="J374" s="1" t="s">
        <v>18</v>
      </c>
      <c r="K374" s="4"/>
    </row>
    <row r="375" spans="1:11" s="3" customFormat="1" ht="12.95" customHeight="1" x14ac:dyDescent="0.2">
      <c r="A375" s="59" t="s">
        <v>887</v>
      </c>
      <c r="B375" s="33" t="s">
        <v>502</v>
      </c>
      <c r="C375" s="81" t="s">
        <v>21</v>
      </c>
      <c r="D375" s="33" t="s">
        <v>220</v>
      </c>
      <c r="E375" s="81"/>
      <c r="F375" s="44" t="s">
        <v>602</v>
      </c>
      <c r="G375" s="105"/>
      <c r="H375" s="11" t="s">
        <v>79</v>
      </c>
      <c r="I375" s="36" t="s">
        <v>914</v>
      </c>
      <c r="J375" s="1" t="s">
        <v>18</v>
      </c>
      <c r="K375" s="4"/>
    </row>
    <row r="376" spans="1:11" s="3" customFormat="1" ht="12.95" customHeight="1" x14ac:dyDescent="0.2">
      <c r="A376" s="59" t="s">
        <v>442</v>
      </c>
      <c r="B376" s="9" t="s">
        <v>915</v>
      </c>
      <c r="C376" s="38" t="s">
        <v>21</v>
      </c>
      <c r="D376" s="33" t="s">
        <v>916</v>
      </c>
      <c r="E376" s="33" t="s">
        <v>30</v>
      </c>
      <c r="F376" s="80" t="s">
        <v>15</v>
      </c>
      <c r="G376" s="59"/>
      <c r="H376" s="11" t="s">
        <v>475</v>
      </c>
      <c r="I376" s="9" t="s">
        <v>917</v>
      </c>
      <c r="J376" s="1" t="s">
        <v>918</v>
      </c>
      <c r="K376" s="4"/>
    </row>
    <row r="377" spans="1:11" s="3" customFormat="1" ht="12.95" customHeight="1" x14ac:dyDescent="0.2">
      <c r="A377" s="59" t="s">
        <v>442</v>
      </c>
      <c r="B377" s="9" t="s">
        <v>915</v>
      </c>
      <c r="C377" s="38" t="s">
        <v>21</v>
      </c>
      <c r="D377" s="33" t="s">
        <v>139</v>
      </c>
      <c r="E377" s="90">
        <v>73151152</v>
      </c>
      <c r="F377" s="33" t="s">
        <v>919</v>
      </c>
      <c r="G377" s="59"/>
      <c r="H377" s="11" t="s">
        <v>34</v>
      </c>
      <c r="I377" s="9"/>
      <c r="J377" s="1" t="s">
        <v>920</v>
      </c>
      <c r="K377" s="4"/>
    </row>
    <row r="378" spans="1:11" s="3" customFormat="1" ht="12.95" customHeight="1" x14ac:dyDescent="0.2">
      <c r="A378" s="59" t="s">
        <v>442</v>
      </c>
      <c r="B378" s="9" t="s">
        <v>915</v>
      </c>
      <c r="C378" s="38" t="s">
        <v>21</v>
      </c>
      <c r="D378" s="78" t="s">
        <v>13</v>
      </c>
      <c r="E378" s="90">
        <v>73151152</v>
      </c>
      <c r="F378" s="33" t="s">
        <v>919</v>
      </c>
      <c r="G378" s="59"/>
      <c r="H378" s="11" t="s">
        <v>34</v>
      </c>
      <c r="I378" s="9"/>
      <c r="J378" s="1" t="s">
        <v>920</v>
      </c>
      <c r="K378" s="4"/>
    </row>
    <row r="379" spans="1:11" s="3" customFormat="1" ht="12.95" customHeight="1" x14ac:dyDescent="0.2">
      <c r="A379" s="59" t="s">
        <v>442</v>
      </c>
      <c r="B379" s="9" t="s">
        <v>915</v>
      </c>
      <c r="C379" s="38" t="s">
        <v>21</v>
      </c>
      <c r="D379" s="78" t="s">
        <v>13</v>
      </c>
      <c r="E379" s="33" t="s">
        <v>264</v>
      </c>
      <c r="F379" s="80" t="s">
        <v>15</v>
      </c>
      <c r="G379" s="59"/>
      <c r="H379" s="11" t="s">
        <v>266</v>
      </c>
      <c r="I379" s="9" t="s">
        <v>921</v>
      </c>
      <c r="J379" s="1" t="s">
        <v>918</v>
      </c>
      <c r="K379" s="4"/>
    </row>
    <row r="380" spans="1:11" s="3" customFormat="1" ht="12.95" customHeight="1" x14ac:dyDescent="0.2">
      <c r="A380" s="59" t="s">
        <v>442</v>
      </c>
      <c r="B380" s="9" t="s">
        <v>915</v>
      </c>
      <c r="C380" s="38" t="s">
        <v>21</v>
      </c>
      <c r="D380" s="33" t="s">
        <v>43</v>
      </c>
      <c r="E380" s="90">
        <v>73151152</v>
      </c>
      <c r="F380" s="33" t="s">
        <v>919</v>
      </c>
      <c r="G380" s="59"/>
      <c r="H380" s="11" t="s">
        <v>34</v>
      </c>
      <c r="I380" s="9"/>
      <c r="J380" s="1" t="s">
        <v>920</v>
      </c>
      <c r="K380" s="4"/>
    </row>
    <row r="381" spans="1:11" s="3" customFormat="1" ht="12.95" customHeight="1" x14ac:dyDescent="0.2">
      <c r="A381" s="59" t="s">
        <v>442</v>
      </c>
      <c r="B381" s="9" t="s">
        <v>922</v>
      </c>
      <c r="C381" s="38" t="s">
        <v>21</v>
      </c>
      <c r="D381" s="9" t="s">
        <v>77</v>
      </c>
      <c r="E381" s="9"/>
      <c r="F381" s="7" t="s">
        <v>923</v>
      </c>
      <c r="G381" s="59"/>
      <c r="H381" s="11" t="s">
        <v>79</v>
      </c>
      <c r="I381" s="9"/>
      <c r="J381" s="1" t="s">
        <v>924</v>
      </c>
      <c r="K381" s="4"/>
    </row>
    <row r="382" spans="1:11" s="3" customFormat="1" ht="12.95" customHeight="1" x14ac:dyDescent="0.2">
      <c r="A382" s="59" t="s">
        <v>442</v>
      </c>
      <c r="B382" s="9" t="s">
        <v>922</v>
      </c>
      <c r="C382" s="38" t="s">
        <v>21</v>
      </c>
      <c r="D382" s="9" t="s">
        <v>77</v>
      </c>
      <c r="E382" s="9"/>
      <c r="F382" s="7" t="s">
        <v>923</v>
      </c>
      <c r="G382" s="59"/>
      <c r="H382" s="11" t="s">
        <v>79</v>
      </c>
      <c r="I382" s="9"/>
      <c r="J382" s="1" t="s">
        <v>924</v>
      </c>
      <c r="K382" s="4"/>
    </row>
    <row r="383" spans="1:11" s="3" customFormat="1" ht="12.95" customHeight="1" x14ac:dyDescent="0.2">
      <c r="A383" s="59" t="s">
        <v>442</v>
      </c>
      <c r="B383" s="9" t="s">
        <v>922</v>
      </c>
      <c r="C383" s="38" t="s">
        <v>21</v>
      </c>
      <c r="D383" s="9" t="s">
        <v>188</v>
      </c>
      <c r="E383" s="9"/>
      <c r="F383" s="7" t="s">
        <v>923</v>
      </c>
      <c r="G383" s="59"/>
      <c r="H383" s="11" t="s">
        <v>79</v>
      </c>
      <c r="I383" s="9"/>
      <c r="J383" s="1" t="s">
        <v>924</v>
      </c>
      <c r="K383" s="4"/>
    </row>
    <row r="384" spans="1:11" s="3" customFormat="1" ht="12.95" customHeight="1" x14ac:dyDescent="0.2">
      <c r="A384" s="59" t="s">
        <v>925</v>
      </c>
      <c r="B384" s="35" t="s">
        <v>926</v>
      </c>
      <c r="C384" s="9" t="s">
        <v>21</v>
      </c>
      <c r="D384" s="35" t="s">
        <v>927</v>
      </c>
      <c r="E384" s="35"/>
      <c r="F384" s="9" t="s">
        <v>602</v>
      </c>
      <c r="G384" s="77" t="s">
        <v>928</v>
      </c>
      <c r="H384" s="11" t="s">
        <v>588</v>
      </c>
      <c r="I384" s="35" t="s">
        <v>929</v>
      </c>
      <c r="J384" s="1" t="s">
        <v>930</v>
      </c>
    </row>
    <row r="385" spans="1:10" s="3" customFormat="1" ht="12.95" customHeight="1" x14ac:dyDescent="0.2">
      <c r="A385" s="59" t="s">
        <v>925</v>
      </c>
      <c r="B385" s="35" t="s">
        <v>926</v>
      </c>
      <c r="C385" s="9" t="s">
        <v>21</v>
      </c>
      <c r="D385" s="35" t="s">
        <v>806</v>
      </c>
      <c r="E385" s="35"/>
      <c r="F385" s="9" t="s">
        <v>602</v>
      </c>
      <c r="G385" s="77" t="s">
        <v>928</v>
      </c>
      <c r="H385" s="11" t="s">
        <v>50</v>
      </c>
      <c r="I385" s="35" t="s">
        <v>931</v>
      </c>
      <c r="J385" s="1" t="s">
        <v>930</v>
      </c>
    </row>
    <row r="386" spans="1:10" s="3" customFormat="1" ht="12.95" customHeight="1" x14ac:dyDescent="0.2">
      <c r="A386" s="59" t="s">
        <v>925</v>
      </c>
      <c r="B386" s="35" t="s">
        <v>926</v>
      </c>
      <c r="C386" s="9" t="s">
        <v>21</v>
      </c>
      <c r="D386" s="35" t="s">
        <v>932</v>
      </c>
      <c r="E386" s="35"/>
      <c r="F386" s="9" t="s">
        <v>602</v>
      </c>
      <c r="G386" s="77" t="s">
        <v>928</v>
      </c>
      <c r="H386" s="11" t="s">
        <v>50</v>
      </c>
      <c r="I386" s="35" t="s">
        <v>933</v>
      </c>
      <c r="J386" s="1" t="s">
        <v>930</v>
      </c>
    </row>
    <row r="387" spans="1:10" s="3" customFormat="1" ht="12.95" customHeight="1" x14ac:dyDescent="0.2">
      <c r="A387" s="59" t="s">
        <v>934</v>
      </c>
      <c r="B387" s="35" t="s">
        <v>935</v>
      </c>
      <c r="C387" s="9" t="s">
        <v>21</v>
      </c>
      <c r="D387" s="35" t="s">
        <v>936</v>
      </c>
      <c r="E387" s="35"/>
      <c r="F387" s="9" t="s">
        <v>602</v>
      </c>
      <c r="G387" s="77" t="s">
        <v>928</v>
      </c>
      <c r="H387" s="11" t="s">
        <v>937</v>
      </c>
      <c r="I387" s="35" t="s">
        <v>938</v>
      </c>
      <c r="J387" s="1" t="s">
        <v>930</v>
      </c>
    </row>
    <row r="388" spans="1:10" s="3" customFormat="1" ht="12.95" customHeight="1" x14ac:dyDescent="0.2">
      <c r="A388" s="59" t="s">
        <v>939</v>
      </c>
      <c r="B388" s="35" t="s">
        <v>940</v>
      </c>
      <c r="C388" s="9" t="s">
        <v>21</v>
      </c>
      <c r="D388" s="35" t="s">
        <v>936</v>
      </c>
      <c r="E388" s="35"/>
      <c r="F388" s="9" t="s">
        <v>602</v>
      </c>
      <c r="G388" s="77" t="s">
        <v>928</v>
      </c>
      <c r="H388" s="11" t="s">
        <v>937</v>
      </c>
      <c r="I388" s="35" t="s">
        <v>941</v>
      </c>
      <c r="J388" s="1" t="s">
        <v>930</v>
      </c>
    </row>
    <row r="389" spans="1:10" s="3" customFormat="1" ht="12.95" customHeight="1" x14ac:dyDescent="0.2">
      <c r="A389" s="59" t="s">
        <v>942</v>
      </c>
      <c r="B389" s="35" t="s">
        <v>943</v>
      </c>
      <c r="C389" s="9" t="s">
        <v>21</v>
      </c>
      <c r="D389" s="33" t="s">
        <v>944</v>
      </c>
      <c r="E389" s="35"/>
      <c r="F389" s="9" t="s">
        <v>602</v>
      </c>
      <c r="G389" s="77" t="s">
        <v>928</v>
      </c>
      <c r="H389" s="11" t="s">
        <v>588</v>
      </c>
      <c r="I389" s="35" t="s">
        <v>945</v>
      </c>
      <c r="J389" s="1" t="s">
        <v>930</v>
      </c>
    </row>
    <row r="390" spans="1:10" s="3" customFormat="1" ht="12.95" customHeight="1" x14ac:dyDescent="0.2">
      <c r="A390" s="59" t="s">
        <v>942</v>
      </c>
      <c r="B390" s="35" t="s">
        <v>943</v>
      </c>
      <c r="C390" s="9" t="s">
        <v>21</v>
      </c>
      <c r="D390" s="33" t="s">
        <v>946</v>
      </c>
      <c r="E390" s="35"/>
      <c r="F390" s="9" t="s">
        <v>602</v>
      </c>
      <c r="G390" s="77" t="s">
        <v>928</v>
      </c>
      <c r="H390" s="11" t="s">
        <v>496</v>
      </c>
      <c r="I390" s="35" t="s">
        <v>947</v>
      </c>
      <c r="J390" s="1" t="s">
        <v>930</v>
      </c>
    </row>
    <row r="391" spans="1:10" s="3" customFormat="1" ht="12.95" customHeight="1" x14ac:dyDescent="0.2">
      <c r="A391" s="59" t="s">
        <v>948</v>
      </c>
      <c r="B391" s="35" t="s">
        <v>949</v>
      </c>
      <c r="C391" s="9" t="s">
        <v>21</v>
      </c>
      <c r="D391" s="33" t="s">
        <v>944</v>
      </c>
      <c r="E391" s="35"/>
      <c r="F391" s="9" t="s">
        <v>602</v>
      </c>
      <c r="G391" s="77" t="s">
        <v>928</v>
      </c>
      <c r="H391" s="11" t="s">
        <v>588</v>
      </c>
      <c r="I391" s="35" t="s">
        <v>950</v>
      </c>
      <c r="J391" s="1" t="s">
        <v>930</v>
      </c>
    </row>
    <row r="392" spans="1:10" s="3" customFormat="1" ht="12.95" customHeight="1" x14ac:dyDescent="0.2">
      <c r="A392" s="59" t="s">
        <v>948</v>
      </c>
      <c r="B392" s="35" t="s">
        <v>949</v>
      </c>
      <c r="C392" s="9" t="s">
        <v>21</v>
      </c>
      <c r="D392" s="33" t="s">
        <v>946</v>
      </c>
      <c r="E392" s="35"/>
      <c r="F392" s="9" t="s">
        <v>602</v>
      </c>
      <c r="G392" s="77" t="s">
        <v>928</v>
      </c>
      <c r="H392" s="11" t="s">
        <v>496</v>
      </c>
      <c r="I392" s="35" t="s">
        <v>951</v>
      </c>
      <c r="J392" s="1" t="s">
        <v>930</v>
      </c>
    </row>
    <row r="393" spans="1:10" s="3" customFormat="1" ht="12.95" customHeight="1" x14ac:dyDescent="0.2">
      <c r="A393" s="59" t="s">
        <v>952</v>
      </c>
      <c r="B393" s="35" t="s">
        <v>935</v>
      </c>
      <c r="C393" s="9" t="s">
        <v>21</v>
      </c>
      <c r="D393" s="35" t="s">
        <v>156</v>
      </c>
      <c r="E393" s="35"/>
      <c r="F393" s="9" t="s">
        <v>602</v>
      </c>
      <c r="G393" s="77" t="s">
        <v>928</v>
      </c>
      <c r="H393" s="11" t="s">
        <v>50</v>
      </c>
      <c r="I393" s="35" t="s">
        <v>953</v>
      </c>
      <c r="J393" s="1" t="s">
        <v>930</v>
      </c>
    </row>
    <row r="394" spans="1:10" s="3" customFormat="1" ht="12.95" customHeight="1" x14ac:dyDescent="0.2">
      <c r="A394" s="59" t="s">
        <v>952</v>
      </c>
      <c r="B394" s="35" t="s">
        <v>935</v>
      </c>
      <c r="C394" s="9" t="s">
        <v>21</v>
      </c>
      <c r="D394" s="35" t="s">
        <v>220</v>
      </c>
      <c r="E394" s="35"/>
      <c r="F394" s="9" t="s">
        <v>602</v>
      </c>
      <c r="G394" s="77" t="s">
        <v>928</v>
      </c>
      <c r="H394" s="11" t="s">
        <v>79</v>
      </c>
      <c r="I394" s="35" t="s">
        <v>954</v>
      </c>
      <c r="J394" s="1" t="s">
        <v>930</v>
      </c>
    </row>
    <row r="395" spans="1:10" s="3" customFormat="1" ht="12.95" customHeight="1" x14ac:dyDescent="0.2">
      <c r="A395" s="59" t="s">
        <v>442</v>
      </c>
      <c r="B395" s="31" t="s">
        <v>649</v>
      </c>
      <c r="C395" s="9" t="s">
        <v>21</v>
      </c>
      <c r="D395" s="35" t="s">
        <v>955</v>
      </c>
      <c r="E395" s="33" t="s">
        <v>30</v>
      </c>
      <c r="F395" s="80" t="s">
        <v>15</v>
      </c>
      <c r="G395" s="105"/>
      <c r="H395" s="11" t="s">
        <v>652</v>
      </c>
      <c r="I395" s="35" t="s">
        <v>956</v>
      </c>
      <c r="J395" s="1" t="s">
        <v>18</v>
      </c>
    </row>
    <row r="396" spans="1:10" s="3" customFormat="1" ht="12.95" customHeight="1" x14ac:dyDescent="0.2">
      <c r="A396" s="59" t="s">
        <v>442</v>
      </c>
      <c r="B396" s="31" t="s">
        <v>649</v>
      </c>
      <c r="C396" s="9" t="s">
        <v>21</v>
      </c>
      <c r="D396" s="35" t="s">
        <v>192</v>
      </c>
      <c r="E396" s="33" t="s">
        <v>30</v>
      </c>
      <c r="F396" s="80" t="s">
        <v>15</v>
      </c>
      <c r="G396" s="105"/>
      <c r="H396" s="11" t="s">
        <v>894</v>
      </c>
      <c r="I396" s="35" t="s">
        <v>957</v>
      </c>
      <c r="J396" s="1" t="s">
        <v>18</v>
      </c>
    </row>
    <row r="397" spans="1:10" s="3" customFormat="1" ht="12.95" customHeight="1" x14ac:dyDescent="0.2">
      <c r="A397" s="59" t="s">
        <v>442</v>
      </c>
      <c r="B397" s="31" t="s">
        <v>649</v>
      </c>
      <c r="C397" s="9" t="s">
        <v>21</v>
      </c>
      <c r="D397" s="35" t="s">
        <v>167</v>
      </c>
      <c r="E397" s="33" t="s">
        <v>30</v>
      </c>
      <c r="F397" s="80" t="s">
        <v>15</v>
      </c>
      <c r="G397" s="105"/>
      <c r="H397" s="11" t="s">
        <v>958</v>
      </c>
      <c r="I397" s="35" t="s">
        <v>959</v>
      </c>
      <c r="J397" s="1" t="s">
        <v>18</v>
      </c>
    </row>
    <row r="398" spans="1:10" s="3" customFormat="1" ht="12.95" customHeight="1" x14ac:dyDescent="0.2">
      <c r="A398" s="59" t="s">
        <v>442</v>
      </c>
      <c r="B398" s="31" t="s">
        <v>649</v>
      </c>
      <c r="C398" s="9" t="s">
        <v>21</v>
      </c>
      <c r="D398" s="35" t="s">
        <v>167</v>
      </c>
      <c r="E398" s="33" t="s">
        <v>960</v>
      </c>
      <c r="F398" s="80" t="s">
        <v>15</v>
      </c>
      <c r="G398" s="105"/>
      <c r="H398" s="11" t="s">
        <v>428</v>
      </c>
      <c r="I398" s="35" t="s">
        <v>961</v>
      </c>
      <c r="J398" s="1" t="s">
        <v>18</v>
      </c>
    </row>
    <row r="399" spans="1:10" s="3" customFormat="1" ht="12.95" customHeight="1" x14ac:dyDescent="0.2">
      <c r="A399" s="59" t="s">
        <v>442</v>
      </c>
      <c r="B399" s="31" t="s">
        <v>649</v>
      </c>
      <c r="C399" s="9" t="s">
        <v>21</v>
      </c>
      <c r="D399" s="35" t="s">
        <v>962</v>
      </c>
      <c r="E399" s="33" t="s">
        <v>30</v>
      </c>
      <c r="F399" s="80" t="s">
        <v>15</v>
      </c>
      <c r="G399" s="105"/>
      <c r="H399" s="11" t="s">
        <v>515</v>
      </c>
      <c r="I399" s="35" t="s">
        <v>963</v>
      </c>
      <c r="J399" s="1" t="s">
        <v>18</v>
      </c>
    </row>
    <row r="400" spans="1:10" s="3" customFormat="1" ht="12.95" customHeight="1" x14ac:dyDescent="0.2">
      <c r="A400" s="59" t="s">
        <v>442</v>
      </c>
      <c r="B400" s="31" t="s">
        <v>649</v>
      </c>
      <c r="C400" s="9" t="s">
        <v>21</v>
      </c>
      <c r="D400" s="35" t="s">
        <v>964</v>
      </c>
      <c r="E400" s="33" t="s">
        <v>965</v>
      </c>
      <c r="F400" s="80" t="s">
        <v>15</v>
      </c>
      <c r="G400" s="105"/>
      <c r="H400" s="11" t="s">
        <v>42</v>
      </c>
      <c r="I400" s="35" t="s">
        <v>966</v>
      </c>
      <c r="J400" s="1" t="s">
        <v>18</v>
      </c>
    </row>
    <row r="401" spans="1:10" s="3" customFormat="1" ht="12.95" customHeight="1" x14ac:dyDescent="0.2">
      <c r="A401" s="59" t="s">
        <v>442</v>
      </c>
      <c r="B401" s="31" t="s">
        <v>967</v>
      </c>
      <c r="C401" s="9" t="s">
        <v>21</v>
      </c>
      <c r="D401" s="35" t="s">
        <v>43</v>
      </c>
      <c r="E401" s="33" t="s">
        <v>90</v>
      </c>
      <c r="F401" s="80" t="s">
        <v>15</v>
      </c>
      <c r="G401" s="105"/>
      <c r="H401" s="11" t="s">
        <v>830</v>
      </c>
      <c r="I401" s="35" t="s">
        <v>968</v>
      </c>
      <c r="J401" s="1" t="s">
        <v>18</v>
      </c>
    </row>
    <row r="402" spans="1:10" s="3" customFormat="1" ht="12.95" customHeight="1" x14ac:dyDescent="0.2">
      <c r="A402" s="59" t="s">
        <v>442</v>
      </c>
      <c r="B402" s="31" t="s">
        <v>967</v>
      </c>
      <c r="C402" s="9" t="s">
        <v>21</v>
      </c>
      <c r="D402" s="35" t="s">
        <v>43</v>
      </c>
      <c r="E402" s="33" t="s">
        <v>90</v>
      </c>
      <c r="F402" s="80" t="s">
        <v>15</v>
      </c>
      <c r="G402" s="105"/>
      <c r="H402" s="11" t="s">
        <v>830</v>
      </c>
      <c r="I402" s="35" t="s">
        <v>969</v>
      </c>
      <c r="J402" s="1" t="s">
        <v>18</v>
      </c>
    </row>
    <row r="403" spans="1:10" s="3" customFormat="1" ht="12.95" customHeight="1" x14ac:dyDescent="0.2">
      <c r="A403" s="59" t="s">
        <v>442</v>
      </c>
      <c r="B403" s="31" t="s">
        <v>967</v>
      </c>
      <c r="C403" s="9" t="s">
        <v>21</v>
      </c>
      <c r="D403" s="35" t="s">
        <v>43</v>
      </c>
      <c r="E403" s="33" t="s">
        <v>970</v>
      </c>
      <c r="F403" s="80" t="s">
        <v>15</v>
      </c>
      <c r="G403" s="105"/>
      <c r="H403" s="11" t="s">
        <v>830</v>
      </c>
      <c r="I403" s="35" t="s">
        <v>971</v>
      </c>
      <c r="J403" s="1" t="s">
        <v>18</v>
      </c>
    </row>
    <row r="404" spans="1:10" s="3" customFormat="1" ht="12.95" customHeight="1" x14ac:dyDescent="0.2">
      <c r="A404" s="58" t="s">
        <v>442</v>
      </c>
      <c r="B404" s="31" t="s">
        <v>967</v>
      </c>
      <c r="C404" s="9" t="s">
        <v>21</v>
      </c>
      <c r="D404" s="35" t="s">
        <v>13</v>
      </c>
      <c r="E404" s="33" t="s">
        <v>701</v>
      </c>
      <c r="F404" s="80" t="s">
        <v>15</v>
      </c>
      <c r="G404" s="105"/>
      <c r="H404" s="11" t="s">
        <v>972</v>
      </c>
      <c r="I404" s="35" t="s">
        <v>973</v>
      </c>
      <c r="J404" s="1" t="s">
        <v>18</v>
      </c>
    </row>
    <row r="405" spans="1:10" s="3" customFormat="1" ht="12.95" customHeight="1" x14ac:dyDescent="0.2">
      <c r="A405" s="58" t="s">
        <v>442</v>
      </c>
      <c r="B405" s="31" t="s">
        <v>967</v>
      </c>
      <c r="C405" s="9" t="s">
        <v>21</v>
      </c>
      <c r="D405" s="35" t="s">
        <v>13</v>
      </c>
      <c r="E405" s="33" t="s">
        <v>90</v>
      </c>
      <c r="F405" s="80" t="s">
        <v>15</v>
      </c>
      <c r="G405" s="105"/>
      <c r="H405" s="11" t="s">
        <v>972</v>
      </c>
      <c r="I405" s="35" t="s">
        <v>974</v>
      </c>
      <c r="J405" s="1" t="s">
        <v>18</v>
      </c>
    </row>
    <row r="406" spans="1:10" s="3" customFormat="1" ht="12.95" customHeight="1" x14ac:dyDescent="0.2">
      <c r="A406" s="58" t="s">
        <v>442</v>
      </c>
      <c r="B406" s="31" t="s">
        <v>975</v>
      </c>
      <c r="C406" s="9" t="s">
        <v>21</v>
      </c>
      <c r="D406" s="35" t="s">
        <v>682</v>
      </c>
      <c r="E406" s="33" t="s">
        <v>90</v>
      </c>
      <c r="F406" s="80" t="s">
        <v>15</v>
      </c>
      <c r="G406" s="105"/>
      <c r="H406" s="11" t="s">
        <v>683</v>
      </c>
      <c r="I406" s="35" t="s">
        <v>976</v>
      </c>
      <c r="J406" s="1" t="s">
        <v>18</v>
      </c>
    </row>
    <row r="407" spans="1:10" s="3" customFormat="1" ht="12.95" customHeight="1" x14ac:dyDescent="0.2">
      <c r="A407" s="58" t="s">
        <v>442</v>
      </c>
      <c r="B407" s="59" t="s">
        <v>546</v>
      </c>
      <c r="C407" s="9" t="s">
        <v>21</v>
      </c>
      <c r="D407" s="35" t="s">
        <v>167</v>
      </c>
      <c r="E407" s="81" t="s">
        <v>30</v>
      </c>
      <c r="F407" s="80" t="s">
        <v>15</v>
      </c>
      <c r="G407" s="77"/>
      <c r="H407" s="11" t="s">
        <v>169</v>
      </c>
      <c r="I407" s="35" t="s">
        <v>977</v>
      </c>
      <c r="J407" s="1" t="s">
        <v>366</v>
      </c>
    </row>
    <row r="408" spans="1:10" s="3" customFormat="1" ht="12.95" customHeight="1" x14ac:dyDescent="0.2">
      <c r="A408" s="58" t="s">
        <v>442</v>
      </c>
      <c r="B408" s="59" t="s">
        <v>978</v>
      </c>
      <c r="C408" s="9" t="s">
        <v>21</v>
      </c>
      <c r="D408" s="78" t="s">
        <v>13</v>
      </c>
      <c r="E408" s="33" t="s">
        <v>23</v>
      </c>
      <c r="F408" s="80" t="s">
        <v>15</v>
      </c>
      <c r="G408" s="77"/>
      <c r="H408" s="11" t="s">
        <v>958</v>
      </c>
      <c r="I408" s="35" t="s">
        <v>979</v>
      </c>
      <c r="J408" s="1" t="s">
        <v>980</v>
      </c>
    </row>
    <row r="409" spans="1:10" ht="12.95" customHeight="1" x14ac:dyDescent="0.2">
      <c r="A409" s="58" t="s">
        <v>981</v>
      </c>
      <c r="B409" s="9" t="s">
        <v>506</v>
      </c>
      <c r="C409" s="38" t="s">
        <v>21</v>
      </c>
      <c r="D409" s="35" t="s">
        <v>13</v>
      </c>
      <c r="E409" s="33" t="s">
        <v>23</v>
      </c>
      <c r="F409" s="80" t="s">
        <v>15</v>
      </c>
      <c r="H409" s="11" t="s">
        <v>894</v>
      </c>
      <c r="I409" s="35" t="s">
        <v>982</v>
      </c>
      <c r="J409" s="1" t="s">
        <v>166</v>
      </c>
    </row>
    <row r="410" spans="1:10" ht="12.95" customHeight="1" x14ac:dyDescent="0.2">
      <c r="A410" s="58" t="s">
        <v>828</v>
      </c>
      <c r="B410" s="9" t="s">
        <v>505</v>
      </c>
      <c r="C410" s="38" t="s">
        <v>21</v>
      </c>
      <c r="D410" s="31" t="s">
        <v>139</v>
      </c>
      <c r="E410" s="33" t="s">
        <v>14</v>
      </c>
      <c r="F410" s="80" t="s">
        <v>15</v>
      </c>
      <c r="H410" s="11" t="s">
        <v>983</v>
      </c>
      <c r="I410" s="35" t="s">
        <v>984</v>
      </c>
      <c r="J410" s="1" t="s">
        <v>166</v>
      </c>
    </row>
    <row r="411" spans="1:10" ht="12.95" customHeight="1" x14ac:dyDescent="0.2">
      <c r="A411" s="58" t="s">
        <v>981</v>
      </c>
      <c r="B411" s="9" t="s">
        <v>506</v>
      </c>
      <c r="C411" s="38" t="s">
        <v>21</v>
      </c>
      <c r="D411" s="31" t="s">
        <v>985</v>
      </c>
      <c r="E411" s="33" t="s">
        <v>264</v>
      </c>
      <c r="F411" s="80" t="s">
        <v>15</v>
      </c>
      <c r="H411" s="11" t="s">
        <v>266</v>
      </c>
      <c r="I411" s="35" t="s">
        <v>986</v>
      </c>
      <c r="J411" s="1" t="s">
        <v>166</v>
      </c>
    </row>
    <row r="412" spans="1:10" ht="12.95" customHeight="1" x14ac:dyDescent="0.2">
      <c r="A412" s="58" t="s">
        <v>981</v>
      </c>
      <c r="B412" s="9" t="s">
        <v>505</v>
      </c>
      <c r="C412" s="38" t="s">
        <v>21</v>
      </c>
      <c r="D412" s="31" t="s">
        <v>13</v>
      </c>
      <c r="E412" s="9" t="s">
        <v>30</v>
      </c>
      <c r="F412" s="80" t="s">
        <v>15</v>
      </c>
      <c r="H412" s="11" t="s">
        <v>664</v>
      </c>
      <c r="I412" s="35" t="s">
        <v>987</v>
      </c>
      <c r="J412" s="1" t="s">
        <v>166</v>
      </c>
    </row>
    <row r="413" spans="1:10" ht="12.95" customHeight="1" x14ac:dyDescent="0.2">
      <c r="A413" s="58" t="s">
        <v>981</v>
      </c>
      <c r="B413" s="9" t="s">
        <v>505</v>
      </c>
      <c r="C413" s="38" t="s">
        <v>21</v>
      </c>
      <c r="D413" s="31" t="s">
        <v>122</v>
      </c>
      <c r="E413" s="9" t="s">
        <v>23</v>
      </c>
      <c r="F413" s="80" t="s">
        <v>15</v>
      </c>
      <c r="H413" s="11" t="s">
        <v>509</v>
      </c>
      <c r="I413" s="35" t="s">
        <v>988</v>
      </c>
      <c r="J413" s="1" t="s">
        <v>166</v>
      </c>
    </row>
    <row r="414" spans="1:10" ht="12.95" customHeight="1" x14ac:dyDescent="0.2">
      <c r="A414" s="58" t="s">
        <v>989</v>
      </c>
      <c r="B414" s="9" t="s">
        <v>478</v>
      </c>
      <c r="C414" s="38" t="s">
        <v>21</v>
      </c>
      <c r="D414" s="31" t="s">
        <v>13</v>
      </c>
      <c r="E414" s="9" t="s">
        <v>44</v>
      </c>
      <c r="F414" s="80" t="s">
        <v>15</v>
      </c>
      <c r="H414" s="11" t="s">
        <v>894</v>
      </c>
      <c r="I414" s="81" t="s">
        <v>990</v>
      </c>
      <c r="J414" s="1" t="s">
        <v>166</v>
      </c>
    </row>
    <row r="415" spans="1:10" ht="12.95" customHeight="1" x14ac:dyDescent="0.2">
      <c r="A415" s="58" t="s">
        <v>981</v>
      </c>
      <c r="B415" s="9" t="s">
        <v>478</v>
      </c>
      <c r="C415" s="38" t="s">
        <v>21</v>
      </c>
      <c r="D415" s="31" t="s">
        <v>991</v>
      </c>
      <c r="E415" s="9" t="s">
        <v>23</v>
      </c>
      <c r="F415" s="80" t="s">
        <v>15</v>
      </c>
      <c r="H415" s="11" t="s">
        <v>830</v>
      </c>
      <c r="I415" s="81" t="s">
        <v>992</v>
      </c>
      <c r="J415" s="1" t="s">
        <v>166</v>
      </c>
    </row>
    <row r="416" spans="1:10" ht="12.95" customHeight="1" x14ac:dyDescent="0.2">
      <c r="A416" s="58" t="s">
        <v>828</v>
      </c>
      <c r="B416" s="9" t="s">
        <v>505</v>
      </c>
      <c r="C416" s="38" t="s">
        <v>21</v>
      </c>
      <c r="D416" s="31" t="s">
        <v>13</v>
      </c>
      <c r="E416" s="9" t="s">
        <v>14</v>
      </c>
      <c r="F416" s="80" t="s">
        <v>15</v>
      </c>
      <c r="H416" s="11" t="s">
        <v>983</v>
      </c>
      <c r="I416" s="81" t="s">
        <v>993</v>
      </c>
      <c r="J416" s="1" t="s">
        <v>166</v>
      </c>
    </row>
    <row r="417" spans="1:11" ht="12.95" customHeight="1" x14ac:dyDescent="0.2">
      <c r="A417" s="58" t="s">
        <v>989</v>
      </c>
      <c r="B417" s="9" t="s">
        <v>505</v>
      </c>
      <c r="C417" s="38" t="s">
        <v>21</v>
      </c>
      <c r="D417" s="31" t="s">
        <v>43</v>
      </c>
      <c r="E417" s="9" t="s">
        <v>14</v>
      </c>
      <c r="F417" s="80" t="s">
        <v>15</v>
      </c>
      <c r="H417" s="11" t="s">
        <v>714</v>
      </c>
      <c r="I417" s="81" t="s">
        <v>994</v>
      </c>
      <c r="J417" s="1" t="s">
        <v>166</v>
      </c>
    </row>
    <row r="418" spans="1:11" ht="12.95" customHeight="1" x14ac:dyDescent="0.2">
      <c r="A418" s="58" t="s">
        <v>981</v>
      </c>
      <c r="B418" s="9" t="s">
        <v>506</v>
      </c>
      <c r="C418" s="38" t="s">
        <v>21</v>
      </c>
      <c r="D418" s="31" t="s">
        <v>188</v>
      </c>
      <c r="E418" s="9" t="s">
        <v>175</v>
      </c>
      <c r="F418" s="80" t="s">
        <v>15</v>
      </c>
      <c r="H418" s="11" t="s">
        <v>995</v>
      </c>
      <c r="I418" s="81" t="s">
        <v>996</v>
      </c>
      <c r="J418" s="1" t="s">
        <v>166</v>
      </c>
    </row>
    <row r="419" spans="1:11" ht="12.95" customHeight="1" x14ac:dyDescent="0.2">
      <c r="A419" s="58" t="s">
        <v>997</v>
      </c>
      <c r="B419" s="9" t="s">
        <v>998</v>
      </c>
      <c r="C419" s="38" t="s">
        <v>999</v>
      </c>
      <c r="D419" s="31" t="s">
        <v>1000</v>
      </c>
      <c r="E419" s="9"/>
      <c r="F419" s="80" t="s">
        <v>1001</v>
      </c>
      <c r="G419" s="59" t="s">
        <v>1002</v>
      </c>
      <c r="H419" s="11" t="s">
        <v>79</v>
      </c>
      <c r="I419" s="81"/>
      <c r="J419" s="1" t="s">
        <v>1003</v>
      </c>
    </row>
    <row r="420" spans="1:11" s="3" customFormat="1" ht="12.95" customHeight="1" x14ac:dyDescent="0.2">
      <c r="A420" s="58" t="s">
        <v>1004</v>
      </c>
      <c r="B420" s="81" t="s">
        <v>11</v>
      </c>
      <c r="C420" s="81" t="s">
        <v>12</v>
      </c>
      <c r="D420" s="81" t="s">
        <v>241</v>
      </c>
      <c r="E420" s="33" t="s">
        <v>30</v>
      </c>
      <c r="F420" s="80" t="s">
        <v>15</v>
      </c>
      <c r="G420" s="59"/>
      <c r="H420" s="11" t="s">
        <v>242</v>
      </c>
      <c r="I420" s="31">
        <v>142</v>
      </c>
      <c r="J420" s="1" t="s">
        <v>18</v>
      </c>
      <c r="K420" s="4"/>
    </row>
    <row r="421" spans="1:11" ht="12.95" customHeight="1" x14ac:dyDescent="0.2">
      <c r="A421" s="9" t="s">
        <v>1005</v>
      </c>
      <c r="B421" s="9" t="s">
        <v>1006</v>
      </c>
      <c r="C421" s="81" t="s">
        <v>12</v>
      </c>
      <c r="D421" s="8" t="s">
        <v>1007</v>
      </c>
      <c r="E421" s="8" t="s">
        <v>1008</v>
      </c>
      <c r="F421" s="80" t="s">
        <v>15</v>
      </c>
      <c r="H421" s="11" t="s">
        <v>202</v>
      </c>
      <c r="I421" s="9" t="s">
        <v>1009</v>
      </c>
      <c r="J421" s="1" t="s">
        <v>1010</v>
      </c>
      <c r="K421" s="15"/>
    </row>
    <row r="422" spans="1:11" ht="12.95" customHeight="1" x14ac:dyDescent="0.2">
      <c r="A422" s="9" t="s">
        <v>1005</v>
      </c>
      <c r="B422" s="9" t="s">
        <v>1006</v>
      </c>
      <c r="C422" s="81" t="s">
        <v>12</v>
      </c>
      <c r="D422" s="9" t="s">
        <v>1011</v>
      </c>
      <c r="E422" s="9"/>
      <c r="F422" s="9" t="s">
        <v>1012</v>
      </c>
      <c r="H422" s="11" t="s">
        <v>214</v>
      </c>
      <c r="I422" s="9" t="s">
        <v>1013</v>
      </c>
      <c r="J422" s="1" t="s">
        <v>1014</v>
      </c>
      <c r="K422" s="15"/>
    </row>
    <row r="423" spans="1:11" s="3" customFormat="1" ht="12.95" customHeight="1" x14ac:dyDescent="0.2">
      <c r="A423" s="58" t="s">
        <v>1015</v>
      </c>
      <c r="B423" s="9" t="s">
        <v>1016</v>
      </c>
      <c r="C423" s="81" t="s">
        <v>12</v>
      </c>
      <c r="D423" s="78" t="s">
        <v>13</v>
      </c>
      <c r="E423" s="31" t="s">
        <v>23</v>
      </c>
      <c r="F423" s="80" t="s">
        <v>15</v>
      </c>
      <c r="G423" s="59"/>
      <c r="H423" s="11" t="s">
        <v>91</v>
      </c>
      <c r="I423" s="1" t="s">
        <v>1017</v>
      </c>
      <c r="J423" s="1" t="s">
        <v>18</v>
      </c>
      <c r="K423" s="19"/>
    </row>
    <row r="424" spans="1:11" s="3" customFormat="1" ht="12.95" customHeight="1" x14ac:dyDescent="0.2">
      <c r="A424" s="58" t="s">
        <v>1015</v>
      </c>
      <c r="B424" s="9" t="s">
        <v>1016</v>
      </c>
      <c r="C424" s="81" t="s">
        <v>12</v>
      </c>
      <c r="D424" s="31" t="s">
        <v>329</v>
      </c>
      <c r="E424" s="31" t="s">
        <v>30</v>
      </c>
      <c r="F424" s="80" t="s">
        <v>15</v>
      </c>
      <c r="G424" s="59"/>
      <c r="H424" s="11" t="s">
        <v>87</v>
      </c>
      <c r="I424" s="1" t="s">
        <v>1018</v>
      </c>
      <c r="J424" s="1" t="s">
        <v>18</v>
      </c>
      <c r="K424" s="19"/>
    </row>
    <row r="425" spans="1:11" s="3" customFormat="1" ht="12.95" customHeight="1" x14ac:dyDescent="0.2">
      <c r="A425" s="58" t="s">
        <v>1015</v>
      </c>
      <c r="B425" s="9" t="s">
        <v>1016</v>
      </c>
      <c r="C425" s="81" t="s">
        <v>12</v>
      </c>
      <c r="D425" s="31" t="s">
        <v>1019</v>
      </c>
      <c r="E425" s="31" t="s">
        <v>1020</v>
      </c>
      <c r="F425" s="80" t="s">
        <v>15</v>
      </c>
      <c r="G425" s="59"/>
      <c r="H425" s="11" t="s">
        <v>99</v>
      </c>
      <c r="I425" s="1" t="s">
        <v>1021</v>
      </c>
      <c r="J425" s="1" t="s">
        <v>18</v>
      </c>
      <c r="K425" s="19"/>
    </row>
    <row r="426" spans="1:11" s="3" customFormat="1" ht="12.95" customHeight="1" x14ac:dyDescent="0.2">
      <c r="A426" s="58" t="s">
        <v>1015</v>
      </c>
      <c r="B426" s="9" t="s">
        <v>1016</v>
      </c>
      <c r="C426" s="81" t="s">
        <v>12</v>
      </c>
      <c r="D426" s="78" t="s">
        <v>13</v>
      </c>
      <c r="E426" s="31" t="s">
        <v>23</v>
      </c>
      <c r="F426" s="80" t="s">
        <v>15</v>
      </c>
      <c r="G426" s="59"/>
      <c r="H426" s="11" t="s">
        <v>434</v>
      </c>
      <c r="I426" s="1" t="s">
        <v>1022</v>
      </c>
      <c r="J426" s="1" t="s">
        <v>18</v>
      </c>
      <c r="K426" s="19"/>
    </row>
    <row r="427" spans="1:11" s="3" customFormat="1" ht="12.95" customHeight="1" x14ac:dyDescent="0.2">
      <c r="A427" s="58" t="s">
        <v>1015</v>
      </c>
      <c r="B427" s="9" t="s">
        <v>1016</v>
      </c>
      <c r="C427" s="81" t="s">
        <v>12</v>
      </c>
      <c r="D427" s="31" t="s">
        <v>63</v>
      </c>
      <c r="E427" s="31" t="s">
        <v>1023</v>
      </c>
      <c r="F427" s="80" t="s">
        <v>15</v>
      </c>
      <c r="G427" s="59"/>
      <c r="H427" s="11" t="s">
        <v>59</v>
      </c>
      <c r="I427" s="1" t="s">
        <v>1024</v>
      </c>
      <c r="J427" s="1" t="s">
        <v>18</v>
      </c>
      <c r="K427" s="19"/>
    </row>
    <row r="428" spans="1:11" s="3" customFormat="1" ht="12.95" customHeight="1" x14ac:dyDescent="0.2">
      <c r="A428" s="58" t="s">
        <v>1015</v>
      </c>
      <c r="B428" s="9" t="s">
        <v>1016</v>
      </c>
      <c r="C428" s="81" t="s">
        <v>12</v>
      </c>
      <c r="D428" s="31" t="s">
        <v>97</v>
      </c>
      <c r="E428" s="31" t="s">
        <v>1020</v>
      </c>
      <c r="F428" s="80" t="s">
        <v>15</v>
      </c>
      <c r="G428" s="59"/>
      <c r="H428" s="11" t="s">
        <v>58</v>
      </c>
      <c r="I428" s="1" t="s">
        <v>1025</v>
      </c>
      <c r="J428" s="1" t="s">
        <v>18</v>
      </c>
      <c r="K428" s="19"/>
    </row>
    <row r="429" spans="1:11" s="3" customFormat="1" ht="12.95" customHeight="1" x14ac:dyDescent="0.2">
      <c r="A429" s="58" t="s">
        <v>1015</v>
      </c>
      <c r="B429" s="9" t="s">
        <v>1016</v>
      </c>
      <c r="C429" s="81" t="s">
        <v>12</v>
      </c>
      <c r="D429" s="31" t="s">
        <v>1026</v>
      </c>
      <c r="E429" s="31" t="s">
        <v>1027</v>
      </c>
      <c r="F429" s="80" t="s">
        <v>15</v>
      </c>
      <c r="G429" s="59"/>
      <c r="H429" s="11" t="s">
        <v>1028</v>
      </c>
      <c r="I429" s="1" t="s">
        <v>1029</v>
      </c>
      <c r="J429" s="1" t="s">
        <v>18</v>
      </c>
      <c r="K429" s="19"/>
    </row>
    <row r="430" spans="1:11" s="3" customFormat="1" ht="12.95" customHeight="1" x14ac:dyDescent="0.2">
      <c r="A430" s="58" t="s">
        <v>1015</v>
      </c>
      <c r="B430" s="9" t="s">
        <v>1016</v>
      </c>
      <c r="C430" s="81" t="s">
        <v>12</v>
      </c>
      <c r="D430" s="78" t="s">
        <v>13</v>
      </c>
      <c r="E430" s="31" t="s">
        <v>30</v>
      </c>
      <c r="F430" s="80" t="s">
        <v>15</v>
      </c>
      <c r="G430" s="59"/>
      <c r="H430" s="11" t="s">
        <v>1030</v>
      </c>
      <c r="I430" s="1" t="s">
        <v>1031</v>
      </c>
      <c r="J430" s="1" t="s">
        <v>18</v>
      </c>
      <c r="K430" s="19"/>
    </row>
    <row r="431" spans="1:11" s="3" customFormat="1" ht="12.95" customHeight="1" x14ac:dyDescent="0.2">
      <c r="A431" s="58" t="s">
        <v>1015</v>
      </c>
      <c r="B431" s="9" t="s">
        <v>1016</v>
      </c>
      <c r="C431" s="81" t="s">
        <v>12</v>
      </c>
      <c r="D431" s="31" t="s">
        <v>97</v>
      </c>
      <c r="E431" s="31" t="s">
        <v>1020</v>
      </c>
      <c r="F431" s="9" t="s">
        <v>1032</v>
      </c>
      <c r="G431" s="59" t="s">
        <v>1033</v>
      </c>
      <c r="H431" s="11" t="s">
        <v>58</v>
      </c>
      <c r="I431" s="1" t="s">
        <v>1034</v>
      </c>
      <c r="J431" s="1" t="s">
        <v>18</v>
      </c>
      <c r="K431" s="19"/>
    </row>
    <row r="432" spans="1:11" s="3" customFormat="1" ht="12.95" customHeight="1" x14ac:dyDescent="0.2">
      <c r="A432" s="58" t="s">
        <v>1015</v>
      </c>
      <c r="B432" s="9" t="s">
        <v>1016</v>
      </c>
      <c r="C432" s="81" t="s">
        <v>12</v>
      </c>
      <c r="D432" s="31" t="s">
        <v>1035</v>
      </c>
      <c r="E432" s="31" t="s">
        <v>201</v>
      </c>
      <c r="F432" s="80" t="s">
        <v>15</v>
      </c>
      <c r="G432" s="59"/>
      <c r="H432" s="11" t="s">
        <v>83</v>
      </c>
      <c r="I432" s="1" t="s">
        <v>1036</v>
      </c>
      <c r="J432" s="1" t="s">
        <v>18</v>
      </c>
      <c r="K432" s="19"/>
    </row>
    <row r="433" spans="1:11" s="3" customFormat="1" ht="12.95" customHeight="1" x14ac:dyDescent="0.2">
      <c r="A433" s="58" t="s">
        <v>1015</v>
      </c>
      <c r="B433" s="9" t="s">
        <v>1016</v>
      </c>
      <c r="C433" s="81" t="s">
        <v>12</v>
      </c>
      <c r="D433" s="31" t="s">
        <v>97</v>
      </c>
      <c r="E433" s="31" t="s">
        <v>1020</v>
      </c>
      <c r="F433" s="9" t="s">
        <v>1032</v>
      </c>
      <c r="G433" s="59" t="s">
        <v>1033</v>
      </c>
      <c r="H433" s="11" t="s">
        <v>58</v>
      </c>
      <c r="I433" s="1" t="s">
        <v>1037</v>
      </c>
      <c r="J433" s="1" t="s">
        <v>18</v>
      </c>
      <c r="K433" s="19"/>
    </row>
    <row r="434" spans="1:11" s="3" customFormat="1" ht="12.95" customHeight="1" x14ac:dyDescent="0.2">
      <c r="A434" s="58" t="s">
        <v>1015</v>
      </c>
      <c r="B434" s="9" t="s">
        <v>1016</v>
      </c>
      <c r="C434" s="81" t="s">
        <v>12</v>
      </c>
      <c r="D434" s="31" t="s">
        <v>43</v>
      </c>
      <c r="E434" s="31" t="s">
        <v>23</v>
      </c>
      <c r="F434" s="80" t="s">
        <v>15</v>
      </c>
      <c r="G434" s="59"/>
      <c r="H434" s="11" t="s">
        <v>176</v>
      </c>
      <c r="I434" s="1" t="s">
        <v>1038</v>
      </c>
      <c r="J434" s="1" t="s">
        <v>18</v>
      </c>
      <c r="K434" s="19"/>
    </row>
    <row r="435" spans="1:11" s="3" customFormat="1" ht="12.95" customHeight="1" x14ac:dyDescent="0.2">
      <c r="A435" s="58" t="s">
        <v>1015</v>
      </c>
      <c r="B435" s="9" t="s">
        <v>1016</v>
      </c>
      <c r="C435" s="81" t="s">
        <v>12</v>
      </c>
      <c r="D435" s="31" t="s">
        <v>1039</v>
      </c>
      <c r="E435" s="31" t="s">
        <v>1020</v>
      </c>
      <c r="F435" s="80" t="s">
        <v>15</v>
      </c>
      <c r="G435" s="59"/>
      <c r="H435" s="11" t="s">
        <v>1040</v>
      </c>
      <c r="I435" s="1" t="s">
        <v>1041</v>
      </c>
      <c r="J435" s="1" t="s">
        <v>18</v>
      </c>
      <c r="K435" s="19"/>
    </row>
    <row r="436" spans="1:11" s="3" customFormat="1" ht="12.95" customHeight="1" x14ac:dyDescent="0.2">
      <c r="A436" s="58" t="s">
        <v>1015</v>
      </c>
      <c r="B436" s="9" t="s">
        <v>1016</v>
      </c>
      <c r="C436" s="81" t="s">
        <v>12</v>
      </c>
      <c r="D436" s="31" t="s">
        <v>97</v>
      </c>
      <c r="E436" s="31" t="s">
        <v>57</v>
      </c>
      <c r="F436" s="9" t="s">
        <v>1032</v>
      </c>
      <c r="G436" s="59" t="s">
        <v>1042</v>
      </c>
      <c r="H436" s="11" t="s">
        <v>1043</v>
      </c>
      <c r="I436" s="1" t="s">
        <v>1044</v>
      </c>
      <c r="J436" s="1" t="s">
        <v>18</v>
      </c>
      <c r="K436" s="19"/>
    </row>
    <row r="437" spans="1:11" s="3" customFormat="1" ht="12.95" customHeight="1" x14ac:dyDescent="0.2">
      <c r="A437" s="58" t="s">
        <v>1015</v>
      </c>
      <c r="B437" s="9" t="s">
        <v>1016</v>
      </c>
      <c r="C437" s="81" t="s">
        <v>12</v>
      </c>
      <c r="D437" s="31" t="s">
        <v>1045</v>
      </c>
      <c r="E437" s="31" t="s">
        <v>264</v>
      </c>
      <c r="F437" s="80" t="s">
        <v>15</v>
      </c>
      <c r="G437" s="59"/>
      <c r="H437" s="11" t="s">
        <v>411</v>
      </c>
      <c r="I437" s="1" t="s">
        <v>1046</v>
      </c>
      <c r="J437" s="1" t="s">
        <v>18</v>
      </c>
      <c r="K437" s="19"/>
    </row>
    <row r="438" spans="1:11" s="3" customFormat="1" ht="12.95" customHeight="1" x14ac:dyDescent="0.2">
      <c r="A438" s="58" t="s">
        <v>1015</v>
      </c>
      <c r="B438" s="9" t="s">
        <v>1016</v>
      </c>
      <c r="C438" s="81" t="s">
        <v>12</v>
      </c>
      <c r="D438" s="31" t="s">
        <v>43</v>
      </c>
      <c r="E438" s="31" t="s">
        <v>23</v>
      </c>
      <c r="F438" s="9" t="s">
        <v>1032</v>
      </c>
      <c r="G438" s="59" t="s">
        <v>1047</v>
      </c>
      <c r="H438" s="11" t="s">
        <v>176</v>
      </c>
      <c r="I438" s="1" t="s">
        <v>1048</v>
      </c>
      <c r="J438" s="1" t="s">
        <v>18</v>
      </c>
      <c r="K438" s="19"/>
    </row>
    <row r="439" spans="1:11" s="3" customFormat="1" ht="12.95" customHeight="1" x14ac:dyDescent="0.2">
      <c r="A439" s="58" t="s">
        <v>1015</v>
      </c>
      <c r="B439" s="9" t="s">
        <v>1016</v>
      </c>
      <c r="C439" s="81" t="s">
        <v>12</v>
      </c>
      <c r="D439" s="31" t="s">
        <v>43</v>
      </c>
      <c r="E439" s="31" t="s">
        <v>23</v>
      </c>
      <c r="F439" s="9" t="s">
        <v>1032</v>
      </c>
      <c r="G439" s="59" t="s">
        <v>1047</v>
      </c>
      <c r="H439" s="11" t="s">
        <v>176</v>
      </c>
      <c r="I439" s="1" t="s">
        <v>1049</v>
      </c>
      <c r="J439" s="1" t="s">
        <v>18</v>
      </c>
      <c r="K439" s="19"/>
    </row>
    <row r="440" spans="1:11" s="3" customFormat="1" ht="12.95" customHeight="1" x14ac:dyDescent="0.2">
      <c r="A440" s="58" t="s">
        <v>1015</v>
      </c>
      <c r="B440" s="9" t="s">
        <v>1016</v>
      </c>
      <c r="C440" s="81" t="s">
        <v>12</v>
      </c>
      <c r="D440" s="78" t="s">
        <v>13</v>
      </c>
      <c r="E440" s="31" t="s">
        <v>1050</v>
      </c>
      <c r="F440" s="80" t="s">
        <v>15</v>
      </c>
      <c r="G440" s="59"/>
      <c r="H440" s="11" t="s">
        <v>149</v>
      </c>
      <c r="I440" s="1" t="s">
        <v>1051</v>
      </c>
      <c r="J440" s="1" t="s">
        <v>18</v>
      </c>
      <c r="K440" s="19"/>
    </row>
    <row r="441" spans="1:11" s="3" customFormat="1" ht="12.95" customHeight="1" x14ac:dyDescent="0.2">
      <c r="A441" s="58" t="s">
        <v>1015</v>
      </c>
      <c r="B441" s="9" t="s">
        <v>1016</v>
      </c>
      <c r="C441" s="81" t="s">
        <v>12</v>
      </c>
      <c r="D441" s="9" t="s">
        <v>1052</v>
      </c>
      <c r="E441" s="9"/>
      <c r="F441" s="9" t="s">
        <v>1012</v>
      </c>
      <c r="G441" s="59"/>
      <c r="H441" s="11" t="s">
        <v>38</v>
      </c>
      <c r="I441" s="9" t="s">
        <v>1053</v>
      </c>
      <c r="J441" s="1" t="s">
        <v>1014</v>
      </c>
      <c r="K441" s="15"/>
    </row>
    <row r="442" spans="1:11" s="3" customFormat="1" ht="12.95" customHeight="1" x14ac:dyDescent="0.2">
      <c r="A442" s="58" t="s">
        <v>1015</v>
      </c>
      <c r="B442" s="9" t="s">
        <v>1016</v>
      </c>
      <c r="C442" s="81" t="s">
        <v>12</v>
      </c>
      <c r="D442" s="9" t="s">
        <v>1054</v>
      </c>
      <c r="E442" s="9"/>
      <c r="F442" s="9" t="s">
        <v>1012</v>
      </c>
      <c r="G442" s="59"/>
      <c r="H442" s="11" t="s">
        <v>1055</v>
      </c>
      <c r="I442" s="9" t="s">
        <v>1056</v>
      </c>
      <c r="J442" s="1" t="s">
        <v>1014</v>
      </c>
      <c r="K442" s="15"/>
    </row>
    <row r="443" spans="1:11" s="3" customFormat="1" ht="12.95" customHeight="1" x14ac:dyDescent="0.2">
      <c r="A443" s="58" t="s">
        <v>1015</v>
      </c>
      <c r="B443" s="9" t="s">
        <v>1016</v>
      </c>
      <c r="C443" s="81" t="s">
        <v>12</v>
      </c>
      <c r="D443" s="9" t="s">
        <v>1057</v>
      </c>
      <c r="E443" s="9"/>
      <c r="F443" s="9" t="s">
        <v>1012</v>
      </c>
      <c r="G443" s="59"/>
      <c r="H443" s="11" t="s">
        <v>65</v>
      </c>
      <c r="I443" s="9" t="s">
        <v>1058</v>
      </c>
      <c r="J443" s="1" t="s">
        <v>1014</v>
      </c>
      <c r="K443" s="15"/>
    </row>
    <row r="444" spans="1:11" s="3" customFormat="1" ht="12.95" customHeight="1" x14ac:dyDescent="0.2">
      <c r="A444" s="58" t="s">
        <v>1015</v>
      </c>
      <c r="B444" s="9" t="s">
        <v>1016</v>
      </c>
      <c r="C444" s="81" t="s">
        <v>12</v>
      </c>
      <c r="D444" s="9" t="s">
        <v>212</v>
      </c>
      <c r="E444" s="9"/>
      <c r="F444" s="9" t="s">
        <v>1012</v>
      </c>
      <c r="G444" s="59"/>
      <c r="H444" s="11" t="s">
        <v>214</v>
      </c>
      <c r="I444" s="9" t="s">
        <v>1059</v>
      </c>
      <c r="J444" s="1" t="s">
        <v>1014</v>
      </c>
      <c r="K444" s="15"/>
    </row>
    <row r="445" spans="1:11" s="3" customFormat="1" ht="12.95" customHeight="1" x14ac:dyDescent="0.2">
      <c r="A445" s="58" t="s">
        <v>1015</v>
      </c>
      <c r="B445" s="9" t="s">
        <v>1016</v>
      </c>
      <c r="C445" s="81" t="s">
        <v>12</v>
      </c>
      <c r="D445" s="9" t="s">
        <v>1060</v>
      </c>
      <c r="E445" s="9"/>
      <c r="F445" s="9" t="s">
        <v>1012</v>
      </c>
      <c r="G445" s="59"/>
      <c r="H445" s="11" t="s">
        <v>335</v>
      </c>
      <c r="I445" s="9" t="s">
        <v>1061</v>
      </c>
      <c r="J445" s="1" t="s">
        <v>1014</v>
      </c>
      <c r="K445" s="15"/>
    </row>
    <row r="446" spans="1:11" s="3" customFormat="1" ht="12.95" customHeight="1" x14ac:dyDescent="0.2">
      <c r="A446" s="58" t="s">
        <v>1062</v>
      </c>
      <c r="B446" s="9" t="s">
        <v>1063</v>
      </c>
      <c r="C446" s="81" t="s">
        <v>12</v>
      </c>
      <c r="D446" s="78" t="s">
        <v>13</v>
      </c>
      <c r="E446" s="8" t="s">
        <v>1064</v>
      </c>
      <c r="F446" s="80" t="s">
        <v>15</v>
      </c>
      <c r="G446" s="59"/>
      <c r="H446" s="11" t="s">
        <v>1065</v>
      </c>
      <c r="I446" s="9" t="s">
        <v>1066</v>
      </c>
      <c r="J446" s="1" t="s">
        <v>1010</v>
      </c>
      <c r="K446" s="15"/>
    </row>
    <row r="447" spans="1:11" s="3" customFormat="1" ht="12.95" customHeight="1" x14ac:dyDescent="0.2">
      <c r="A447" s="58" t="s">
        <v>1062</v>
      </c>
      <c r="B447" s="9" t="s">
        <v>1063</v>
      </c>
      <c r="C447" s="81" t="s">
        <v>12</v>
      </c>
      <c r="D447" s="78" t="s">
        <v>13</v>
      </c>
      <c r="E447" s="8" t="s">
        <v>264</v>
      </c>
      <c r="F447" s="80" t="s">
        <v>15</v>
      </c>
      <c r="G447" s="59"/>
      <c r="H447" s="11" t="s">
        <v>1067</v>
      </c>
      <c r="I447" s="9" t="s">
        <v>1068</v>
      </c>
      <c r="J447" s="1" t="s">
        <v>1010</v>
      </c>
      <c r="K447" s="15"/>
    </row>
    <row r="448" spans="1:11" s="3" customFormat="1" ht="12.95" customHeight="1" x14ac:dyDescent="0.2">
      <c r="A448" s="58" t="s">
        <v>1062</v>
      </c>
      <c r="B448" s="9" t="s">
        <v>1063</v>
      </c>
      <c r="C448" s="81" t="s">
        <v>12</v>
      </c>
      <c r="D448" s="10" t="s">
        <v>936</v>
      </c>
      <c r="E448" s="10"/>
      <c r="F448" s="9" t="s">
        <v>1012</v>
      </c>
      <c r="G448" s="59"/>
      <c r="H448" s="11" t="s">
        <v>31</v>
      </c>
      <c r="I448" s="9" t="s">
        <v>1069</v>
      </c>
      <c r="J448" s="1" t="s">
        <v>1014</v>
      </c>
      <c r="K448" s="15"/>
    </row>
    <row r="449" spans="1:11" s="3" customFormat="1" ht="12.95" customHeight="1" x14ac:dyDescent="0.2">
      <c r="A449" s="58" t="s">
        <v>1062</v>
      </c>
      <c r="B449" s="9" t="s">
        <v>1063</v>
      </c>
      <c r="C449" s="81" t="s">
        <v>12</v>
      </c>
      <c r="D449" s="7" t="s">
        <v>1070</v>
      </c>
      <c r="E449" s="7" t="s">
        <v>1071</v>
      </c>
      <c r="F449" s="7" t="s">
        <v>1072</v>
      </c>
      <c r="G449" s="59"/>
      <c r="H449" s="11" t="s">
        <v>1073</v>
      </c>
      <c r="I449" s="9" t="s">
        <v>1074</v>
      </c>
      <c r="J449" s="1" t="s">
        <v>1010</v>
      </c>
      <c r="K449" s="15"/>
    </row>
    <row r="450" spans="1:11" s="3" customFormat="1" ht="12.75" customHeight="1" x14ac:dyDescent="0.2">
      <c r="A450" s="58" t="s">
        <v>1062</v>
      </c>
      <c r="B450" s="9" t="s">
        <v>1063</v>
      </c>
      <c r="C450" s="81" t="s">
        <v>12</v>
      </c>
      <c r="D450" s="8" t="s">
        <v>1075</v>
      </c>
      <c r="E450" s="8" t="s">
        <v>1071</v>
      </c>
      <c r="F450" s="80" t="s">
        <v>15</v>
      </c>
      <c r="G450" s="59"/>
      <c r="H450" s="11" t="s">
        <v>1073</v>
      </c>
      <c r="I450" s="9" t="s">
        <v>1076</v>
      </c>
      <c r="J450" s="1" t="s">
        <v>1010</v>
      </c>
      <c r="K450" s="15"/>
    </row>
    <row r="451" spans="1:11" s="3" customFormat="1" ht="12.95" customHeight="1" x14ac:dyDescent="0.2">
      <c r="A451" s="58" t="s">
        <v>1077</v>
      </c>
      <c r="B451" s="9" t="s">
        <v>1078</v>
      </c>
      <c r="C451" s="81" t="s">
        <v>12</v>
      </c>
      <c r="D451" s="80" t="s">
        <v>143</v>
      </c>
      <c r="E451" s="9"/>
      <c r="F451" s="10" t="s">
        <v>602</v>
      </c>
      <c r="G451" s="59"/>
      <c r="H451" s="11" t="s">
        <v>79</v>
      </c>
      <c r="I451" s="9"/>
      <c r="J451" s="1" t="s">
        <v>734</v>
      </c>
      <c r="K451" s="4"/>
    </row>
    <row r="452" spans="1:11" s="3" customFormat="1" ht="12.95" customHeight="1" x14ac:dyDescent="0.2">
      <c r="A452" s="58" t="s">
        <v>1077</v>
      </c>
      <c r="B452" s="9" t="s">
        <v>1078</v>
      </c>
      <c r="C452" s="81" t="s">
        <v>12</v>
      </c>
      <c r="D452" s="80" t="s">
        <v>77</v>
      </c>
      <c r="E452" s="9"/>
      <c r="F452" s="10" t="s">
        <v>602</v>
      </c>
      <c r="G452" s="59"/>
      <c r="H452" s="11" t="s">
        <v>79</v>
      </c>
      <c r="I452" s="9"/>
      <c r="J452" s="1" t="s">
        <v>734</v>
      </c>
      <c r="K452" s="4"/>
    </row>
    <row r="453" spans="1:11" s="3" customFormat="1" ht="12.95" customHeight="1" x14ac:dyDescent="0.2">
      <c r="A453" s="58" t="s">
        <v>1077</v>
      </c>
      <c r="B453" s="9" t="s">
        <v>1078</v>
      </c>
      <c r="C453" s="81" t="s">
        <v>12</v>
      </c>
      <c r="D453" s="80" t="s">
        <v>77</v>
      </c>
      <c r="E453" s="9"/>
      <c r="F453" s="10" t="s">
        <v>602</v>
      </c>
      <c r="G453" s="59"/>
      <c r="H453" s="11" t="s">
        <v>79</v>
      </c>
      <c r="I453" s="9"/>
      <c r="J453" s="1" t="s">
        <v>734</v>
      </c>
      <c r="K453" s="4"/>
    </row>
    <row r="454" spans="1:11" s="3" customFormat="1" ht="12.95" customHeight="1" x14ac:dyDescent="0.2">
      <c r="A454" s="58" t="s">
        <v>1077</v>
      </c>
      <c r="B454" s="9" t="s">
        <v>1078</v>
      </c>
      <c r="C454" s="81" t="s">
        <v>12</v>
      </c>
      <c r="D454" s="80" t="s">
        <v>220</v>
      </c>
      <c r="E454" s="9"/>
      <c r="F454" s="10" t="s">
        <v>602</v>
      </c>
      <c r="G454" s="59"/>
      <c r="H454" s="11" t="s">
        <v>79</v>
      </c>
      <c r="I454" s="9"/>
      <c r="J454" s="1" t="s">
        <v>734</v>
      </c>
      <c r="K454" s="4"/>
    </row>
    <row r="455" spans="1:11" s="3" customFormat="1" ht="12.95" customHeight="1" x14ac:dyDescent="0.2">
      <c r="A455" s="58" t="s">
        <v>1079</v>
      </c>
      <c r="B455" s="9" t="s">
        <v>1006</v>
      </c>
      <c r="C455" s="81" t="s">
        <v>12</v>
      </c>
      <c r="D455" s="80" t="s">
        <v>936</v>
      </c>
      <c r="E455" s="9"/>
      <c r="F455" s="10" t="s">
        <v>602</v>
      </c>
      <c r="G455" s="59"/>
      <c r="H455" s="11" t="s">
        <v>31</v>
      </c>
      <c r="I455" s="9"/>
      <c r="J455" s="1" t="s">
        <v>734</v>
      </c>
      <c r="K455" s="4"/>
    </row>
    <row r="456" spans="1:11" s="3" customFormat="1" ht="12.95" customHeight="1" x14ac:dyDescent="0.2">
      <c r="A456" s="58" t="s">
        <v>1080</v>
      </c>
      <c r="B456" s="9" t="s">
        <v>1006</v>
      </c>
      <c r="C456" s="81" t="s">
        <v>12</v>
      </c>
      <c r="D456" s="9" t="s">
        <v>1054</v>
      </c>
      <c r="E456" s="9"/>
      <c r="F456" s="9" t="s">
        <v>1012</v>
      </c>
      <c r="G456" s="59"/>
      <c r="H456" s="11" t="s">
        <v>1055</v>
      </c>
      <c r="I456" s="9" t="s">
        <v>1081</v>
      </c>
      <c r="J456" s="1" t="s">
        <v>1014</v>
      </c>
      <c r="K456" s="15"/>
    </row>
    <row r="457" spans="1:11" s="3" customFormat="1" ht="12.95" customHeight="1" x14ac:dyDescent="0.2">
      <c r="A457" s="58" t="s">
        <v>1080</v>
      </c>
      <c r="B457" s="9" t="s">
        <v>1006</v>
      </c>
      <c r="C457" s="81" t="s">
        <v>12</v>
      </c>
      <c r="D457" s="78" t="s">
        <v>13</v>
      </c>
      <c r="E457" s="8" t="s">
        <v>1082</v>
      </c>
      <c r="F457" s="80" t="s">
        <v>15</v>
      </c>
      <c r="G457" s="59"/>
      <c r="H457" s="11" t="s">
        <v>91</v>
      </c>
      <c r="I457" s="9" t="s">
        <v>1083</v>
      </c>
      <c r="J457" s="1" t="s">
        <v>1010</v>
      </c>
      <c r="K457" s="15"/>
    </row>
    <row r="458" spans="1:11" s="3" customFormat="1" ht="12.95" customHeight="1" x14ac:dyDescent="0.2">
      <c r="A458" s="58" t="s">
        <v>1080</v>
      </c>
      <c r="B458" s="9" t="s">
        <v>1006</v>
      </c>
      <c r="C458" s="81" t="s">
        <v>12</v>
      </c>
      <c r="D458" s="10" t="s">
        <v>1011</v>
      </c>
      <c r="E458" s="10"/>
      <c r="F458" s="9" t="s">
        <v>1012</v>
      </c>
      <c r="G458" s="59"/>
      <c r="H458" s="11" t="s">
        <v>214</v>
      </c>
      <c r="I458" s="9" t="s">
        <v>1084</v>
      </c>
      <c r="J458" s="1" t="s">
        <v>1014</v>
      </c>
      <c r="K458" s="15"/>
    </row>
    <row r="459" spans="1:11" s="3" customFormat="1" ht="12.95" customHeight="1" x14ac:dyDescent="0.2">
      <c r="A459" s="58" t="s">
        <v>1085</v>
      </c>
      <c r="B459" s="9" t="s">
        <v>1006</v>
      </c>
      <c r="C459" s="81" t="s">
        <v>12</v>
      </c>
      <c r="D459" s="78" t="s">
        <v>13</v>
      </c>
      <c r="E459" s="8" t="s">
        <v>255</v>
      </c>
      <c r="F459" s="80" t="s">
        <v>15</v>
      </c>
      <c r="G459" s="59"/>
      <c r="H459" s="11" t="s">
        <v>266</v>
      </c>
      <c r="I459" s="9" t="s">
        <v>1086</v>
      </c>
      <c r="J459" s="1" t="s">
        <v>1010</v>
      </c>
      <c r="K459" s="15"/>
    </row>
    <row r="460" spans="1:11" s="3" customFormat="1" ht="12.95" customHeight="1" x14ac:dyDescent="0.2">
      <c r="A460" s="58" t="s">
        <v>1085</v>
      </c>
      <c r="B460" s="9" t="s">
        <v>1006</v>
      </c>
      <c r="C460" s="81" t="s">
        <v>12</v>
      </c>
      <c r="D460" s="78" t="s">
        <v>13</v>
      </c>
      <c r="E460" s="7" t="s">
        <v>30</v>
      </c>
      <c r="F460" s="7" t="s">
        <v>1087</v>
      </c>
      <c r="G460" s="59" t="s">
        <v>1088</v>
      </c>
      <c r="H460" s="11" t="s">
        <v>87</v>
      </c>
      <c r="I460" s="9" t="s">
        <v>1089</v>
      </c>
      <c r="J460" s="1" t="s">
        <v>1010</v>
      </c>
      <c r="K460" s="15"/>
    </row>
    <row r="461" spans="1:11" s="3" customFormat="1" ht="12.95" customHeight="1" x14ac:dyDescent="0.2">
      <c r="A461" s="58" t="s">
        <v>1085</v>
      </c>
      <c r="B461" s="9" t="s">
        <v>1006</v>
      </c>
      <c r="C461" s="81" t="s">
        <v>12</v>
      </c>
      <c r="D461" s="78" t="s">
        <v>13</v>
      </c>
      <c r="E461" s="7" t="s">
        <v>30</v>
      </c>
      <c r="F461" s="7" t="s">
        <v>1090</v>
      </c>
      <c r="G461" s="59" t="s">
        <v>1091</v>
      </c>
      <c r="H461" s="11" t="s">
        <v>87</v>
      </c>
      <c r="I461" s="9" t="s">
        <v>1092</v>
      </c>
      <c r="J461" s="1" t="s">
        <v>1010</v>
      </c>
      <c r="K461" s="15"/>
    </row>
    <row r="462" spans="1:11" s="3" customFormat="1" ht="12.95" customHeight="1" x14ac:dyDescent="0.2">
      <c r="A462" s="58" t="s">
        <v>1085</v>
      </c>
      <c r="B462" s="9" t="s">
        <v>1006</v>
      </c>
      <c r="C462" s="81" t="s">
        <v>12</v>
      </c>
      <c r="D462" s="9" t="s">
        <v>1093</v>
      </c>
      <c r="E462" s="9"/>
      <c r="F462" s="9" t="s">
        <v>1012</v>
      </c>
      <c r="G462" s="59"/>
      <c r="H462" s="11" t="s">
        <v>83</v>
      </c>
      <c r="I462" s="9" t="s">
        <v>1094</v>
      </c>
      <c r="J462" s="1" t="s">
        <v>1014</v>
      </c>
      <c r="K462" s="15"/>
    </row>
    <row r="463" spans="1:11" s="3" customFormat="1" ht="12.95" customHeight="1" x14ac:dyDescent="0.2">
      <c r="A463" s="58" t="s">
        <v>1085</v>
      </c>
      <c r="B463" s="9" t="s">
        <v>1006</v>
      </c>
      <c r="C463" s="81" t="s">
        <v>12</v>
      </c>
      <c r="D463" s="9" t="s">
        <v>1011</v>
      </c>
      <c r="E463" s="9"/>
      <c r="F463" s="9" t="s">
        <v>1012</v>
      </c>
      <c r="G463" s="59"/>
      <c r="H463" s="11" t="s">
        <v>214</v>
      </c>
      <c r="I463" s="9" t="s">
        <v>1095</v>
      </c>
      <c r="J463" s="1" t="s">
        <v>1014</v>
      </c>
      <c r="K463" s="15"/>
    </row>
    <row r="464" spans="1:11" s="3" customFormat="1" ht="12.95" customHeight="1" x14ac:dyDescent="0.2">
      <c r="A464" s="58" t="s">
        <v>1085</v>
      </c>
      <c r="B464" s="9" t="s">
        <v>1006</v>
      </c>
      <c r="C464" s="81" t="s">
        <v>12</v>
      </c>
      <c r="D464" s="9" t="s">
        <v>77</v>
      </c>
      <c r="E464" s="9"/>
      <c r="F464" s="9" t="s">
        <v>1096</v>
      </c>
      <c r="G464" s="59" t="s">
        <v>1097</v>
      </c>
      <c r="H464" s="11" t="s">
        <v>1098</v>
      </c>
      <c r="I464" s="9" t="s">
        <v>1099</v>
      </c>
      <c r="J464" s="1" t="s">
        <v>1010</v>
      </c>
      <c r="K464" s="15"/>
    </row>
    <row r="465" spans="1:11" s="3" customFormat="1" ht="12.95" customHeight="1" x14ac:dyDescent="0.2">
      <c r="A465" s="58" t="s">
        <v>1085</v>
      </c>
      <c r="B465" s="9" t="s">
        <v>1006</v>
      </c>
      <c r="C465" s="81" t="s">
        <v>12</v>
      </c>
      <c r="D465" s="9" t="s">
        <v>212</v>
      </c>
      <c r="E465" s="9"/>
      <c r="F465" s="9" t="s">
        <v>1012</v>
      </c>
      <c r="G465" s="59"/>
      <c r="H465" s="11" t="s">
        <v>214</v>
      </c>
      <c r="I465" s="9" t="s">
        <v>1100</v>
      </c>
      <c r="J465" s="1" t="s">
        <v>1014</v>
      </c>
      <c r="K465" s="15"/>
    </row>
    <row r="466" spans="1:11" s="3" customFormat="1" ht="12.95" customHeight="1" x14ac:dyDescent="0.2">
      <c r="A466" s="58" t="s">
        <v>1085</v>
      </c>
      <c r="B466" s="9" t="s">
        <v>1006</v>
      </c>
      <c r="C466" s="81" t="s">
        <v>12</v>
      </c>
      <c r="D466" s="9" t="s">
        <v>1101</v>
      </c>
      <c r="E466" s="9"/>
      <c r="F466" s="9" t="s">
        <v>1012</v>
      </c>
      <c r="G466" s="59"/>
      <c r="H466" s="11" t="s">
        <v>95</v>
      </c>
      <c r="I466" s="9" t="s">
        <v>1102</v>
      </c>
      <c r="J466" s="1" t="s">
        <v>1014</v>
      </c>
      <c r="K466" s="15"/>
    </row>
    <row r="467" spans="1:11" s="3" customFormat="1" ht="12.95" customHeight="1" x14ac:dyDescent="0.2">
      <c r="A467" s="58" t="s">
        <v>1085</v>
      </c>
      <c r="B467" s="9" t="s">
        <v>1006</v>
      </c>
      <c r="C467" s="81" t="s">
        <v>12</v>
      </c>
      <c r="D467" s="9" t="s">
        <v>1101</v>
      </c>
      <c r="E467" s="9"/>
      <c r="F467" s="9" t="s">
        <v>1012</v>
      </c>
      <c r="G467" s="59"/>
      <c r="H467" s="11" t="s">
        <v>95</v>
      </c>
      <c r="I467" s="9" t="s">
        <v>1103</v>
      </c>
      <c r="J467" s="1" t="s">
        <v>1014</v>
      </c>
      <c r="K467" s="15"/>
    </row>
    <row r="468" spans="1:11" s="3" customFormat="1" ht="12.95" customHeight="1" x14ac:dyDescent="0.2">
      <c r="A468" s="58" t="s">
        <v>1085</v>
      </c>
      <c r="B468" s="9" t="s">
        <v>1006</v>
      </c>
      <c r="C468" s="81" t="s">
        <v>12</v>
      </c>
      <c r="D468" s="9" t="s">
        <v>77</v>
      </c>
      <c r="E468" s="9"/>
      <c r="F468" s="9" t="s">
        <v>1096</v>
      </c>
      <c r="G468" s="59" t="s">
        <v>1097</v>
      </c>
      <c r="H468" s="11" t="s">
        <v>1098</v>
      </c>
      <c r="I468" s="9" t="s">
        <v>1104</v>
      </c>
      <c r="J468" s="1" t="s">
        <v>1010</v>
      </c>
      <c r="K468" s="15"/>
    </row>
    <row r="469" spans="1:11" s="3" customFormat="1" ht="12.95" customHeight="1" x14ac:dyDescent="0.2">
      <c r="A469" s="58" t="s">
        <v>1105</v>
      </c>
      <c r="B469" s="9" t="s">
        <v>1078</v>
      </c>
      <c r="C469" s="81" t="s">
        <v>12</v>
      </c>
      <c r="D469" s="7" t="s">
        <v>1106</v>
      </c>
      <c r="E469" s="7" t="s">
        <v>23</v>
      </c>
      <c r="F469" s="80" t="s">
        <v>15</v>
      </c>
      <c r="G469" s="59"/>
      <c r="H469" s="11" t="s">
        <v>1107</v>
      </c>
      <c r="I469" s="9" t="s">
        <v>1108</v>
      </c>
      <c r="J469" s="1" t="s">
        <v>1010</v>
      </c>
      <c r="K469" s="15"/>
    </row>
    <row r="470" spans="1:11" s="3" customFormat="1" ht="12.95" customHeight="1" x14ac:dyDescent="0.2">
      <c r="A470" s="58" t="s">
        <v>1109</v>
      </c>
      <c r="B470" s="9" t="s">
        <v>1110</v>
      </c>
      <c r="C470" s="81" t="s">
        <v>12</v>
      </c>
      <c r="D470" s="9" t="s">
        <v>1093</v>
      </c>
      <c r="E470" s="9"/>
      <c r="F470" s="9" t="s">
        <v>1012</v>
      </c>
      <c r="G470" s="59"/>
      <c r="H470" s="11" t="s">
        <v>83</v>
      </c>
      <c r="I470" s="9" t="s">
        <v>1111</v>
      </c>
      <c r="J470" s="1" t="s">
        <v>1014</v>
      </c>
      <c r="K470" s="15"/>
    </row>
    <row r="471" spans="1:11" ht="12.95" customHeight="1" x14ac:dyDescent="0.2">
      <c r="A471" s="58" t="s">
        <v>1109</v>
      </c>
      <c r="B471" s="9" t="s">
        <v>1110</v>
      </c>
      <c r="C471" s="81" t="s">
        <v>12</v>
      </c>
      <c r="D471" s="9" t="s">
        <v>212</v>
      </c>
      <c r="E471" s="9"/>
      <c r="F471" s="9" t="s">
        <v>1012</v>
      </c>
      <c r="H471" s="11" t="s">
        <v>214</v>
      </c>
      <c r="I471" s="9" t="s">
        <v>1112</v>
      </c>
      <c r="J471" s="1" t="s">
        <v>1014</v>
      </c>
      <c r="K471" s="15"/>
    </row>
    <row r="472" spans="1:11" ht="12.95" customHeight="1" x14ac:dyDescent="0.2">
      <c r="A472" s="58" t="s">
        <v>1109</v>
      </c>
      <c r="B472" s="9" t="s">
        <v>1110</v>
      </c>
      <c r="C472" s="81" t="s">
        <v>12</v>
      </c>
      <c r="D472" s="9" t="s">
        <v>1113</v>
      </c>
      <c r="E472" s="9"/>
      <c r="F472" s="9" t="s">
        <v>1012</v>
      </c>
      <c r="H472" s="11" t="s">
        <v>95</v>
      </c>
      <c r="I472" s="9" t="s">
        <v>1114</v>
      </c>
      <c r="J472" s="1" t="s">
        <v>1014</v>
      </c>
      <c r="K472" s="15"/>
    </row>
    <row r="473" spans="1:11" ht="12.95" customHeight="1" x14ac:dyDescent="0.2">
      <c r="A473" s="58" t="s">
        <v>1109</v>
      </c>
      <c r="B473" s="9" t="s">
        <v>1110</v>
      </c>
      <c r="C473" s="81" t="s">
        <v>12</v>
      </c>
      <c r="D473" s="9" t="s">
        <v>1115</v>
      </c>
      <c r="E473" s="9"/>
      <c r="F473" s="9" t="s">
        <v>1012</v>
      </c>
      <c r="H473" s="11" t="s">
        <v>214</v>
      </c>
      <c r="I473" s="9" t="s">
        <v>1116</v>
      </c>
      <c r="J473" s="1" t="s">
        <v>1014</v>
      </c>
      <c r="K473" s="15"/>
    </row>
    <row r="474" spans="1:11" ht="12.95" customHeight="1" x14ac:dyDescent="0.2">
      <c r="A474" s="58" t="s">
        <v>1109</v>
      </c>
      <c r="B474" s="9" t="s">
        <v>1110</v>
      </c>
      <c r="C474" s="81" t="s">
        <v>12</v>
      </c>
      <c r="D474" s="9" t="s">
        <v>936</v>
      </c>
      <c r="E474" s="9"/>
      <c r="F474" s="9" t="s">
        <v>1012</v>
      </c>
      <c r="H474" s="11" t="s">
        <v>31</v>
      </c>
      <c r="I474" s="9" t="s">
        <v>1117</v>
      </c>
      <c r="J474" s="1" t="s">
        <v>1014</v>
      </c>
      <c r="K474" s="15"/>
    </row>
    <row r="475" spans="1:11" ht="12.95" customHeight="1" x14ac:dyDescent="0.2">
      <c r="A475" s="58" t="s">
        <v>1109</v>
      </c>
      <c r="B475" s="9" t="s">
        <v>1110</v>
      </c>
      <c r="C475" s="81" t="s">
        <v>12</v>
      </c>
      <c r="D475" s="9" t="s">
        <v>48</v>
      </c>
      <c r="E475" s="9"/>
      <c r="F475" s="9" t="s">
        <v>1012</v>
      </c>
      <c r="H475" s="11" t="s">
        <v>50</v>
      </c>
      <c r="I475" s="9" t="s">
        <v>1118</v>
      </c>
      <c r="J475" s="1" t="s">
        <v>1014</v>
      </c>
      <c r="K475" s="15"/>
    </row>
    <row r="476" spans="1:11" ht="12.95" customHeight="1" x14ac:dyDescent="0.2">
      <c r="A476" s="58" t="s">
        <v>1109</v>
      </c>
      <c r="B476" s="9" t="s">
        <v>1119</v>
      </c>
      <c r="C476" s="81" t="s">
        <v>12</v>
      </c>
      <c r="D476" s="80" t="s">
        <v>1120</v>
      </c>
      <c r="E476" s="9"/>
      <c r="F476" s="10" t="s">
        <v>602</v>
      </c>
      <c r="H476" s="11" t="s">
        <v>224</v>
      </c>
      <c r="J476" s="1" t="s">
        <v>734</v>
      </c>
    </row>
    <row r="477" spans="1:11" ht="12.95" customHeight="1" x14ac:dyDescent="0.2">
      <c r="A477" s="58" t="s">
        <v>1109</v>
      </c>
      <c r="B477" s="9" t="s">
        <v>1119</v>
      </c>
      <c r="C477" s="81" t="s">
        <v>12</v>
      </c>
      <c r="D477" s="80" t="s">
        <v>220</v>
      </c>
      <c r="E477" s="9"/>
      <c r="F477" s="10" t="s">
        <v>602</v>
      </c>
      <c r="H477" s="11" t="s">
        <v>79</v>
      </c>
      <c r="J477" s="1" t="s">
        <v>734</v>
      </c>
    </row>
    <row r="478" spans="1:11" ht="12.95" customHeight="1" x14ac:dyDescent="0.2">
      <c r="A478" s="58" t="s">
        <v>1109</v>
      </c>
      <c r="B478" s="9" t="s">
        <v>1121</v>
      </c>
      <c r="C478" s="81" t="s">
        <v>12</v>
      </c>
      <c r="D478" s="10" t="s">
        <v>77</v>
      </c>
      <c r="E478" s="10" t="s">
        <v>1122</v>
      </c>
      <c r="F478" s="10" t="s">
        <v>1123</v>
      </c>
      <c r="G478" s="71"/>
      <c r="H478" s="11" t="s">
        <v>1065</v>
      </c>
      <c r="J478" s="1" t="s">
        <v>1124</v>
      </c>
    </row>
    <row r="479" spans="1:11" ht="12.95" customHeight="1" x14ac:dyDescent="0.2">
      <c r="A479" s="58" t="s">
        <v>1125</v>
      </c>
      <c r="B479" s="9" t="s">
        <v>1110</v>
      </c>
      <c r="C479" s="81" t="s">
        <v>12</v>
      </c>
      <c r="D479" s="78" t="s">
        <v>13</v>
      </c>
      <c r="E479" s="8" t="s">
        <v>30</v>
      </c>
      <c r="F479" s="80" t="s">
        <v>15</v>
      </c>
      <c r="H479" s="11" t="s">
        <v>87</v>
      </c>
      <c r="I479" s="9" t="s">
        <v>1126</v>
      </c>
      <c r="J479" s="1" t="s">
        <v>1010</v>
      </c>
      <c r="K479" s="15"/>
    </row>
    <row r="480" spans="1:11" ht="12.95" customHeight="1" x14ac:dyDescent="0.2">
      <c r="A480" s="58" t="s">
        <v>1125</v>
      </c>
      <c r="B480" s="9" t="s">
        <v>1110</v>
      </c>
      <c r="C480" s="81" t="s">
        <v>12</v>
      </c>
      <c r="D480" s="7" t="s">
        <v>1026</v>
      </c>
      <c r="E480" s="7" t="s">
        <v>1127</v>
      </c>
      <c r="F480" s="7" t="s">
        <v>1128</v>
      </c>
      <c r="G480" s="59" t="s">
        <v>1129</v>
      </c>
      <c r="H480" s="11" t="s">
        <v>1028</v>
      </c>
      <c r="I480" s="9" t="s">
        <v>1130</v>
      </c>
      <c r="J480" s="1" t="s">
        <v>1010</v>
      </c>
      <c r="K480" s="15"/>
    </row>
    <row r="481" spans="1:11" ht="12.95" customHeight="1" x14ac:dyDescent="0.2">
      <c r="A481" s="58" t="s">
        <v>1125</v>
      </c>
      <c r="B481" s="9" t="s">
        <v>1110</v>
      </c>
      <c r="C481" s="81" t="s">
        <v>12</v>
      </c>
      <c r="D481" s="9" t="s">
        <v>1115</v>
      </c>
      <c r="E481" s="9"/>
      <c r="F481" s="9" t="s">
        <v>1012</v>
      </c>
      <c r="H481" s="11" t="s">
        <v>214</v>
      </c>
      <c r="I481" s="9" t="s">
        <v>1131</v>
      </c>
      <c r="J481" s="1" t="s">
        <v>1014</v>
      </c>
      <c r="K481" s="15"/>
    </row>
    <row r="482" spans="1:11" ht="12.95" customHeight="1" x14ac:dyDescent="0.2">
      <c r="A482" s="58" t="s">
        <v>1132</v>
      </c>
      <c r="B482" s="9" t="s">
        <v>1119</v>
      </c>
      <c r="C482" s="81" t="s">
        <v>12</v>
      </c>
      <c r="D482" s="9" t="s">
        <v>1101</v>
      </c>
      <c r="E482" s="9"/>
      <c r="F482" s="9" t="s">
        <v>1012</v>
      </c>
      <c r="H482" s="11" t="s">
        <v>95</v>
      </c>
      <c r="I482" s="9" t="s">
        <v>1133</v>
      </c>
      <c r="J482" s="1" t="s">
        <v>1014</v>
      </c>
      <c r="K482" s="15"/>
    </row>
    <row r="483" spans="1:11" ht="12.95" customHeight="1" x14ac:dyDescent="0.2">
      <c r="A483" s="58" t="s">
        <v>1134</v>
      </c>
      <c r="B483" s="9" t="s">
        <v>1121</v>
      </c>
      <c r="C483" s="81" t="s">
        <v>12</v>
      </c>
      <c r="D483" s="9" t="s">
        <v>77</v>
      </c>
      <c r="E483" s="9"/>
      <c r="F483" s="9" t="s">
        <v>1012</v>
      </c>
      <c r="H483" s="11" t="s">
        <v>79</v>
      </c>
      <c r="I483" s="9" t="s">
        <v>1135</v>
      </c>
      <c r="J483" s="1" t="s">
        <v>1014</v>
      </c>
      <c r="K483" s="15"/>
    </row>
    <row r="484" spans="1:11" ht="12.95" customHeight="1" x14ac:dyDescent="0.2">
      <c r="A484" s="58" t="s">
        <v>1134</v>
      </c>
      <c r="B484" s="9" t="s">
        <v>1121</v>
      </c>
      <c r="C484" s="81" t="s">
        <v>12</v>
      </c>
      <c r="D484" s="9" t="s">
        <v>1101</v>
      </c>
      <c r="E484" s="7" t="s">
        <v>1136</v>
      </c>
      <c r="F484" s="9" t="s">
        <v>1137</v>
      </c>
      <c r="H484" s="11" t="s">
        <v>95</v>
      </c>
      <c r="I484" s="9" t="s">
        <v>1138</v>
      </c>
      <c r="J484" s="1" t="s">
        <v>1010</v>
      </c>
      <c r="K484" s="15"/>
    </row>
    <row r="485" spans="1:11" ht="12.95" customHeight="1" x14ac:dyDescent="0.2">
      <c r="A485" s="58" t="s">
        <v>1134</v>
      </c>
      <c r="B485" s="9" t="s">
        <v>1121</v>
      </c>
      <c r="C485" s="81" t="s">
        <v>12</v>
      </c>
      <c r="D485" s="9" t="s">
        <v>1139</v>
      </c>
      <c r="E485" s="9" t="s">
        <v>1140</v>
      </c>
      <c r="F485" s="80" t="s">
        <v>15</v>
      </c>
      <c r="H485" s="11" t="s">
        <v>91</v>
      </c>
      <c r="I485" s="9" t="s">
        <v>1141</v>
      </c>
      <c r="J485" s="1" t="s">
        <v>1010</v>
      </c>
      <c r="K485" s="15"/>
    </row>
    <row r="486" spans="1:11" ht="12.95" customHeight="1" x14ac:dyDescent="0.2">
      <c r="A486" s="58" t="s">
        <v>1134</v>
      </c>
      <c r="B486" s="9" t="s">
        <v>1121</v>
      </c>
      <c r="C486" s="81" t="s">
        <v>12</v>
      </c>
      <c r="D486" s="9" t="s">
        <v>77</v>
      </c>
      <c r="E486" s="9"/>
      <c r="F486" s="9" t="s">
        <v>1012</v>
      </c>
      <c r="H486" s="11" t="s">
        <v>79</v>
      </c>
      <c r="I486" s="9" t="s">
        <v>1142</v>
      </c>
      <c r="J486" s="1" t="s">
        <v>1014</v>
      </c>
      <c r="K486" s="15"/>
    </row>
    <row r="487" spans="1:11" ht="12.95" customHeight="1" x14ac:dyDescent="0.2">
      <c r="A487" s="58" t="s">
        <v>1143</v>
      </c>
      <c r="B487" s="9" t="s">
        <v>1119</v>
      </c>
      <c r="C487" s="81" t="s">
        <v>12</v>
      </c>
      <c r="D487" s="9" t="s">
        <v>1144</v>
      </c>
      <c r="E487" s="9" t="s">
        <v>1145</v>
      </c>
      <c r="F487" s="9" t="s">
        <v>1146</v>
      </c>
      <c r="H487" s="11" t="s">
        <v>55</v>
      </c>
      <c r="I487" s="9">
        <v>39</v>
      </c>
      <c r="J487" s="1" t="s">
        <v>1147</v>
      </c>
    </row>
    <row r="488" spans="1:11" ht="12.95" customHeight="1" x14ac:dyDescent="0.2">
      <c r="A488" s="58" t="s">
        <v>1143</v>
      </c>
      <c r="B488" s="9" t="s">
        <v>1110</v>
      </c>
      <c r="C488" s="81" t="s">
        <v>12</v>
      </c>
      <c r="D488" s="9" t="s">
        <v>1148</v>
      </c>
      <c r="E488" s="31" t="s">
        <v>1145</v>
      </c>
      <c r="F488" s="9" t="s">
        <v>1146</v>
      </c>
      <c r="H488" s="11" t="s">
        <v>214</v>
      </c>
      <c r="I488" s="31">
        <v>11</v>
      </c>
      <c r="J488" s="1" t="s">
        <v>1147</v>
      </c>
    </row>
    <row r="489" spans="1:11" ht="12.95" customHeight="1" x14ac:dyDescent="0.2">
      <c r="A489" s="58" t="s">
        <v>1143</v>
      </c>
      <c r="B489" s="9" t="s">
        <v>1110</v>
      </c>
      <c r="C489" s="81" t="s">
        <v>12</v>
      </c>
      <c r="D489" s="9" t="s">
        <v>1149</v>
      </c>
      <c r="E489" s="31" t="s">
        <v>1145</v>
      </c>
      <c r="F489" s="9" t="s">
        <v>1146</v>
      </c>
      <c r="G489" s="76"/>
      <c r="H489" s="11" t="s">
        <v>214</v>
      </c>
      <c r="I489" s="31">
        <v>26</v>
      </c>
      <c r="J489" s="1" t="s">
        <v>1147</v>
      </c>
      <c r="K489" s="23"/>
    </row>
    <row r="490" spans="1:11" ht="12.95" customHeight="1" x14ac:dyDescent="0.2">
      <c r="A490" s="58" t="s">
        <v>1143</v>
      </c>
      <c r="B490" s="9" t="s">
        <v>1110</v>
      </c>
      <c r="C490" s="81" t="s">
        <v>12</v>
      </c>
      <c r="D490" s="9" t="s">
        <v>1150</v>
      </c>
      <c r="E490" s="31" t="s">
        <v>1145</v>
      </c>
      <c r="F490" s="9" t="s">
        <v>1146</v>
      </c>
      <c r="G490" s="76"/>
      <c r="H490" s="11" t="s">
        <v>95</v>
      </c>
      <c r="I490" s="31">
        <v>48</v>
      </c>
      <c r="J490" s="1" t="s">
        <v>1147</v>
      </c>
      <c r="K490" s="23"/>
    </row>
    <row r="491" spans="1:11" ht="12.95" customHeight="1" x14ac:dyDescent="0.2">
      <c r="A491" s="58" t="s">
        <v>1143</v>
      </c>
      <c r="B491" s="9" t="s">
        <v>1006</v>
      </c>
      <c r="C491" s="81" t="s">
        <v>12</v>
      </c>
      <c r="D491" s="9" t="s">
        <v>220</v>
      </c>
      <c r="E491" s="31" t="s">
        <v>1145</v>
      </c>
      <c r="F491" s="9" t="s">
        <v>1146</v>
      </c>
      <c r="G491" s="76"/>
      <c r="H491" s="11" t="s">
        <v>79</v>
      </c>
      <c r="I491" s="31">
        <v>56</v>
      </c>
      <c r="J491" s="1" t="s">
        <v>1147</v>
      </c>
      <c r="K491" s="23"/>
    </row>
    <row r="492" spans="1:11" ht="12.95" customHeight="1" x14ac:dyDescent="0.2">
      <c r="A492" s="58" t="s">
        <v>1143</v>
      </c>
      <c r="B492" s="9" t="s">
        <v>1110</v>
      </c>
      <c r="C492" s="81" t="s">
        <v>12</v>
      </c>
      <c r="D492" s="9" t="s">
        <v>1151</v>
      </c>
      <c r="E492" s="31" t="s">
        <v>1145</v>
      </c>
      <c r="F492" s="9" t="s">
        <v>1146</v>
      </c>
      <c r="G492" s="76"/>
      <c r="H492" s="11" t="s">
        <v>79</v>
      </c>
      <c r="I492" s="31">
        <v>64</v>
      </c>
      <c r="J492" s="1" t="s">
        <v>1147</v>
      </c>
      <c r="K492" s="23"/>
    </row>
    <row r="493" spans="1:11" ht="12.95" customHeight="1" x14ac:dyDescent="0.2">
      <c r="A493" s="58" t="s">
        <v>1143</v>
      </c>
      <c r="B493" s="9" t="s">
        <v>1110</v>
      </c>
      <c r="C493" s="81" t="s">
        <v>12</v>
      </c>
      <c r="D493" s="9" t="s">
        <v>1152</v>
      </c>
      <c r="E493" s="31" t="s">
        <v>1145</v>
      </c>
      <c r="F493" s="9" t="s">
        <v>1146</v>
      </c>
      <c r="G493" s="76"/>
      <c r="H493" s="11" t="s">
        <v>335</v>
      </c>
      <c r="I493" s="31">
        <v>74</v>
      </c>
      <c r="J493" s="1" t="s">
        <v>1147</v>
      </c>
      <c r="K493" s="23"/>
    </row>
    <row r="494" spans="1:11" ht="12.95" customHeight="1" x14ac:dyDescent="0.2">
      <c r="A494" s="58" t="s">
        <v>1143</v>
      </c>
      <c r="B494" s="9" t="s">
        <v>1006</v>
      </c>
      <c r="C494" s="81" t="s">
        <v>12</v>
      </c>
      <c r="D494" s="9" t="s">
        <v>77</v>
      </c>
      <c r="E494" s="31" t="s">
        <v>1145</v>
      </c>
      <c r="F494" s="9" t="s">
        <v>1146</v>
      </c>
      <c r="G494" s="76"/>
      <c r="H494" s="11" t="s">
        <v>79</v>
      </c>
      <c r="I494" s="31">
        <v>75</v>
      </c>
      <c r="J494" s="1" t="s">
        <v>1147</v>
      </c>
      <c r="K494" s="23"/>
    </row>
    <row r="495" spans="1:11" ht="12.95" customHeight="1" x14ac:dyDescent="0.2">
      <c r="A495" s="58" t="s">
        <v>1143</v>
      </c>
      <c r="B495" s="9" t="s">
        <v>1006</v>
      </c>
      <c r="C495" s="81" t="s">
        <v>12</v>
      </c>
      <c r="D495" s="9" t="s">
        <v>1153</v>
      </c>
      <c r="E495" s="31" t="s">
        <v>1145</v>
      </c>
      <c r="F495" s="9" t="s">
        <v>1146</v>
      </c>
      <c r="G495" s="76"/>
      <c r="H495" s="11" t="s">
        <v>79</v>
      </c>
      <c r="I495" s="31">
        <v>88</v>
      </c>
      <c r="J495" s="1" t="s">
        <v>1147</v>
      </c>
      <c r="K495" s="23"/>
    </row>
    <row r="496" spans="1:11" ht="12.95" customHeight="1" x14ac:dyDescent="0.2">
      <c r="A496" s="58" t="s">
        <v>1143</v>
      </c>
      <c r="B496" s="9" t="s">
        <v>1119</v>
      </c>
      <c r="C496" s="81" t="s">
        <v>12</v>
      </c>
      <c r="D496" s="9" t="s">
        <v>1154</v>
      </c>
      <c r="E496" s="31" t="s">
        <v>1145</v>
      </c>
      <c r="F496" s="9" t="s">
        <v>1146</v>
      </c>
      <c r="G496" s="76"/>
      <c r="H496" s="11" t="s">
        <v>53</v>
      </c>
      <c r="I496" s="31">
        <v>130</v>
      </c>
      <c r="J496" s="1" t="s">
        <v>1147</v>
      </c>
      <c r="K496" s="23"/>
    </row>
    <row r="497" spans="1:11" ht="12.95" customHeight="1" x14ac:dyDescent="0.2">
      <c r="A497" s="58" t="s">
        <v>1155</v>
      </c>
      <c r="B497" s="1" t="s">
        <v>1121</v>
      </c>
      <c r="C497" s="81" t="s">
        <v>12</v>
      </c>
      <c r="D497" s="10" t="s">
        <v>1139</v>
      </c>
      <c r="E497" s="10" t="s">
        <v>1140</v>
      </c>
      <c r="F497" s="8" t="s">
        <v>1156</v>
      </c>
      <c r="G497" s="72"/>
      <c r="H497" s="11" t="s">
        <v>91</v>
      </c>
      <c r="I497" s="39" t="s">
        <v>1157</v>
      </c>
      <c r="J497" s="1" t="s">
        <v>18</v>
      </c>
      <c r="K497" s="40"/>
    </row>
    <row r="498" spans="1:11" ht="12.95" customHeight="1" x14ac:dyDescent="0.2">
      <c r="A498" s="58" t="s">
        <v>1158</v>
      </c>
      <c r="B498" s="1" t="s">
        <v>1016</v>
      </c>
      <c r="C498" s="81" t="s">
        <v>12</v>
      </c>
      <c r="D498" s="44" t="s">
        <v>60</v>
      </c>
      <c r="E498" s="44" t="s">
        <v>23</v>
      </c>
      <c r="F498" s="80" t="s">
        <v>15</v>
      </c>
      <c r="G498" s="72"/>
      <c r="H498" s="11" t="s">
        <v>1159</v>
      </c>
      <c r="I498" s="43" t="s">
        <v>1160</v>
      </c>
      <c r="J498" s="1" t="s">
        <v>18</v>
      </c>
      <c r="K498" s="41"/>
    </row>
    <row r="499" spans="1:11" ht="12.95" customHeight="1" x14ac:dyDescent="0.2">
      <c r="A499" s="58" t="s">
        <v>1161</v>
      </c>
      <c r="B499" s="1" t="s">
        <v>1110</v>
      </c>
      <c r="C499" s="81" t="s">
        <v>12</v>
      </c>
      <c r="D499" s="44" t="s">
        <v>1162</v>
      </c>
      <c r="E499" s="44" t="s">
        <v>1163</v>
      </c>
      <c r="F499" s="80" t="s">
        <v>15</v>
      </c>
      <c r="G499" s="72"/>
      <c r="H499" s="11" t="s">
        <v>1164</v>
      </c>
      <c r="I499" s="39" t="s">
        <v>1165</v>
      </c>
      <c r="J499" s="1" t="s">
        <v>18</v>
      </c>
      <c r="K499" s="40"/>
    </row>
    <row r="500" spans="1:11" ht="12.95" customHeight="1" x14ac:dyDescent="0.2">
      <c r="A500" s="58" t="s">
        <v>1166</v>
      </c>
      <c r="B500" s="1" t="s">
        <v>1006</v>
      </c>
      <c r="C500" s="81" t="s">
        <v>12</v>
      </c>
      <c r="D500" s="44" t="s">
        <v>1167</v>
      </c>
      <c r="E500" s="44" t="s">
        <v>455</v>
      </c>
      <c r="F500" s="44" t="s">
        <v>1168</v>
      </c>
      <c r="G500" s="72"/>
      <c r="H500" s="11" t="s">
        <v>31</v>
      </c>
      <c r="I500" s="43" t="s">
        <v>1169</v>
      </c>
      <c r="J500" s="1" t="s">
        <v>18</v>
      </c>
      <c r="K500" s="41"/>
    </row>
    <row r="501" spans="1:11" ht="12.95" customHeight="1" x14ac:dyDescent="0.2">
      <c r="A501" s="58" t="s">
        <v>1170</v>
      </c>
      <c r="B501" s="1" t="s">
        <v>1063</v>
      </c>
      <c r="C501" s="81" t="s">
        <v>12</v>
      </c>
      <c r="D501" s="44" t="s">
        <v>1171</v>
      </c>
      <c r="E501" s="44" t="s">
        <v>23</v>
      </c>
      <c r="F501" s="80" t="s">
        <v>15</v>
      </c>
      <c r="G501" s="72"/>
      <c r="H501" s="11" t="s">
        <v>1172</v>
      </c>
      <c r="I501" s="43" t="s">
        <v>1173</v>
      </c>
      <c r="J501" s="1" t="s">
        <v>18</v>
      </c>
      <c r="K501" s="41"/>
    </row>
    <row r="502" spans="1:11" ht="12.95" customHeight="1" x14ac:dyDescent="0.2">
      <c r="A502" s="58" t="s">
        <v>1174</v>
      </c>
      <c r="B502" s="1" t="s">
        <v>1078</v>
      </c>
      <c r="C502" s="81" t="s">
        <v>12</v>
      </c>
      <c r="D502" s="44" t="s">
        <v>1175</v>
      </c>
      <c r="E502" s="10" t="s">
        <v>30</v>
      </c>
      <c r="F502" s="80" t="s">
        <v>15</v>
      </c>
      <c r="G502" s="72"/>
      <c r="H502" s="11" t="s">
        <v>464</v>
      </c>
      <c r="I502" s="39" t="s">
        <v>1176</v>
      </c>
      <c r="J502" s="1" t="s">
        <v>18</v>
      </c>
      <c r="K502" s="40"/>
    </row>
    <row r="503" spans="1:11" ht="12.95" customHeight="1" x14ac:dyDescent="0.2">
      <c r="A503" s="58" t="s">
        <v>1177</v>
      </c>
      <c r="B503" s="1" t="s">
        <v>1121</v>
      </c>
      <c r="C503" s="81" t="s">
        <v>12</v>
      </c>
      <c r="D503" s="44" t="s">
        <v>1178</v>
      </c>
      <c r="E503" s="10" t="s">
        <v>221</v>
      </c>
      <c r="F503" s="44" t="s">
        <v>73</v>
      </c>
      <c r="G503" s="72"/>
      <c r="H503" s="11" t="s">
        <v>31</v>
      </c>
      <c r="I503" s="39" t="s">
        <v>1179</v>
      </c>
      <c r="J503" s="1" t="s">
        <v>18</v>
      </c>
      <c r="K503" s="40"/>
    </row>
    <row r="504" spans="1:11" ht="12.95" customHeight="1" x14ac:dyDescent="0.2">
      <c r="A504" s="58" t="s">
        <v>1155</v>
      </c>
      <c r="B504" s="1" t="s">
        <v>1121</v>
      </c>
      <c r="C504" s="81" t="s">
        <v>12</v>
      </c>
      <c r="D504" s="10" t="s">
        <v>1180</v>
      </c>
      <c r="E504" s="10" t="s">
        <v>1181</v>
      </c>
      <c r="F504" s="44" t="s">
        <v>1182</v>
      </c>
      <c r="G504" s="72"/>
      <c r="H504" s="11" t="s">
        <v>428</v>
      </c>
      <c r="I504" s="39" t="s">
        <v>1183</v>
      </c>
      <c r="J504" s="1" t="s">
        <v>18</v>
      </c>
      <c r="K504" s="40"/>
    </row>
    <row r="505" spans="1:11" ht="12.95" customHeight="1" x14ac:dyDescent="0.2">
      <c r="A505" s="58" t="s">
        <v>1184</v>
      </c>
      <c r="B505" s="1" t="s">
        <v>1016</v>
      </c>
      <c r="C505" s="81" t="s">
        <v>12</v>
      </c>
      <c r="D505" s="44" t="s">
        <v>104</v>
      </c>
      <c r="E505" s="44" t="s">
        <v>30</v>
      </c>
      <c r="F505" s="80" t="s">
        <v>15</v>
      </c>
      <c r="G505" s="72"/>
      <c r="H505" s="11" t="s">
        <v>31</v>
      </c>
      <c r="I505" s="43" t="s">
        <v>1185</v>
      </c>
      <c r="J505" s="1" t="s">
        <v>18</v>
      </c>
      <c r="K505" s="41"/>
    </row>
    <row r="506" spans="1:11" ht="12.95" customHeight="1" x14ac:dyDescent="0.2">
      <c r="A506" s="58" t="s">
        <v>1184</v>
      </c>
      <c r="B506" s="1" t="s">
        <v>1016</v>
      </c>
      <c r="C506" s="81" t="s">
        <v>12</v>
      </c>
      <c r="D506" s="44" t="s">
        <v>104</v>
      </c>
      <c r="E506" s="44" t="s">
        <v>30</v>
      </c>
      <c r="F506" s="80" t="s">
        <v>15</v>
      </c>
      <c r="G506" s="72"/>
      <c r="H506" s="11" t="s">
        <v>31</v>
      </c>
      <c r="I506" s="43" t="s">
        <v>1186</v>
      </c>
      <c r="J506" s="1" t="s">
        <v>18</v>
      </c>
      <c r="K506" s="41"/>
    </row>
    <row r="507" spans="1:11" ht="12.95" customHeight="1" x14ac:dyDescent="0.2">
      <c r="A507" s="58" t="s">
        <v>1166</v>
      </c>
      <c r="B507" s="1" t="s">
        <v>1006</v>
      </c>
      <c r="C507" s="81" t="s">
        <v>12</v>
      </c>
      <c r="D507" s="10" t="s">
        <v>104</v>
      </c>
      <c r="E507" s="10" t="s">
        <v>72</v>
      </c>
      <c r="F507" s="44" t="s">
        <v>1187</v>
      </c>
      <c r="G507" s="72"/>
      <c r="H507" s="11" t="s">
        <v>31</v>
      </c>
      <c r="I507" s="39" t="s">
        <v>1188</v>
      </c>
      <c r="J507" s="1" t="s">
        <v>18</v>
      </c>
      <c r="K507" s="40"/>
    </row>
    <row r="508" spans="1:11" ht="12.95" customHeight="1" x14ac:dyDescent="0.2">
      <c r="A508" s="58" t="s">
        <v>1177</v>
      </c>
      <c r="B508" s="1" t="s">
        <v>1121</v>
      </c>
      <c r="C508" s="81" t="s">
        <v>12</v>
      </c>
      <c r="D508" s="44" t="s">
        <v>1189</v>
      </c>
      <c r="E508" s="44" t="s">
        <v>23</v>
      </c>
      <c r="F508" s="80" t="s">
        <v>15</v>
      </c>
      <c r="G508" s="72"/>
      <c r="H508" s="11" t="s">
        <v>1190</v>
      </c>
      <c r="I508" s="43" t="s">
        <v>1191</v>
      </c>
      <c r="J508" s="1" t="s">
        <v>18</v>
      </c>
      <c r="K508" s="41"/>
    </row>
    <row r="509" spans="1:11" ht="12.95" customHeight="1" x14ac:dyDescent="0.2">
      <c r="A509" s="58" t="s">
        <v>1174</v>
      </c>
      <c r="B509" s="1" t="s">
        <v>1078</v>
      </c>
      <c r="C509" s="81" t="s">
        <v>12</v>
      </c>
      <c r="D509" s="44" t="s">
        <v>1192</v>
      </c>
      <c r="E509" s="10" t="s">
        <v>1193</v>
      </c>
      <c r="F509" s="44" t="s">
        <v>73</v>
      </c>
      <c r="G509" s="72"/>
      <c r="H509" s="11" t="s">
        <v>1194</v>
      </c>
      <c r="I509" s="39" t="s">
        <v>1195</v>
      </c>
      <c r="J509" s="1" t="s">
        <v>18</v>
      </c>
      <c r="K509" s="40"/>
    </row>
    <row r="510" spans="1:11" ht="12.95" customHeight="1" x14ac:dyDescent="0.2">
      <c r="A510" s="58" t="s">
        <v>1155</v>
      </c>
      <c r="B510" s="1" t="s">
        <v>1121</v>
      </c>
      <c r="C510" s="81" t="s">
        <v>12</v>
      </c>
      <c r="D510" s="10" t="s">
        <v>1196</v>
      </c>
      <c r="E510" s="10" t="s">
        <v>72</v>
      </c>
      <c r="F510" s="44" t="s">
        <v>1197</v>
      </c>
      <c r="G510" s="72"/>
      <c r="H510" s="11" t="s">
        <v>1198</v>
      </c>
      <c r="I510" s="39" t="s">
        <v>1199</v>
      </c>
      <c r="J510" s="1" t="s">
        <v>18</v>
      </c>
      <c r="K510" s="40"/>
    </row>
    <row r="511" spans="1:11" ht="12.95" customHeight="1" x14ac:dyDescent="0.2">
      <c r="A511" s="58" t="s">
        <v>1166</v>
      </c>
      <c r="B511" s="1" t="s">
        <v>1006</v>
      </c>
      <c r="C511" s="81" t="s">
        <v>12</v>
      </c>
      <c r="D511" s="44" t="s">
        <v>1200</v>
      </c>
      <c r="E511" s="44" t="s">
        <v>72</v>
      </c>
      <c r="F511" s="44" t="s">
        <v>1201</v>
      </c>
      <c r="G511" s="72"/>
      <c r="H511" s="11" t="s">
        <v>34</v>
      </c>
      <c r="I511" s="43" t="s">
        <v>1202</v>
      </c>
      <c r="J511" s="1" t="s">
        <v>18</v>
      </c>
      <c r="K511" s="41"/>
    </row>
    <row r="512" spans="1:11" ht="12.95" customHeight="1" x14ac:dyDescent="0.2">
      <c r="A512" s="58" t="s">
        <v>1158</v>
      </c>
      <c r="B512" s="1" t="s">
        <v>1016</v>
      </c>
      <c r="C512" s="81" t="s">
        <v>12</v>
      </c>
      <c r="D512" s="78" t="s">
        <v>13</v>
      </c>
      <c r="E512" s="10" t="s">
        <v>1203</v>
      </c>
      <c r="F512" s="44" t="s">
        <v>1182</v>
      </c>
      <c r="G512" s="72"/>
      <c r="H512" s="11" t="s">
        <v>34</v>
      </c>
      <c r="I512" s="39" t="s">
        <v>1204</v>
      </c>
      <c r="J512" s="1" t="s">
        <v>18</v>
      </c>
      <c r="K512" s="40"/>
    </row>
    <row r="513" spans="1:11" s="16" customFormat="1" ht="12.95" customHeight="1" x14ac:dyDescent="0.2">
      <c r="A513" s="58" t="s">
        <v>1170</v>
      </c>
      <c r="B513" s="1" t="s">
        <v>1063</v>
      </c>
      <c r="C513" s="81" t="s">
        <v>12</v>
      </c>
      <c r="D513" s="78" t="s">
        <v>13</v>
      </c>
      <c r="E513" s="44" t="s">
        <v>455</v>
      </c>
      <c r="F513" s="44" t="s">
        <v>1205</v>
      </c>
      <c r="G513" s="72"/>
      <c r="H513" s="11" t="s">
        <v>34</v>
      </c>
      <c r="I513" s="43" t="s">
        <v>1206</v>
      </c>
      <c r="J513" s="1" t="s">
        <v>18</v>
      </c>
      <c r="K513" s="41"/>
    </row>
    <row r="514" spans="1:11" s="16" customFormat="1" ht="12.95" customHeight="1" x14ac:dyDescent="0.2">
      <c r="A514" s="58" t="s">
        <v>1177</v>
      </c>
      <c r="B514" s="1" t="s">
        <v>1121</v>
      </c>
      <c r="C514" s="81" t="s">
        <v>12</v>
      </c>
      <c r="D514" s="78" t="s">
        <v>13</v>
      </c>
      <c r="E514" s="44" t="s">
        <v>455</v>
      </c>
      <c r="F514" s="44" t="s">
        <v>1207</v>
      </c>
      <c r="G514" s="72"/>
      <c r="H514" s="11" t="s">
        <v>34</v>
      </c>
      <c r="I514" s="43" t="s">
        <v>1208</v>
      </c>
      <c r="J514" s="1" t="s">
        <v>18</v>
      </c>
      <c r="K514" s="41"/>
    </row>
    <row r="515" spans="1:11" s="16" customFormat="1" ht="12.95" customHeight="1" x14ac:dyDescent="0.2">
      <c r="A515" s="58" t="s">
        <v>1184</v>
      </c>
      <c r="B515" s="1" t="s">
        <v>1016</v>
      </c>
      <c r="C515" s="81" t="s">
        <v>12</v>
      </c>
      <c r="D515" s="78" t="s">
        <v>13</v>
      </c>
      <c r="E515" s="44" t="s">
        <v>30</v>
      </c>
      <c r="F515" s="80" t="s">
        <v>15</v>
      </c>
      <c r="G515" s="72"/>
      <c r="H515" s="11" t="s">
        <v>87</v>
      </c>
      <c r="I515" s="43" t="s">
        <v>1209</v>
      </c>
      <c r="J515" s="1" t="s">
        <v>18</v>
      </c>
      <c r="K515" s="41"/>
    </row>
    <row r="516" spans="1:11" s="16" customFormat="1" ht="12.95" customHeight="1" x14ac:dyDescent="0.2">
      <c r="A516" s="58" t="s">
        <v>1184</v>
      </c>
      <c r="B516" s="1" t="s">
        <v>1016</v>
      </c>
      <c r="C516" s="81" t="s">
        <v>12</v>
      </c>
      <c r="D516" s="78" t="s">
        <v>13</v>
      </c>
      <c r="E516" s="44" t="s">
        <v>72</v>
      </c>
      <c r="F516" s="44" t="s">
        <v>73</v>
      </c>
      <c r="G516" s="72"/>
      <c r="H516" s="11" t="s">
        <v>34</v>
      </c>
      <c r="I516" s="43" t="s">
        <v>1210</v>
      </c>
      <c r="J516" s="1" t="s">
        <v>18</v>
      </c>
      <c r="K516" s="41"/>
    </row>
    <row r="517" spans="1:11" s="16" customFormat="1" ht="12.95" customHeight="1" x14ac:dyDescent="0.2">
      <c r="A517" s="58" t="s">
        <v>1166</v>
      </c>
      <c r="B517" s="1" t="s">
        <v>1006</v>
      </c>
      <c r="C517" s="81" t="s">
        <v>12</v>
      </c>
      <c r="D517" s="78" t="s">
        <v>13</v>
      </c>
      <c r="E517" s="44" t="s">
        <v>72</v>
      </c>
      <c r="F517" s="44" t="s">
        <v>1211</v>
      </c>
      <c r="G517" s="72"/>
      <c r="H517" s="11" t="s">
        <v>34</v>
      </c>
      <c r="I517" s="43" t="s">
        <v>1212</v>
      </c>
      <c r="J517" s="1" t="s">
        <v>18</v>
      </c>
      <c r="K517" s="41"/>
    </row>
    <row r="518" spans="1:11" s="16" customFormat="1" ht="12.95" customHeight="1" x14ac:dyDescent="0.2">
      <c r="A518" s="58" t="s">
        <v>1177</v>
      </c>
      <c r="B518" s="1" t="s">
        <v>1121</v>
      </c>
      <c r="C518" s="81" t="s">
        <v>12</v>
      </c>
      <c r="D518" s="78" t="s">
        <v>13</v>
      </c>
      <c r="E518" s="10" t="s">
        <v>72</v>
      </c>
      <c r="F518" s="44" t="s">
        <v>73</v>
      </c>
      <c r="G518" s="72"/>
      <c r="H518" s="11" t="s">
        <v>34</v>
      </c>
      <c r="I518" s="39" t="s">
        <v>1213</v>
      </c>
      <c r="J518" s="1" t="s">
        <v>18</v>
      </c>
      <c r="K518" s="40"/>
    </row>
    <row r="519" spans="1:11" s="16" customFormat="1" ht="12.95" customHeight="1" x14ac:dyDescent="0.2">
      <c r="A519" s="58" t="s">
        <v>1214</v>
      </c>
      <c r="B519" s="1" t="s">
        <v>1119</v>
      </c>
      <c r="C519" s="81" t="s">
        <v>12</v>
      </c>
      <c r="D519" s="78" t="s">
        <v>13</v>
      </c>
      <c r="E519" s="44" t="s">
        <v>221</v>
      </c>
      <c r="F519" s="44" t="s">
        <v>73</v>
      </c>
      <c r="G519" s="59" t="s">
        <v>1215</v>
      </c>
      <c r="H519" s="11" t="s">
        <v>34</v>
      </c>
      <c r="I519" s="39" t="s">
        <v>1216</v>
      </c>
      <c r="J519" s="1" t="s">
        <v>18</v>
      </c>
      <c r="K519" s="40"/>
    </row>
    <row r="520" spans="1:11" s="16" customFormat="1" ht="12.95" customHeight="1" x14ac:dyDescent="0.2">
      <c r="A520" s="58" t="s">
        <v>1161</v>
      </c>
      <c r="B520" s="1" t="s">
        <v>1110</v>
      </c>
      <c r="C520" s="81" t="s">
        <v>12</v>
      </c>
      <c r="D520" s="78" t="s">
        <v>13</v>
      </c>
      <c r="E520" s="44" t="s">
        <v>1217</v>
      </c>
      <c r="F520" s="80" t="s">
        <v>15</v>
      </c>
      <c r="G520" s="72"/>
      <c r="H520" s="11" t="s">
        <v>1065</v>
      </c>
      <c r="I520" s="43" t="s">
        <v>1218</v>
      </c>
      <c r="J520" s="1" t="s">
        <v>18</v>
      </c>
      <c r="K520" s="41"/>
    </row>
    <row r="521" spans="1:11" s="16" customFormat="1" ht="12.95" customHeight="1" x14ac:dyDescent="0.2">
      <c r="A521" s="58" t="s">
        <v>1161</v>
      </c>
      <c r="B521" s="1" t="s">
        <v>1110</v>
      </c>
      <c r="C521" s="81" t="s">
        <v>12</v>
      </c>
      <c r="D521" s="78" t="s">
        <v>13</v>
      </c>
      <c r="E521" s="44" t="s">
        <v>1219</v>
      </c>
      <c r="F521" s="44" t="s">
        <v>1220</v>
      </c>
      <c r="G521" s="72"/>
      <c r="H521" s="11" t="s">
        <v>1065</v>
      </c>
      <c r="I521" s="43" t="s">
        <v>1221</v>
      </c>
      <c r="J521" s="1" t="s">
        <v>18</v>
      </c>
      <c r="K521" s="41"/>
    </row>
    <row r="522" spans="1:11" s="16" customFormat="1" ht="12.95" customHeight="1" x14ac:dyDescent="0.2">
      <c r="A522" s="58" t="s">
        <v>1222</v>
      </c>
      <c r="B522" s="39" t="s">
        <v>1110</v>
      </c>
      <c r="C522" s="81" t="s">
        <v>12</v>
      </c>
      <c r="D522" s="78" t="s">
        <v>13</v>
      </c>
      <c r="E522" s="10" t="s">
        <v>72</v>
      </c>
      <c r="F522" s="44" t="s">
        <v>1182</v>
      </c>
      <c r="G522" s="72"/>
      <c r="H522" s="11" t="s">
        <v>34</v>
      </c>
      <c r="I522" s="39" t="s">
        <v>1223</v>
      </c>
      <c r="J522" s="1" t="s">
        <v>18</v>
      </c>
      <c r="K522" s="40"/>
    </row>
    <row r="523" spans="1:11" s="16" customFormat="1" ht="12.95" customHeight="1" x14ac:dyDescent="0.2">
      <c r="A523" s="58" t="s">
        <v>1184</v>
      </c>
      <c r="B523" s="1" t="s">
        <v>1016</v>
      </c>
      <c r="C523" s="81" t="s">
        <v>12</v>
      </c>
      <c r="D523" s="78" t="s">
        <v>13</v>
      </c>
      <c r="E523" s="10" t="s">
        <v>1224</v>
      </c>
      <c r="F523" s="44" t="s">
        <v>1187</v>
      </c>
      <c r="G523" s="72"/>
      <c r="H523" s="11" t="s">
        <v>34</v>
      </c>
      <c r="I523" s="39" t="s">
        <v>1225</v>
      </c>
      <c r="J523" s="1" t="s">
        <v>18</v>
      </c>
      <c r="K523" s="40"/>
    </row>
    <row r="524" spans="1:11" ht="12.95" customHeight="1" x14ac:dyDescent="0.2">
      <c r="A524" s="58" t="s">
        <v>1177</v>
      </c>
      <c r="B524" s="1" t="s">
        <v>1121</v>
      </c>
      <c r="C524" s="81" t="s">
        <v>12</v>
      </c>
      <c r="D524" s="44" t="s">
        <v>1226</v>
      </c>
      <c r="E524" s="44" t="s">
        <v>455</v>
      </c>
      <c r="F524" s="44" t="s">
        <v>1227</v>
      </c>
      <c r="G524" s="72"/>
      <c r="H524" s="11" t="s">
        <v>34</v>
      </c>
      <c r="I524" s="43" t="s">
        <v>1228</v>
      </c>
      <c r="J524" s="1" t="s">
        <v>18</v>
      </c>
      <c r="K524" s="41"/>
    </row>
    <row r="525" spans="1:11" ht="12.95" customHeight="1" x14ac:dyDescent="0.2">
      <c r="A525" s="58" t="s">
        <v>1158</v>
      </c>
      <c r="B525" s="1" t="s">
        <v>1016</v>
      </c>
      <c r="C525" s="81" t="s">
        <v>12</v>
      </c>
      <c r="D525" s="44" t="s">
        <v>43</v>
      </c>
      <c r="E525" s="44" t="s">
        <v>72</v>
      </c>
      <c r="F525" s="44" t="s">
        <v>1229</v>
      </c>
      <c r="G525" s="72"/>
      <c r="H525" s="11" t="s">
        <v>34</v>
      </c>
      <c r="I525" s="43" t="s">
        <v>1230</v>
      </c>
      <c r="J525" s="1" t="s">
        <v>18</v>
      </c>
      <c r="K525" s="41"/>
    </row>
    <row r="526" spans="1:11" ht="12.95" customHeight="1" x14ac:dyDescent="0.2">
      <c r="A526" s="58" t="s">
        <v>1158</v>
      </c>
      <c r="B526" s="1" t="s">
        <v>1016</v>
      </c>
      <c r="C526" s="81" t="s">
        <v>12</v>
      </c>
      <c r="D526" s="44" t="s">
        <v>43</v>
      </c>
      <c r="E526" s="44" t="s">
        <v>72</v>
      </c>
      <c r="F526" s="44" t="s">
        <v>1182</v>
      </c>
      <c r="G526" s="72"/>
      <c r="H526" s="11" t="s">
        <v>34</v>
      </c>
      <c r="I526" s="43" t="s">
        <v>1231</v>
      </c>
      <c r="J526" s="1" t="s">
        <v>18</v>
      </c>
      <c r="K526" s="41"/>
    </row>
    <row r="527" spans="1:11" ht="12.95" customHeight="1" x14ac:dyDescent="0.2">
      <c r="A527" s="58" t="s">
        <v>1232</v>
      </c>
      <c r="B527" s="1" t="s">
        <v>1078</v>
      </c>
      <c r="C527" s="81" t="s">
        <v>12</v>
      </c>
      <c r="D527" s="44" t="s">
        <v>43</v>
      </c>
      <c r="E527" s="44" t="s">
        <v>72</v>
      </c>
      <c r="F527" s="44" t="s">
        <v>1182</v>
      </c>
      <c r="G527" s="72"/>
      <c r="H527" s="11" t="s">
        <v>34</v>
      </c>
      <c r="I527" s="43" t="s">
        <v>1233</v>
      </c>
      <c r="J527" s="1" t="s">
        <v>18</v>
      </c>
      <c r="K527" s="41"/>
    </row>
    <row r="528" spans="1:11" s="3" customFormat="1" ht="12.95" customHeight="1" x14ac:dyDescent="0.2">
      <c r="A528" s="58" t="s">
        <v>1158</v>
      </c>
      <c r="B528" s="39" t="s">
        <v>1016</v>
      </c>
      <c r="C528" s="81" t="s">
        <v>12</v>
      </c>
      <c r="D528" s="44" t="s">
        <v>43</v>
      </c>
      <c r="E528" s="10" t="s">
        <v>72</v>
      </c>
      <c r="F528" s="44" t="s">
        <v>1182</v>
      </c>
      <c r="G528" s="72"/>
      <c r="H528" s="11" t="s">
        <v>34</v>
      </c>
      <c r="I528" s="39" t="s">
        <v>1234</v>
      </c>
      <c r="J528" s="1" t="s">
        <v>18</v>
      </c>
      <c r="K528" s="40"/>
    </row>
    <row r="529" spans="1:11" ht="12.95" customHeight="1" x14ac:dyDescent="0.2">
      <c r="A529" s="58" t="s">
        <v>1222</v>
      </c>
      <c r="B529" s="1" t="s">
        <v>1110</v>
      </c>
      <c r="C529" s="81" t="s">
        <v>12</v>
      </c>
      <c r="D529" s="44" t="s">
        <v>43</v>
      </c>
      <c r="E529" s="10" t="s">
        <v>72</v>
      </c>
      <c r="F529" s="44" t="s">
        <v>1235</v>
      </c>
      <c r="G529" s="72"/>
      <c r="H529" s="11" t="s">
        <v>34</v>
      </c>
      <c r="I529" s="39" t="s">
        <v>1236</v>
      </c>
      <c r="J529" s="1" t="s">
        <v>18</v>
      </c>
      <c r="K529" s="40"/>
    </row>
    <row r="530" spans="1:11" ht="12.95" customHeight="1" x14ac:dyDescent="0.2">
      <c r="A530" s="58" t="s">
        <v>1222</v>
      </c>
      <c r="B530" s="1" t="s">
        <v>1110</v>
      </c>
      <c r="C530" s="81" t="s">
        <v>12</v>
      </c>
      <c r="D530" s="44" t="s">
        <v>43</v>
      </c>
      <c r="E530" s="10" t="s">
        <v>72</v>
      </c>
      <c r="F530" s="44" t="s">
        <v>1182</v>
      </c>
      <c r="G530" s="72"/>
      <c r="H530" s="11" t="s">
        <v>34</v>
      </c>
      <c r="I530" s="39" t="s">
        <v>1237</v>
      </c>
      <c r="J530" s="1" t="s">
        <v>18</v>
      </c>
      <c r="K530" s="40"/>
    </row>
    <row r="531" spans="1:11" ht="12.95" customHeight="1" x14ac:dyDescent="0.2">
      <c r="A531" s="58" t="s">
        <v>1232</v>
      </c>
      <c r="B531" s="1" t="s">
        <v>1078</v>
      </c>
      <c r="C531" s="81" t="s">
        <v>12</v>
      </c>
      <c r="D531" s="10" t="s">
        <v>1238</v>
      </c>
      <c r="E531" s="10" t="s">
        <v>1239</v>
      </c>
      <c r="F531" s="44" t="s">
        <v>1182</v>
      </c>
      <c r="G531" s="72"/>
      <c r="H531" s="11" t="s">
        <v>130</v>
      </c>
      <c r="I531" s="39" t="s">
        <v>1240</v>
      </c>
      <c r="J531" s="1" t="s">
        <v>18</v>
      </c>
      <c r="K531" s="40"/>
    </row>
    <row r="532" spans="1:11" ht="12.95" customHeight="1" x14ac:dyDescent="0.2">
      <c r="A532" s="58" t="s">
        <v>1241</v>
      </c>
      <c r="B532" s="1" t="s">
        <v>1006</v>
      </c>
      <c r="C532" s="81" t="s">
        <v>12</v>
      </c>
      <c r="D532" s="10" t="s">
        <v>1238</v>
      </c>
      <c r="E532" s="10" t="s">
        <v>1242</v>
      </c>
      <c r="F532" s="44" t="s">
        <v>1182</v>
      </c>
      <c r="G532" s="72"/>
      <c r="H532" s="11" t="s">
        <v>130</v>
      </c>
      <c r="I532" s="39" t="s">
        <v>1243</v>
      </c>
      <c r="J532" s="1" t="s">
        <v>18</v>
      </c>
      <c r="K532" s="40"/>
    </row>
    <row r="533" spans="1:11" ht="12.95" customHeight="1" x14ac:dyDescent="0.2">
      <c r="A533" s="58" t="s">
        <v>1177</v>
      </c>
      <c r="B533" s="1" t="s">
        <v>1121</v>
      </c>
      <c r="C533" s="81" t="s">
        <v>12</v>
      </c>
      <c r="D533" s="44" t="s">
        <v>1244</v>
      </c>
      <c r="E533" s="44" t="s">
        <v>1239</v>
      </c>
      <c r="F533" s="44" t="s">
        <v>1182</v>
      </c>
      <c r="G533" s="72"/>
      <c r="H533" s="11" t="s">
        <v>95</v>
      </c>
      <c r="I533" s="43" t="s">
        <v>1245</v>
      </c>
      <c r="J533" s="1" t="s">
        <v>18</v>
      </c>
      <c r="K533" s="41"/>
    </row>
    <row r="534" spans="1:11" ht="12.95" customHeight="1" x14ac:dyDescent="0.2">
      <c r="A534" s="58" t="s">
        <v>1241</v>
      </c>
      <c r="B534" s="1" t="s">
        <v>1006</v>
      </c>
      <c r="C534" s="81" t="s">
        <v>12</v>
      </c>
      <c r="D534" s="31" t="s">
        <v>93</v>
      </c>
      <c r="E534" s="31" t="s">
        <v>1020</v>
      </c>
      <c r="F534" s="80" t="s">
        <v>15</v>
      </c>
      <c r="G534" s="73"/>
      <c r="H534" s="11" t="s">
        <v>95</v>
      </c>
      <c r="I534" s="36" t="s">
        <v>1246</v>
      </c>
      <c r="J534" s="1" t="s">
        <v>18</v>
      </c>
      <c r="K534" s="42"/>
    </row>
    <row r="535" spans="1:11" ht="12.95" customHeight="1" x14ac:dyDescent="0.2">
      <c r="A535" s="58" t="s">
        <v>1166</v>
      </c>
      <c r="B535" s="1" t="s">
        <v>1006</v>
      </c>
      <c r="C535" s="81" t="s">
        <v>12</v>
      </c>
      <c r="D535" s="31" t="s">
        <v>93</v>
      </c>
      <c r="E535" s="44" t="s">
        <v>1239</v>
      </c>
      <c r="F535" s="44" t="s">
        <v>1211</v>
      </c>
      <c r="G535" s="72"/>
      <c r="H535" s="11" t="s">
        <v>95</v>
      </c>
      <c r="I535" s="43" t="s">
        <v>1247</v>
      </c>
      <c r="J535" s="1" t="s">
        <v>18</v>
      </c>
      <c r="K535" s="41"/>
    </row>
    <row r="536" spans="1:11" ht="12.95" customHeight="1" x14ac:dyDescent="0.2">
      <c r="A536" s="58" t="s">
        <v>1214</v>
      </c>
      <c r="B536" s="1" t="s">
        <v>1119</v>
      </c>
      <c r="C536" s="81" t="s">
        <v>12</v>
      </c>
      <c r="D536" s="44" t="s">
        <v>93</v>
      </c>
      <c r="E536" s="44" t="s">
        <v>1239</v>
      </c>
      <c r="F536" s="44" t="s">
        <v>1248</v>
      </c>
      <c r="G536" s="72"/>
      <c r="H536" s="11" t="s">
        <v>95</v>
      </c>
      <c r="I536" s="43" t="s">
        <v>1249</v>
      </c>
      <c r="J536" s="1" t="s">
        <v>18</v>
      </c>
      <c r="K536" s="41"/>
    </row>
    <row r="537" spans="1:11" ht="12.95" customHeight="1" x14ac:dyDescent="0.2">
      <c r="A537" s="58" t="s">
        <v>1241</v>
      </c>
      <c r="B537" s="1" t="s">
        <v>1006</v>
      </c>
      <c r="C537" s="81" t="s">
        <v>12</v>
      </c>
      <c r="D537" s="44" t="s">
        <v>1250</v>
      </c>
      <c r="E537" s="31" t="s">
        <v>1251</v>
      </c>
      <c r="F537" s="80" t="s">
        <v>15</v>
      </c>
      <c r="G537" s="73"/>
      <c r="H537" s="11" t="s">
        <v>95</v>
      </c>
      <c r="I537" s="36" t="s">
        <v>1252</v>
      </c>
      <c r="J537" s="1" t="s">
        <v>18</v>
      </c>
      <c r="K537" s="42"/>
    </row>
    <row r="538" spans="1:11" ht="12.95" customHeight="1" x14ac:dyDescent="0.2">
      <c r="A538" s="58" t="s">
        <v>1241</v>
      </c>
      <c r="B538" s="1" t="s">
        <v>1006</v>
      </c>
      <c r="C538" s="81" t="s">
        <v>12</v>
      </c>
      <c r="D538" s="31" t="s">
        <v>1253</v>
      </c>
      <c r="E538" s="31" t="s">
        <v>57</v>
      </c>
      <c r="F538" s="80" t="s">
        <v>15</v>
      </c>
      <c r="G538" s="73"/>
      <c r="H538" s="11" t="s">
        <v>95</v>
      </c>
      <c r="I538" s="36" t="s">
        <v>1254</v>
      </c>
      <c r="J538" s="1" t="s">
        <v>18</v>
      </c>
      <c r="K538" s="42"/>
    </row>
    <row r="539" spans="1:11" ht="12.95" customHeight="1" x14ac:dyDescent="0.2">
      <c r="A539" s="58" t="s">
        <v>1184</v>
      </c>
      <c r="B539" s="1" t="s">
        <v>1016</v>
      </c>
      <c r="C539" s="81" t="s">
        <v>12</v>
      </c>
      <c r="D539" s="31" t="s">
        <v>1253</v>
      </c>
      <c r="E539" s="10" t="s">
        <v>1255</v>
      </c>
      <c r="F539" s="44" t="s">
        <v>1182</v>
      </c>
      <c r="G539" s="72"/>
      <c r="H539" s="11" t="s">
        <v>95</v>
      </c>
      <c r="I539" s="39" t="s">
        <v>1256</v>
      </c>
      <c r="J539" s="1" t="s">
        <v>18</v>
      </c>
      <c r="K539" s="40"/>
    </row>
    <row r="540" spans="1:11" ht="12.95" customHeight="1" x14ac:dyDescent="0.2">
      <c r="A540" s="58" t="s">
        <v>1241</v>
      </c>
      <c r="B540" s="1" t="s">
        <v>1006</v>
      </c>
      <c r="C540" s="81" t="s">
        <v>12</v>
      </c>
      <c r="D540" s="31" t="s">
        <v>1257</v>
      </c>
      <c r="E540" s="31" t="s">
        <v>1020</v>
      </c>
      <c r="F540" s="80" t="s">
        <v>15</v>
      </c>
      <c r="G540" s="73"/>
      <c r="H540" s="11" t="s">
        <v>58</v>
      </c>
      <c r="I540" s="36" t="s">
        <v>1258</v>
      </c>
      <c r="J540" s="1" t="s">
        <v>18</v>
      </c>
      <c r="K540" s="42"/>
    </row>
    <row r="541" spans="1:11" ht="12.95" customHeight="1" x14ac:dyDescent="0.2">
      <c r="A541" s="58" t="s">
        <v>1214</v>
      </c>
      <c r="B541" s="1" t="s">
        <v>1119</v>
      </c>
      <c r="C541" s="81" t="s">
        <v>12</v>
      </c>
      <c r="D541" s="44" t="s">
        <v>1259</v>
      </c>
      <c r="E541" s="31" t="s">
        <v>1020</v>
      </c>
      <c r="F541" s="80" t="s">
        <v>15</v>
      </c>
      <c r="G541" s="73"/>
      <c r="H541" s="11" t="s">
        <v>1260</v>
      </c>
      <c r="I541" s="36" t="s">
        <v>1261</v>
      </c>
      <c r="J541" s="1" t="s">
        <v>18</v>
      </c>
      <c r="K541" s="42"/>
    </row>
    <row r="542" spans="1:11" ht="12.95" customHeight="1" x14ac:dyDescent="0.2">
      <c r="A542" s="58" t="s">
        <v>1241</v>
      </c>
      <c r="B542" s="1" t="s">
        <v>1006</v>
      </c>
      <c r="C542" s="81" t="s">
        <v>12</v>
      </c>
      <c r="D542" s="31" t="s">
        <v>1259</v>
      </c>
      <c r="E542" s="31" t="s">
        <v>1239</v>
      </c>
      <c r="F542" s="44" t="s">
        <v>1262</v>
      </c>
      <c r="G542" s="74"/>
      <c r="H542" s="11" t="s">
        <v>130</v>
      </c>
      <c r="I542" s="36" t="s">
        <v>1263</v>
      </c>
      <c r="J542" s="1" t="s">
        <v>18</v>
      </c>
      <c r="K542" s="42"/>
    </row>
    <row r="543" spans="1:11" ht="12.95" customHeight="1" x14ac:dyDescent="0.2">
      <c r="A543" s="58" t="s">
        <v>1170</v>
      </c>
      <c r="B543" s="1" t="s">
        <v>1063</v>
      </c>
      <c r="C543" s="81" t="s">
        <v>12</v>
      </c>
      <c r="D543" s="31" t="s">
        <v>97</v>
      </c>
      <c r="E543" s="44" t="s">
        <v>1264</v>
      </c>
      <c r="F543" s="44" t="s">
        <v>1265</v>
      </c>
      <c r="G543" s="72"/>
      <c r="H543" s="11" t="s">
        <v>130</v>
      </c>
      <c r="I543" s="43" t="s">
        <v>1266</v>
      </c>
      <c r="J543" s="1" t="s">
        <v>18</v>
      </c>
      <c r="K543" s="41"/>
    </row>
    <row r="544" spans="1:11" ht="12.95" customHeight="1" x14ac:dyDescent="0.2">
      <c r="A544" s="58" t="s">
        <v>1166</v>
      </c>
      <c r="B544" s="1" t="s">
        <v>1006</v>
      </c>
      <c r="C544" s="81" t="s">
        <v>12</v>
      </c>
      <c r="D544" s="44" t="s">
        <v>97</v>
      </c>
      <c r="E544" s="10" t="s">
        <v>1239</v>
      </c>
      <c r="F544" s="44" t="s">
        <v>1267</v>
      </c>
      <c r="G544" s="74"/>
      <c r="H544" s="11" t="s">
        <v>130</v>
      </c>
      <c r="I544" s="39" t="s">
        <v>1268</v>
      </c>
      <c r="J544" s="1" t="s">
        <v>18</v>
      </c>
      <c r="K544" s="40"/>
    </row>
    <row r="545" spans="1:11" ht="12.95" customHeight="1" x14ac:dyDescent="0.2">
      <c r="A545" s="58" t="s">
        <v>1241</v>
      </c>
      <c r="B545" s="1" t="s">
        <v>1006</v>
      </c>
      <c r="C545" s="81" t="s">
        <v>12</v>
      </c>
      <c r="D545" s="44" t="s">
        <v>97</v>
      </c>
      <c r="E545" s="31" t="s">
        <v>57</v>
      </c>
      <c r="F545" s="80" t="s">
        <v>15</v>
      </c>
      <c r="G545" s="73"/>
      <c r="H545" s="11" t="s">
        <v>1269</v>
      </c>
      <c r="I545" s="36" t="s">
        <v>1270</v>
      </c>
      <c r="J545" s="1" t="s">
        <v>18</v>
      </c>
      <c r="K545" s="42"/>
    </row>
    <row r="546" spans="1:11" ht="12.95" customHeight="1" x14ac:dyDescent="0.2">
      <c r="A546" s="58" t="s">
        <v>1271</v>
      </c>
      <c r="B546" s="1" t="s">
        <v>1119</v>
      </c>
      <c r="C546" s="81" t="s">
        <v>12</v>
      </c>
      <c r="D546" s="44" t="s">
        <v>97</v>
      </c>
      <c r="E546" s="44" t="s">
        <v>1239</v>
      </c>
      <c r="F546" s="44" t="s">
        <v>1272</v>
      </c>
      <c r="G546" s="72"/>
      <c r="H546" s="11" t="s">
        <v>130</v>
      </c>
      <c r="I546" s="43" t="s">
        <v>1273</v>
      </c>
      <c r="J546" s="1" t="s">
        <v>18</v>
      </c>
      <c r="K546" s="41"/>
    </row>
    <row r="547" spans="1:11" ht="12.95" customHeight="1" x14ac:dyDescent="0.2">
      <c r="A547" s="58" t="s">
        <v>1232</v>
      </c>
      <c r="B547" s="1" t="s">
        <v>1078</v>
      </c>
      <c r="C547" s="81" t="s">
        <v>12</v>
      </c>
      <c r="D547" s="44" t="s">
        <v>97</v>
      </c>
      <c r="E547" s="10" t="s">
        <v>1239</v>
      </c>
      <c r="F547" s="44" t="s">
        <v>1182</v>
      </c>
      <c r="G547" s="72"/>
      <c r="H547" s="11" t="s">
        <v>130</v>
      </c>
      <c r="I547" s="39" t="s">
        <v>1274</v>
      </c>
      <c r="J547" s="1" t="s">
        <v>18</v>
      </c>
      <c r="K547" s="40"/>
    </row>
    <row r="548" spans="1:11" ht="12.95" customHeight="1" x14ac:dyDescent="0.2">
      <c r="A548" s="58" t="s">
        <v>1155</v>
      </c>
      <c r="B548" s="1" t="s">
        <v>1121</v>
      </c>
      <c r="C548" s="81" t="s">
        <v>12</v>
      </c>
      <c r="D548" s="44" t="s">
        <v>97</v>
      </c>
      <c r="E548" s="44" t="s">
        <v>1239</v>
      </c>
      <c r="F548" s="44" t="s">
        <v>1182</v>
      </c>
      <c r="G548" s="72"/>
      <c r="H548" s="11" t="s">
        <v>130</v>
      </c>
      <c r="I548" s="43" t="s">
        <v>1275</v>
      </c>
      <c r="J548" s="1" t="s">
        <v>18</v>
      </c>
      <c r="K548" s="41"/>
    </row>
    <row r="549" spans="1:11" ht="12.95" customHeight="1" x14ac:dyDescent="0.2">
      <c r="A549" s="58" t="s">
        <v>1184</v>
      </c>
      <c r="B549" s="1" t="s">
        <v>1016</v>
      </c>
      <c r="C549" s="81" t="s">
        <v>12</v>
      </c>
      <c r="D549" s="44" t="s">
        <v>97</v>
      </c>
      <c r="E549" s="44" t="s">
        <v>1239</v>
      </c>
      <c r="F549" s="44" t="s">
        <v>73</v>
      </c>
      <c r="G549" s="72"/>
      <c r="H549" s="11" t="s">
        <v>130</v>
      </c>
      <c r="I549" s="43" t="s">
        <v>1276</v>
      </c>
      <c r="J549" s="1" t="s">
        <v>18</v>
      </c>
      <c r="K549" s="41"/>
    </row>
    <row r="550" spans="1:11" ht="12.95" customHeight="1" x14ac:dyDescent="0.2">
      <c r="A550" s="58" t="s">
        <v>1184</v>
      </c>
      <c r="B550" s="1" t="s">
        <v>1016</v>
      </c>
      <c r="C550" s="81" t="s">
        <v>12</v>
      </c>
      <c r="D550" s="44" t="s">
        <v>97</v>
      </c>
      <c r="E550" s="44" t="s">
        <v>1239</v>
      </c>
      <c r="F550" s="44" t="s">
        <v>1277</v>
      </c>
      <c r="G550" s="72"/>
      <c r="H550" s="11" t="s">
        <v>130</v>
      </c>
      <c r="I550" s="43" t="s">
        <v>1278</v>
      </c>
      <c r="J550" s="1" t="s">
        <v>18</v>
      </c>
      <c r="K550" s="41"/>
    </row>
    <row r="551" spans="1:11" ht="12.95" customHeight="1" x14ac:dyDescent="0.2">
      <c r="A551" s="58" t="s">
        <v>1174</v>
      </c>
      <c r="B551" s="1" t="s">
        <v>1078</v>
      </c>
      <c r="C551" s="81" t="s">
        <v>12</v>
      </c>
      <c r="D551" s="44" t="s">
        <v>97</v>
      </c>
      <c r="E551" s="10" t="s">
        <v>1239</v>
      </c>
      <c r="F551" s="44" t="s">
        <v>73</v>
      </c>
      <c r="G551" s="72"/>
      <c r="H551" s="11" t="s">
        <v>130</v>
      </c>
      <c r="I551" s="39" t="s">
        <v>1279</v>
      </c>
      <c r="J551" s="1" t="s">
        <v>18</v>
      </c>
      <c r="K551" s="40"/>
    </row>
    <row r="552" spans="1:11" ht="12.95" customHeight="1" x14ac:dyDescent="0.2">
      <c r="A552" s="58" t="s">
        <v>1241</v>
      </c>
      <c r="B552" s="1" t="s">
        <v>1006</v>
      </c>
      <c r="C552" s="81" t="s">
        <v>12</v>
      </c>
      <c r="D552" s="44" t="s">
        <v>97</v>
      </c>
      <c r="E552" s="10" t="s">
        <v>1239</v>
      </c>
      <c r="F552" s="44" t="s">
        <v>1182</v>
      </c>
      <c r="G552" s="72"/>
      <c r="H552" s="11" t="s">
        <v>130</v>
      </c>
      <c r="I552" s="39" t="s">
        <v>1280</v>
      </c>
      <c r="J552" s="1" t="s">
        <v>18</v>
      </c>
      <c r="K552" s="40"/>
    </row>
    <row r="553" spans="1:11" ht="12.95" customHeight="1" x14ac:dyDescent="0.2">
      <c r="A553" s="58" t="s">
        <v>1184</v>
      </c>
      <c r="B553" s="1" t="s">
        <v>1016</v>
      </c>
      <c r="C553" s="81" t="s">
        <v>12</v>
      </c>
      <c r="D553" s="44" t="s">
        <v>97</v>
      </c>
      <c r="E553" s="10" t="s">
        <v>1281</v>
      </c>
      <c r="F553" s="44" t="s">
        <v>1187</v>
      </c>
      <c r="G553" s="72"/>
      <c r="H553" s="11" t="s">
        <v>130</v>
      </c>
      <c r="I553" s="39" t="s">
        <v>1282</v>
      </c>
      <c r="J553" s="1" t="s">
        <v>18</v>
      </c>
      <c r="K553" s="40"/>
    </row>
    <row r="554" spans="1:11" ht="12.95" customHeight="1" x14ac:dyDescent="0.2">
      <c r="A554" s="58" t="s">
        <v>1184</v>
      </c>
      <c r="B554" s="1" t="s">
        <v>1016</v>
      </c>
      <c r="C554" s="81" t="s">
        <v>12</v>
      </c>
      <c r="D554" s="44" t="s">
        <v>97</v>
      </c>
      <c r="E554" s="10" t="s">
        <v>1283</v>
      </c>
      <c r="F554" s="44" t="s">
        <v>1187</v>
      </c>
      <c r="G554" s="72"/>
      <c r="H554" s="11" t="s">
        <v>130</v>
      </c>
      <c r="I554" s="39" t="s">
        <v>1284</v>
      </c>
      <c r="J554" s="1" t="s">
        <v>18</v>
      </c>
      <c r="K554" s="40"/>
    </row>
    <row r="555" spans="1:11" ht="12.95" customHeight="1" x14ac:dyDescent="0.2">
      <c r="A555" s="58" t="s">
        <v>1158</v>
      </c>
      <c r="B555" s="1" t="s">
        <v>1016</v>
      </c>
      <c r="C555" s="81" t="s">
        <v>12</v>
      </c>
      <c r="D555" s="44" t="s">
        <v>97</v>
      </c>
      <c r="E555" s="10" t="s">
        <v>1285</v>
      </c>
      <c r="F555" s="44" t="s">
        <v>1286</v>
      </c>
      <c r="G555" s="72"/>
      <c r="H555" s="11" t="s">
        <v>130</v>
      </c>
      <c r="I555" s="39" t="s">
        <v>1287</v>
      </c>
      <c r="J555" s="1" t="s">
        <v>18</v>
      </c>
      <c r="K555" s="40"/>
    </row>
    <row r="556" spans="1:11" ht="12.95" customHeight="1" x14ac:dyDescent="0.2">
      <c r="A556" s="58" t="s">
        <v>1155</v>
      </c>
      <c r="B556" s="1" t="s">
        <v>1121</v>
      </c>
      <c r="C556" s="81" t="s">
        <v>12</v>
      </c>
      <c r="D556" s="44" t="s">
        <v>97</v>
      </c>
      <c r="E556" s="10" t="s">
        <v>1288</v>
      </c>
      <c r="F556" s="44" t="s">
        <v>1182</v>
      </c>
      <c r="G556" s="72"/>
      <c r="H556" s="11" t="s">
        <v>130</v>
      </c>
      <c r="I556" s="39" t="s">
        <v>1289</v>
      </c>
      <c r="J556" s="1" t="s">
        <v>18</v>
      </c>
      <c r="K556" s="40"/>
    </row>
    <row r="557" spans="1:11" ht="12.95" customHeight="1" x14ac:dyDescent="0.2">
      <c r="A557" s="58" t="s">
        <v>1241</v>
      </c>
      <c r="B557" s="1" t="s">
        <v>1006</v>
      </c>
      <c r="C557" s="81" t="s">
        <v>12</v>
      </c>
      <c r="D557" s="44" t="s">
        <v>1290</v>
      </c>
      <c r="E557" s="10" t="s">
        <v>1291</v>
      </c>
      <c r="F557" s="44" t="s">
        <v>1292</v>
      </c>
      <c r="G557" s="72"/>
      <c r="H557" s="11" t="s">
        <v>130</v>
      </c>
      <c r="I557" s="39" t="s">
        <v>1293</v>
      </c>
      <c r="J557" s="1" t="s">
        <v>18</v>
      </c>
      <c r="K557" s="40"/>
    </row>
    <row r="558" spans="1:11" ht="12.95" customHeight="1" x14ac:dyDescent="0.2">
      <c r="A558" s="58" t="s">
        <v>1232</v>
      </c>
      <c r="B558" s="1" t="s">
        <v>1078</v>
      </c>
      <c r="C558" s="81" t="s">
        <v>12</v>
      </c>
      <c r="D558" s="44" t="s">
        <v>1294</v>
      </c>
      <c r="E558" s="44" t="s">
        <v>1020</v>
      </c>
      <c r="F558" s="80" t="s">
        <v>15</v>
      </c>
      <c r="G558" s="72"/>
      <c r="H558" s="11" t="s">
        <v>1040</v>
      </c>
      <c r="I558" s="43" t="s">
        <v>1295</v>
      </c>
      <c r="J558" s="1" t="s">
        <v>18</v>
      </c>
      <c r="K558" s="41"/>
    </row>
    <row r="559" spans="1:11" ht="12.95" customHeight="1" x14ac:dyDescent="0.2">
      <c r="A559" s="58" t="s">
        <v>1174</v>
      </c>
      <c r="B559" s="1" t="s">
        <v>1078</v>
      </c>
      <c r="C559" s="81" t="s">
        <v>12</v>
      </c>
      <c r="D559" s="44" t="s">
        <v>1296</v>
      </c>
      <c r="E559" s="10" t="s">
        <v>1297</v>
      </c>
      <c r="F559" s="44" t="s">
        <v>1227</v>
      </c>
      <c r="G559" s="72"/>
      <c r="H559" s="11" t="s">
        <v>68</v>
      </c>
      <c r="I559" s="39" t="s">
        <v>1298</v>
      </c>
      <c r="J559" s="1" t="s">
        <v>18</v>
      </c>
      <c r="K559" s="40"/>
    </row>
    <row r="560" spans="1:11" ht="12.95" customHeight="1" x14ac:dyDescent="0.2">
      <c r="A560" s="58" t="s">
        <v>1177</v>
      </c>
      <c r="B560" s="1" t="s">
        <v>1121</v>
      </c>
      <c r="C560" s="81" t="s">
        <v>12</v>
      </c>
      <c r="D560" s="44" t="s">
        <v>66</v>
      </c>
      <c r="E560" s="44" t="s">
        <v>201</v>
      </c>
      <c r="F560" s="80" t="s">
        <v>15</v>
      </c>
      <c r="G560" s="72"/>
      <c r="H560" s="11" t="s">
        <v>68</v>
      </c>
      <c r="I560" s="43" t="s">
        <v>1299</v>
      </c>
      <c r="J560" s="1" t="s">
        <v>18</v>
      </c>
      <c r="K560" s="41"/>
    </row>
    <row r="561" spans="1:11" ht="12.95" customHeight="1" x14ac:dyDescent="0.2">
      <c r="A561" s="58" t="s">
        <v>1241</v>
      </c>
      <c r="B561" s="1" t="s">
        <v>1006</v>
      </c>
      <c r="C561" s="81" t="s">
        <v>12</v>
      </c>
      <c r="D561" s="44" t="s">
        <v>1035</v>
      </c>
      <c r="E561" s="10" t="s">
        <v>1300</v>
      </c>
      <c r="F561" s="44" t="s">
        <v>1182</v>
      </c>
      <c r="G561" s="72"/>
      <c r="H561" s="11" t="s">
        <v>83</v>
      </c>
      <c r="I561" s="39" t="s">
        <v>1301</v>
      </c>
      <c r="J561" s="1" t="s">
        <v>18</v>
      </c>
      <c r="K561" s="40"/>
    </row>
    <row r="562" spans="1:11" ht="12.95" customHeight="1" x14ac:dyDescent="0.2">
      <c r="A562" s="58" t="s">
        <v>1232</v>
      </c>
      <c r="B562" s="1" t="s">
        <v>1078</v>
      </c>
      <c r="C562" s="81" t="s">
        <v>12</v>
      </c>
      <c r="D562" s="44" t="s">
        <v>1302</v>
      </c>
      <c r="E562" s="10" t="s">
        <v>1303</v>
      </c>
      <c r="F562" s="44" t="s">
        <v>1304</v>
      </c>
      <c r="G562" s="72"/>
      <c r="H562" s="11" t="s">
        <v>1305</v>
      </c>
      <c r="I562" s="39" t="s">
        <v>1306</v>
      </c>
      <c r="J562" s="1" t="s">
        <v>18</v>
      </c>
      <c r="K562" s="40"/>
    </row>
    <row r="563" spans="1:11" ht="12.95" customHeight="1" x14ac:dyDescent="0.2">
      <c r="A563" s="58" t="s">
        <v>1232</v>
      </c>
      <c r="B563" s="1" t="s">
        <v>1078</v>
      </c>
      <c r="C563" s="81" t="s">
        <v>12</v>
      </c>
      <c r="D563" s="78" t="s">
        <v>13</v>
      </c>
      <c r="E563" s="10" t="s">
        <v>1307</v>
      </c>
      <c r="F563" s="44" t="s">
        <v>1187</v>
      </c>
      <c r="G563" s="59" t="s">
        <v>1308</v>
      </c>
      <c r="H563" s="11" t="s">
        <v>219</v>
      </c>
      <c r="I563" s="39" t="s">
        <v>1309</v>
      </c>
      <c r="J563" s="1" t="s">
        <v>18</v>
      </c>
      <c r="K563" s="40"/>
    </row>
    <row r="564" spans="1:11" ht="12.95" customHeight="1" x14ac:dyDescent="0.2">
      <c r="A564" s="58" t="s">
        <v>1222</v>
      </c>
      <c r="B564" s="1" t="s">
        <v>1110</v>
      </c>
      <c r="C564" s="81" t="s">
        <v>12</v>
      </c>
      <c r="D564" s="44" t="s">
        <v>1310</v>
      </c>
      <c r="E564" s="10" t="s">
        <v>221</v>
      </c>
      <c r="F564" s="44" t="s">
        <v>1182</v>
      </c>
      <c r="G564" s="59" t="s">
        <v>1308</v>
      </c>
      <c r="H564" s="11" t="s">
        <v>335</v>
      </c>
      <c r="I564" s="39" t="s">
        <v>1311</v>
      </c>
      <c r="J564" s="1" t="s">
        <v>18</v>
      </c>
      <c r="K564" s="40"/>
    </row>
    <row r="565" spans="1:11" ht="12.95" customHeight="1" x14ac:dyDescent="0.2">
      <c r="A565" s="58" t="s">
        <v>1177</v>
      </c>
      <c r="B565" s="1" t="s">
        <v>1121</v>
      </c>
      <c r="C565" s="81" t="s">
        <v>12</v>
      </c>
      <c r="D565" s="44" t="s">
        <v>333</v>
      </c>
      <c r="E565" s="44" t="s">
        <v>14</v>
      </c>
      <c r="F565" s="80" t="s">
        <v>15</v>
      </c>
      <c r="G565" s="75"/>
      <c r="H565" s="11" t="s">
        <v>1312</v>
      </c>
      <c r="I565" s="43" t="s">
        <v>1313</v>
      </c>
      <c r="J565" s="1" t="s">
        <v>18</v>
      </c>
      <c r="K565" s="41"/>
    </row>
    <row r="566" spans="1:11" ht="12.95" customHeight="1" x14ac:dyDescent="0.2">
      <c r="A566" s="58" t="s">
        <v>1155</v>
      </c>
      <c r="B566" s="1" t="s">
        <v>1121</v>
      </c>
      <c r="C566" s="81" t="s">
        <v>12</v>
      </c>
      <c r="D566" s="44" t="s">
        <v>1314</v>
      </c>
      <c r="E566" s="44" t="s">
        <v>1315</v>
      </c>
      <c r="F566" s="80" t="s">
        <v>15</v>
      </c>
      <c r="G566" s="75"/>
      <c r="H566" s="11" t="s">
        <v>411</v>
      </c>
      <c r="I566" s="43" t="s">
        <v>1316</v>
      </c>
      <c r="J566" s="1" t="s">
        <v>18</v>
      </c>
      <c r="K566" s="41"/>
    </row>
    <row r="567" spans="1:11" ht="12.95" customHeight="1" x14ac:dyDescent="0.2">
      <c r="A567" s="58" t="s">
        <v>1161</v>
      </c>
      <c r="B567" s="1" t="s">
        <v>1110</v>
      </c>
      <c r="C567" s="81" t="s">
        <v>12</v>
      </c>
      <c r="D567" s="78" t="s">
        <v>13</v>
      </c>
      <c r="E567" s="10" t="s">
        <v>1317</v>
      </c>
      <c r="F567" s="44" t="s">
        <v>1205</v>
      </c>
      <c r="G567" s="59" t="s">
        <v>1308</v>
      </c>
      <c r="H567" s="11" t="s">
        <v>190</v>
      </c>
      <c r="I567" s="39" t="s">
        <v>1318</v>
      </c>
      <c r="J567" s="1" t="s">
        <v>18</v>
      </c>
      <c r="K567" s="40"/>
    </row>
    <row r="568" spans="1:11" ht="12.95" customHeight="1" x14ac:dyDescent="0.2">
      <c r="A568" s="58" t="s">
        <v>1214</v>
      </c>
      <c r="B568" s="1" t="s">
        <v>1119</v>
      </c>
      <c r="C568" s="81" t="s">
        <v>12</v>
      </c>
      <c r="D568" s="78" t="s">
        <v>13</v>
      </c>
      <c r="E568" s="31" t="s">
        <v>268</v>
      </c>
      <c r="F568" s="80" t="s">
        <v>15</v>
      </c>
      <c r="G568" s="76"/>
      <c r="H568" s="11" t="s">
        <v>1067</v>
      </c>
      <c r="I568" s="36" t="s">
        <v>1319</v>
      </c>
      <c r="J568" s="1" t="s">
        <v>18</v>
      </c>
      <c r="K568" s="42"/>
    </row>
    <row r="569" spans="1:11" ht="12.95" customHeight="1" x14ac:dyDescent="0.2">
      <c r="A569" s="58" t="s">
        <v>1241</v>
      </c>
      <c r="B569" s="1" t="s">
        <v>1006</v>
      </c>
      <c r="C569" s="81" t="s">
        <v>12</v>
      </c>
      <c r="D569" s="78" t="s">
        <v>13</v>
      </c>
      <c r="E569" s="10" t="s">
        <v>1320</v>
      </c>
      <c r="F569" s="44" t="s">
        <v>1182</v>
      </c>
      <c r="G569" s="59" t="s">
        <v>1308</v>
      </c>
      <c r="H569" s="11" t="s">
        <v>190</v>
      </c>
      <c r="I569" s="39" t="s">
        <v>1321</v>
      </c>
      <c r="J569" s="1" t="s">
        <v>18</v>
      </c>
      <c r="K569" s="40"/>
    </row>
    <row r="570" spans="1:11" ht="12.95" customHeight="1" x14ac:dyDescent="0.2">
      <c r="A570" s="58" t="s">
        <v>1155</v>
      </c>
      <c r="B570" s="1" t="s">
        <v>1121</v>
      </c>
      <c r="C570" s="81" t="s">
        <v>12</v>
      </c>
      <c r="D570" s="78" t="s">
        <v>13</v>
      </c>
      <c r="E570" s="10" t="s">
        <v>1322</v>
      </c>
      <c r="F570" s="44" t="s">
        <v>1182</v>
      </c>
      <c r="G570" s="59" t="s">
        <v>1308</v>
      </c>
      <c r="H570" s="11" t="s">
        <v>411</v>
      </c>
      <c r="I570" s="39" t="s">
        <v>1323</v>
      </c>
      <c r="J570" s="1" t="s">
        <v>18</v>
      </c>
      <c r="K570" s="40"/>
    </row>
    <row r="571" spans="1:11" ht="12.95" customHeight="1" x14ac:dyDescent="0.2">
      <c r="A571" s="58" t="s">
        <v>1143</v>
      </c>
      <c r="B571" s="58" t="s">
        <v>1006</v>
      </c>
      <c r="C571" s="81" t="s">
        <v>12</v>
      </c>
      <c r="D571" s="31" t="s">
        <v>1253</v>
      </c>
      <c r="E571" s="28" t="s">
        <v>1020</v>
      </c>
      <c r="F571" s="63" t="s">
        <v>1324</v>
      </c>
      <c r="G571" s="77"/>
      <c r="H571" s="11" t="s">
        <v>95</v>
      </c>
      <c r="I571" s="1" t="s">
        <v>1325</v>
      </c>
      <c r="J571" s="1" t="s">
        <v>1326</v>
      </c>
      <c r="K571" s="29"/>
    </row>
    <row r="572" spans="1:11" ht="12.95" customHeight="1" x14ac:dyDescent="0.2">
      <c r="A572" s="58" t="s">
        <v>1143</v>
      </c>
      <c r="B572" s="58" t="s">
        <v>1006</v>
      </c>
      <c r="C572" s="81" t="s">
        <v>12</v>
      </c>
      <c r="D572" s="31" t="s">
        <v>93</v>
      </c>
      <c r="E572" s="28" t="s">
        <v>1020</v>
      </c>
      <c r="F572" s="63" t="s">
        <v>1324</v>
      </c>
      <c r="G572" s="77"/>
      <c r="H572" s="11" t="s">
        <v>95</v>
      </c>
      <c r="I572" s="1" t="s">
        <v>1327</v>
      </c>
      <c r="J572" s="1" t="s">
        <v>1326</v>
      </c>
      <c r="K572" s="29"/>
    </row>
    <row r="573" spans="1:11" ht="12.95" customHeight="1" x14ac:dyDescent="0.2">
      <c r="A573" s="58" t="s">
        <v>1143</v>
      </c>
      <c r="B573" s="58" t="s">
        <v>1006</v>
      </c>
      <c r="C573" s="81" t="s">
        <v>12</v>
      </c>
      <c r="D573" s="31" t="s">
        <v>97</v>
      </c>
      <c r="E573" s="28" t="s">
        <v>57</v>
      </c>
      <c r="F573" s="80" t="s">
        <v>15</v>
      </c>
      <c r="G573" s="77"/>
      <c r="H573" s="11" t="s">
        <v>58</v>
      </c>
      <c r="I573" s="1" t="s">
        <v>1328</v>
      </c>
      <c r="J573" s="1" t="s">
        <v>1326</v>
      </c>
      <c r="K573" s="29"/>
    </row>
    <row r="574" spans="1:11" ht="12.95" customHeight="1" x14ac:dyDescent="0.2">
      <c r="A574" s="58" t="s">
        <v>1143</v>
      </c>
      <c r="B574" s="81" t="s">
        <v>1078</v>
      </c>
      <c r="C574" s="81" t="s">
        <v>12</v>
      </c>
      <c r="D574" s="31" t="s">
        <v>1296</v>
      </c>
      <c r="E574" s="28" t="s">
        <v>201</v>
      </c>
      <c r="F574" s="80" t="s">
        <v>15</v>
      </c>
      <c r="G574" s="77"/>
      <c r="H574" s="11" t="s">
        <v>68</v>
      </c>
      <c r="I574" s="1" t="s">
        <v>1329</v>
      </c>
      <c r="J574" s="1" t="s">
        <v>1326</v>
      </c>
      <c r="K574" s="29"/>
    </row>
    <row r="575" spans="1:11" ht="12.95" customHeight="1" x14ac:dyDescent="0.2">
      <c r="A575" s="58" t="s">
        <v>1143</v>
      </c>
      <c r="B575" s="81" t="s">
        <v>1016</v>
      </c>
      <c r="C575" s="81" t="s">
        <v>12</v>
      </c>
      <c r="D575" s="31" t="s">
        <v>66</v>
      </c>
      <c r="E575" s="28" t="s">
        <v>201</v>
      </c>
      <c r="F575" s="63" t="s">
        <v>1330</v>
      </c>
      <c r="G575" s="77" t="s">
        <v>778</v>
      </c>
      <c r="H575" s="11" t="s">
        <v>68</v>
      </c>
      <c r="I575" s="1" t="s">
        <v>1331</v>
      </c>
      <c r="J575" s="1" t="s">
        <v>1326</v>
      </c>
      <c r="K575" s="29"/>
    </row>
    <row r="576" spans="1:11" ht="12.95" customHeight="1" x14ac:dyDescent="0.2">
      <c r="A576" s="58" t="s">
        <v>1143</v>
      </c>
      <c r="B576" s="81" t="s">
        <v>1119</v>
      </c>
      <c r="C576" s="81" t="s">
        <v>12</v>
      </c>
      <c r="D576" s="31" t="s">
        <v>241</v>
      </c>
      <c r="E576" s="28" t="s">
        <v>30</v>
      </c>
      <c r="F576" s="80" t="s">
        <v>15</v>
      </c>
      <c r="G576" s="77"/>
      <c r="H576" s="11" t="s">
        <v>242</v>
      </c>
      <c r="I576" s="1" t="s">
        <v>1332</v>
      </c>
      <c r="J576" s="1" t="s">
        <v>1326</v>
      </c>
      <c r="K576" s="29"/>
    </row>
    <row r="577" spans="1:11" ht="12.95" customHeight="1" x14ac:dyDescent="0.2">
      <c r="A577" s="58" t="s">
        <v>1143</v>
      </c>
      <c r="B577" s="58" t="s">
        <v>1006</v>
      </c>
      <c r="C577" s="81" t="s">
        <v>12</v>
      </c>
      <c r="D577" s="31" t="s">
        <v>1333</v>
      </c>
      <c r="E577" s="28" t="s">
        <v>44</v>
      </c>
      <c r="F577" s="80" t="s">
        <v>15</v>
      </c>
      <c r="G577" s="77"/>
      <c r="H577" s="11" t="s">
        <v>1334</v>
      </c>
      <c r="I577" s="1" t="s">
        <v>1335</v>
      </c>
      <c r="J577" s="1" t="s">
        <v>1326</v>
      </c>
      <c r="K577" s="29"/>
    </row>
    <row r="578" spans="1:11" ht="12.95" customHeight="1" x14ac:dyDescent="0.2">
      <c r="A578" s="58" t="s">
        <v>1143</v>
      </c>
      <c r="B578" s="58" t="s">
        <v>1006</v>
      </c>
      <c r="C578" s="81" t="s">
        <v>12</v>
      </c>
      <c r="D578" s="31" t="s">
        <v>104</v>
      </c>
      <c r="E578" s="28" t="s">
        <v>30</v>
      </c>
      <c r="F578" s="63" t="s">
        <v>1336</v>
      </c>
      <c r="G578" s="77" t="s">
        <v>1337</v>
      </c>
      <c r="H578" s="11" t="s">
        <v>31</v>
      </c>
      <c r="I578" s="1" t="s">
        <v>1338</v>
      </c>
      <c r="J578" s="1" t="s">
        <v>1326</v>
      </c>
      <c r="K578" s="29"/>
    </row>
    <row r="579" spans="1:11" ht="12.95" customHeight="1" x14ac:dyDescent="0.2">
      <c r="A579" s="58" t="s">
        <v>1143</v>
      </c>
      <c r="B579" s="81" t="s">
        <v>1016</v>
      </c>
      <c r="C579" s="81" t="s">
        <v>12</v>
      </c>
      <c r="D579" s="31" t="s">
        <v>1339</v>
      </c>
      <c r="E579" s="28" t="s">
        <v>14</v>
      </c>
      <c r="F579" s="80" t="s">
        <v>15</v>
      </c>
      <c r="H579" s="11" t="s">
        <v>1340</v>
      </c>
      <c r="I579" s="1" t="s">
        <v>1341</v>
      </c>
      <c r="J579" s="1" t="s">
        <v>1326</v>
      </c>
      <c r="K579" s="29"/>
    </row>
    <row r="580" spans="1:11" ht="12.95" customHeight="1" x14ac:dyDescent="0.2">
      <c r="A580" s="58" t="s">
        <v>1143</v>
      </c>
      <c r="B580" s="81" t="s">
        <v>1016</v>
      </c>
      <c r="C580" s="81" t="s">
        <v>12</v>
      </c>
      <c r="D580" s="31" t="s">
        <v>1339</v>
      </c>
      <c r="E580" s="28" t="s">
        <v>44</v>
      </c>
      <c r="F580" s="80" t="s">
        <v>15</v>
      </c>
      <c r="H580" s="11" t="s">
        <v>1340</v>
      </c>
      <c r="I580" s="1" t="s">
        <v>1342</v>
      </c>
      <c r="J580" s="1" t="s">
        <v>1326</v>
      </c>
      <c r="K580" s="29"/>
    </row>
    <row r="581" spans="1:11" ht="12.95" customHeight="1" x14ac:dyDescent="0.2">
      <c r="A581" s="58" t="s">
        <v>1143</v>
      </c>
      <c r="B581" s="58" t="s">
        <v>1006</v>
      </c>
      <c r="C581" s="81" t="s">
        <v>12</v>
      </c>
      <c r="D581" s="31" t="s">
        <v>139</v>
      </c>
      <c r="E581" s="28" t="s">
        <v>1343</v>
      </c>
      <c r="F581" s="80" t="s">
        <v>15</v>
      </c>
      <c r="G581" s="77"/>
      <c r="H581" s="11" t="s">
        <v>1344</v>
      </c>
      <c r="I581" s="1" t="s">
        <v>1345</v>
      </c>
      <c r="J581" s="1" t="s">
        <v>1326</v>
      </c>
      <c r="K581" s="29"/>
    </row>
    <row r="582" spans="1:11" ht="12.95" customHeight="1" x14ac:dyDescent="0.2">
      <c r="A582" s="58" t="s">
        <v>1143</v>
      </c>
      <c r="B582" s="58" t="s">
        <v>1006</v>
      </c>
      <c r="C582" s="81" t="s">
        <v>12</v>
      </c>
      <c r="D582" s="78" t="s">
        <v>13</v>
      </c>
      <c r="E582" s="28" t="s">
        <v>30</v>
      </c>
      <c r="F582" s="63" t="s">
        <v>1346</v>
      </c>
      <c r="G582" s="77" t="s">
        <v>1347</v>
      </c>
      <c r="H582" s="11" t="s">
        <v>87</v>
      </c>
      <c r="I582" s="1" t="s">
        <v>1348</v>
      </c>
      <c r="J582" s="1" t="s">
        <v>1326</v>
      </c>
      <c r="K582" s="29"/>
    </row>
    <row r="583" spans="1:11" ht="12.95" customHeight="1" x14ac:dyDescent="0.2">
      <c r="A583" s="58" t="s">
        <v>1143</v>
      </c>
      <c r="B583" s="81" t="s">
        <v>1119</v>
      </c>
      <c r="C583" s="81" t="s">
        <v>12</v>
      </c>
      <c r="D583" s="78" t="s">
        <v>13</v>
      </c>
      <c r="E583" s="28" t="s">
        <v>30</v>
      </c>
      <c r="F583" s="80" t="s">
        <v>15</v>
      </c>
      <c r="G583" s="77"/>
      <c r="H583" s="11" t="s">
        <v>844</v>
      </c>
      <c r="I583" s="1" t="s">
        <v>1349</v>
      </c>
      <c r="J583" s="1" t="s">
        <v>1326</v>
      </c>
      <c r="K583" s="29"/>
    </row>
    <row r="584" spans="1:11" ht="12.95" customHeight="1" x14ac:dyDescent="0.2">
      <c r="A584" s="58" t="s">
        <v>1143</v>
      </c>
      <c r="B584" s="81" t="s">
        <v>1119</v>
      </c>
      <c r="C584" s="81" t="s">
        <v>12</v>
      </c>
      <c r="D584" s="78" t="s">
        <v>13</v>
      </c>
      <c r="E584" s="28" t="s">
        <v>30</v>
      </c>
      <c r="F584" s="81" t="s">
        <v>1350</v>
      </c>
      <c r="G584" s="77" t="s">
        <v>1351</v>
      </c>
      <c r="H584" s="11" t="s">
        <v>844</v>
      </c>
      <c r="I584" s="1" t="s">
        <v>1352</v>
      </c>
      <c r="J584" s="1" t="s">
        <v>1326</v>
      </c>
      <c r="K584" s="29"/>
    </row>
    <row r="585" spans="1:11" ht="12.95" customHeight="1" x14ac:dyDescent="0.2">
      <c r="A585" s="58" t="s">
        <v>1143</v>
      </c>
      <c r="B585" s="81" t="s">
        <v>1016</v>
      </c>
      <c r="C585" s="81" t="s">
        <v>12</v>
      </c>
      <c r="D585" s="78" t="s">
        <v>13</v>
      </c>
      <c r="E585" s="28" t="s">
        <v>30</v>
      </c>
      <c r="F585" s="63" t="s">
        <v>1353</v>
      </c>
      <c r="G585" s="77" t="s">
        <v>1354</v>
      </c>
      <c r="H585" s="11" t="s">
        <v>1355</v>
      </c>
      <c r="I585" s="1" t="s">
        <v>1356</v>
      </c>
      <c r="J585" s="1" t="s">
        <v>1326</v>
      </c>
      <c r="K585" s="29"/>
    </row>
    <row r="586" spans="1:11" ht="12.95" customHeight="1" x14ac:dyDescent="0.2">
      <c r="A586" s="58" t="s">
        <v>1143</v>
      </c>
      <c r="B586" s="81" t="s">
        <v>1016</v>
      </c>
      <c r="C586" s="81" t="s">
        <v>12</v>
      </c>
      <c r="D586" s="78" t="s">
        <v>13</v>
      </c>
      <c r="E586" s="28" t="s">
        <v>30</v>
      </c>
      <c r="F586" s="80" t="s">
        <v>15</v>
      </c>
      <c r="G586" s="77"/>
      <c r="H586" s="11" t="s">
        <v>1355</v>
      </c>
      <c r="I586" s="1" t="s">
        <v>1357</v>
      </c>
      <c r="J586" s="1" t="s">
        <v>1326</v>
      </c>
      <c r="K586" s="29"/>
    </row>
    <row r="587" spans="1:11" ht="12.95" customHeight="1" x14ac:dyDescent="0.2">
      <c r="A587" s="58" t="s">
        <v>1143</v>
      </c>
      <c r="B587" s="81" t="s">
        <v>1078</v>
      </c>
      <c r="C587" s="81" t="s">
        <v>12</v>
      </c>
      <c r="D587" s="78" t="s">
        <v>13</v>
      </c>
      <c r="E587" s="28" t="s">
        <v>30</v>
      </c>
      <c r="F587" s="37" t="s">
        <v>1353</v>
      </c>
      <c r="G587" s="77" t="s">
        <v>1358</v>
      </c>
      <c r="H587" s="11" t="s">
        <v>91</v>
      </c>
      <c r="I587" s="1" t="s">
        <v>1359</v>
      </c>
      <c r="J587" s="1" t="s">
        <v>1326</v>
      </c>
      <c r="K587" s="29"/>
    </row>
    <row r="588" spans="1:11" ht="12.95" customHeight="1" x14ac:dyDescent="0.2">
      <c r="A588" s="58" t="s">
        <v>1143</v>
      </c>
      <c r="B588" s="81" t="s">
        <v>1078</v>
      </c>
      <c r="C588" s="81" t="s">
        <v>12</v>
      </c>
      <c r="D588" s="78" t="s">
        <v>13</v>
      </c>
      <c r="E588" s="28" t="s">
        <v>30</v>
      </c>
      <c r="F588" s="37" t="s">
        <v>1360</v>
      </c>
      <c r="G588" s="77" t="s">
        <v>1361</v>
      </c>
      <c r="H588" s="11" t="s">
        <v>91</v>
      </c>
      <c r="I588" s="1" t="s">
        <v>1362</v>
      </c>
      <c r="J588" s="1" t="s">
        <v>1326</v>
      </c>
      <c r="K588" s="29"/>
    </row>
    <row r="589" spans="1:11" ht="12.95" customHeight="1" x14ac:dyDescent="0.2">
      <c r="A589" s="58" t="s">
        <v>1143</v>
      </c>
      <c r="B589" s="81" t="s">
        <v>1078</v>
      </c>
      <c r="C589" s="81" t="s">
        <v>12</v>
      </c>
      <c r="D589" s="78" t="s">
        <v>13</v>
      </c>
      <c r="E589" s="28" t="s">
        <v>30</v>
      </c>
      <c r="F589" s="80" t="s">
        <v>15</v>
      </c>
      <c r="G589" s="77"/>
      <c r="H589" s="11" t="s">
        <v>91</v>
      </c>
      <c r="I589" s="1" t="s">
        <v>1363</v>
      </c>
      <c r="J589" s="1" t="s">
        <v>1326</v>
      </c>
      <c r="K589" s="29"/>
    </row>
    <row r="590" spans="1:11" ht="12.95" customHeight="1" x14ac:dyDescent="0.2">
      <c r="A590" s="58" t="s">
        <v>1143</v>
      </c>
      <c r="B590" s="81" t="s">
        <v>1078</v>
      </c>
      <c r="C590" s="81" t="s">
        <v>12</v>
      </c>
      <c r="D590" s="78" t="s">
        <v>13</v>
      </c>
      <c r="E590" s="28" t="s">
        <v>30</v>
      </c>
      <c r="F590" s="37" t="s">
        <v>1353</v>
      </c>
      <c r="G590" s="77" t="s">
        <v>1358</v>
      </c>
      <c r="H590" s="11" t="s">
        <v>91</v>
      </c>
      <c r="I590" s="1" t="s">
        <v>1364</v>
      </c>
      <c r="J590" s="1" t="s">
        <v>1326</v>
      </c>
      <c r="K590" s="29"/>
    </row>
    <row r="591" spans="1:11" ht="12.95" customHeight="1" x14ac:dyDescent="0.2">
      <c r="A591" s="58" t="s">
        <v>1143</v>
      </c>
      <c r="B591" s="81" t="s">
        <v>1078</v>
      </c>
      <c r="C591" s="81" t="s">
        <v>12</v>
      </c>
      <c r="D591" s="78" t="s">
        <v>13</v>
      </c>
      <c r="E591" s="28" t="s">
        <v>30</v>
      </c>
      <c r="F591" s="37" t="s">
        <v>1365</v>
      </c>
      <c r="G591" s="77" t="s">
        <v>1358</v>
      </c>
      <c r="H591" s="11" t="s">
        <v>91</v>
      </c>
      <c r="I591" s="1" t="s">
        <v>1366</v>
      </c>
      <c r="J591" s="1" t="s">
        <v>1326</v>
      </c>
      <c r="K591" s="29"/>
    </row>
    <row r="592" spans="1:11" ht="12.95" customHeight="1" x14ac:dyDescent="0.2">
      <c r="A592" s="58" t="s">
        <v>1143</v>
      </c>
      <c r="B592" s="81" t="s">
        <v>1078</v>
      </c>
      <c r="C592" s="81" t="s">
        <v>12</v>
      </c>
      <c r="D592" s="78" t="s">
        <v>13</v>
      </c>
      <c r="E592" s="28" t="s">
        <v>30</v>
      </c>
      <c r="F592" s="37" t="s">
        <v>1367</v>
      </c>
      <c r="G592" s="77" t="s">
        <v>1368</v>
      </c>
      <c r="H592" s="11" t="s">
        <v>91</v>
      </c>
      <c r="I592" s="1" t="s">
        <v>1369</v>
      </c>
      <c r="J592" s="1" t="s">
        <v>1326</v>
      </c>
      <c r="K592" s="29"/>
    </row>
    <row r="593" spans="1:11" ht="12.95" customHeight="1" x14ac:dyDescent="0.2">
      <c r="A593" s="58" t="s">
        <v>1143</v>
      </c>
      <c r="B593" s="81" t="s">
        <v>1078</v>
      </c>
      <c r="C593" s="81" t="s">
        <v>12</v>
      </c>
      <c r="D593" s="78" t="s">
        <v>13</v>
      </c>
      <c r="E593" s="28" t="s">
        <v>30</v>
      </c>
      <c r="F593" s="37" t="s">
        <v>1370</v>
      </c>
      <c r="G593" s="77" t="s">
        <v>1361</v>
      </c>
      <c r="H593" s="11" t="s">
        <v>91</v>
      </c>
      <c r="I593" s="1" t="s">
        <v>1371</v>
      </c>
      <c r="J593" s="1" t="s">
        <v>1326</v>
      </c>
      <c r="K593" s="29"/>
    </row>
    <row r="594" spans="1:11" ht="12.95" customHeight="1" x14ac:dyDescent="0.2">
      <c r="A594" s="58" t="s">
        <v>1143</v>
      </c>
      <c r="B594" s="81" t="s">
        <v>1078</v>
      </c>
      <c r="C594" s="81" t="s">
        <v>12</v>
      </c>
      <c r="D594" s="78" t="s">
        <v>13</v>
      </c>
      <c r="E594" s="28" t="s">
        <v>30</v>
      </c>
      <c r="F594" s="37" t="s">
        <v>1370</v>
      </c>
      <c r="G594" s="77" t="s">
        <v>1361</v>
      </c>
      <c r="H594" s="11" t="s">
        <v>91</v>
      </c>
      <c r="I594" s="1" t="s">
        <v>1372</v>
      </c>
      <c r="J594" s="1" t="s">
        <v>1326</v>
      </c>
      <c r="K594" s="29"/>
    </row>
    <row r="595" spans="1:11" ht="12.95" customHeight="1" x14ac:dyDescent="0.2">
      <c r="A595" s="58" t="s">
        <v>1143</v>
      </c>
      <c r="B595" s="81" t="s">
        <v>1078</v>
      </c>
      <c r="C595" s="81" t="s">
        <v>12</v>
      </c>
      <c r="D595" s="78" t="s">
        <v>13</v>
      </c>
      <c r="E595" s="28" t="s">
        <v>30</v>
      </c>
      <c r="F595" s="37" t="s">
        <v>1367</v>
      </c>
      <c r="G595" s="77" t="s">
        <v>1368</v>
      </c>
      <c r="H595" s="11" t="s">
        <v>91</v>
      </c>
      <c r="I595" s="1" t="s">
        <v>1373</v>
      </c>
      <c r="J595" s="1" t="s">
        <v>1326</v>
      </c>
      <c r="K595" s="29"/>
    </row>
    <row r="596" spans="1:11" ht="12.95" customHeight="1" x14ac:dyDescent="0.2">
      <c r="A596" s="58" t="s">
        <v>1143</v>
      </c>
      <c r="B596" s="81" t="s">
        <v>1078</v>
      </c>
      <c r="C596" s="81" t="s">
        <v>12</v>
      </c>
      <c r="D596" s="78" t="s">
        <v>13</v>
      </c>
      <c r="E596" s="28" t="s">
        <v>30</v>
      </c>
      <c r="F596" s="37" t="s">
        <v>1353</v>
      </c>
      <c r="G596" s="77" t="s">
        <v>1358</v>
      </c>
      <c r="H596" s="11" t="s">
        <v>91</v>
      </c>
      <c r="I596" s="1" t="s">
        <v>1374</v>
      </c>
      <c r="J596" s="1" t="s">
        <v>1326</v>
      </c>
      <c r="K596" s="29"/>
    </row>
    <row r="597" spans="1:11" ht="12.95" customHeight="1" x14ac:dyDescent="0.2">
      <c r="A597" s="58" t="s">
        <v>1143</v>
      </c>
      <c r="B597" s="81" t="s">
        <v>1110</v>
      </c>
      <c r="C597" s="81" t="s">
        <v>12</v>
      </c>
      <c r="D597" s="78" t="s">
        <v>13</v>
      </c>
      <c r="E597" s="28" t="s">
        <v>14</v>
      </c>
      <c r="F597" s="80" t="s">
        <v>15</v>
      </c>
      <c r="G597" s="77"/>
      <c r="H597" s="11" t="s">
        <v>42</v>
      </c>
      <c r="I597" s="1" t="s">
        <v>1375</v>
      </c>
      <c r="J597" s="1" t="s">
        <v>1326</v>
      </c>
      <c r="K597" s="29"/>
    </row>
    <row r="598" spans="1:11" s="21" customFormat="1" ht="12.95" customHeight="1" x14ac:dyDescent="0.2">
      <c r="A598" s="58" t="s">
        <v>1143</v>
      </c>
      <c r="B598" s="81" t="s">
        <v>1119</v>
      </c>
      <c r="C598" s="81" t="s">
        <v>12</v>
      </c>
      <c r="D598" s="78" t="s">
        <v>13</v>
      </c>
      <c r="E598" s="28" t="s">
        <v>30</v>
      </c>
      <c r="F598" s="63" t="s">
        <v>1376</v>
      </c>
      <c r="G598" s="77" t="s">
        <v>1351</v>
      </c>
      <c r="H598" s="11" t="s">
        <v>844</v>
      </c>
      <c r="I598" s="1" t="s">
        <v>1377</v>
      </c>
      <c r="J598" s="1" t="s">
        <v>1326</v>
      </c>
      <c r="K598" s="29"/>
    </row>
    <row r="599" spans="1:11" s="21" customFormat="1" ht="12.95" customHeight="1" x14ac:dyDescent="0.2">
      <c r="A599" s="58" t="s">
        <v>1143</v>
      </c>
      <c r="B599" s="58" t="s">
        <v>1006</v>
      </c>
      <c r="C599" s="81" t="s">
        <v>12</v>
      </c>
      <c r="D599" s="31" t="s">
        <v>77</v>
      </c>
      <c r="E599" s="9"/>
      <c r="F599" s="80" t="s">
        <v>1378</v>
      </c>
      <c r="G599" s="59" t="s">
        <v>1097</v>
      </c>
      <c r="H599" s="11" t="s">
        <v>1098</v>
      </c>
      <c r="I599" s="1" t="s">
        <v>1379</v>
      </c>
      <c r="J599" s="1" t="s">
        <v>1326</v>
      </c>
      <c r="K599" s="29"/>
    </row>
    <row r="600" spans="1:11" ht="12.95" customHeight="1" x14ac:dyDescent="0.2">
      <c r="A600" s="58" t="s">
        <v>1143</v>
      </c>
      <c r="B600" s="58" t="s">
        <v>1006</v>
      </c>
      <c r="C600" s="81" t="s">
        <v>12</v>
      </c>
      <c r="D600" s="31" t="s">
        <v>167</v>
      </c>
      <c r="E600" s="63" t="s">
        <v>23</v>
      </c>
      <c r="F600" s="80" t="s">
        <v>15</v>
      </c>
      <c r="G600" s="77"/>
      <c r="H600" s="11" t="s">
        <v>447</v>
      </c>
      <c r="I600" s="1" t="s">
        <v>1380</v>
      </c>
      <c r="J600" s="1" t="s">
        <v>1326</v>
      </c>
      <c r="K600" s="29"/>
    </row>
    <row r="601" spans="1:11" ht="12.95" customHeight="1" x14ac:dyDescent="0.2">
      <c r="A601" s="58" t="s">
        <v>1143</v>
      </c>
      <c r="B601" s="81" t="s">
        <v>1121</v>
      </c>
      <c r="C601" s="81" t="s">
        <v>12</v>
      </c>
      <c r="D601" s="31" t="s">
        <v>1381</v>
      </c>
      <c r="E601" s="28" t="s">
        <v>14</v>
      </c>
      <c r="F601" s="80" t="s">
        <v>15</v>
      </c>
      <c r="G601" s="77"/>
      <c r="H601" s="11" t="s">
        <v>1382</v>
      </c>
      <c r="I601" s="1" t="s">
        <v>1383</v>
      </c>
      <c r="J601" s="1" t="s">
        <v>1326</v>
      </c>
      <c r="K601" s="29"/>
    </row>
    <row r="602" spans="1:11" ht="12.95" customHeight="1" x14ac:dyDescent="0.2">
      <c r="A602" s="58" t="s">
        <v>1143</v>
      </c>
      <c r="B602" s="58" t="s">
        <v>1006</v>
      </c>
      <c r="C602" s="81" t="s">
        <v>12</v>
      </c>
      <c r="D602" s="31" t="s">
        <v>43</v>
      </c>
      <c r="E602" s="28" t="s">
        <v>23</v>
      </c>
      <c r="F602" s="80" t="s">
        <v>15</v>
      </c>
      <c r="G602" s="77"/>
      <c r="H602" s="11" t="s">
        <v>176</v>
      </c>
      <c r="I602" s="1" t="s">
        <v>1384</v>
      </c>
      <c r="J602" s="1" t="s">
        <v>1326</v>
      </c>
      <c r="K602" s="29"/>
    </row>
    <row r="603" spans="1:11" ht="12.95" customHeight="1" x14ac:dyDescent="0.2">
      <c r="A603" s="58" t="s">
        <v>1143</v>
      </c>
      <c r="B603" s="81" t="s">
        <v>1121</v>
      </c>
      <c r="C603" s="81" t="s">
        <v>12</v>
      </c>
      <c r="D603" s="31" t="s">
        <v>43</v>
      </c>
      <c r="E603" s="28" t="s">
        <v>30</v>
      </c>
      <c r="F603" s="80" t="s">
        <v>15</v>
      </c>
      <c r="G603" s="77"/>
      <c r="H603" s="11" t="s">
        <v>91</v>
      </c>
      <c r="I603" s="1" t="s">
        <v>1385</v>
      </c>
      <c r="J603" s="1" t="s">
        <v>1326</v>
      </c>
      <c r="K603" s="29"/>
    </row>
    <row r="604" spans="1:11" ht="12.95" customHeight="1" x14ac:dyDescent="0.2">
      <c r="A604" s="58" t="s">
        <v>1143</v>
      </c>
      <c r="B604" s="81" t="s">
        <v>1016</v>
      </c>
      <c r="C604" s="81" t="s">
        <v>12</v>
      </c>
      <c r="D604" s="31" t="s">
        <v>1386</v>
      </c>
      <c r="E604" s="28" t="s">
        <v>44</v>
      </c>
      <c r="F604" s="80" t="s">
        <v>15</v>
      </c>
      <c r="G604" s="77"/>
      <c r="H604" s="11" t="s">
        <v>1387</v>
      </c>
      <c r="I604" s="1" t="s">
        <v>1388</v>
      </c>
      <c r="J604" s="1" t="s">
        <v>1326</v>
      </c>
      <c r="K604" s="29"/>
    </row>
    <row r="605" spans="1:11" ht="12.95" customHeight="1" x14ac:dyDescent="0.2">
      <c r="A605" s="58" t="s">
        <v>1143</v>
      </c>
      <c r="B605" s="58" t="s">
        <v>1006</v>
      </c>
      <c r="C605" s="81" t="s">
        <v>12</v>
      </c>
      <c r="D605" s="31" t="s">
        <v>1389</v>
      </c>
      <c r="E605" s="28" t="s">
        <v>30</v>
      </c>
      <c r="F605" s="80" t="s">
        <v>15</v>
      </c>
      <c r="G605" s="77"/>
      <c r="H605" s="11" t="s">
        <v>91</v>
      </c>
      <c r="I605" s="1" t="s">
        <v>1390</v>
      </c>
      <c r="J605" s="1" t="s">
        <v>1326</v>
      </c>
      <c r="K605" s="29"/>
    </row>
    <row r="606" spans="1:11" ht="12.95" customHeight="1" x14ac:dyDescent="0.2">
      <c r="A606" s="58" t="s">
        <v>1143</v>
      </c>
      <c r="B606" s="58" t="s">
        <v>1006</v>
      </c>
      <c r="C606" s="81" t="s">
        <v>12</v>
      </c>
      <c r="D606" s="31" t="s">
        <v>43</v>
      </c>
      <c r="E606" s="28" t="s">
        <v>30</v>
      </c>
      <c r="F606" s="80" t="s">
        <v>15</v>
      </c>
      <c r="G606" s="77"/>
      <c r="H606" s="11" t="s">
        <v>87</v>
      </c>
      <c r="I606" s="1" t="s">
        <v>1391</v>
      </c>
      <c r="J606" s="1" t="s">
        <v>1326</v>
      </c>
      <c r="K606" s="29"/>
    </row>
    <row r="607" spans="1:11" s="16" customFormat="1" ht="12.95" customHeight="1" x14ac:dyDescent="0.2">
      <c r="A607" s="58" t="s">
        <v>1143</v>
      </c>
      <c r="B607" s="81" t="s">
        <v>1016</v>
      </c>
      <c r="C607" s="81" t="s">
        <v>12</v>
      </c>
      <c r="D607" s="31" t="s">
        <v>1392</v>
      </c>
      <c r="E607" s="28" t="s">
        <v>23</v>
      </c>
      <c r="F607" s="80" t="s">
        <v>15</v>
      </c>
      <c r="G607" s="77"/>
      <c r="H607" s="11" t="s">
        <v>1159</v>
      </c>
      <c r="I607" s="1" t="s">
        <v>1393</v>
      </c>
      <c r="J607" s="1" t="s">
        <v>1326</v>
      </c>
      <c r="K607" s="29"/>
    </row>
    <row r="608" spans="1:11" s="16" customFormat="1" ht="12.95" customHeight="1" x14ac:dyDescent="0.2">
      <c r="A608" s="58" t="s">
        <v>1143</v>
      </c>
      <c r="B608" s="58" t="s">
        <v>1006</v>
      </c>
      <c r="C608" s="81" t="s">
        <v>12</v>
      </c>
      <c r="D608" s="31" t="s">
        <v>1394</v>
      </c>
      <c r="E608" s="91" t="s">
        <v>1395</v>
      </c>
      <c r="F608" s="80" t="s">
        <v>15</v>
      </c>
      <c r="G608" s="77"/>
      <c r="H608" s="11" t="s">
        <v>1396</v>
      </c>
      <c r="I608" s="1" t="s">
        <v>1397</v>
      </c>
      <c r="J608" s="1" t="s">
        <v>1326</v>
      </c>
      <c r="K608" s="29"/>
    </row>
    <row r="609" spans="1:11" s="16" customFormat="1" ht="12.95" customHeight="1" x14ac:dyDescent="0.2">
      <c r="A609" s="58" t="s">
        <v>1143</v>
      </c>
      <c r="B609" s="81" t="s">
        <v>1078</v>
      </c>
      <c r="C609" s="81" t="s">
        <v>12</v>
      </c>
      <c r="D609" s="31" t="s">
        <v>60</v>
      </c>
      <c r="E609" s="28" t="s">
        <v>23</v>
      </c>
      <c r="F609" s="80" t="s">
        <v>15</v>
      </c>
      <c r="G609" s="77"/>
      <c r="H609" s="11" t="s">
        <v>1159</v>
      </c>
      <c r="I609" s="1" t="s">
        <v>1398</v>
      </c>
      <c r="J609" s="1" t="s">
        <v>1326</v>
      </c>
      <c r="K609" s="29"/>
    </row>
    <row r="610" spans="1:11" ht="12.95" customHeight="1" x14ac:dyDescent="0.2">
      <c r="A610" s="58" t="s">
        <v>1143</v>
      </c>
      <c r="B610" s="81" t="s">
        <v>1121</v>
      </c>
      <c r="C610" s="81" t="s">
        <v>12</v>
      </c>
      <c r="D610" s="31" t="s">
        <v>1399</v>
      </c>
      <c r="E610" s="28" t="s">
        <v>14</v>
      </c>
      <c r="F610" s="80" t="s">
        <v>15</v>
      </c>
      <c r="G610" s="77"/>
      <c r="H610" s="11" t="s">
        <v>1382</v>
      </c>
      <c r="I610" s="1" t="s">
        <v>1400</v>
      </c>
      <c r="J610" s="1" t="s">
        <v>1326</v>
      </c>
      <c r="K610" s="29"/>
    </row>
    <row r="611" spans="1:11" ht="12.95" customHeight="1" x14ac:dyDescent="0.2">
      <c r="A611" s="58" t="s">
        <v>1401</v>
      </c>
      <c r="B611" s="1" t="s">
        <v>1119</v>
      </c>
      <c r="C611" s="81" t="s">
        <v>12</v>
      </c>
      <c r="D611" s="9" t="s">
        <v>212</v>
      </c>
      <c r="E611" s="10"/>
      <c r="F611" s="10" t="s">
        <v>78</v>
      </c>
      <c r="G611" s="49"/>
      <c r="H611" s="11" t="s">
        <v>214</v>
      </c>
      <c r="I611" s="59" t="s">
        <v>1402</v>
      </c>
      <c r="J611" s="1" t="s">
        <v>110</v>
      </c>
      <c r="K611" s="3"/>
    </row>
    <row r="612" spans="1:11" ht="12.95" customHeight="1" x14ac:dyDescent="0.2">
      <c r="A612" s="58" t="s">
        <v>1401</v>
      </c>
      <c r="B612" s="1" t="s">
        <v>1119</v>
      </c>
      <c r="C612" s="81" t="s">
        <v>12</v>
      </c>
      <c r="D612" s="9" t="s">
        <v>220</v>
      </c>
      <c r="E612" s="10"/>
      <c r="F612" s="10" t="s">
        <v>78</v>
      </c>
      <c r="G612" s="49"/>
      <c r="H612" s="11" t="s">
        <v>79</v>
      </c>
      <c r="I612" s="59" t="s">
        <v>1403</v>
      </c>
      <c r="J612" s="1" t="s">
        <v>110</v>
      </c>
      <c r="K612" s="3"/>
    </row>
    <row r="613" spans="1:11" ht="12.95" customHeight="1" x14ac:dyDescent="0.2">
      <c r="A613" s="58" t="s">
        <v>1271</v>
      </c>
      <c r="B613" s="1" t="s">
        <v>1119</v>
      </c>
      <c r="C613" s="81" t="s">
        <v>12</v>
      </c>
      <c r="D613" s="9" t="s">
        <v>468</v>
      </c>
      <c r="E613" s="10"/>
      <c r="F613" s="10" t="s">
        <v>78</v>
      </c>
      <c r="G613" s="49"/>
      <c r="H613" s="11" t="s">
        <v>25</v>
      </c>
      <c r="I613" s="59" t="s">
        <v>1404</v>
      </c>
      <c r="J613" s="1" t="s">
        <v>110</v>
      </c>
      <c r="K613" s="3"/>
    </row>
    <row r="614" spans="1:11" ht="12.95" customHeight="1" x14ac:dyDescent="0.2">
      <c r="A614" s="58" t="s">
        <v>1271</v>
      </c>
      <c r="B614" s="1" t="s">
        <v>1119</v>
      </c>
      <c r="C614" s="81" t="s">
        <v>12</v>
      </c>
      <c r="D614" s="9" t="s">
        <v>1405</v>
      </c>
      <c r="E614" s="10"/>
      <c r="F614" s="10" t="s">
        <v>78</v>
      </c>
      <c r="G614" s="49"/>
      <c r="H614" s="11" t="s">
        <v>214</v>
      </c>
      <c r="I614" s="59" t="s">
        <v>1406</v>
      </c>
      <c r="J614" s="1" t="s">
        <v>110</v>
      </c>
      <c r="K614" s="3"/>
    </row>
    <row r="615" spans="1:11" ht="12.95" customHeight="1" x14ac:dyDescent="0.2">
      <c r="A615" s="58" t="s">
        <v>1271</v>
      </c>
      <c r="B615" s="1" t="s">
        <v>1119</v>
      </c>
      <c r="C615" s="81" t="s">
        <v>12</v>
      </c>
      <c r="D615" s="9" t="s">
        <v>77</v>
      </c>
      <c r="E615" s="10"/>
      <c r="F615" s="10" t="s">
        <v>78</v>
      </c>
      <c r="G615" s="49"/>
      <c r="H615" s="11" t="s">
        <v>79</v>
      </c>
      <c r="I615" s="59" t="s">
        <v>1407</v>
      </c>
      <c r="J615" s="1" t="s">
        <v>110</v>
      </c>
      <c r="K615" s="3"/>
    </row>
    <row r="616" spans="1:11" ht="12.95" customHeight="1" x14ac:dyDescent="0.2">
      <c r="A616" s="58" t="s">
        <v>1271</v>
      </c>
      <c r="B616" s="1" t="s">
        <v>1119</v>
      </c>
      <c r="C616" s="81" t="s">
        <v>12</v>
      </c>
      <c r="D616" s="9" t="s">
        <v>77</v>
      </c>
      <c r="E616" s="10"/>
      <c r="F616" s="10" t="s">
        <v>1408</v>
      </c>
      <c r="G616" s="49"/>
      <c r="H616" s="11" t="s">
        <v>79</v>
      </c>
      <c r="I616" s="59" t="s">
        <v>1409</v>
      </c>
      <c r="J616" s="1" t="s">
        <v>110</v>
      </c>
      <c r="K616" s="3"/>
    </row>
    <row r="617" spans="1:11" ht="12.95" customHeight="1" x14ac:dyDescent="0.2">
      <c r="A617" s="58" t="s">
        <v>1271</v>
      </c>
      <c r="B617" s="1" t="s">
        <v>1119</v>
      </c>
      <c r="C617" s="81" t="s">
        <v>12</v>
      </c>
      <c r="D617" s="9" t="s">
        <v>1410</v>
      </c>
      <c r="E617" s="10"/>
      <c r="F617" s="10" t="s">
        <v>1411</v>
      </c>
      <c r="G617" s="49"/>
      <c r="H617" s="11" t="s">
        <v>68</v>
      </c>
      <c r="I617" s="59" t="s">
        <v>1412</v>
      </c>
      <c r="J617" s="1" t="s">
        <v>110</v>
      </c>
      <c r="K617" s="3"/>
    </row>
    <row r="618" spans="1:11" ht="12.95" customHeight="1" x14ac:dyDescent="0.2">
      <c r="A618" s="58" t="s">
        <v>1174</v>
      </c>
      <c r="B618" s="1" t="s">
        <v>1078</v>
      </c>
      <c r="C618" s="81" t="s">
        <v>12</v>
      </c>
      <c r="D618" s="9" t="s">
        <v>212</v>
      </c>
      <c r="E618" s="10"/>
      <c r="F618" s="10" t="s">
        <v>1413</v>
      </c>
      <c r="G618" s="49"/>
      <c r="H618" s="11" t="s">
        <v>214</v>
      </c>
      <c r="I618" s="9" t="s">
        <v>1414</v>
      </c>
      <c r="J618" s="1" t="s">
        <v>1415</v>
      </c>
      <c r="K618" s="3"/>
    </row>
    <row r="619" spans="1:11" ht="12.95" customHeight="1" x14ac:dyDescent="0.2">
      <c r="A619" s="58" t="s">
        <v>1174</v>
      </c>
      <c r="B619" s="1" t="s">
        <v>1078</v>
      </c>
      <c r="C619" s="81" t="s">
        <v>12</v>
      </c>
      <c r="D619" s="9" t="s">
        <v>1416</v>
      </c>
      <c r="E619" s="10"/>
      <c r="F619" s="10" t="s">
        <v>1413</v>
      </c>
      <c r="G619" s="49"/>
      <c r="H619" s="11" t="s">
        <v>79</v>
      </c>
      <c r="I619" s="9" t="s">
        <v>1417</v>
      </c>
      <c r="J619" s="1" t="s">
        <v>1415</v>
      </c>
      <c r="K619" s="3"/>
    </row>
    <row r="620" spans="1:11" ht="12.95" customHeight="1" x14ac:dyDescent="0.2">
      <c r="A620" s="58" t="s">
        <v>1174</v>
      </c>
      <c r="B620" s="1" t="s">
        <v>1078</v>
      </c>
      <c r="C620" s="81" t="s">
        <v>12</v>
      </c>
      <c r="D620" s="9" t="s">
        <v>77</v>
      </c>
      <c r="E620" s="10"/>
      <c r="F620" s="10" t="s">
        <v>1413</v>
      </c>
      <c r="G620" s="49"/>
      <c r="H620" s="11" t="s">
        <v>79</v>
      </c>
      <c r="I620" s="9" t="s">
        <v>1418</v>
      </c>
      <c r="J620" s="1" t="s">
        <v>1415</v>
      </c>
      <c r="K620" s="3"/>
    </row>
    <row r="621" spans="1:11" ht="12.95" customHeight="1" x14ac:dyDescent="0.2">
      <c r="A621" s="58" t="s">
        <v>1174</v>
      </c>
      <c r="B621" s="1" t="s">
        <v>1078</v>
      </c>
      <c r="C621" s="81" t="s">
        <v>12</v>
      </c>
      <c r="D621" s="9" t="s">
        <v>220</v>
      </c>
      <c r="E621" s="10"/>
      <c r="F621" s="10" t="s">
        <v>1413</v>
      </c>
      <c r="G621" s="49"/>
      <c r="H621" s="11" t="s">
        <v>79</v>
      </c>
      <c r="I621" s="9" t="s">
        <v>1419</v>
      </c>
      <c r="J621" s="1" t="s">
        <v>1415</v>
      </c>
      <c r="K621" s="3"/>
    </row>
    <row r="622" spans="1:11" ht="12.95" customHeight="1" x14ac:dyDescent="0.2">
      <c r="A622" s="58" t="s">
        <v>1174</v>
      </c>
      <c r="B622" s="1" t="s">
        <v>1078</v>
      </c>
      <c r="C622" s="81" t="s">
        <v>12</v>
      </c>
      <c r="D622" s="9" t="s">
        <v>1420</v>
      </c>
      <c r="E622" s="10"/>
      <c r="F622" s="10" t="s">
        <v>1413</v>
      </c>
      <c r="G622" s="49"/>
      <c r="H622" s="11" t="s">
        <v>1305</v>
      </c>
      <c r="I622" s="9" t="s">
        <v>1421</v>
      </c>
      <c r="J622" s="1" t="s">
        <v>1415</v>
      </c>
      <c r="K622" s="3"/>
    </row>
    <row r="623" spans="1:11" ht="12.95" customHeight="1" x14ac:dyDescent="0.2">
      <c r="A623" s="58" t="s">
        <v>1143</v>
      </c>
      <c r="B623" s="1" t="s">
        <v>1078</v>
      </c>
      <c r="C623" s="81" t="s">
        <v>12</v>
      </c>
      <c r="D623" s="9" t="s">
        <v>1422</v>
      </c>
      <c r="E623" s="10"/>
      <c r="F623" s="10" t="s">
        <v>1413</v>
      </c>
      <c r="G623" s="49"/>
      <c r="H623" s="11" t="s">
        <v>1040</v>
      </c>
      <c r="I623" s="9" t="s">
        <v>1423</v>
      </c>
      <c r="J623" s="1" t="s">
        <v>1415</v>
      </c>
      <c r="K623" s="3"/>
    </row>
    <row r="624" spans="1:11" ht="12.95" customHeight="1" x14ac:dyDescent="0.2">
      <c r="A624" s="58" t="s">
        <v>1143</v>
      </c>
      <c r="B624" s="1" t="s">
        <v>1078</v>
      </c>
      <c r="C624" s="81" t="s">
        <v>12</v>
      </c>
      <c r="D624" s="9" t="s">
        <v>1424</v>
      </c>
      <c r="E624" s="10"/>
      <c r="F624" s="10" t="s">
        <v>1413</v>
      </c>
      <c r="G624" s="49"/>
      <c r="H624" s="11" t="s">
        <v>79</v>
      </c>
      <c r="I624" s="9" t="s">
        <v>1425</v>
      </c>
      <c r="J624" s="1" t="s">
        <v>1415</v>
      </c>
      <c r="K624" s="3"/>
    </row>
    <row r="625" spans="1:11" ht="12.95" customHeight="1" x14ac:dyDescent="0.2">
      <c r="A625" s="58" t="s">
        <v>1143</v>
      </c>
      <c r="B625" s="1" t="s">
        <v>1078</v>
      </c>
      <c r="C625" s="81" t="s">
        <v>12</v>
      </c>
      <c r="D625" s="9" t="s">
        <v>1426</v>
      </c>
      <c r="E625" s="10"/>
      <c r="F625" s="10" t="s">
        <v>1413</v>
      </c>
      <c r="G625" s="49"/>
      <c r="H625" s="11" t="s">
        <v>1107</v>
      </c>
      <c r="I625" s="9" t="s">
        <v>1427</v>
      </c>
      <c r="J625" s="1" t="s">
        <v>1415</v>
      </c>
      <c r="K625" s="3"/>
    </row>
    <row r="626" spans="1:11" ht="12.95" customHeight="1" x14ac:dyDescent="0.2">
      <c r="A626" s="58" t="s">
        <v>1143</v>
      </c>
      <c r="B626" s="1" t="s">
        <v>1078</v>
      </c>
      <c r="C626" s="81" t="s">
        <v>12</v>
      </c>
      <c r="D626" s="9" t="s">
        <v>1428</v>
      </c>
      <c r="E626" s="10"/>
      <c r="F626" s="10" t="s">
        <v>1413</v>
      </c>
      <c r="G626" s="49"/>
      <c r="H626" s="11" t="s">
        <v>79</v>
      </c>
      <c r="I626" s="9" t="s">
        <v>1429</v>
      </c>
      <c r="J626" s="1" t="s">
        <v>1415</v>
      </c>
      <c r="K626" s="3"/>
    </row>
    <row r="627" spans="1:11" ht="12.95" customHeight="1" x14ac:dyDescent="0.2">
      <c r="A627" s="58" t="s">
        <v>1143</v>
      </c>
      <c r="B627" s="1" t="s">
        <v>1078</v>
      </c>
      <c r="C627" s="81" t="s">
        <v>12</v>
      </c>
      <c r="D627" s="9" t="s">
        <v>1424</v>
      </c>
      <c r="E627" s="10"/>
      <c r="F627" s="10" t="s">
        <v>1413</v>
      </c>
      <c r="G627" s="49"/>
      <c r="H627" s="11" t="s">
        <v>79</v>
      </c>
      <c r="I627" s="9" t="s">
        <v>1430</v>
      </c>
      <c r="J627" s="1" t="s">
        <v>1415</v>
      </c>
      <c r="K627" s="3"/>
    </row>
    <row r="628" spans="1:11" ht="12.95" customHeight="1" x14ac:dyDescent="0.2">
      <c r="A628" s="58" t="s">
        <v>1143</v>
      </c>
      <c r="B628" s="1" t="s">
        <v>1078</v>
      </c>
      <c r="C628" s="81" t="s">
        <v>12</v>
      </c>
      <c r="D628" s="9" t="s">
        <v>1431</v>
      </c>
      <c r="E628" s="10"/>
      <c r="F628" s="10" t="s">
        <v>1413</v>
      </c>
      <c r="G628" s="49"/>
      <c r="H628" s="11" t="s">
        <v>65</v>
      </c>
      <c r="I628" s="9" t="s">
        <v>1432</v>
      </c>
      <c r="J628" s="1" t="s">
        <v>1415</v>
      </c>
      <c r="K628" s="3"/>
    </row>
    <row r="629" spans="1:11" ht="12.95" customHeight="1" x14ac:dyDescent="0.2">
      <c r="A629" s="58" t="s">
        <v>1401</v>
      </c>
      <c r="B629" s="1" t="s">
        <v>1119</v>
      </c>
      <c r="C629" s="81" t="s">
        <v>12</v>
      </c>
      <c r="D629" s="7" t="s">
        <v>97</v>
      </c>
      <c r="E629" s="7" t="s">
        <v>98</v>
      </c>
      <c r="F629" s="80" t="s">
        <v>15</v>
      </c>
      <c r="H629" s="11" t="s">
        <v>99</v>
      </c>
      <c r="I629" s="9" t="s">
        <v>1433</v>
      </c>
      <c r="J629" s="1" t="s">
        <v>70</v>
      </c>
    </row>
    <row r="630" spans="1:11" ht="12.95" customHeight="1" x14ac:dyDescent="0.2">
      <c r="A630" s="58" t="s">
        <v>1434</v>
      </c>
      <c r="B630" s="1" t="s">
        <v>1119</v>
      </c>
      <c r="C630" s="81" t="s">
        <v>12</v>
      </c>
      <c r="D630" s="7" t="s">
        <v>43</v>
      </c>
      <c r="E630" s="7" t="s">
        <v>1435</v>
      </c>
      <c r="F630" s="80" t="s">
        <v>15</v>
      </c>
      <c r="H630" s="11" t="s">
        <v>1436</v>
      </c>
      <c r="I630" s="9" t="s">
        <v>1437</v>
      </c>
      <c r="J630" s="1" t="s">
        <v>1438</v>
      </c>
    </row>
    <row r="631" spans="1:11" ht="12.95" customHeight="1" x14ac:dyDescent="0.2">
      <c r="A631" s="58" t="s">
        <v>1439</v>
      </c>
      <c r="B631" s="9" t="s">
        <v>1110</v>
      </c>
      <c r="C631" s="81" t="s">
        <v>12</v>
      </c>
      <c r="D631" s="7" t="s">
        <v>13</v>
      </c>
      <c r="E631" s="7" t="s">
        <v>1440</v>
      </c>
      <c r="F631" s="80" t="s">
        <v>15</v>
      </c>
      <c r="H631" s="11" t="s">
        <v>87</v>
      </c>
      <c r="I631" s="9" t="s">
        <v>1441</v>
      </c>
      <c r="J631" s="1" t="s">
        <v>1438</v>
      </c>
    </row>
    <row r="632" spans="1:11" ht="12.95" customHeight="1" x14ac:dyDescent="0.2">
      <c r="A632" s="58" t="s">
        <v>1434</v>
      </c>
      <c r="B632" s="1" t="s">
        <v>1119</v>
      </c>
      <c r="C632" s="81" t="s">
        <v>12</v>
      </c>
      <c r="D632" s="7" t="s">
        <v>1259</v>
      </c>
      <c r="E632" s="7" t="s">
        <v>57</v>
      </c>
      <c r="F632" s="80" t="s">
        <v>15</v>
      </c>
      <c r="H632" s="11" t="s">
        <v>1260</v>
      </c>
      <c r="I632" s="9" t="s">
        <v>1442</v>
      </c>
      <c r="J632" s="1" t="s">
        <v>1438</v>
      </c>
    </row>
    <row r="633" spans="1:11" ht="12.95" customHeight="1" x14ac:dyDescent="0.2">
      <c r="A633" s="58" t="s">
        <v>1439</v>
      </c>
      <c r="B633" s="9" t="s">
        <v>1110</v>
      </c>
      <c r="C633" s="81" t="s">
        <v>12</v>
      </c>
      <c r="D633" s="7" t="s">
        <v>1443</v>
      </c>
      <c r="E633" s="7" t="s">
        <v>1444</v>
      </c>
      <c r="F633" s="80" t="s">
        <v>15</v>
      </c>
      <c r="H633" s="11" t="s">
        <v>1445</v>
      </c>
      <c r="I633" s="9" t="s">
        <v>1446</v>
      </c>
      <c r="J633" s="1" t="s">
        <v>1438</v>
      </c>
    </row>
    <row r="634" spans="1:11" ht="12.95" customHeight="1" x14ac:dyDescent="0.2">
      <c r="A634" s="58" t="s">
        <v>1447</v>
      </c>
      <c r="B634" s="1" t="s">
        <v>1006</v>
      </c>
      <c r="C634" s="81" t="s">
        <v>12</v>
      </c>
      <c r="D634" s="7" t="s">
        <v>93</v>
      </c>
      <c r="E634" s="7" t="s">
        <v>1448</v>
      </c>
      <c r="F634" s="80" t="s">
        <v>15</v>
      </c>
      <c r="H634" s="11" t="s">
        <v>95</v>
      </c>
      <c r="I634" s="9" t="s">
        <v>1449</v>
      </c>
      <c r="J634" s="1" t="s">
        <v>1438</v>
      </c>
    </row>
    <row r="635" spans="1:11" ht="12.95" customHeight="1" x14ac:dyDescent="0.2">
      <c r="A635" s="58" t="s">
        <v>1450</v>
      </c>
      <c r="B635" s="1" t="s">
        <v>1006</v>
      </c>
      <c r="C635" s="81" t="s">
        <v>12</v>
      </c>
      <c r="D635" s="7" t="s">
        <v>1451</v>
      </c>
      <c r="E635" s="7" t="s">
        <v>1440</v>
      </c>
      <c r="F635" s="80" t="s">
        <v>15</v>
      </c>
      <c r="H635" s="11" t="s">
        <v>1107</v>
      </c>
      <c r="I635" s="9" t="s">
        <v>1452</v>
      </c>
      <c r="J635" s="1" t="s">
        <v>1438</v>
      </c>
    </row>
    <row r="636" spans="1:11" ht="12.95" customHeight="1" x14ac:dyDescent="0.2">
      <c r="A636" s="58" t="s">
        <v>1453</v>
      </c>
      <c r="B636" s="1" t="s">
        <v>1006</v>
      </c>
      <c r="C636" s="81" t="s">
        <v>12</v>
      </c>
      <c r="D636" s="7" t="s">
        <v>97</v>
      </c>
      <c r="E636" s="7" t="s">
        <v>1448</v>
      </c>
      <c r="F636" s="80" t="s">
        <v>15</v>
      </c>
      <c r="H636" s="11" t="s">
        <v>58</v>
      </c>
      <c r="I636" s="9" t="s">
        <v>1454</v>
      </c>
      <c r="J636" s="1" t="s">
        <v>1438</v>
      </c>
    </row>
    <row r="637" spans="1:11" ht="12.95" customHeight="1" x14ac:dyDescent="0.2">
      <c r="A637" s="58" t="s">
        <v>1455</v>
      </c>
      <c r="B637" s="1" t="s">
        <v>1063</v>
      </c>
      <c r="C637" s="81" t="s">
        <v>12</v>
      </c>
      <c r="D637" s="7" t="s">
        <v>13</v>
      </c>
      <c r="E637" s="7" t="s">
        <v>1440</v>
      </c>
      <c r="F637" s="80" t="s">
        <v>15</v>
      </c>
      <c r="H637" s="11" t="s">
        <v>87</v>
      </c>
      <c r="I637" s="9" t="s">
        <v>1456</v>
      </c>
      <c r="J637" s="1" t="s">
        <v>1438</v>
      </c>
    </row>
    <row r="638" spans="1:11" ht="12.95" customHeight="1" x14ac:dyDescent="0.2">
      <c r="A638" s="58" t="s">
        <v>1439</v>
      </c>
      <c r="B638" s="9" t="s">
        <v>1110</v>
      </c>
      <c r="C638" s="81" t="s">
        <v>12</v>
      </c>
      <c r="D638" s="7" t="s">
        <v>1026</v>
      </c>
      <c r="E638" s="7" t="s">
        <v>1457</v>
      </c>
      <c r="F638" s="80" t="s">
        <v>15</v>
      </c>
      <c r="H638" s="11" t="s">
        <v>1028</v>
      </c>
      <c r="I638" s="9" t="s">
        <v>1458</v>
      </c>
      <c r="J638" s="1" t="s">
        <v>1438</v>
      </c>
    </row>
    <row r="639" spans="1:11" ht="12.95" customHeight="1" x14ac:dyDescent="0.2">
      <c r="A639" s="58" t="s">
        <v>1455</v>
      </c>
      <c r="B639" s="1" t="s">
        <v>1063</v>
      </c>
      <c r="C639" s="81" t="s">
        <v>12</v>
      </c>
      <c r="D639" s="7" t="s">
        <v>43</v>
      </c>
      <c r="E639" s="7" t="s">
        <v>1459</v>
      </c>
      <c r="F639" s="80" t="s">
        <v>15</v>
      </c>
      <c r="H639" s="11" t="s">
        <v>176</v>
      </c>
      <c r="I639" s="9" t="s">
        <v>1460</v>
      </c>
      <c r="J639" s="1" t="s">
        <v>1438</v>
      </c>
    </row>
    <row r="640" spans="1:11" ht="12.95" customHeight="1" x14ac:dyDescent="0.2">
      <c r="A640" s="58" t="s">
        <v>1455</v>
      </c>
      <c r="B640" s="1" t="s">
        <v>1063</v>
      </c>
      <c r="C640" s="81" t="s">
        <v>12</v>
      </c>
      <c r="D640" s="7" t="s">
        <v>1075</v>
      </c>
      <c r="E640" s="7" t="s">
        <v>1461</v>
      </c>
      <c r="F640" s="80" t="s">
        <v>15</v>
      </c>
      <c r="H640" s="11" t="s">
        <v>1073</v>
      </c>
      <c r="I640" s="9" t="s">
        <v>1462</v>
      </c>
      <c r="J640" s="1" t="s">
        <v>1438</v>
      </c>
    </row>
    <row r="641" spans="1:11" ht="12.95" customHeight="1" x14ac:dyDescent="0.2">
      <c r="A641" s="58" t="s">
        <v>1455</v>
      </c>
      <c r="B641" s="1" t="s">
        <v>1063</v>
      </c>
      <c r="C641" s="81" t="s">
        <v>12</v>
      </c>
      <c r="D641" s="7" t="s">
        <v>1075</v>
      </c>
      <c r="E641" s="7" t="s">
        <v>1463</v>
      </c>
      <c r="F641" s="80" t="s">
        <v>15</v>
      </c>
      <c r="H641" s="11" t="s">
        <v>1073</v>
      </c>
      <c r="I641" s="9" t="s">
        <v>1464</v>
      </c>
      <c r="J641" s="1" t="s">
        <v>1438</v>
      </c>
    </row>
    <row r="642" spans="1:11" ht="12.95" customHeight="1" x14ac:dyDescent="0.2">
      <c r="A642" s="58" t="s">
        <v>1465</v>
      </c>
      <c r="B642" s="1" t="s">
        <v>1119</v>
      </c>
      <c r="C642" s="81" t="s">
        <v>12</v>
      </c>
      <c r="D642" s="7" t="s">
        <v>43</v>
      </c>
      <c r="E642" s="7" t="s">
        <v>1466</v>
      </c>
      <c r="F642" s="80" t="s">
        <v>15</v>
      </c>
      <c r="H642" s="11" t="s">
        <v>91</v>
      </c>
      <c r="I642" s="9" t="s">
        <v>1467</v>
      </c>
      <c r="J642" s="1" t="s">
        <v>1438</v>
      </c>
    </row>
    <row r="643" spans="1:11" ht="12.95" customHeight="1" x14ac:dyDescent="0.2">
      <c r="A643" s="58" t="s">
        <v>1455</v>
      </c>
      <c r="B643" s="1" t="s">
        <v>1063</v>
      </c>
      <c r="C643" s="81" t="s">
        <v>12</v>
      </c>
      <c r="D643" s="7" t="s">
        <v>1075</v>
      </c>
      <c r="E643" s="7" t="s">
        <v>1468</v>
      </c>
      <c r="F643" s="80" t="s">
        <v>15</v>
      </c>
      <c r="H643" s="11" t="s">
        <v>1073</v>
      </c>
      <c r="I643" s="9" t="s">
        <v>1469</v>
      </c>
      <c r="J643" s="1" t="s">
        <v>1438</v>
      </c>
    </row>
    <row r="644" spans="1:11" ht="12.95" customHeight="1" x14ac:dyDescent="0.2">
      <c r="A644" s="58" t="s">
        <v>1455</v>
      </c>
      <c r="B644" s="1" t="s">
        <v>1063</v>
      </c>
      <c r="C644" s="81" t="s">
        <v>12</v>
      </c>
      <c r="D644" s="7" t="s">
        <v>43</v>
      </c>
      <c r="E644" s="7" t="s">
        <v>1459</v>
      </c>
      <c r="F644" s="80" t="s">
        <v>15</v>
      </c>
      <c r="H644" s="11" t="s">
        <v>176</v>
      </c>
      <c r="I644" s="9" t="s">
        <v>1470</v>
      </c>
      <c r="J644" s="1" t="s">
        <v>1438</v>
      </c>
    </row>
    <row r="645" spans="1:11" ht="12.95" customHeight="1" x14ac:dyDescent="0.2">
      <c r="A645" s="58" t="s">
        <v>1434</v>
      </c>
      <c r="B645" s="1" t="s">
        <v>1119</v>
      </c>
      <c r="C645" s="81" t="s">
        <v>12</v>
      </c>
      <c r="D645" s="7" t="s">
        <v>1471</v>
      </c>
      <c r="E645" s="7" t="s">
        <v>1472</v>
      </c>
      <c r="F645" s="80" t="s">
        <v>15</v>
      </c>
      <c r="H645" s="11" t="s">
        <v>62</v>
      </c>
      <c r="I645" s="9" t="s">
        <v>1473</v>
      </c>
      <c r="J645" s="1" t="s">
        <v>1438</v>
      </c>
    </row>
    <row r="646" spans="1:11" ht="12.95" customHeight="1" x14ac:dyDescent="0.2">
      <c r="A646" s="58" t="s">
        <v>1474</v>
      </c>
      <c r="B646" s="9" t="s">
        <v>1110</v>
      </c>
      <c r="C646" s="81" t="s">
        <v>12</v>
      </c>
      <c r="D646" s="7" t="s">
        <v>1475</v>
      </c>
      <c r="E646" s="7" t="s">
        <v>1476</v>
      </c>
      <c r="F646" s="80" t="s">
        <v>15</v>
      </c>
      <c r="H646" s="11" t="s">
        <v>1477</v>
      </c>
      <c r="I646" s="9" t="s">
        <v>1478</v>
      </c>
      <c r="J646" s="1" t="s">
        <v>1438</v>
      </c>
    </row>
    <row r="647" spans="1:11" ht="12.95" customHeight="1" x14ac:dyDescent="0.2">
      <c r="A647" s="58" t="s">
        <v>1479</v>
      </c>
      <c r="B647" s="81" t="s">
        <v>1121</v>
      </c>
      <c r="C647" s="81" t="s">
        <v>12</v>
      </c>
      <c r="D647" s="7" t="s">
        <v>1139</v>
      </c>
      <c r="E647" s="7" t="s">
        <v>1480</v>
      </c>
      <c r="F647" s="80" t="s">
        <v>15</v>
      </c>
      <c r="H647" s="11" t="s">
        <v>91</v>
      </c>
      <c r="I647" s="9" t="s">
        <v>1481</v>
      </c>
      <c r="J647" s="1" t="s">
        <v>1438</v>
      </c>
    </row>
    <row r="648" spans="1:11" ht="12.95" customHeight="1" x14ac:dyDescent="0.2">
      <c r="A648" s="9" t="s">
        <v>1482</v>
      </c>
      <c r="B648" s="9" t="s">
        <v>1483</v>
      </c>
      <c r="C648" s="81" t="s">
        <v>12</v>
      </c>
      <c r="D648" s="46" t="s">
        <v>1026</v>
      </c>
      <c r="E648" s="45" t="s">
        <v>1127</v>
      </c>
      <c r="F648" s="80" t="s">
        <v>15</v>
      </c>
      <c r="G648" s="71"/>
      <c r="H648" s="11" t="s">
        <v>1028</v>
      </c>
      <c r="I648" s="9" t="s">
        <v>1484</v>
      </c>
      <c r="J648" s="1" t="s">
        <v>18</v>
      </c>
    </row>
    <row r="649" spans="1:11" ht="12.95" customHeight="1" x14ac:dyDescent="0.2">
      <c r="A649" s="9" t="s">
        <v>1482</v>
      </c>
      <c r="B649" s="9" t="s">
        <v>1483</v>
      </c>
      <c r="C649" s="81" t="s">
        <v>12</v>
      </c>
      <c r="D649" s="46" t="s">
        <v>629</v>
      </c>
      <c r="E649" s="66" t="s">
        <v>124</v>
      </c>
      <c r="F649" s="80" t="s">
        <v>15</v>
      </c>
      <c r="G649" s="71"/>
      <c r="H649" s="11" t="s">
        <v>464</v>
      </c>
      <c r="I649" s="9" t="s">
        <v>1485</v>
      </c>
      <c r="J649" s="1" t="s">
        <v>18</v>
      </c>
    </row>
    <row r="650" spans="1:11" ht="12.95" customHeight="1" x14ac:dyDescent="0.2">
      <c r="A650" s="9" t="s">
        <v>1482</v>
      </c>
      <c r="B650" s="9" t="s">
        <v>1483</v>
      </c>
      <c r="C650" s="81" t="s">
        <v>12</v>
      </c>
      <c r="D650" s="46" t="s">
        <v>1045</v>
      </c>
      <c r="E650" s="66" t="s">
        <v>1315</v>
      </c>
      <c r="F650" s="80" t="s">
        <v>15</v>
      </c>
      <c r="G650" s="71"/>
      <c r="H650" s="11" t="s">
        <v>411</v>
      </c>
      <c r="I650" s="9" t="s">
        <v>1486</v>
      </c>
      <c r="J650" s="1" t="s">
        <v>18</v>
      </c>
    </row>
    <row r="651" spans="1:11" ht="12.95" customHeight="1" x14ac:dyDescent="0.2">
      <c r="A651" s="9" t="s">
        <v>1487</v>
      </c>
      <c r="B651" s="9" t="s">
        <v>1483</v>
      </c>
      <c r="C651" s="81" t="s">
        <v>12</v>
      </c>
      <c r="D651" s="45" t="s">
        <v>60</v>
      </c>
      <c r="E651" s="45" t="s">
        <v>23</v>
      </c>
      <c r="F651" s="9" t="s">
        <v>1488</v>
      </c>
      <c r="G651" s="71"/>
      <c r="H651" s="11" t="s">
        <v>38</v>
      </c>
      <c r="I651" s="1" t="s">
        <v>1489</v>
      </c>
      <c r="J651" s="1" t="s">
        <v>1490</v>
      </c>
    </row>
    <row r="652" spans="1:11" ht="12.95" customHeight="1" x14ac:dyDescent="0.2">
      <c r="A652" s="9" t="s">
        <v>1487</v>
      </c>
      <c r="B652" s="9" t="s">
        <v>1483</v>
      </c>
      <c r="C652" s="81" t="s">
        <v>12</v>
      </c>
      <c r="D652" s="45" t="s">
        <v>93</v>
      </c>
      <c r="E652" s="45" t="s">
        <v>1491</v>
      </c>
      <c r="F652" s="9" t="s">
        <v>1488</v>
      </c>
      <c r="G652" s="71"/>
      <c r="H652" s="11" t="s">
        <v>95</v>
      </c>
      <c r="I652" s="1" t="s">
        <v>1492</v>
      </c>
      <c r="J652" s="1" t="s">
        <v>1490</v>
      </c>
    </row>
    <row r="653" spans="1:11" ht="12.95" customHeight="1" x14ac:dyDescent="0.2">
      <c r="A653" s="9" t="s">
        <v>1487</v>
      </c>
      <c r="B653" s="9" t="s">
        <v>1483</v>
      </c>
      <c r="C653" s="81" t="s">
        <v>12</v>
      </c>
      <c r="D653" s="45" t="s">
        <v>1493</v>
      </c>
      <c r="E653" s="45" t="s">
        <v>23</v>
      </c>
      <c r="F653" s="9" t="s">
        <v>1488</v>
      </c>
      <c r="G653" s="71"/>
      <c r="H653" s="11" t="s">
        <v>65</v>
      </c>
      <c r="I653" s="1" t="s">
        <v>1494</v>
      </c>
      <c r="J653" s="1" t="s">
        <v>1490</v>
      </c>
    </row>
    <row r="654" spans="1:11" ht="12.95" customHeight="1" x14ac:dyDescent="0.2">
      <c r="A654" s="9" t="s">
        <v>1487</v>
      </c>
      <c r="B654" s="9" t="s">
        <v>1483</v>
      </c>
      <c r="C654" s="81" t="s">
        <v>12</v>
      </c>
      <c r="D654" s="78" t="s">
        <v>13</v>
      </c>
      <c r="E654" s="45" t="s">
        <v>1495</v>
      </c>
      <c r="F654" s="9" t="s">
        <v>1488</v>
      </c>
      <c r="G654" s="71"/>
      <c r="H654" s="11" t="s">
        <v>34</v>
      </c>
      <c r="I654" s="1" t="s">
        <v>1496</v>
      </c>
      <c r="J654" s="1" t="s">
        <v>1497</v>
      </c>
    </row>
    <row r="655" spans="1:11" ht="12.95" customHeight="1" x14ac:dyDescent="0.2">
      <c r="A655" s="58" t="s">
        <v>1498</v>
      </c>
      <c r="B655" s="9" t="s">
        <v>1483</v>
      </c>
      <c r="C655" s="81" t="s">
        <v>12</v>
      </c>
      <c r="D655" s="45" t="s">
        <v>97</v>
      </c>
      <c r="E655" s="45" t="s">
        <v>1020</v>
      </c>
      <c r="F655" s="80" t="s">
        <v>15</v>
      </c>
      <c r="G655" s="71"/>
      <c r="H655" s="11" t="s">
        <v>58</v>
      </c>
      <c r="I655" s="46" t="s">
        <v>1499</v>
      </c>
      <c r="J655" s="1" t="s">
        <v>1500</v>
      </c>
      <c r="K655" s="53"/>
    </row>
    <row r="656" spans="1:11" ht="12.95" customHeight="1" x14ac:dyDescent="0.2">
      <c r="A656" s="58" t="s">
        <v>1498</v>
      </c>
      <c r="B656" s="9" t="s">
        <v>1483</v>
      </c>
      <c r="C656" s="81" t="s">
        <v>12</v>
      </c>
      <c r="D656" s="45" t="s">
        <v>97</v>
      </c>
      <c r="E656" s="45" t="s">
        <v>1239</v>
      </c>
      <c r="F656" s="9" t="s">
        <v>1501</v>
      </c>
      <c r="G656" s="71"/>
      <c r="H656" s="11" t="s">
        <v>130</v>
      </c>
      <c r="I656" s="46" t="s">
        <v>1502</v>
      </c>
      <c r="J656" s="1" t="s">
        <v>1503</v>
      </c>
      <c r="K656" s="53"/>
    </row>
    <row r="657" spans="1:11" ht="12.95" customHeight="1" x14ac:dyDescent="0.2">
      <c r="A657" s="58" t="s">
        <v>1498</v>
      </c>
      <c r="B657" s="9" t="s">
        <v>1483</v>
      </c>
      <c r="C657" s="81" t="s">
        <v>12</v>
      </c>
      <c r="D657" s="45" t="s">
        <v>97</v>
      </c>
      <c r="E657" s="45" t="s">
        <v>1239</v>
      </c>
      <c r="F657" s="9" t="s">
        <v>1504</v>
      </c>
      <c r="G657" s="71"/>
      <c r="H657" s="11" t="s">
        <v>130</v>
      </c>
      <c r="I657" s="46" t="s">
        <v>1505</v>
      </c>
      <c r="J657" s="1" t="s">
        <v>1503</v>
      </c>
      <c r="K657" s="54"/>
    </row>
    <row r="658" spans="1:11" ht="12.95" customHeight="1" x14ac:dyDescent="0.2">
      <c r="A658" s="58" t="s">
        <v>1498</v>
      </c>
      <c r="B658" s="9" t="s">
        <v>1483</v>
      </c>
      <c r="C658" s="81" t="s">
        <v>12</v>
      </c>
      <c r="D658" s="45" t="s">
        <v>97</v>
      </c>
      <c r="E658" s="45" t="s">
        <v>1239</v>
      </c>
      <c r="F658" s="9" t="s">
        <v>1506</v>
      </c>
      <c r="G658" s="71"/>
      <c r="H658" s="11" t="s">
        <v>130</v>
      </c>
      <c r="I658" s="46" t="s">
        <v>1507</v>
      </c>
      <c r="J658" s="1" t="s">
        <v>1503</v>
      </c>
      <c r="K658" s="54"/>
    </row>
    <row r="659" spans="1:11" ht="12.95" customHeight="1" x14ac:dyDescent="0.2">
      <c r="A659" s="58" t="s">
        <v>1498</v>
      </c>
      <c r="B659" s="9" t="s">
        <v>1483</v>
      </c>
      <c r="C659" s="81" t="s">
        <v>12</v>
      </c>
      <c r="D659" s="45" t="s">
        <v>1508</v>
      </c>
      <c r="E659" s="45" t="s">
        <v>455</v>
      </c>
      <c r="F659" s="9" t="s">
        <v>1509</v>
      </c>
      <c r="G659" s="71"/>
      <c r="H659" s="11" t="s">
        <v>34</v>
      </c>
      <c r="I659" s="46" t="s">
        <v>1510</v>
      </c>
      <c r="J659" s="1" t="s">
        <v>1503</v>
      </c>
      <c r="K659" s="54"/>
    </row>
    <row r="660" spans="1:11" ht="12.95" customHeight="1" x14ac:dyDescent="0.2">
      <c r="A660" s="58" t="s">
        <v>1498</v>
      </c>
      <c r="B660" s="9" t="s">
        <v>1483</v>
      </c>
      <c r="C660" s="81" t="s">
        <v>12</v>
      </c>
      <c r="D660" s="45" t="s">
        <v>682</v>
      </c>
      <c r="E660" s="45" t="s">
        <v>624</v>
      </c>
      <c r="F660" s="9" t="s">
        <v>1511</v>
      </c>
      <c r="G660" s="71" t="s">
        <v>223</v>
      </c>
      <c r="H660" s="11" t="s">
        <v>219</v>
      </c>
      <c r="I660" s="46" t="s">
        <v>1512</v>
      </c>
      <c r="J660" s="1" t="s">
        <v>1503</v>
      </c>
      <c r="K660" s="54"/>
    </row>
    <row r="661" spans="1:11" ht="12.75" customHeight="1" x14ac:dyDescent="0.2">
      <c r="A661" s="58" t="s">
        <v>1498</v>
      </c>
      <c r="B661" s="9" t="s">
        <v>1483</v>
      </c>
      <c r="C661" s="81" t="s">
        <v>12</v>
      </c>
      <c r="D661" s="78" t="s">
        <v>13</v>
      </c>
      <c r="E661" s="45" t="s">
        <v>72</v>
      </c>
      <c r="F661" s="9" t="s">
        <v>1501</v>
      </c>
      <c r="G661" s="71"/>
      <c r="H661" s="11" t="s">
        <v>34</v>
      </c>
      <c r="I661" s="46" t="s">
        <v>1513</v>
      </c>
      <c r="J661" s="1" t="s">
        <v>1503</v>
      </c>
      <c r="K661" s="55"/>
    </row>
    <row r="662" spans="1:11" ht="12.95" customHeight="1" x14ac:dyDescent="0.2">
      <c r="A662" s="59" t="s">
        <v>1514</v>
      </c>
      <c r="B662" s="7" t="s">
        <v>1515</v>
      </c>
      <c r="C662" s="104" t="s">
        <v>103</v>
      </c>
      <c r="D662" s="9" t="s">
        <v>43</v>
      </c>
      <c r="E662" s="9" t="s">
        <v>1516</v>
      </c>
      <c r="F662" s="80" t="s">
        <v>15</v>
      </c>
      <c r="G662" s="59" t="s">
        <v>116</v>
      </c>
      <c r="H662" s="11" t="s">
        <v>105</v>
      </c>
      <c r="I662" s="8" t="s">
        <v>1517</v>
      </c>
      <c r="J662" s="1" t="s">
        <v>408</v>
      </c>
    </row>
    <row r="663" spans="1:11" ht="12.95" customHeight="1" x14ac:dyDescent="0.2">
      <c r="A663" s="59" t="s">
        <v>1514</v>
      </c>
      <c r="B663" s="7" t="s">
        <v>1518</v>
      </c>
      <c r="C663" s="10" t="s">
        <v>103</v>
      </c>
      <c r="D663" s="9" t="s">
        <v>329</v>
      </c>
      <c r="E663" s="9" t="s">
        <v>1519</v>
      </c>
      <c r="F663" s="80" t="s">
        <v>15</v>
      </c>
      <c r="H663" s="11" t="s">
        <v>1520</v>
      </c>
      <c r="I663" s="8" t="s">
        <v>1521</v>
      </c>
      <c r="J663" s="1" t="s">
        <v>301</v>
      </c>
    </row>
    <row r="664" spans="1:11" ht="12.95" customHeight="1" x14ac:dyDescent="0.2">
      <c r="A664" s="1" t="s">
        <v>1522</v>
      </c>
      <c r="B664" s="9" t="s">
        <v>1523</v>
      </c>
      <c r="C664" s="10" t="s">
        <v>103</v>
      </c>
      <c r="D664" s="10" t="s">
        <v>1524</v>
      </c>
      <c r="E664" s="10" t="s">
        <v>1495</v>
      </c>
      <c r="F664" s="9" t="s">
        <v>572</v>
      </c>
      <c r="H664" s="11" t="s">
        <v>417</v>
      </c>
      <c r="J664" s="1" t="s">
        <v>1525</v>
      </c>
    </row>
    <row r="665" spans="1:11" ht="12.95" customHeight="1" x14ac:dyDescent="0.2">
      <c r="A665" s="1" t="s">
        <v>1526</v>
      </c>
      <c r="B665" s="9" t="s">
        <v>1527</v>
      </c>
      <c r="C665" s="10" t="s">
        <v>103</v>
      </c>
      <c r="D665" s="7" t="s">
        <v>1528</v>
      </c>
      <c r="E665" s="9" t="s">
        <v>1145</v>
      </c>
      <c r="F665" s="9" t="s">
        <v>1529</v>
      </c>
      <c r="H665" s="11" t="s">
        <v>79</v>
      </c>
      <c r="J665" s="1" t="s">
        <v>1530</v>
      </c>
    </row>
    <row r="666" spans="1:11" ht="12.95" customHeight="1" x14ac:dyDescent="0.2">
      <c r="A666" s="1" t="s">
        <v>1531</v>
      </c>
      <c r="B666" s="81" t="s">
        <v>1532</v>
      </c>
      <c r="C666" s="10" t="s">
        <v>103</v>
      </c>
      <c r="D666" s="78" t="s">
        <v>13</v>
      </c>
      <c r="E666" s="66" t="s">
        <v>1145</v>
      </c>
      <c r="F666" s="46" t="s">
        <v>1533</v>
      </c>
      <c r="G666" s="59" t="s">
        <v>223</v>
      </c>
      <c r="H666" s="11" t="s">
        <v>219</v>
      </c>
      <c r="I666" s="112" t="s">
        <v>1534</v>
      </c>
      <c r="J666" s="1" t="s">
        <v>1535</v>
      </c>
      <c r="K666" s="47"/>
    </row>
    <row r="667" spans="1:11" ht="12.95" customHeight="1" x14ac:dyDescent="0.2">
      <c r="A667" s="1" t="s">
        <v>1531</v>
      </c>
      <c r="B667" s="81" t="s">
        <v>1532</v>
      </c>
      <c r="C667" s="10" t="s">
        <v>103</v>
      </c>
      <c r="D667" s="78" t="s">
        <v>13</v>
      </c>
      <c r="E667" s="66" t="s">
        <v>14</v>
      </c>
      <c r="F667" s="80" t="s">
        <v>15</v>
      </c>
      <c r="H667" s="11" t="s">
        <v>42</v>
      </c>
      <c r="I667" s="112" t="s">
        <v>1536</v>
      </c>
      <c r="J667" s="1" t="s">
        <v>1535</v>
      </c>
      <c r="K667" s="47"/>
    </row>
    <row r="668" spans="1:11" ht="12.95" customHeight="1" x14ac:dyDescent="0.2">
      <c r="A668" s="1" t="s">
        <v>1531</v>
      </c>
      <c r="B668" s="81" t="s">
        <v>1532</v>
      </c>
      <c r="C668" s="10" t="s">
        <v>103</v>
      </c>
      <c r="D668" s="46" t="s">
        <v>1537</v>
      </c>
      <c r="E668" s="66" t="s">
        <v>72</v>
      </c>
      <c r="F668" s="46" t="s">
        <v>1533</v>
      </c>
      <c r="H668" s="11" t="s">
        <v>1538</v>
      </c>
      <c r="I668" s="112" t="s">
        <v>1539</v>
      </c>
      <c r="J668" s="1" t="s">
        <v>1535</v>
      </c>
      <c r="K668" s="47"/>
    </row>
    <row r="669" spans="1:11" ht="12.95" customHeight="1" x14ac:dyDescent="0.2">
      <c r="A669" s="1" t="s">
        <v>1531</v>
      </c>
      <c r="B669" s="81" t="s">
        <v>1532</v>
      </c>
      <c r="C669" s="10" t="s">
        <v>103</v>
      </c>
      <c r="D669" s="46" t="s">
        <v>1537</v>
      </c>
      <c r="E669" s="66" t="s">
        <v>30</v>
      </c>
      <c r="F669" s="80" t="s">
        <v>15</v>
      </c>
      <c r="H669" s="11" t="s">
        <v>1538</v>
      </c>
      <c r="I669" s="112" t="s">
        <v>1540</v>
      </c>
      <c r="J669" s="1" t="s">
        <v>1535</v>
      </c>
      <c r="K669" s="47"/>
    </row>
    <row r="670" spans="1:11" ht="12.95" customHeight="1" x14ac:dyDescent="0.2">
      <c r="A670" s="1" t="s">
        <v>1526</v>
      </c>
      <c r="B670" s="9" t="s">
        <v>1541</v>
      </c>
      <c r="C670" s="10" t="s">
        <v>103</v>
      </c>
      <c r="D670" s="9" t="s">
        <v>220</v>
      </c>
      <c r="E670" s="7" t="s">
        <v>14</v>
      </c>
      <c r="F670" s="7" t="s">
        <v>1542</v>
      </c>
      <c r="H670" s="11" t="s">
        <v>219</v>
      </c>
      <c r="J670" s="1" t="s">
        <v>1543</v>
      </c>
    </row>
    <row r="671" spans="1:11" ht="12.95" customHeight="1" x14ac:dyDescent="0.2">
      <c r="A671" s="1" t="s">
        <v>1514</v>
      </c>
      <c r="B671" s="9" t="s">
        <v>1544</v>
      </c>
      <c r="C671" s="10" t="s">
        <v>103</v>
      </c>
      <c r="D671" s="78" t="s">
        <v>13</v>
      </c>
      <c r="E671" s="10" t="s">
        <v>1545</v>
      </c>
      <c r="F671" s="80" t="s">
        <v>15</v>
      </c>
      <c r="H671" s="11" t="s">
        <v>266</v>
      </c>
      <c r="I671" s="9" t="s">
        <v>1546</v>
      </c>
      <c r="J671" s="1" t="s">
        <v>18</v>
      </c>
    </row>
    <row r="672" spans="1:11" ht="12.95" customHeight="1" x14ac:dyDescent="0.2">
      <c r="A672" s="1" t="s">
        <v>1531</v>
      </c>
      <c r="B672" s="9" t="s">
        <v>1547</v>
      </c>
      <c r="C672" s="10" t="s">
        <v>103</v>
      </c>
      <c r="D672" s="46" t="s">
        <v>192</v>
      </c>
      <c r="E672" s="66" t="s">
        <v>416</v>
      </c>
      <c r="F672" s="80" t="s">
        <v>15</v>
      </c>
      <c r="H672" s="11" t="s">
        <v>421</v>
      </c>
      <c r="I672" s="48" t="s">
        <v>1548</v>
      </c>
      <c r="J672" s="1" t="s">
        <v>1535</v>
      </c>
      <c r="K672" s="47"/>
    </row>
    <row r="673" spans="1:11" ht="12.95" customHeight="1" x14ac:dyDescent="0.2">
      <c r="A673" s="1" t="s">
        <v>1531</v>
      </c>
      <c r="B673" s="9" t="s">
        <v>1547</v>
      </c>
      <c r="C673" s="10" t="s">
        <v>103</v>
      </c>
      <c r="D673" s="78" t="s">
        <v>13</v>
      </c>
      <c r="E673" s="66" t="s">
        <v>455</v>
      </c>
      <c r="F673" s="46" t="s">
        <v>1549</v>
      </c>
      <c r="H673" s="11" t="s">
        <v>34</v>
      </c>
      <c r="I673" s="48" t="s">
        <v>1550</v>
      </c>
      <c r="J673" s="1" t="s">
        <v>1535</v>
      </c>
      <c r="K673" s="47"/>
    </row>
    <row r="674" spans="1:11" ht="12.95" customHeight="1" x14ac:dyDescent="0.2">
      <c r="A674" s="1" t="s">
        <v>1522</v>
      </c>
      <c r="B674" s="81" t="s">
        <v>1551</v>
      </c>
      <c r="C674" s="10" t="s">
        <v>103</v>
      </c>
      <c r="D674" s="46" t="s">
        <v>333</v>
      </c>
      <c r="E674" s="66" t="s">
        <v>1552</v>
      </c>
      <c r="F674" s="80" t="s">
        <v>15</v>
      </c>
      <c r="H674" s="11" t="s">
        <v>1553</v>
      </c>
      <c r="I674" s="48" t="s">
        <v>1554</v>
      </c>
      <c r="J674" s="1" t="s">
        <v>1535</v>
      </c>
      <c r="K674" s="47"/>
    </row>
    <row r="675" spans="1:11" ht="12.95" customHeight="1" x14ac:dyDescent="0.2">
      <c r="A675" s="1" t="s">
        <v>1522</v>
      </c>
      <c r="B675" s="81" t="s">
        <v>1551</v>
      </c>
      <c r="C675" s="10" t="s">
        <v>103</v>
      </c>
      <c r="D675" s="46" t="s">
        <v>333</v>
      </c>
      <c r="E675" s="66" t="s">
        <v>1555</v>
      </c>
      <c r="F675" s="46" t="s">
        <v>1556</v>
      </c>
      <c r="H675" s="11" t="s">
        <v>1553</v>
      </c>
      <c r="I675" s="48" t="s">
        <v>1557</v>
      </c>
      <c r="J675" s="1" t="s">
        <v>1535</v>
      </c>
      <c r="K675" s="47"/>
    </row>
    <row r="676" spans="1:11" ht="12.95" customHeight="1" x14ac:dyDescent="0.2">
      <c r="A676" s="1" t="s">
        <v>1522</v>
      </c>
      <c r="B676" s="81" t="s">
        <v>1551</v>
      </c>
      <c r="C676" s="10" t="s">
        <v>103</v>
      </c>
      <c r="D676" s="46" t="s">
        <v>333</v>
      </c>
      <c r="E676" s="66" t="s">
        <v>1552</v>
      </c>
      <c r="F676" s="46" t="s">
        <v>1558</v>
      </c>
      <c r="H676" s="11" t="s">
        <v>1553</v>
      </c>
      <c r="I676" s="48" t="s">
        <v>1559</v>
      </c>
      <c r="J676" s="1" t="s">
        <v>1535</v>
      </c>
      <c r="K676" s="47"/>
    </row>
    <row r="677" spans="1:11" ht="12.95" customHeight="1" x14ac:dyDescent="0.2">
      <c r="A677" s="1" t="s">
        <v>1522</v>
      </c>
      <c r="B677" s="81" t="s">
        <v>1551</v>
      </c>
      <c r="C677" s="10" t="s">
        <v>103</v>
      </c>
      <c r="D677" s="46" t="s">
        <v>333</v>
      </c>
      <c r="E677" s="66" t="s">
        <v>1552</v>
      </c>
      <c r="F677" s="46" t="s">
        <v>1558</v>
      </c>
      <c r="H677" s="11" t="s">
        <v>1553</v>
      </c>
      <c r="I677" s="48" t="s">
        <v>1560</v>
      </c>
      <c r="J677" s="1" t="s">
        <v>1535</v>
      </c>
      <c r="K677" s="47"/>
    </row>
    <row r="678" spans="1:11" ht="12.95" customHeight="1" x14ac:dyDescent="0.2">
      <c r="A678" s="1" t="s">
        <v>1522</v>
      </c>
      <c r="B678" s="81" t="s">
        <v>1551</v>
      </c>
      <c r="C678" s="10" t="s">
        <v>103</v>
      </c>
      <c r="D678" s="46" t="s">
        <v>333</v>
      </c>
      <c r="E678" s="66" t="s">
        <v>1552</v>
      </c>
      <c r="F678" s="46" t="s">
        <v>1561</v>
      </c>
      <c r="H678" s="11" t="s">
        <v>1553</v>
      </c>
      <c r="I678" s="48" t="s">
        <v>1562</v>
      </c>
      <c r="J678" s="1" t="s">
        <v>1535</v>
      </c>
      <c r="K678" s="47"/>
    </row>
    <row r="679" spans="1:11" ht="12.95" customHeight="1" x14ac:dyDescent="0.2">
      <c r="A679" s="1" t="s">
        <v>1522</v>
      </c>
      <c r="B679" s="81" t="s">
        <v>1551</v>
      </c>
      <c r="C679" s="10" t="s">
        <v>103</v>
      </c>
      <c r="D679" s="78" t="s">
        <v>13</v>
      </c>
      <c r="E679" s="66" t="s">
        <v>1563</v>
      </c>
      <c r="F679" s="46" t="s">
        <v>1564</v>
      </c>
      <c r="G679" s="59" t="s">
        <v>1565</v>
      </c>
      <c r="H679" s="11" t="s">
        <v>79</v>
      </c>
      <c r="I679" s="48" t="s">
        <v>1566</v>
      </c>
      <c r="J679" s="1" t="s">
        <v>1535</v>
      </c>
      <c r="K679" s="47"/>
    </row>
    <row r="680" spans="1:11" ht="12.95" customHeight="1" x14ac:dyDescent="0.2">
      <c r="A680" s="1" t="s">
        <v>1567</v>
      </c>
      <c r="B680" s="59" t="s">
        <v>1568</v>
      </c>
      <c r="C680" s="10" t="s">
        <v>103</v>
      </c>
      <c r="D680" s="8" t="s">
        <v>1569</v>
      </c>
      <c r="E680" s="10" t="s">
        <v>14</v>
      </c>
      <c r="F680" s="80" t="s">
        <v>15</v>
      </c>
      <c r="H680" s="11" t="s">
        <v>1570</v>
      </c>
      <c r="I680" s="59" t="s">
        <v>1571</v>
      </c>
      <c r="J680" s="1" t="s">
        <v>1535</v>
      </c>
    </row>
    <row r="681" spans="1:11" ht="12.95" customHeight="1" x14ac:dyDescent="0.2">
      <c r="A681" s="1" t="s">
        <v>1567</v>
      </c>
      <c r="B681" s="59" t="s">
        <v>1568</v>
      </c>
      <c r="C681" s="10" t="s">
        <v>103</v>
      </c>
      <c r="D681" s="46" t="s">
        <v>43</v>
      </c>
      <c r="E681" s="92">
        <v>73152263</v>
      </c>
      <c r="F681" s="46" t="s">
        <v>1533</v>
      </c>
      <c r="G681" s="49" t="s">
        <v>223</v>
      </c>
      <c r="H681" s="11" t="s">
        <v>219</v>
      </c>
      <c r="I681" s="59" t="s">
        <v>1572</v>
      </c>
      <c r="J681" s="1" t="s">
        <v>18</v>
      </c>
    </row>
    <row r="682" spans="1:11" ht="12.95" customHeight="1" x14ac:dyDescent="0.2">
      <c r="A682" s="1" t="s">
        <v>1573</v>
      </c>
      <c r="B682" s="9" t="s">
        <v>1574</v>
      </c>
      <c r="C682" s="10" t="s">
        <v>103</v>
      </c>
      <c r="D682" s="9" t="s">
        <v>1575</v>
      </c>
      <c r="E682" s="9" t="s">
        <v>1145</v>
      </c>
      <c r="F682" s="9" t="s">
        <v>1576</v>
      </c>
      <c r="H682" s="11" t="s">
        <v>79</v>
      </c>
      <c r="J682" s="1" t="s">
        <v>1577</v>
      </c>
    </row>
    <row r="683" spans="1:11" ht="12.95" customHeight="1" x14ac:dyDescent="0.2">
      <c r="A683" s="1" t="s">
        <v>1573</v>
      </c>
      <c r="B683" s="9" t="s">
        <v>1574</v>
      </c>
      <c r="C683" s="10" t="s">
        <v>103</v>
      </c>
      <c r="D683" s="46" t="s">
        <v>1578</v>
      </c>
      <c r="E683" s="10" t="s">
        <v>14</v>
      </c>
      <c r="F683" s="80" t="s">
        <v>15</v>
      </c>
      <c r="H683" s="11" t="s">
        <v>42</v>
      </c>
      <c r="I683" s="9" t="s">
        <v>1579</v>
      </c>
      <c r="J683" s="1" t="s">
        <v>312</v>
      </c>
    </row>
    <row r="684" spans="1:11" ht="12.95" customHeight="1" x14ac:dyDescent="0.2">
      <c r="A684" s="1" t="s">
        <v>1573</v>
      </c>
      <c r="B684" s="9" t="s">
        <v>1574</v>
      </c>
      <c r="C684" s="10" t="s">
        <v>103</v>
      </c>
      <c r="D684" s="46" t="s">
        <v>829</v>
      </c>
      <c r="E684" s="7" t="s">
        <v>888</v>
      </c>
      <c r="F684" s="80" t="s">
        <v>15</v>
      </c>
      <c r="H684" s="11" t="s">
        <v>1580</v>
      </c>
      <c r="I684" s="9" t="s">
        <v>1581</v>
      </c>
      <c r="J684" s="1" t="s">
        <v>312</v>
      </c>
    </row>
    <row r="685" spans="1:11" ht="12.95" customHeight="1" x14ac:dyDescent="0.2">
      <c r="A685" s="1" t="s">
        <v>1522</v>
      </c>
      <c r="B685" s="81" t="s">
        <v>1582</v>
      </c>
      <c r="C685" s="10" t="s">
        <v>103</v>
      </c>
      <c r="D685" s="81" t="s">
        <v>1583</v>
      </c>
      <c r="E685" s="81"/>
      <c r="F685" s="9" t="s">
        <v>1584</v>
      </c>
      <c r="H685" s="11" t="s">
        <v>1585</v>
      </c>
      <c r="I685" s="81" t="s">
        <v>1586</v>
      </c>
      <c r="J685" s="1" t="s">
        <v>1587</v>
      </c>
    </row>
    <row r="686" spans="1:11" ht="12.95" customHeight="1" x14ac:dyDescent="0.2">
      <c r="A686" s="1" t="s">
        <v>1522</v>
      </c>
      <c r="B686" s="81" t="s">
        <v>1582</v>
      </c>
      <c r="C686" s="10" t="s">
        <v>103</v>
      </c>
      <c r="D686" s="60" t="s">
        <v>143</v>
      </c>
      <c r="E686" s="45"/>
      <c r="F686" s="10" t="s">
        <v>189</v>
      </c>
      <c r="H686" s="11" t="s">
        <v>79</v>
      </c>
      <c r="I686" s="10"/>
      <c r="J686" s="1" t="s">
        <v>1588</v>
      </c>
      <c r="K686" s="22"/>
    </row>
    <row r="687" spans="1:11" ht="12.95" customHeight="1" x14ac:dyDescent="0.2">
      <c r="A687" s="1" t="s">
        <v>1522</v>
      </c>
      <c r="B687" s="81" t="s">
        <v>1582</v>
      </c>
      <c r="C687" s="10" t="s">
        <v>103</v>
      </c>
      <c r="D687" s="9" t="s">
        <v>43</v>
      </c>
      <c r="E687" s="9" t="s">
        <v>624</v>
      </c>
      <c r="F687" s="46" t="s">
        <v>1589</v>
      </c>
      <c r="H687" s="11" t="s">
        <v>1570</v>
      </c>
      <c r="I687" s="9" t="s">
        <v>1590</v>
      </c>
      <c r="J687" s="1" t="s">
        <v>1591</v>
      </c>
    </row>
    <row r="688" spans="1:11" ht="12.95" customHeight="1" x14ac:dyDescent="0.2">
      <c r="A688" s="1" t="s">
        <v>1522</v>
      </c>
      <c r="B688" s="81" t="s">
        <v>1582</v>
      </c>
      <c r="C688" s="10" t="s">
        <v>103</v>
      </c>
      <c r="D688" s="9" t="s">
        <v>43</v>
      </c>
      <c r="E688" s="9" t="s">
        <v>14</v>
      </c>
      <c r="F688" s="80" t="s">
        <v>15</v>
      </c>
      <c r="H688" s="11" t="s">
        <v>1570</v>
      </c>
      <c r="I688" s="9" t="s">
        <v>1592</v>
      </c>
      <c r="J688" s="1" t="s">
        <v>1535</v>
      </c>
    </row>
    <row r="689" spans="1:11" ht="12.95" customHeight="1" x14ac:dyDescent="0.2">
      <c r="A689" s="1" t="s">
        <v>1522</v>
      </c>
      <c r="B689" s="81" t="s">
        <v>1582</v>
      </c>
      <c r="C689" s="10" t="s">
        <v>103</v>
      </c>
      <c r="D689" s="9" t="s">
        <v>43</v>
      </c>
      <c r="E689" s="9" t="s">
        <v>624</v>
      </c>
      <c r="F689" s="46" t="s">
        <v>1589</v>
      </c>
      <c r="H689" s="11" t="s">
        <v>1570</v>
      </c>
      <c r="I689" s="9" t="s">
        <v>1593</v>
      </c>
      <c r="J689" s="1" t="s">
        <v>1591</v>
      </c>
    </row>
    <row r="690" spans="1:11" ht="12.95" customHeight="1" x14ac:dyDescent="0.2">
      <c r="A690" s="1" t="s">
        <v>1522</v>
      </c>
      <c r="B690" s="81" t="s">
        <v>1582</v>
      </c>
      <c r="C690" s="10" t="s">
        <v>103</v>
      </c>
      <c r="D690" s="9" t="s">
        <v>139</v>
      </c>
      <c r="E690" s="9" t="s">
        <v>14</v>
      </c>
      <c r="F690" s="80" t="s">
        <v>15</v>
      </c>
      <c r="H690" s="11" t="s">
        <v>42</v>
      </c>
      <c r="I690" s="9" t="s">
        <v>1594</v>
      </c>
      <c r="J690" s="1" t="s">
        <v>1535</v>
      </c>
      <c r="K690" s="22"/>
    </row>
    <row r="691" spans="1:11" ht="12.95" customHeight="1" x14ac:dyDescent="0.2">
      <c r="A691" s="1" t="s">
        <v>1522</v>
      </c>
      <c r="B691" s="81" t="s">
        <v>1582</v>
      </c>
      <c r="C691" s="10" t="s">
        <v>103</v>
      </c>
      <c r="D691" s="9" t="s">
        <v>1595</v>
      </c>
      <c r="E691" s="9" t="s">
        <v>14</v>
      </c>
      <c r="F691" s="80" t="s">
        <v>15</v>
      </c>
      <c r="H691" s="11" t="s">
        <v>1570</v>
      </c>
      <c r="I691" s="9" t="s">
        <v>1596</v>
      </c>
      <c r="J691" s="1" t="s">
        <v>1535</v>
      </c>
      <c r="K691" s="22"/>
    </row>
    <row r="692" spans="1:11" ht="12.95" customHeight="1" x14ac:dyDescent="0.2">
      <c r="A692" s="1" t="s">
        <v>1522</v>
      </c>
      <c r="B692" s="81" t="s">
        <v>1582</v>
      </c>
      <c r="C692" s="10" t="s">
        <v>103</v>
      </c>
      <c r="D692" s="9" t="s">
        <v>1597</v>
      </c>
      <c r="E692" s="9" t="s">
        <v>14</v>
      </c>
      <c r="F692" s="80" t="s">
        <v>15</v>
      </c>
      <c r="H692" s="11" t="s">
        <v>105</v>
      </c>
      <c r="I692" s="9" t="s">
        <v>1598</v>
      </c>
      <c r="J692" s="1" t="s">
        <v>1535</v>
      </c>
      <c r="K692" s="22"/>
    </row>
    <row r="693" spans="1:11" ht="12.95" customHeight="1" x14ac:dyDescent="0.2">
      <c r="A693" s="1" t="s">
        <v>1522</v>
      </c>
      <c r="B693" s="81" t="s">
        <v>1582</v>
      </c>
      <c r="C693" s="10" t="s">
        <v>103</v>
      </c>
      <c r="D693" s="9" t="s">
        <v>139</v>
      </c>
      <c r="E693" s="9" t="s">
        <v>624</v>
      </c>
      <c r="F693" s="46" t="s">
        <v>1589</v>
      </c>
      <c r="H693" s="11" t="s">
        <v>42</v>
      </c>
      <c r="I693" s="9" t="s">
        <v>1599</v>
      </c>
      <c r="J693" s="1" t="s">
        <v>1591</v>
      </c>
      <c r="K693" s="22"/>
    </row>
    <row r="694" spans="1:11" ht="12.95" customHeight="1" x14ac:dyDescent="0.2">
      <c r="A694" s="1" t="s">
        <v>1522</v>
      </c>
      <c r="B694" s="81" t="s">
        <v>1582</v>
      </c>
      <c r="C694" s="10" t="s">
        <v>103</v>
      </c>
      <c r="D694" s="9" t="s">
        <v>43</v>
      </c>
      <c r="E694" s="9" t="s">
        <v>624</v>
      </c>
      <c r="F694" s="46" t="s">
        <v>1589</v>
      </c>
      <c r="H694" s="11" t="s">
        <v>1570</v>
      </c>
      <c r="I694" s="9" t="s">
        <v>1600</v>
      </c>
      <c r="J694" s="1" t="s">
        <v>1591</v>
      </c>
      <c r="K694" s="22"/>
    </row>
    <row r="695" spans="1:11" ht="12.95" customHeight="1" x14ac:dyDescent="0.2">
      <c r="A695" s="1" t="s">
        <v>1522</v>
      </c>
      <c r="B695" s="9" t="s">
        <v>1601</v>
      </c>
      <c r="C695" s="10" t="s">
        <v>103</v>
      </c>
      <c r="D695" s="9" t="s">
        <v>341</v>
      </c>
      <c r="E695" s="9"/>
      <c r="F695" s="9" t="s">
        <v>161</v>
      </c>
      <c r="H695" s="11" t="s">
        <v>417</v>
      </c>
      <c r="I695" s="59" t="s">
        <v>1602</v>
      </c>
      <c r="J695" s="1" t="s">
        <v>1603</v>
      </c>
    </row>
    <row r="696" spans="1:11" ht="12.95" customHeight="1" x14ac:dyDescent="0.2">
      <c r="A696" s="1" t="s">
        <v>1522</v>
      </c>
      <c r="B696" s="1" t="s">
        <v>1604</v>
      </c>
      <c r="C696" s="10" t="s">
        <v>103</v>
      </c>
      <c r="D696" s="9" t="s">
        <v>1605</v>
      </c>
      <c r="E696" s="9" t="s">
        <v>14</v>
      </c>
      <c r="F696" s="80" t="s">
        <v>15</v>
      </c>
      <c r="H696" s="11" t="s">
        <v>1585</v>
      </c>
      <c r="I696" s="59" t="s">
        <v>1606</v>
      </c>
      <c r="J696" s="1" t="s">
        <v>1603</v>
      </c>
    </row>
    <row r="697" spans="1:11" ht="12.95" customHeight="1" x14ac:dyDescent="0.2">
      <c r="A697" s="1" t="s">
        <v>1522</v>
      </c>
      <c r="B697" s="1" t="s">
        <v>1604</v>
      </c>
      <c r="C697" s="10" t="s">
        <v>103</v>
      </c>
      <c r="D697" s="9" t="s">
        <v>1605</v>
      </c>
      <c r="E697" s="9" t="s">
        <v>14</v>
      </c>
      <c r="F697" s="80" t="s">
        <v>15</v>
      </c>
      <c r="H697" s="11" t="s">
        <v>1585</v>
      </c>
      <c r="I697" s="59" t="s">
        <v>1607</v>
      </c>
      <c r="J697" s="1" t="s">
        <v>1603</v>
      </c>
    </row>
    <row r="698" spans="1:11" ht="12.95" customHeight="1" x14ac:dyDescent="0.2">
      <c r="A698" s="1" t="s">
        <v>1522</v>
      </c>
      <c r="B698" s="1" t="s">
        <v>1604</v>
      </c>
      <c r="C698" s="10" t="s">
        <v>103</v>
      </c>
      <c r="D698" s="9" t="s">
        <v>1608</v>
      </c>
      <c r="E698" s="9" t="s">
        <v>14</v>
      </c>
      <c r="F698" s="80" t="s">
        <v>15</v>
      </c>
      <c r="H698" s="11" t="s">
        <v>1585</v>
      </c>
      <c r="I698" s="59" t="s">
        <v>1609</v>
      </c>
      <c r="J698" s="1" t="s">
        <v>1603</v>
      </c>
    </row>
    <row r="699" spans="1:11" ht="12.95" customHeight="1" x14ac:dyDescent="0.2">
      <c r="A699" s="1" t="s">
        <v>1522</v>
      </c>
      <c r="B699" s="1" t="s">
        <v>1604</v>
      </c>
      <c r="C699" s="10" t="s">
        <v>103</v>
      </c>
      <c r="D699" s="9" t="s">
        <v>1608</v>
      </c>
      <c r="E699" s="9" t="s">
        <v>14</v>
      </c>
      <c r="F699" s="80" t="s">
        <v>15</v>
      </c>
      <c r="H699" s="11" t="s">
        <v>1585</v>
      </c>
      <c r="I699" s="59" t="s">
        <v>1610</v>
      </c>
      <c r="J699" s="1" t="s">
        <v>1603</v>
      </c>
    </row>
    <row r="700" spans="1:11" ht="12.95" customHeight="1" x14ac:dyDescent="0.2">
      <c r="A700" s="1" t="s">
        <v>1522</v>
      </c>
      <c r="B700" s="1" t="s">
        <v>1604</v>
      </c>
      <c r="C700" s="10" t="s">
        <v>103</v>
      </c>
      <c r="D700" s="9" t="s">
        <v>1608</v>
      </c>
      <c r="E700" s="9" t="s">
        <v>14</v>
      </c>
      <c r="F700" s="80" t="s">
        <v>15</v>
      </c>
      <c r="H700" s="11" t="s">
        <v>1585</v>
      </c>
      <c r="I700" s="59" t="s">
        <v>1611</v>
      </c>
      <c r="J700" s="1" t="s">
        <v>1603</v>
      </c>
    </row>
    <row r="701" spans="1:11" ht="12.95" customHeight="1" x14ac:dyDescent="0.2">
      <c r="A701" s="1" t="s">
        <v>1522</v>
      </c>
      <c r="B701" s="1" t="s">
        <v>1604</v>
      </c>
      <c r="C701" s="10" t="s">
        <v>103</v>
      </c>
      <c r="D701" s="9" t="s">
        <v>1608</v>
      </c>
      <c r="E701" s="9" t="s">
        <v>14</v>
      </c>
      <c r="F701" s="80" t="s">
        <v>15</v>
      </c>
      <c r="H701" s="11" t="s">
        <v>1585</v>
      </c>
      <c r="I701" s="59" t="s">
        <v>1612</v>
      </c>
      <c r="J701" s="1" t="s">
        <v>1603</v>
      </c>
    </row>
    <row r="702" spans="1:11" ht="12.95" customHeight="1" x14ac:dyDescent="0.2">
      <c r="A702" s="1" t="s">
        <v>1522</v>
      </c>
      <c r="B702" s="1" t="s">
        <v>1604</v>
      </c>
      <c r="C702" s="10" t="s">
        <v>103</v>
      </c>
      <c r="D702" s="9" t="s">
        <v>1608</v>
      </c>
      <c r="E702" s="9" t="s">
        <v>14</v>
      </c>
      <c r="F702" s="80" t="s">
        <v>15</v>
      </c>
      <c r="H702" s="11" t="s">
        <v>1585</v>
      </c>
      <c r="I702" s="59" t="s">
        <v>1613</v>
      </c>
      <c r="J702" s="1" t="s">
        <v>1603</v>
      </c>
    </row>
    <row r="703" spans="1:11" ht="12.95" customHeight="1" x14ac:dyDescent="0.2">
      <c r="A703" s="1" t="s">
        <v>1522</v>
      </c>
      <c r="B703" s="1" t="s">
        <v>1604</v>
      </c>
      <c r="C703" s="10" t="s">
        <v>103</v>
      </c>
      <c r="D703" s="9" t="s">
        <v>1608</v>
      </c>
      <c r="E703" s="9" t="s">
        <v>14</v>
      </c>
      <c r="F703" s="80" t="s">
        <v>15</v>
      </c>
      <c r="H703" s="11" t="s">
        <v>1585</v>
      </c>
      <c r="I703" s="59" t="s">
        <v>1614</v>
      </c>
      <c r="J703" s="1" t="s">
        <v>1603</v>
      </c>
    </row>
    <row r="704" spans="1:11" ht="12.95" customHeight="1" x14ac:dyDescent="0.2">
      <c r="A704" s="1" t="s">
        <v>1522</v>
      </c>
      <c r="B704" s="1" t="s">
        <v>1604</v>
      </c>
      <c r="C704" s="10" t="s">
        <v>103</v>
      </c>
      <c r="D704" s="9" t="s">
        <v>1608</v>
      </c>
      <c r="E704" s="9" t="s">
        <v>14</v>
      </c>
      <c r="F704" s="80" t="s">
        <v>15</v>
      </c>
      <c r="H704" s="11" t="s">
        <v>1585</v>
      </c>
      <c r="I704" s="59" t="s">
        <v>1615</v>
      </c>
      <c r="J704" s="1" t="s">
        <v>1603</v>
      </c>
    </row>
    <row r="705" spans="1:11" ht="12.95" customHeight="1" x14ac:dyDescent="0.2">
      <c r="A705" s="1" t="s">
        <v>1522</v>
      </c>
      <c r="B705" s="9" t="s">
        <v>1601</v>
      </c>
      <c r="C705" s="10" t="s">
        <v>103</v>
      </c>
      <c r="D705" s="78" t="s">
        <v>13</v>
      </c>
      <c r="E705" s="9"/>
      <c r="F705" s="9" t="s">
        <v>161</v>
      </c>
      <c r="H705" s="11" t="s">
        <v>79</v>
      </c>
      <c r="I705" s="59" t="s">
        <v>1616</v>
      </c>
      <c r="J705" s="1" t="s">
        <v>1603</v>
      </c>
    </row>
    <row r="706" spans="1:11" ht="12.95" customHeight="1" x14ac:dyDescent="0.2">
      <c r="A706" s="1" t="s">
        <v>1617</v>
      </c>
      <c r="B706" s="9" t="s">
        <v>1618</v>
      </c>
      <c r="C706" s="10" t="s">
        <v>103</v>
      </c>
      <c r="D706" s="9" t="s">
        <v>1619</v>
      </c>
      <c r="E706" s="9" t="s">
        <v>1620</v>
      </c>
      <c r="F706" s="80" t="s">
        <v>15</v>
      </c>
      <c r="H706" s="11" t="s">
        <v>58</v>
      </c>
      <c r="I706" s="59" t="s">
        <v>1621</v>
      </c>
      <c r="J706" s="1" t="s">
        <v>1622</v>
      </c>
    </row>
    <row r="707" spans="1:11" s="3" customFormat="1" ht="12.95" customHeight="1" x14ac:dyDescent="0.2">
      <c r="A707" s="9" t="s">
        <v>1623</v>
      </c>
      <c r="B707" s="10" t="s">
        <v>372</v>
      </c>
      <c r="C707" s="104" t="s">
        <v>103</v>
      </c>
      <c r="D707" s="10" t="s">
        <v>1624</v>
      </c>
      <c r="E707" s="10" t="s">
        <v>72</v>
      </c>
      <c r="F707" s="46" t="s">
        <v>1625</v>
      </c>
      <c r="G707" s="49"/>
      <c r="H707" s="11" t="s">
        <v>53</v>
      </c>
      <c r="I707" s="10" t="s">
        <v>1626</v>
      </c>
      <c r="J707" s="1" t="s">
        <v>1627</v>
      </c>
    </row>
    <row r="708" spans="1:11" ht="12.95" customHeight="1" x14ac:dyDescent="0.2">
      <c r="A708" s="9" t="s">
        <v>1623</v>
      </c>
      <c r="B708" s="10" t="s">
        <v>396</v>
      </c>
      <c r="C708" s="104" t="s">
        <v>103</v>
      </c>
      <c r="D708" s="10" t="s">
        <v>1624</v>
      </c>
      <c r="E708" s="10" t="s">
        <v>72</v>
      </c>
      <c r="F708" s="46" t="s">
        <v>1625</v>
      </c>
      <c r="G708" s="49"/>
      <c r="H708" s="11" t="s">
        <v>53</v>
      </c>
      <c r="I708" s="10" t="s">
        <v>1628</v>
      </c>
      <c r="J708" s="1" t="s">
        <v>1627</v>
      </c>
      <c r="K708" s="3"/>
    </row>
    <row r="709" spans="1:11" ht="12.95" customHeight="1" x14ac:dyDescent="0.2">
      <c r="A709" s="9" t="s">
        <v>1623</v>
      </c>
      <c r="B709" s="10" t="s">
        <v>1629</v>
      </c>
      <c r="C709" s="104" t="s">
        <v>103</v>
      </c>
      <c r="D709" s="10" t="s">
        <v>1624</v>
      </c>
      <c r="E709" s="10" t="s">
        <v>72</v>
      </c>
      <c r="F709" s="46" t="s">
        <v>1625</v>
      </c>
      <c r="G709" s="49"/>
      <c r="H709" s="11" t="s">
        <v>53</v>
      </c>
      <c r="I709" s="10" t="s">
        <v>1630</v>
      </c>
      <c r="J709" s="1" t="s">
        <v>1627</v>
      </c>
      <c r="K709" s="3"/>
    </row>
    <row r="710" spans="1:11" ht="12.95" customHeight="1" x14ac:dyDescent="0.2">
      <c r="A710" s="9" t="s">
        <v>1623</v>
      </c>
      <c r="B710" s="10" t="s">
        <v>1629</v>
      </c>
      <c r="C710" s="104" t="s">
        <v>103</v>
      </c>
      <c r="D710" s="10" t="s">
        <v>1624</v>
      </c>
      <c r="E710" s="10" t="s">
        <v>72</v>
      </c>
      <c r="F710" s="46" t="s">
        <v>1625</v>
      </c>
      <c r="G710" s="49"/>
      <c r="H710" s="11" t="s">
        <v>53</v>
      </c>
      <c r="I710" s="10" t="s">
        <v>1631</v>
      </c>
      <c r="J710" s="1" t="s">
        <v>1627</v>
      </c>
      <c r="K710" s="3"/>
    </row>
    <row r="711" spans="1:11" ht="12.95" customHeight="1" x14ac:dyDescent="0.2">
      <c r="A711" s="9" t="s">
        <v>1623</v>
      </c>
      <c r="B711" s="10" t="s">
        <v>1629</v>
      </c>
      <c r="C711" s="104" t="s">
        <v>103</v>
      </c>
      <c r="D711" s="10" t="s">
        <v>1624</v>
      </c>
      <c r="E711" s="10" t="s">
        <v>72</v>
      </c>
      <c r="F711" s="46" t="s">
        <v>1625</v>
      </c>
      <c r="G711" s="49"/>
      <c r="H711" s="11" t="s">
        <v>53</v>
      </c>
      <c r="I711" s="10" t="s">
        <v>1632</v>
      </c>
      <c r="J711" s="1" t="s">
        <v>1627</v>
      </c>
      <c r="K711" s="3"/>
    </row>
    <row r="712" spans="1:11" s="19" customFormat="1" ht="12.95" customHeight="1" x14ac:dyDescent="0.2">
      <c r="A712" s="9" t="s">
        <v>1623</v>
      </c>
      <c r="B712" s="10" t="s">
        <v>1633</v>
      </c>
      <c r="C712" s="104" t="s">
        <v>103</v>
      </c>
      <c r="D712" s="10" t="s">
        <v>1624</v>
      </c>
      <c r="E712" s="10" t="s">
        <v>72</v>
      </c>
      <c r="F712" s="46" t="s">
        <v>1625</v>
      </c>
      <c r="G712" s="49"/>
      <c r="H712" s="11" t="s">
        <v>53</v>
      </c>
      <c r="I712" s="10" t="s">
        <v>1634</v>
      </c>
      <c r="J712" s="1" t="s">
        <v>1627</v>
      </c>
      <c r="K712" s="3"/>
    </row>
    <row r="713" spans="1:11" s="19" customFormat="1" ht="12.95" customHeight="1" x14ac:dyDescent="0.2">
      <c r="A713" s="9" t="s">
        <v>1623</v>
      </c>
      <c r="B713" s="10" t="s">
        <v>1635</v>
      </c>
      <c r="C713" s="104" t="s">
        <v>103</v>
      </c>
      <c r="D713" s="10" t="s">
        <v>1624</v>
      </c>
      <c r="E713" s="10" t="s">
        <v>1636</v>
      </c>
      <c r="F713" s="46" t="s">
        <v>1625</v>
      </c>
      <c r="G713" s="49"/>
      <c r="H713" s="11" t="s">
        <v>53</v>
      </c>
      <c r="I713" s="10" t="s">
        <v>1637</v>
      </c>
      <c r="J713" s="1" t="s">
        <v>1627</v>
      </c>
      <c r="K713" s="3"/>
    </row>
    <row r="714" spans="1:11" s="19" customFormat="1" ht="12.95" customHeight="1" x14ac:dyDescent="0.2">
      <c r="A714" s="9" t="s">
        <v>1623</v>
      </c>
      <c r="B714" s="10" t="s">
        <v>1635</v>
      </c>
      <c r="C714" s="104" t="s">
        <v>103</v>
      </c>
      <c r="D714" s="10" t="s">
        <v>1624</v>
      </c>
      <c r="E714" s="10" t="s">
        <v>72</v>
      </c>
      <c r="F714" s="46" t="s">
        <v>1625</v>
      </c>
      <c r="G714" s="49"/>
      <c r="H714" s="11" t="s">
        <v>53</v>
      </c>
      <c r="I714" s="10" t="s">
        <v>1638</v>
      </c>
      <c r="J714" s="1" t="s">
        <v>1627</v>
      </c>
      <c r="K714" s="3"/>
    </row>
    <row r="715" spans="1:11" s="19" customFormat="1" ht="12.95" customHeight="1" x14ac:dyDescent="0.2">
      <c r="A715" s="9" t="s">
        <v>1623</v>
      </c>
      <c r="B715" s="10" t="s">
        <v>396</v>
      </c>
      <c r="C715" s="104" t="s">
        <v>103</v>
      </c>
      <c r="D715" s="10" t="s">
        <v>1624</v>
      </c>
      <c r="E715" s="10" t="s">
        <v>1639</v>
      </c>
      <c r="F715" s="80" t="s">
        <v>15</v>
      </c>
      <c r="G715" s="49"/>
      <c r="H715" s="11" t="s">
        <v>53</v>
      </c>
      <c r="I715" s="10" t="s">
        <v>1640</v>
      </c>
      <c r="J715" s="1" t="s">
        <v>366</v>
      </c>
      <c r="K715" s="3"/>
    </row>
    <row r="716" spans="1:11" s="19" customFormat="1" ht="12.95" customHeight="1" x14ac:dyDescent="0.2">
      <c r="A716" s="9" t="s">
        <v>1623</v>
      </c>
      <c r="B716" s="10" t="s">
        <v>1629</v>
      </c>
      <c r="C716" s="104" t="s">
        <v>103</v>
      </c>
      <c r="D716" s="10" t="s">
        <v>1624</v>
      </c>
      <c r="E716" s="10" t="s">
        <v>1641</v>
      </c>
      <c r="F716" s="80" t="s">
        <v>15</v>
      </c>
      <c r="G716" s="49"/>
      <c r="H716" s="11" t="s">
        <v>53</v>
      </c>
      <c r="I716" s="10" t="s">
        <v>1642</v>
      </c>
      <c r="J716" s="1" t="s">
        <v>366</v>
      </c>
      <c r="K716" s="3"/>
    </row>
    <row r="717" spans="1:11" ht="12.95" customHeight="1" x14ac:dyDescent="0.2">
      <c r="A717" s="9" t="s">
        <v>1623</v>
      </c>
      <c r="B717" s="9" t="s">
        <v>1643</v>
      </c>
      <c r="C717" s="104" t="s">
        <v>103</v>
      </c>
      <c r="D717" s="9" t="s">
        <v>394</v>
      </c>
      <c r="E717" s="9" t="s">
        <v>1495</v>
      </c>
      <c r="F717" s="9" t="s">
        <v>1644</v>
      </c>
      <c r="H717" s="11" t="s">
        <v>53</v>
      </c>
      <c r="I717" s="9" t="s">
        <v>1645</v>
      </c>
      <c r="J717" s="1" t="s">
        <v>1646</v>
      </c>
    </row>
    <row r="718" spans="1:11" ht="12.75" customHeight="1" x14ac:dyDescent="0.2">
      <c r="A718" s="9" t="s">
        <v>1647</v>
      </c>
      <c r="B718" s="9" t="s">
        <v>1648</v>
      </c>
      <c r="C718" s="81" t="s">
        <v>12</v>
      </c>
      <c r="D718" s="7" t="s">
        <v>43</v>
      </c>
      <c r="E718" s="7" t="s">
        <v>23</v>
      </c>
      <c r="F718" s="7" t="s">
        <v>1649</v>
      </c>
      <c r="G718" s="49" t="s">
        <v>1650</v>
      </c>
      <c r="H718" s="11" t="s">
        <v>1355</v>
      </c>
      <c r="I718" s="9" t="s">
        <v>1651</v>
      </c>
      <c r="J718" s="1" t="s">
        <v>1010</v>
      </c>
      <c r="K718" s="15"/>
    </row>
    <row r="719" spans="1:11" ht="12.95" customHeight="1" x14ac:dyDescent="0.2">
      <c r="A719" s="9" t="s">
        <v>1647</v>
      </c>
      <c r="B719" s="9" t="s">
        <v>1648</v>
      </c>
      <c r="C719" s="81" t="s">
        <v>12</v>
      </c>
      <c r="D719" s="8" t="s">
        <v>43</v>
      </c>
      <c r="E719" s="8" t="s">
        <v>23</v>
      </c>
      <c r="F719" s="80" t="s">
        <v>15</v>
      </c>
      <c r="H719" s="11" t="s">
        <v>1355</v>
      </c>
      <c r="I719" s="9" t="s">
        <v>1652</v>
      </c>
      <c r="J719" s="1" t="s">
        <v>1010</v>
      </c>
      <c r="K719" s="15"/>
    </row>
    <row r="720" spans="1:11" ht="12.95" customHeight="1" x14ac:dyDescent="0.2">
      <c r="A720" s="9" t="s">
        <v>1647</v>
      </c>
      <c r="B720" s="9" t="s">
        <v>1648</v>
      </c>
      <c r="C720" s="81" t="s">
        <v>12</v>
      </c>
      <c r="D720" s="8" t="s">
        <v>1653</v>
      </c>
      <c r="E720" s="8" t="s">
        <v>201</v>
      </c>
      <c r="F720" s="80" t="s">
        <v>15</v>
      </c>
      <c r="H720" s="11" t="s">
        <v>1654</v>
      </c>
      <c r="I720" s="9" t="s">
        <v>1655</v>
      </c>
      <c r="J720" s="1" t="s">
        <v>1010</v>
      </c>
      <c r="K720" s="15"/>
    </row>
    <row r="721" spans="1:11" ht="12.95" customHeight="1" x14ac:dyDescent="0.2">
      <c r="A721" s="9" t="s">
        <v>1647</v>
      </c>
      <c r="B721" s="9" t="s">
        <v>1648</v>
      </c>
      <c r="C721" s="81" t="s">
        <v>12</v>
      </c>
      <c r="D721" s="8" t="s">
        <v>1656</v>
      </c>
      <c r="E721" s="8" t="s">
        <v>201</v>
      </c>
      <c r="F721" s="80" t="s">
        <v>15</v>
      </c>
      <c r="H721" s="11" t="s">
        <v>1654</v>
      </c>
      <c r="I721" s="9" t="s">
        <v>1657</v>
      </c>
      <c r="J721" s="1" t="s">
        <v>1010</v>
      </c>
      <c r="K721" s="15"/>
    </row>
    <row r="722" spans="1:11" ht="12.95" customHeight="1" x14ac:dyDescent="0.2">
      <c r="A722" s="9" t="s">
        <v>1647</v>
      </c>
      <c r="B722" s="9" t="s">
        <v>1648</v>
      </c>
      <c r="C722" s="81" t="s">
        <v>12</v>
      </c>
      <c r="D722" s="9" t="s">
        <v>1658</v>
      </c>
      <c r="E722" s="9"/>
      <c r="F722" s="9" t="s">
        <v>1012</v>
      </c>
      <c r="H722" s="11" t="s">
        <v>1654</v>
      </c>
      <c r="I722" s="9" t="s">
        <v>1659</v>
      </c>
      <c r="J722" s="1" t="s">
        <v>1014</v>
      </c>
      <c r="K722" s="15"/>
    </row>
    <row r="723" spans="1:11" ht="12.95" customHeight="1" x14ac:dyDescent="0.2">
      <c r="A723" s="9" t="s">
        <v>1647</v>
      </c>
      <c r="B723" s="9" t="s">
        <v>1648</v>
      </c>
      <c r="C723" s="81" t="s">
        <v>12</v>
      </c>
      <c r="D723" s="7" t="s">
        <v>1660</v>
      </c>
      <c r="E723" s="7" t="s">
        <v>201</v>
      </c>
      <c r="F723" s="7" t="s">
        <v>1661</v>
      </c>
      <c r="G723" s="77" t="s">
        <v>778</v>
      </c>
      <c r="H723" s="11" t="s">
        <v>1654</v>
      </c>
      <c r="I723" s="9" t="s">
        <v>1662</v>
      </c>
      <c r="J723" s="1" t="s">
        <v>1010</v>
      </c>
      <c r="K723" s="15"/>
    </row>
    <row r="724" spans="1:11" ht="12.95" customHeight="1" x14ac:dyDescent="0.2">
      <c r="A724" s="9" t="s">
        <v>1647</v>
      </c>
      <c r="B724" s="9" t="s">
        <v>1648</v>
      </c>
      <c r="C724" s="81" t="s">
        <v>12</v>
      </c>
      <c r="D724" s="9" t="s">
        <v>1658</v>
      </c>
      <c r="E724" s="9"/>
      <c r="F724" s="9" t="s">
        <v>1012</v>
      </c>
      <c r="H724" s="11" t="s">
        <v>1654</v>
      </c>
      <c r="I724" s="9" t="s">
        <v>1663</v>
      </c>
      <c r="J724" s="1" t="s">
        <v>1014</v>
      </c>
      <c r="K724" s="15"/>
    </row>
    <row r="725" spans="1:11" ht="12.95" customHeight="1" x14ac:dyDescent="0.2">
      <c r="A725" s="9" t="s">
        <v>1647</v>
      </c>
      <c r="B725" s="9" t="s">
        <v>1648</v>
      </c>
      <c r="C725" s="81" t="s">
        <v>12</v>
      </c>
      <c r="D725" s="9" t="s">
        <v>1664</v>
      </c>
      <c r="E725" s="9"/>
      <c r="F725" s="9" t="s">
        <v>1012</v>
      </c>
      <c r="H725" s="11" t="s">
        <v>1654</v>
      </c>
      <c r="I725" s="9" t="s">
        <v>1665</v>
      </c>
      <c r="J725" s="1" t="s">
        <v>1014</v>
      </c>
      <c r="K725" s="15"/>
    </row>
    <row r="726" spans="1:11" ht="12.95" customHeight="1" x14ac:dyDescent="0.2">
      <c r="A726" s="9" t="s">
        <v>1647</v>
      </c>
      <c r="B726" s="9" t="s">
        <v>1643</v>
      </c>
      <c r="C726" s="81" t="s">
        <v>12</v>
      </c>
      <c r="D726" s="9" t="s">
        <v>1666</v>
      </c>
      <c r="E726" s="9" t="s">
        <v>1667</v>
      </c>
      <c r="F726" s="9" t="s">
        <v>1644</v>
      </c>
      <c r="H726" s="11" t="s">
        <v>1654</v>
      </c>
      <c r="I726" s="9" t="s">
        <v>1668</v>
      </c>
      <c r="J726" s="1" t="s">
        <v>1646</v>
      </c>
    </row>
    <row r="727" spans="1:11" ht="12.95" customHeight="1" x14ac:dyDescent="0.2">
      <c r="A727" s="9" t="s">
        <v>1647</v>
      </c>
      <c r="B727" s="9" t="s">
        <v>1643</v>
      </c>
      <c r="C727" s="81" t="s">
        <v>12</v>
      </c>
      <c r="D727" s="9" t="s">
        <v>1669</v>
      </c>
      <c r="E727" s="9" t="s">
        <v>1667</v>
      </c>
      <c r="F727" s="9" t="s">
        <v>1644</v>
      </c>
      <c r="H727" s="11" t="s">
        <v>1654</v>
      </c>
      <c r="I727" s="9" t="s">
        <v>1670</v>
      </c>
      <c r="J727" s="1" t="s">
        <v>1646</v>
      </c>
    </row>
    <row r="728" spans="1:11" ht="12.95" customHeight="1" x14ac:dyDescent="0.2">
      <c r="A728" s="9" t="s">
        <v>1647</v>
      </c>
      <c r="B728" s="9" t="s">
        <v>1648</v>
      </c>
      <c r="C728" s="81" t="s">
        <v>12</v>
      </c>
      <c r="D728" s="93" t="s">
        <v>1139</v>
      </c>
      <c r="E728" s="10" t="s">
        <v>1671</v>
      </c>
      <c r="F728" s="46" t="s">
        <v>1625</v>
      </c>
      <c r="G728" s="49"/>
      <c r="H728" s="11" t="s">
        <v>91</v>
      </c>
      <c r="I728" s="10"/>
      <c r="J728" s="1" t="s">
        <v>1672</v>
      </c>
      <c r="K728" s="3"/>
    </row>
    <row r="729" spans="1:11" ht="12.95" customHeight="1" x14ac:dyDescent="0.2">
      <c r="A729" s="9" t="s">
        <v>1647</v>
      </c>
      <c r="B729" s="9" t="s">
        <v>1648</v>
      </c>
      <c r="C729" s="81" t="s">
        <v>12</v>
      </c>
      <c r="D729" s="93" t="s">
        <v>1656</v>
      </c>
      <c r="E729" s="10" t="s">
        <v>1303</v>
      </c>
      <c r="F729" s="46" t="s">
        <v>1625</v>
      </c>
      <c r="G729" s="49"/>
      <c r="H729" s="11" t="s">
        <v>1654</v>
      </c>
      <c r="I729" s="10"/>
      <c r="J729" s="1" t="s">
        <v>1672</v>
      </c>
      <c r="K729" s="3"/>
    </row>
    <row r="730" spans="1:11" ht="12.95" customHeight="1" x14ac:dyDescent="0.2">
      <c r="A730" s="9" t="s">
        <v>1647</v>
      </c>
      <c r="B730" s="9" t="s">
        <v>1648</v>
      </c>
      <c r="C730" s="81" t="s">
        <v>12</v>
      </c>
      <c r="D730" s="93" t="s">
        <v>1660</v>
      </c>
      <c r="E730" s="10" t="s">
        <v>1303</v>
      </c>
      <c r="F730" s="46" t="s">
        <v>1625</v>
      </c>
      <c r="G730" s="49"/>
      <c r="H730" s="11" t="s">
        <v>1654</v>
      </c>
      <c r="I730" s="10"/>
      <c r="J730" s="1" t="s">
        <v>1672</v>
      </c>
      <c r="K730" s="3"/>
    </row>
    <row r="731" spans="1:11" ht="12.95" customHeight="1" x14ac:dyDescent="0.2">
      <c r="A731" s="9" t="s">
        <v>1647</v>
      </c>
      <c r="B731" s="9" t="s">
        <v>1648</v>
      </c>
      <c r="C731" s="81" t="s">
        <v>12</v>
      </c>
      <c r="D731" s="93" t="s">
        <v>1673</v>
      </c>
      <c r="E731" s="10" t="s">
        <v>72</v>
      </c>
      <c r="F731" s="10" t="s">
        <v>1674</v>
      </c>
      <c r="G731" s="49" t="s">
        <v>1650</v>
      </c>
      <c r="H731" s="11" t="s">
        <v>1355</v>
      </c>
      <c r="I731" s="10" t="s">
        <v>1675</v>
      </c>
      <c r="J731" s="1" t="s">
        <v>1672</v>
      </c>
      <c r="K731" s="3"/>
    </row>
    <row r="732" spans="1:11" ht="12.95" customHeight="1" x14ac:dyDescent="0.2">
      <c r="A732" s="9" t="s">
        <v>1647</v>
      </c>
      <c r="B732" s="9" t="s">
        <v>1648</v>
      </c>
      <c r="C732" s="81" t="s">
        <v>12</v>
      </c>
      <c r="D732" s="93" t="s">
        <v>64</v>
      </c>
      <c r="E732" s="10" t="s">
        <v>72</v>
      </c>
      <c r="F732" s="46" t="s">
        <v>1625</v>
      </c>
      <c r="G732" s="49"/>
      <c r="H732" s="11" t="s">
        <v>65</v>
      </c>
      <c r="I732" s="10"/>
      <c r="J732" s="1" t="s">
        <v>1672</v>
      </c>
      <c r="K732" s="3"/>
    </row>
    <row r="733" spans="1:11" ht="12.95" customHeight="1" x14ac:dyDescent="0.2">
      <c r="A733" s="9" t="s">
        <v>1647</v>
      </c>
      <c r="B733" s="9" t="s">
        <v>1648</v>
      </c>
      <c r="C733" s="81" t="s">
        <v>12</v>
      </c>
      <c r="D733" s="93" t="s">
        <v>43</v>
      </c>
      <c r="E733" s="10" t="s">
        <v>23</v>
      </c>
      <c r="F733" s="80" t="s">
        <v>15</v>
      </c>
      <c r="G733" s="49"/>
      <c r="H733" s="11" t="s">
        <v>1355</v>
      </c>
      <c r="I733" s="10" t="s">
        <v>1676</v>
      </c>
      <c r="J733" s="1" t="s">
        <v>1672</v>
      </c>
      <c r="K733" s="3"/>
    </row>
    <row r="734" spans="1:11" ht="12.95" customHeight="1" x14ac:dyDescent="0.2">
      <c r="A734" s="9" t="s">
        <v>1647</v>
      </c>
      <c r="B734" s="9" t="s">
        <v>1648</v>
      </c>
      <c r="C734" s="81" t="s">
        <v>12</v>
      </c>
      <c r="D734" s="93" t="s">
        <v>43</v>
      </c>
      <c r="E734" s="10" t="s">
        <v>72</v>
      </c>
      <c r="F734" s="10" t="s">
        <v>1674</v>
      </c>
      <c r="G734" s="49" t="s">
        <v>1650</v>
      </c>
      <c r="H734" s="11" t="s">
        <v>1355</v>
      </c>
      <c r="I734" s="10" t="s">
        <v>1677</v>
      </c>
      <c r="J734" s="1" t="s">
        <v>1672</v>
      </c>
      <c r="K734" s="3"/>
    </row>
    <row r="735" spans="1:11" ht="12.95" customHeight="1" x14ac:dyDescent="0.2">
      <c r="A735" s="9" t="s">
        <v>1647</v>
      </c>
      <c r="B735" s="9" t="s">
        <v>1648</v>
      </c>
      <c r="C735" s="81" t="s">
        <v>12</v>
      </c>
      <c r="D735" s="93" t="s">
        <v>43</v>
      </c>
      <c r="E735" s="10" t="s">
        <v>72</v>
      </c>
      <c r="F735" s="46" t="s">
        <v>1625</v>
      </c>
      <c r="G735" s="49"/>
      <c r="H735" s="11" t="s">
        <v>1355</v>
      </c>
      <c r="I735" s="10"/>
      <c r="J735" s="1" t="s">
        <v>1672</v>
      </c>
      <c r="K735" s="3"/>
    </row>
    <row r="736" spans="1:11" s="3" customFormat="1" ht="12.95" customHeight="1" x14ac:dyDescent="0.2">
      <c r="A736" s="58" t="s">
        <v>1647</v>
      </c>
      <c r="B736" s="39" t="s">
        <v>71</v>
      </c>
      <c r="C736" s="81" t="s">
        <v>12</v>
      </c>
      <c r="D736" s="44" t="s">
        <v>43</v>
      </c>
      <c r="E736" s="10" t="s">
        <v>72</v>
      </c>
      <c r="F736" s="46" t="s">
        <v>73</v>
      </c>
      <c r="G736" s="72"/>
      <c r="H736" s="11" t="s">
        <v>34</v>
      </c>
      <c r="I736" s="39" t="s">
        <v>1678</v>
      </c>
      <c r="J736" s="1" t="s">
        <v>18</v>
      </c>
      <c r="K736" s="40"/>
    </row>
    <row r="737" spans="1:11" s="3" customFormat="1" ht="12.95" customHeight="1" x14ac:dyDescent="0.2">
      <c r="A737" s="58" t="s">
        <v>1647</v>
      </c>
      <c r="B737" s="39" t="s">
        <v>71</v>
      </c>
      <c r="C737" s="81" t="s">
        <v>12</v>
      </c>
      <c r="D737" s="44" t="s">
        <v>43</v>
      </c>
      <c r="E737" s="10" t="s">
        <v>72</v>
      </c>
      <c r="F737" s="46" t="s">
        <v>73</v>
      </c>
      <c r="G737" s="72"/>
      <c r="H737" s="11" t="s">
        <v>34</v>
      </c>
      <c r="I737" s="39" t="s">
        <v>1679</v>
      </c>
      <c r="J737" s="1" t="s">
        <v>18</v>
      </c>
      <c r="K737" s="40"/>
    </row>
    <row r="738" spans="1:11" s="3" customFormat="1" ht="12.95" customHeight="1" x14ac:dyDescent="0.2">
      <c r="A738" s="58" t="s">
        <v>1647</v>
      </c>
      <c r="B738" s="39" t="s">
        <v>71</v>
      </c>
      <c r="C738" s="81" t="s">
        <v>12</v>
      </c>
      <c r="D738" s="44" t="s">
        <v>43</v>
      </c>
      <c r="E738" s="10" t="s">
        <v>72</v>
      </c>
      <c r="F738" s="46" t="s">
        <v>73</v>
      </c>
      <c r="G738" s="72"/>
      <c r="H738" s="11" t="s">
        <v>34</v>
      </c>
      <c r="I738" s="39" t="s">
        <v>1680</v>
      </c>
      <c r="J738" s="1" t="s">
        <v>18</v>
      </c>
      <c r="K738" s="40"/>
    </row>
    <row r="739" spans="1:11" ht="12.95" customHeight="1" x14ac:dyDescent="0.2">
      <c r="A739" s="10" t="s">
        <v>1681</v>
      </c>
      <c r="B739" s="10" t="s">
        <v>1682</v>
      </c>
      <c r="C739" s="81" t="s">
        <v>12</v>
      </c>
      <c r="D739" s="93" t="s">
        <v>64</v>
      </c>
      <c r="E739" s="10" t="s">
        <v>1683</v>
      </c>
      <c r="F739" s="80" t="s">
        <v>15</v>
      </c>
      <c r="G739" s="49"/>
      <c r="H739" s="11" t="s">
        <v>65</v>
      </c>
      <c r="I739" s="10" t="s">
        <v>1684</v>
      </c>
      <c r="J739" s="1" t="s">
        <v>1672</v>
      </c>
      <c r="K739" s="3"/>
    </row>
    <row r="740" spans="1:11" ht="12.95" customHeight="1" x14ac:dyDescent="0.2">
      <c r="A740" s="10" t="s">
        <v>1681</v>
      </c>
      <c r="B740" s="10" t="s">
        <v>1483</v>
      </c>
      <c r="C740" s="81" t="s">
        <v>12</v>
      </c>
      <c r="D740" s="93" t="s">
        <v>43</v>
      </c>
      <c r="E740" s="10" t="s">
        <v>72</v>
      </c>
      <c r="F740" s="10" t="s">
        <v>1674</v>
      </c>
      <c r="G740" s="49" t="s">
        <v>1650</v>
      </c>
      <c r="H740" s="11" t="s">
        <v>1355</v>
      </c>
      <c r="I740" s="10" t="s">
        <v>1685</v>
      </c>
      <c r="J740" s="1" t="s">
        <v>1672</v>
      </c>
      <c r="K740" s="3"/>
    </row>
    <row r="741" spans="1:11" ht="12.95" customHeight="1" x14ac:dyDescent="0.2">
      <c r="A741" s="10" t="s">
        <v>1681</v>
      </c>
      <c r="B741" s="10" t="s">
        <v>1483</v>
      </c>
      <c r="C741" s="81" t="s">
        <v>12</v>
      </c>
      <c r="D741" s="93" t="s">
        <v>43</v>
      </c>
      <c r="E741" s="10" t="s">
        <v>72</v>
      </c>
      <c r="F741" s="46" t="s">
        <v>1625</v>
      </c>
      <c r="G741" s="49"/>
      <c r="H741" s="11" t="s">
        <v>1355</v>
      </c>
      <c r="I741" s="10"/>
      <c r="J741" s="1" t="s">
        <v>1672</v>
      </c>
      <c r="K741" s="3"/>
    </row>
    <row r="742" spans="1:11" ht="12.95" customHeight="1" x14ac:dyDescent="0.2">
      <c r="A742" s="10" t="s">
        <v>1686</v>
      </c>
      <c r="B742" s="10" t="s">
        <v>1687</v>
      </c>
      <c r="C742" s="81" t="s">
        <v>12</v>
      </c>
      <c r="D742" s="93" t="s">
        <v>1688</v>
      </c>
      <c r="E742" s="10" t="s">
        <v>405</v>
      </c>
      <c r="F742" s="80" t="s">
        <v>15</v>
      </c>
      <c r="G742" s="49"/>
      <c r="H742" s="11" t="s">
        <v>1689</v>
      </c>
      <c r="I742" s="10" t="s">
        <v>1690</v>
      </c>
      <c r="J742" s="1" t="s">
        <v>1672</v>
      </c>
      <c r="K742" s="3"/>
    </row>
    <row r="743" spans="1:11" ht="12.95" customHeight="1" x14ac:dyDescent="0.2">
      <c r="A743" s="10" t="s">
        <v>1691</v>
      </c>
      <c r="B743" s="10" t="s">
        <v>81</v>
      </c>
      <c r="C743" s="81" t="s">
        <v>12</v>
      </c>
      <c r="D743" s="93" t="s">
        <v>97</v>
      </c>
      <c r="E743" s="10" t="s">
        <v>1239</v>
      </c>
      <c r="F743" s="46" t="s">
        <v>1625</v>
      </c>
      <c r="G743" s="49"/>
      <c r="H743" s="11" t="s">
        <v>130</v>
      </c>
      <c r="I743" s="10"/>
      <c r="J743" s="1" t="s">
        <v>1672</v>
      </c>
      <c r="K743" s="3"/>
    </row>
    <row r="744" spans="1:11" ht="12.95" customHeight="1" x14ac:dyDescent="0.2">
      <c r="A744" s="10" t="s">
        <v>1691</v>
      </c>
      <c r="B744" s="10" t="s">
        <v>81</v>
      </c>
      <c r="C744" s="81" t="s">
        <v>12</v>
      </c>
      <c r="D744" s="93" t="s">
        <v>97</v>
      </c>
      <c r="E744" s="10" t="s">
        <v>1239</v>
      </c>
      <c r="F744" s="46" t="s">
        <v>1625</v>
      </c>
      <c r="G744" s="49"/>
      <c r="H744" s="11" t="s">
        <v>130</v>
      </c>
      <c r="I744" s="10"/>
      <c r="J744" s="1" t="s">
        <v>1672</v>
      </c>
      <c r="K744" s="3"/>
    </row>
    <row r="745" spans="1:11" ht="12.95" customHeight="1" x14ac:dyDescent="0.2">
      <c r="A745" s="10" t="s">
        <v>1691</v>
      </c>
      <c r="B745" s="10" t="s">
        <v>81</v>
      </c>
      <c r="C745" s="81" t="s">
        <v>12</v>
      </c>
      <c r="D745" s="93" t="s">
        <v>97</v>
      </c>
      <c r="E745" s="10" t="s">
        <v>1239</v>
      </c>
      <c r="F745" s="46" t="s">
        <v>1625</v>
      </c>
      <c r="G745" s="49"/>
      <c r="H745" s="11" t="s">
        <v>130</v>
      </c>
      <c r="I745" s="10"/>
      <c r="J745" s="1" t="s">
        <v>1672</v>
      </c>
      <c r="K745" s="3"/>
    </row>
    <row r="746" spans="1:11" ht="12.95" customHeight="1" x14ac:dyDescent="0.2">
      <c r="A746" s="59" t="s">
        <v>1692</v>
      </c>
      <c r="B746" s="31" t="s">
        <v>1693</v>
      </c>
      <c r="C746" s="81" t="s">
        <v>12</v>
      </c>
      <c r="D746" s="31" t="s">
        <v>1113</v>
      </c>
      <c r="E746" s="31"/>
      <c r="F746" s="31" t="s">
        <v>1694</v>
      </c>
      <c r="G746" s="76"/>
      <c r="H746" s="11" t="s">
        <v>95</v>
      </c>
      <c r="I746" s="31" t="s">
        <v>1695</v>
      </c>
      <c r="J746" s="1" t="s">
        <v>292</v>
      </c>
      <c r="K746" s="18"/>
    </row>
    <row r="747" spans="1:11" ht="12.95" customHeight="1" x14ac:dyDescent="0.2">
      <c r="A747" s="59" t="s">
        <v>1692</v>
      </c>
      <c r="B747" s="31" t="s">
        <v>1693</v>
      </c>
      <c r="C747" s="81" t="s">
        <v>12</v>
      </c>
      <c r="D747" s="31" t="s">
        <v>1259</v>
      </c>
      <c r="E747" s="85" t="s">
        <v>1136</v>
      </c>
      <c r="F747" s="80" t="s">
        <v>15</v>
      </c>
      <c r="G747" s="76"/>
      <c r="H747" s="11" t="s">
        <v>1445</v>
      </c>
      <c r="I747" s="31" t="s">
        <v>1696</v>
      </c>
      <c r="J747" s="1" t="s">
        <v>292</v>
      </c>
      <c r="K747" s="18"/>
    </row>
    <row r="748" spans="1:11" ht="12.95" customHeight="1" x14ac:dyDescent="0.2">
      <c r="A748" s="59" t="s">
        <v>1692</v>
      </c>
      <c r="B748" s="31" t="s">
        <v>1693</v>
      </c>
      <c r="C748" s="81" t="s">
        <v>12</v>
      </c>
      <c r="D748" s="31" t="s">
        <v>97</v>
      </c>
      <c r="E748" s="85" t="s">
        <v>1136</v>
      </c>
      <c r="F748" s="80" t="s">
        <v>15</v>
      </c>
      <c r="G748" s="76"/>
      <c r="H748" s="11" t="s">
        <v>1445</v>
      </c>
      <c r="I748" s="31" t="s">
        <v>1697</v>
      </c>
      <c r="J748" s="1" t="s">
        <v>292</v>
      </c>
      <c r="K748" s="18"/>
    </row>
    <row r="749" spans="1:11" ht="12.95" customHeight="1" x14ac:dyDescent="0.2">
      <c r="A749" s="59" t="s">
        <v>1692</v>
      </c>
      <c r="B749" s="31" t="s">
        <v>1693</v>
      </c>
      <c r="C749" s="81" t="s">
        <v>12</v>
      </c>
      <c r="D749" s="31" t="s">
        <v>1698</v>
      </c>
      <c r="E749" s="31"/>
      <c r="F749" s="31" t="s">
        <v>1699</v>
      </c>
      <c r="G749" s="76" t="s">
        <v>1700</v>
      </c>
      <c r="H749" s="11" t="s">
        <v>1701</v>
      </c>
      <c r="I749" s="31" t="s">
        <v>1702</v>
      </c>
      <c r="J749" s="1" t="s">
        <v>292</v>
      </c>
      <c r="K749" s="18"/>
    </row>
    <row r="750" spans="1:11" ht="12.95" customHeight="1" x14ac:dyDescent="0.2">
      <c r="A750" s="59" t="s">
        <v>1692</v>
      </c>
      <c r="B750" s="31" t="s">
        <v>1693</v>
      </c>
      <c r="C750" s="81" t="s">
        <v>12</v>
      </c>
      <c r="D750" s="31" t="s">
        <v>1703</v>
      </c>
      <c r="E750" s="85" t="s">
        <v>1136</v>
      </c>
      <c r="F750" s="80" t="s">
        <v>15</v>
      </c>
      <c r="G750" s="76"/>
      <c r="H750" s="11" t="s">
        <v>1701</v>
      </c>
      <c r="I750" s="31" t="s">
        <v>1704</v>
      </c>
      <c r="J750" s="1" t="s">
        <v>292</v>
      </c>
      <c r="K750" s="18"/>
    </row>
    <row r="751" spans="1:11" ht="12.95" customHeight="1" x14ac:dyDescent="0.2">
      <c r="A751" s="59" t="s">
        <v>1692</v>
      </c>
      <c r="B751" s="31" t="s">
        <v>1693</v>
      </c>
      <c r="C751" s="81" t="s">
        <v>12</v>
      </c>
      <c r="D751" s="31" t="s">
        <v>1705</v>
      </c>
      <c r="E751" s="31" t="s">
        <v>23</v>
      </c>
      <c r="F751" s="80" t="s">
        <v>15</v>
      </c>
      <c r="G751" s="76"/>
      <c r="H751" s="11" t="s">
        <v>1159</v>
      </c>
      <c r="I751" s="31" t="s">
        <v>1706</v>
      </c>
      <c r="J751" s="1" t="s">
        <v>292</v>
      </c>
      <c r="K751" s="18"/>
    </row>
    <row r="752" spans="1:11" s="3" customFormat="1" ht="12.95" customHeight="1" x14ac:dyDescent="0.2">
      <c r="A752" s="59" t="s">
        <v>1692</v>
      </c>
      <c r="B752" s="49" t="s">
        <v>1693</v>
      </c>
      <c r="C752" s="81" t="s">
        <v>12</v>
      </c>
      <c r="D752" s="94" t="s">
        <v>1707</v>
      </c>
      <c r="E752" s="94" t="s">
        <v>255</v>
      </c>
      <c r="F752" s="46" t="s">
        <v>24</v>
      </c>
      <c r="G752" s="49"/>
      <c r="H752" s="11" t="s">
        <v>190</v>
      </c>
      <c r="I752" s="113" t="s">
        <v>1708</v>
      </c>
      <c r="J752" s="1" t="s">
        <v>18</v>
      </c>
    </row>
    <row r="753" spans="1:11" s="3" customFormat="1" ht="12.95" customHeight="1" x14ac:dyDescent="0.2">
      <c r="A753" s="59" t="s">
        <v>1692</v>
      </c>
      <c r="B753" s="49" t="s">
        <v>1693</v>
      </c>
      <c r="C753" s="81" t="s">
        <v>12</v>
      </c>
      <c r="D753" s="94" t="s">
        <v>1709</v>
      </c>
      <c r="E753" s="94" t="s">
        <v>30</v>
      </c>
      <c r="F753" s="46" t="s">
        <v>24</v>
      </c>
      <c r="G753" s="49"/>
      <c r="H753" s="11" t="s">
        <v>31</v>
      </c>
      <c r="I753" s="113" t="s">
        <v>1710</v>
      </c>
      <c r="J753" s="1" t="s">
        <v>18</v>
      </c>
    </row>
    <row r="754" spans="1:11" s="3" customFormat="1" ht="12.95" customHeight="1" x14ac:dyDescent="0.2">
      <c r="A754" s="59" t="s">
        <v>1692</v>
      </c>
      <c r="B754" s="49" t="s">
        <v>1693</v>
      </c>
      <c r="C754" s="81" t="s">
        <v>12</v>
      </c>
      <c r="D754" s="94" t="s">
        <v>1711</v>
      </c>
      <c r="E754" s="94" t="s">
        <v>14</v>
      </c>
      <c r="F754" s="46" t="s">
        <v>24</v>
      </c>
      <c r="G754" s="49"/>
      <c r="H754" s="11" t="s">
        <v>253</v>
      </c>
      <c r="I754" s="113" t="s">
        <v>1712</v>
      </c>
      <c r="J754" s="1" t="s">
        <v>18</v>
      </c>
    </row>
    <row r="755" spans="1:11" s="3" customFormat="1" ht="12.95" customHeight="1" x14ac:dyDescent="0.2">
      <c r="A755" s="59" t="s">
        <v>1692</v>
      </c>
      <c r="B755" s="49" t="s">
        <v>1693</v>
      </c>
      <c r="C755" s="81" t="s">
        <v>12</v>
      </c>
      <c r="D755" s="94" t="s">
        <v>1713</v>
      </c>
      <c r="E755" s="94" t="s">
        <v>512</v>
      </c>
      <c r="F755" s="46" t="s">
        <v>24</v>
      </c>
      <c r="G755" s="49"/>
      <c r="H755" s="11" t="s">
        <v>447</v>
      </c>
      <c r="I755" s="113" t="s">
        <v>1714</v>
      </c>
      <c r="J755" s="1" t="s">
        <v>18</v>
      </c>
    </row>
    <row r="756" spans="1:11" s="3" customFormat="1" ht="12.95" customHeight="1" x14ac:dyDescent="0.2">
      <c r="A756" s="59" t="s">
        <v>1692</v>
      </c>
      <c r="B756" s="49" t="s">
        <v>1693</v>
      </c>
      <c r="C756" s="81" t="s">
        <v>12</v>
      </c>
      <c r="D756" s="94" t="s">
        <v>1715</v>
      </c>
      <c r="E756" s="94" t="s">
        <v>264</v>
      </c>
      <c r="F756" s="46" t="s">
        <v>24</v>
      </c>
      <c r="G756" s="49"/>
      <c r="H756" s="11" t="s">
        <v>190</v>
      </c>
      <c r="I756" s="113" t="s">
        <v>1716</v>
      </c>
      <c r="J756" s="1" t="s">
        <v>18</v>
      </c>
    </row>
    <row r="757" spans="1:11" s="3" customFormat="1" ht="12.95" customHeight="1" x14ac:dyDescent="0.2">
      <c r="A757" s="59" t="s">
        <v>1692</v>
      </c>
      <c r="B757" s="49" t="s">
        <v>1693</v>
      </c>
      <c r="C757" s="81" t="s">
        <v>12</v>
      </c>
      <c r="D757" s="78" t="s">
        <v>13</v>
      </c>
      <c r="E757" s="94" t="s">
        <v>1495</v>
      </c>
      <c r="F757" s="46" t="s">
        <v>24</v>
      </c>
      <c r="G757" s="49"/>
      <c r="H757" s="11" t="s">
        <v>34</v>
      </c>
      <c r="I757" s="113" t="s">
        <v>1717</v>
      </c>
      <c r="J757" s="1" t="s">
        <v>18</v>
      </c>
    </row>
    <row r="758" spans="1:11" ht="12.95" customHeight="1" x14ac:dyDescent="0.2">
      <c r="A758" s="59" t="s">
        <v>1692</v>
      </c>
      <c r="B758" s="9" t="s">
        <v>1693</v>
      </c>
      <c r="C758" s="81" t="s">
        <v>12</v>
      </c>
      <c r="D758" s="78" t="s">
        <v>13</v>
      </c>
      <c r="E758" s="9"/>
      <c r="F758" s="9" t="s">
        <v>161</v>
      </c>
      <c r="H758" s="11" t="s">
        <v>79</v>
      </c>
      <c r="I758" s="9">
        <v>3039</v>
      </c>
      <c r="J758" s="1" t="s">
        <v>1718</v>
      </c>
    </row>
    <row r="759" spans="1:11" ht="12.95" customHeight="1" x14ac:dyDescent="0.2">
      <c r="A759" s="59" t="s">
        <v>1692</v>
      </c>
      <c r="B759" s="9" t="s">
        <v>1693</v>
      </c>
      <c r="C759" s="81" t="s">
        <v>12</v>
      </c>
      <c r="D759" s="78" t="s">
        <v>1719</v>
      </c>
      <c r="E759" s="9"/>
      <c r="F759" s="9" t="s">
        <v>161</v>
      </c>
      <c r="H759" s="11" t="s">
        <v>53</v>
      </c>
      <c r="I759" s="9">
        <v>3095</v>
      </c>
      <c r="J759" s="1" t="s">
        <v>1718</v>
      </c>
    </row>
    <row r="760" spans="1:11" ht="12.95" customHeight="1" x14ac:dyDescent="0.2">
      <c r="A760" s="59" t="s">
        <v>1692</v>
      </c>
      <c r="B760" s="9" t="s">
        <v>1693</v>
      </c>
      <c r="C760" s="81" t="s">
        <v>12</v>
      </c>
      <c r="D760" s="31" t="s">
        <v>97</v>
      </c>
      <c r="E760" s="9"/>
      <c r="F760" s="9" t="s">
        <v>161</v>
      </c>
      <c r="H760" s="11" t="s">
        <v>1720</v>
      </c>
      <c r="I760" s="9">
        <v>3129</v>
      </c>
      <c r="J760" s="1" t="s">
        <v>1718</v>
      </c>
    </row>
    <row r="761" spans="1:11" s="3" customFormat="1" ht="12.95" customHeight="1" x14ac:dyDescent="0.2">
      <c r="A761" s="9" t="s">
        <v>1721</v>
      </c>
      <c r="B761" s="9" t="s">
        <v>1722</v>
      </c>
      <c r="C761" s="104" t="s">
        <v>173</v>
      </c>
      <c r="D761" s="10" t="s">
        <v>1723</v>
      </c>
      <c r="E761" s="10" t="s">
        <v>23</v>
      </c>
      <c r="F761" s="80" t="s">
        <v>15</v>
      </c>
      <c r="G761" s="114"/>
      <c r="H761" s="11" t="s">
        <v>1724</v>
      </c>
      <c r="I761" s="9" t="s">
        <v>1725</v>
      </c>
      <c r="J761" s="1" t="s">
        <v>1726</v>
      </c>
      <c r="K761" s="4"/>
    </row>
    <row r="762" spans="1:11" s="3" customFormat="1" ht="12.95" customHeight="1" x14ac:dyDescent="0.2">
      <c r="A762" s="81" t="s">
        <v>1727</v>
      </c>
      <c r="B762" s="63" t="s">
        <v>20</v>
      </c>
      <c r="C762" s="7" t="s">
        <v>173</v>
      </c>
      <c r="D762" s="80" t="s">
        <v>97</v>
      </c>
      <c r="E762" s="95" t="s">
        <v>1020</v>
      </c>
      <c r="F762" s="80" t="s">
        <v>1728</v>
      </c>
      <c r="G762" s="59" t="s">
        <v>1729</v>
      </c>
      <c r="H762" s="11" t="s">
        <v>1043</v>
      </c>
      <c r="I762" s="80" t="s">
        <v>1730</v>
      </c>
      <c r="J762" s="1" t="s">
        <v>18</v>
      </c>
      <c r="K762" s="21"/>
    </row>
    <row r="763" spans="1:11" s="3" customFormat="1" ht="12.75" customHeight="1" x14ac:dyDescent="0.2">
      <c r="A763" s="31" t="s">
        <v>1731</v>
      </c>
      <c r="B763" s="81" t="s">
        <v>11</v>
      </c>
      <c r="C763" s="81" t="s">
        <v>12</v>
      </c>
      <c r="D763" s="81" t="s">
        <v>236</v>
      </c>
      <c r="E763" s="81" t="s">
        <v>201</v>
      </c>
      <c r="F763" s="80" t="s">
        <v>15</v>
      </c>
      <c r="G763" s="59"/>
      <c r="H763" s="11" t="s">
        <v>202</v>
      </c>
      <c r="I763" s="31" t="s">
        <v>1732</v>
      </c>
      <c r="J763" s="1" t="s">
        <v>18</v>
      </c>
      <c r="K763" s="4"/>
    </row>
    <row r="764" spans="1:11" s="3" customFormat="1" ht="12.95" customHeight="1" x14ac:dyDescent="0.2">
      <c r="A764" s="44" t="s">
        <v>1733</v>
      </c>
      <c r="B764" s="9" t="s">
        <v>1734</v>
      </c>
      <c r="C764" s="7" t="s">
        <v>173</v>
      </c>
      <c r="D764" s="44" t="s">
        <v>1735</v>
      </c>
      <c r="E764" s="10"/>
      <c r="F764" s="10" t="s">
        <v>1736</v>
      </c>
      <c r="G764" s="49"/>
      <c r="H764" s="11" t="s">
        <v>38</v>
      </c>
      <c r="I764" s="10"/>
      <c r="J764" s="1" t="s">
        <v>1737</v>
      </c>
    </row>
    <row r="765" spans="1:11" s="3" customFormat="1" ht="12.95" customHeight="1" x14ac:dyDescent="0.2">
      <c r="A765" s="44" t="s">
        <v>1733</v>
      </c>
      <c r="B765" s="9" t="s">
        <v>1734</v>
      </c>
      <c r="C765" s="7" t="s">
        <v>173</v>
      </c>
      <c r="D765" s="44" t="s">
        <v>1735</v>
      </c>
      <c r="E765" s="10"/>
      <c r="F765" s="10" t="s">
        <v>1736</v>
      </c>
      <c r="G765" s="49"/>
      <c r="H765" s="11" t="s">
        <v>38</v>
      </c>
      <c r="I765" s="10"/>
      <c r="J765" s="1" t="s">
        <v>1737</v>
      </c>
    </row>
    <row r="766" spans="1:11" s="3" customFormat="1" ht="12.95" customHeight="1" x14ac:dyDescent="0.2">
      <c r="A766" s="44" t="s">
        <v>1733</v>
      </c>
      <c r="B766" s="44" t="s">
        <v>1738</v>
      </c>
      <c r="C766" s="7" t="s">
        <v>173</v>
      </c>
      <c r="D766" s="44" t="s">
        <v>1739</v>
      </c>
      <c r="E766" s="10"/>
      <c r="F766" s="10" t="s">
        <v>1740</v>
      </c>
      <c r="G766" s="59"/>
      <c r="H766" s="11" t="s">
        <v>38</v>
      </c>
      <c r="I766" s="10"/>
      <c r="J766" s="1" t="s">
        <v>18</v>
      </c>
      <c r="K766" s="15"/>
    </row>
    <row r="767" spans="1:11" s="3" customFormat="1" ht="12.95" customHeight="1" x14ac:dyDescent="0.2">
      <c r="A767" s="44" t="s">
        <v>1733</v>
      </c>
      <c r="B767" s="44" t="s">
        <v>1738</v>
      </c>
      <c r="C767" s="7" t="s">
        <v>173</v>
      </c>
      <c r="D767" s="80" t="s">
        <v>1741</v>
      </c>
      <c r="E767" s="10" t="s">
        <v>1742</v>
      </c>
      <c r="F767" s="80" t="s">
        <v>15</v>
      </c>
      <c r="G767" s="59"/>
      <c r="H767" s="11" t="s">
        <v>1743</v>
      </c>
      <c r="I767" s="86" t="s">
        <v>1744</v>
      </c>
      <c r="J767" s="1" t="s">
        <v>18</v>
      </c>
      <c r="K767" s="4"/>
    </row>
    <row r="768" spans="1:11" s="3" customFormat="1" ht="12.95" customHeight="1" x14ac:dyDescent="0.2">
      <c r="A768" s="44" t="s">
        <v>1733</v>
      </c>
      <c r="B768" s="10" t="s">
        <v>20</v>
      </c>
      <c r="C768" s="7" t="s">
        <v>173</v>
      </c>
      <c r="D768" s="78" t="s">
        <v>13</v>
      </c>
      <c r="E768" s="9" t="s">
        <v>1745</v>
      </c>
      <c r="F768" s="9" t="s">
        <v>1746</v>
      </c>
      <c r="G768" s="70"/>
      <c r="H768" s="11" t="s">
        <v>34</v>
      </c>
      <c r="I768" s="11" t="s">
        <v>1747</v>
      </c>
      <c r="J768" s="1" t="s">
        <v>27</v>
      </c>
      <c r="K768" s="12"/>
    </row>
    <row r="769" spans="1:11" s="3" customFormat="1" ht="12.95" customHeight="1" x14ac:dyDescent="0.2">
      <c r="A769" s="44" t="s">
        <v>1733</v>
      </c>
      <c r="B769" s="10" t="s">
        <v>20</v>
      </c>
      <c r="C769" s="7" t="s">
        <v>173</v>
      </c>
      <c r="D769" s="10" t="s">
        <v>33</v>
      </c>
      <c r="E769" s="9" t="s">
        <v>30</v>
      </c>
      <c r="F769" s="9" t="s">
        <v>1746</v>
      </c>
      <c r="G769" s="70"/>
      <c r="H769" s="11" t="s">
        <v>34</v>
      </c>
      <c r="I769" s="11" t="s">
        <v>1748</v>
      </c>
      <c r="J769" s="1" t="s">
        <v>27</v>
      </c>
      <c r="K769" s="12"/>
    </row>
    <row r="770" spans="1:11" s="3" customFormat="1" ht="12.95" customHeight="1" x14ac:dyDescent="0.2">
      <c r="A770" s="10" t="s">
        <v>1749</v>
      </c>
      <c r="B770" s="9" t="s">
        <v>1750</v>
      </c>
      <c r="C770" s="7" t="s">
        <v>173</v>
      </c>
      <c r="D770" s="10" t="s">
        <v>220</v>
      </c>
      <c r="E770" s="10"/>
      <c r="F770" s="9" t="s">
        <v>1751</v>
      </c>
      <c r="G770" s="49"/>
      <c r="H770" s="11" t="s">
        <v>79</v>
      </c>
      <c r="I770" s="10"/>
      <c r="J770" s="1" t="s">
        <v>1752</v>
      </c>
    </row>
    <row r="771" spans="1:11" s="3" customFormat="1" ht="12.95" customHeight="1" x14ac:dyDescent="0.2">
      <c r="A771" s="10" t="s">
        <v>1749</v>
      </c>
      <c r="B771" s="10" t="s">
        <v>1753</v>
      </c>
      <c r="C771" s="7" t="s">
        <v>173</v>
      </c>
      <c r="D771" s="31" t="s">
        <v>77</v>
      </c>
      <c r="E771" s="31" t="s">
        <v>72</v>
      </c>
      <c r="F771" s="9" t="s">
        <v>1754</v>
      </c>
      <c r="G771" s="49"/>
      <c r="H771" s="11" t="s">
        <v>183</v>
      </c>
      <c r="I771" s="10"/>
      <c r="J771" s="1" t="s">
        <v>1755</v>
      </c>
    </row>
    <row r="772" spans="1:11" s="3" customFormat="1" ht="12.95" customHeight="1" x14ac:dyDescent="0.2">
      <c r="A772" s="10" t="s">
        <v>1749</v>
      </c>
      <c r="B772" s="10" t="s">
        <v>1753</v>
      </c>
      <c r="C772" s="7" t="s">
        <v>173</v>
      </c>
      <c r="D772" s="31" t="s">
        <v>77</v>
      </c>
      <c r="E772" s="31" t="s">
        <v>72</v>
      </c>
      <c r="F772" s="9" t="s">
        <v>1754</v>
      </c>
      <c r="G772" s="49"/>
      <c r="H772" s="11" t="s">
        <v>183</v>
      </c>
      <c r="I772" s="10"/>
      <c r="J772" s="1" t="s">
        <v>1755</v>
      </c>
    </row>
    <row r="773" spans="1:11" s="3" customFormat="1" ht="12.95" customHeight="1" x14ac:dyDescent="0.2">
      <c r="A773" s="10" t="s">
        <v>1749</v>
      </c>
      <c r="B773" s="10" t="s">
        <v>1753</v>
      </c>
      <c r="C773" s="7" t="s">
        <v>173</v>
      </c>
      <c r="D773" s="31" t="s">
        <v>77</v>
      </c>
      <c r="E773" s="31" t="s">
        <v>72</v>
      </c>
      <c r="F773" s="9" t="s">
        <v>1754</v>
      </c>
      <c r="G773" s="49"/>
      <c r="H773" s="11" t="s">
        <v>183</v>
      </c>
      <c r="I773" s="10"/>
      <c r="J773" s="1" t="s">
        <v>1755</v>
      </c>
    </row>
    <row r="774" spans="1:11" s="3" customFormat="1" ht="12.95" customHeight="1" x14ac:dyDescent="0.2">
      <c r="A774" s="10" t="s">
        <v>1749</v>
      </c>
      <c r="B774" s="10" t="s">
        <v>1753</v>
      </c>
      <c r="C774" s="7" t="s">
        <v>173</v>
      </c>
      <c r="D774" s="31" t="s">
        <v>77</v>
      </c>
      <c r="E774" s="31" t="s">
        <v>72</v>
      </c>
      <c r="F774" s="9" t="s">
        <v>1754</v>
      </c>
      <c r="G774" s="59"/>
      <c r="H774" s="11" t="s">
        <v>183</v>
      </c>
      <c r="I774" s="10"/>
      <c r="J774" s="1" t="s">
        <v>1755</v>
      </c>
    </row>
    <row r="775" spans="1:11" s="3" customFormat="1" ht="12.95" customHeight="1" x14ac:dyDescent="0.2">
      <c r="A775" s="10" t="s">
        <v>1749</v>
      </c>
      <c r="B775" s="10" t="s">
        <v>1753</v>
      </c>
      <c r="C775" s="7" t="s">
        <v>173</v>
      </c>
      <c r="D775" s="31" t="s">
        <v>77</v>
      </c>
      <c r="E775" s="31" t="s">
        <v>72</v>
      </c>
      <c r="F775" s="9" t="s">
        <v>1754</v>
      </c>
      <c r="G775" s="101"/>
      <c r="H775" s="11" t="s">
        <v>183</v>
      </c>
      <c r="I775" s="10"/>
      <c r="J775" s="1" t="s">
        <v>1755</v>
      </c>
    </row>
    <row r="776" spans="1:11" s="3" customFormat="1" ht="12.95" customHeight="1" x14ac:dyDescent="0.2">
      <c r="A776" s="10" t="s">
        <v>1749</v>
      </c>
      <c r="B776" s="10" t="s">
        <v>1753</v>
      </c>
      <c r="C776" s="7" t="s">
        <v>173</v>
      </c>
      <c r="D776" s="31" t="s">
        <v>77</v>
      </c>
      <c r="E776" s="31" t="s">
        <v>72</v>
      </c>
      <c r="F776" s="9" t="s">
        <v>1754</v>
      </c>
      <c r="G776" s="59"/>
      <c r="H776" s="11" t="s">
        <v>183</v>
      </c>
      <c r="I776" s="10"/>
      <c r="J776" s="1" t="s">
        <v>1755</v>
      </c>
    </row>
    <row r="777" spans="1:11" s="3" customFormat="1" ht="12.95" customHeight="1" x14ac:dyDescent="0.2">
      <c r="A777" s="10" t="s">
        <v>1749</v>
      </c>
      <c r="B777" s="10" t="s">
        <v>1753</v>
      </c>
      <c r="C777" s="7" t="s">
        <v>173</v>
      </c>
      <c r="D777" s="31" t="s">
        <v>77</v>
      </c>
      <c r="E777" s="31" t="s">
        <v>72</v>
      </c>
      <c r="F777" s="9" t="s">
        <v>1754</v>
      </c>
      <c r="G777" s="59"/>
      <c r="H777" s="11" t="s">
        <v>183</v>
      </c>
      <c r="I777" s="10"/>
      <c r="J777" s="1" t="s">
        <v>1755</v>
      </c>
    </row>
    <row r="778" spans="1:11" s="3" customFormat="1" ht="12.95" customHeight="1" x14ac:dyDescent="0.2">
      <c r="A778" s="10" t="s">
        <v>1749</v>
      </c>
      <c r="B778" s="10" t="s">
        <v>1753</v>
      </c>
      <c r="C778" s="7" t="s">
        <v>173</v>
      </c>
      <c r="D778" s="31" t="s">
        <v>77</v>
      </c>
      <c r="E778" s="31" t="s">
        <v>72</v>
      </c>
      <c r="F778" s="9" t="s">
        <v>1754</v>
      </c>
      <c r="G778" s="49"/>
      <c r="H778" s="11" t="s">
        <v>183</v>
      </c>
      <c r="I778" s="10"/>
      <c r="J778" s="1" t="s">
        <v>1755</v>
      </c>
    </row>
    <row r="779" spans="1:11" s="3" customFormat="1" ht="12.95" customHeight="1" x14ac:dyDescent="0.2">
      <c r="A779" s="10" t="s">
        <v>1749</v>
      </c>
      <c r="B779" s="10" t="s">
        <v>1753</v>
      </c>
      <c r="C779" s="7" t="s">
        <v>173</v>
      </c>
      <c r="D779" s="31" t="s">
        <v>77</v>
      </c>
      <c r="E779" s="31" t="s">
        <v>72</v>
      </c>
      <c r="F779" s="9" t="s">
        <v>1754</v>
      </c>
      <c r="G779" s="49"/>
      <c r="H779" s="11" t="s">
        <v>183</v>
      </c>
      <c r="I779" s="10"/>
      <c r="J779" s="1" t="s">
        <v>1755</v>
      </c>
    </row>
    <row r="780" spans="1:11" s="3" customFormat="1" ht="12.95" customHeight="1" x14ac:dyDescent="0.2">
      <c r="A780" s="10" t="s">
        <v>1749</v>
      </c>
      <c r="B780" s="10" t="s">
        <v>1753</v>
      </c>
      <c r="C780" s="7" t="s">
        <v>173</v>
      </c>
      <c r="D780" s="31" t="s">
        <v>77</v>
      </c>
      <c r="E780" s="31" t="s">
        <v>72</v>
      </c>
      <c r="F780" s="9" t="s">
        <v>1754</v>
      </c>
      <c r="G780" s="59"/>
      <c r="H780" s="11" t="s">
        <v>183</v>
      </c>
      <c r="I780" s="10"/>
      <c r="J780" s="1" t="s">
        <v>1755</v>
      </c>
    </row>
    <row r="781" spans="1:11" s="3" customFormat="1" ht="12.95" customHeight="1" x14ac:dyDescent="0.2">
      <c r="A781" s="10" t="s">
        <v>1749</v>
      </c>
      <c r="B781" s="10" t="s">
        <v>1753</v>
      </c>
      <c r="C781" s="7" t="s">
        <v>173</v>
      </c>
      <c r="D781" s="31" t="s">
        <v>77</v>
      </c>
      <c r="E781" s="31" t="s">
        <v>72</v>
      </c>
      <c r="F781" s="9" t="s">
        <v>1754</v>
      </c>
      <c r="G781" s="49"/>
      <c r="H781" s="11" t="s">
        <v>183</v>
      </c>
      <c r="I781" s="10"/>
      <c r="J781" s="1" t="s">
        <v>1755</v>
      </c>
    </row>
    <row r="782" spans="1:11" s="3" customFormat="1" ht="12.95" customHeight="1" x14ac:dyDescent="0.2">
      <c r="A782" s="10" t="s">
        <v>1749</v>
      </c>
      <c r="B782" s="10" t="s">
        <v>1753</v>
      </c>
      <c r="C782" s="7" t="s">
        <v>173</v>
      </c>
      <c r="D782" s="31" t="s">
        <v>77</v>
      </c>
      <c r="E782" s="31" t="s">
        <v>72</v>
      </c>
      <c r="F782" s="9" t="s">
        <v>1754</v>
      </c>
      <c r="G782" s="49"/>
      <c r="H782" s="11" t="s">
        <v>183</v>
      </c>
      <c r="I782" s="10"/>
      <c r="J782" s="1" t="s">
        <v>1755</v>
      </c>
    </row>
    <row r="783" spans="1:11" s="3" customFormat="1" ht="12.95" customHeight="1" x14ac:dyDescent="0.2">
      <c r="A783" s="10" t="s">
        <v>1749</v>
      </c>
      <c r="B783" s="10" t="s">
        <v>1753</v>
      </c>
      <c r="C783" s="7" t="s">
        <v>173</v>
      </c>
      <c r="D783" s="31" t="s">
        <v>77</v>
      </c>
      <c r="E783" s="31" t="s">
        <v>72</v>
      </c>
      <c r="F783" s="9" t="s">
        <v>1754</v>
      </c>
      <c r="G783" s="49"/>
      <c r="H783" s="11" t="s">
        <v>183</v>
      </c>
      <c r="I783" s="10"/>
      <c r="J783" s="1" t="s">
        <v>1755</v>
      </c>
    </row>
    <row r="784" spans="1:11" s="3" customFormat="1" ht="12.95" customHeight="1" x14ac:dyDescent="0.2">
      <c r="A784" s="10" t="s">
        <v>1749</v>
      </c>
      <c r="B784" s="10" t="s">
        <v>1753</v>
      </c>
      <c r="C784" s="7" t="s">
        <v>173</v>
      </c>
      <c r="D784" s="31" t="s">
        <v>77</v>
      </c>
      <c r="E784" s="31" t="s">
        <v>72</v>
      </c>
      <c r="F784" s="9" t="s">
        <v>1754</v>
      </c>
      <c r="G784" s="49"/>
      <c r="H784" s="11" t="s">
        <v>183</v>
      </c>
      <c r="I784" s="10"/>
      <c r="J784" s="1" t="s">
        <v>1755</v>
      </c>
    </row>
    <row r="785" spans="1:11" s="3" customFormat="1" ht="12.95" customHeight="1" x14ac:dyDescent="0.2">
      <c r="A785" s="10" t="s">
        <v>1749</v>
      </c>
      <c r="B785" s="10" t="s">
        <v>1753</v>
      </c>
      <c r="C785" s="7" t="s">
        <v>173</v>
      </c>
      <c r="D785" s="31" t="s">
        <v>77</v>
      </c>
      <c r="E785" s="31" t="s">
        <v>72</v>
      </c>
      <c r="F785" s="9" t="s">
        <v>1754</v>
      </c>
      <c r="G785" s="59"/>
      <c r="H785" s="11" t="s">
        <v>183</v>
      </c>
      <c r="I785" s="10"/>
      <c r="J785" s="1" t="s">
        <v>1755</v>
      </c>
      <c r="K785" s="4"/>
    </row>
    <row r="786" spans="1:11" s="3" customFormat="1" ht="12.95" customHeight="1" x14ac:dyDescent="0.2">
      <c r="A786" s="10" t="s">
        <v>1749</v>
      </c>
      <c r="B786" s="37" t="s">
        <v>1722</v>
      </c>
      <c r="C786" s="7" t="s">
        <v>173</v>
      </c>
      <c r="D786" s="78" t="s">
        <v>13</v>
      </c>
      <c r="E786" s="96" t="s">
        <v>175</v>
      </c>
      <c r="F786" s="1" t="s">
        <v>1756</v>
      </c>
      <c r="G786" s="59" t="s">
        <v>182</v>
      </c>
      <c r="H786" s="11" t="s">
        <v>183</v>
      </c>
      <c r="I786" s="33">
        <v>81</v>
      </c>
      <c r="J786" s="1" t="s">
        <v>18</v>
      </c>
      <c r="K786" s="4"/>
    </row>
    <row r="787" spans="1:11" s="3" customFormat="1" ht="12.95" customHeight="1" x14ac:dyDescent="0.2">
      <c r="A787" s="10" t="s">
        <v>1749</v>
      </c>
      <c r="B787" s="37" t="s">
        <v>1722</v>
      </c>
      <c r="C787" s="7" t="s">
        <v>173</v>
      </c>
      <c r="D787" s="78" t="s">
        <v>13</v>
      </c>
      <c r="E787" s="96" t="s">
        <v>175</v>
      </c>
      <c r="F787" s="1" t="s">
        <v>1757</v>
      </c>
      <c r="G787" s="59" t="s">
        <v>182</v>
      </c>
      <c r="H787" s="11" t="s">
        <v>183</v>
      </c>
      <c r="I787" s="33">
        <v>111</v>
      </c>
      <c r="J787" s="1" t="s">
        <v>18</v>
      </c>
      <c r="K787" s="4"/>
    </row>
    <row r="788" spans="1:11" s="3" customFormat="1" ht="12.95" customHeight="1" x14ac:dyDescent="0.2">
      <c r="A788" s="10" t="s">
        <v>1749</v>
      </c>
      <c r="B788" s="37" t="s">
        <v>1722</v>
      </c>
      <c r="C788" s="7" t="s">
        <v>173</v>
      </c>
      <c r="D788" s="78" t="s">
        <v>13</v>
      </c>
      <c r="E788" s="96" t="s">
        <v>175</v>
      </c>
      <c r="F788" s="1" t="s">
        <v>1758</v>
      </c>
      <c r="G788" s="59" t="s">
        <v>182</v>
      </c>
      <c r="H788" s="11" t="s">
        <v>183</v>
      </c>
      <c r="I788" s="33">
        <v>118</v>
      </c>
      <c r="J788" s="1" t="s">
        <v>18</v>
      </c>
      <c r="K788" s="4"/>
    </row>
    <row r="789" spans="1:11" s="3" customFormat="1" ht="12.95" customHeight="1" x14ac:dyDescent="0.2">
      <c r="A789" s="10" t="s">
        <v>1749</v>
      </c>
      <c r="B789" s="37" t="s">
        <v>1722</v>
      </c>
      <c r="C789" s="7" t="s">
        <v>173</v>
      </c>
      <c r="D789" s="31" t="s">
        <v>43</v>
      </c>
      <c r="E789" s="31" t="s">
        <v>1759</v>
      </c>
      <c r="F789" s="1" t="s">
        <v>1757</v>
      </c>
      <c r="G789" s="59" t="s">
        <v>223</v>
      </c>
      <c r="H789" s="11" t="s">
        <v>219</v>
      </c>
      <c r="I789" s="33">
        <v>63</v>
      </c>
      <c r="J789" s="1" t="s">
        <v>18</v>
      </c>
      <c r="K789" s="4"/>
    </row>
    <row r="790" spans="1:11" s="3" customFormat="1" ht="12.95" customHeight="1" x14ac:dyDescent="0.2">
      <c r="A790" s="10" t="s">
        <v>1760</v>
      </c>
      <c r="B790" s="10" t="s">
        <v>1761</v>
      </c>
      <c r="C790" s="10" t="s">
        <v>103</v>
      </c>
      <c r="D790" s="31" t="s">
        <v>1762</v>
      </c>
      <c r="E790" s="80"/>
      <c r="F790" s="10" t="s">
        <v>49</v>
      </c>
      <c r="G790" s="49"/>
      <c r="H790" s="11" t="s">
        <v>1585</v>
      </c>
      <c r="I790" s="10"/>
      <c r="J790" s="1" t="s">
        <v>1763</v>
      </c>
    </row>
    <row r="791" spans="1:11" s="3" customFormat="1" ht="12.95" customHeight="1" x14ac:dyDescent="0.2">
      <c r="A791" s="10" t="s">
        <v>1760</v>
      </c>
      <c r="B791" s="10" t="s">
        <v>1761</v>
      </c>
      <c r="C791" s="10" t="s">
        <v>103</v>
      </c>
      <c r="D791" s="31" t="s">
        <v>77</v>
      </c>
      <c r="E791" s="80"/>
      <c r="F791" s="10" t="s">
        <v>49</v>
      </c>
      <c r="G791" s="49"/>
      <c r="H791" s="11" t="s">
        <v>79</v>
      </c>
      <c r="I791" s="10"/>
      <c r="J791" s="1" t="s">
        <v>1763</v>
      </c>
    </row>
    <row r="792" spans="1:11" s="3" customFormat="1" ht="12.95" customHeight="1" x14ac:dyDescent="0.2">
      <c r="A792" s="10" t="s">
        <v>1760</v>
      </c>
      <c r="B792" s="10" t="s">
        <v>1761</v>
      </c>
      <c r="C792" s="10" t="s">
        <v>103</v>
      </c>
      <c r="D792" s="58" t="s">
        <v>220</v>
      </c>
      <c r="E792" s="10"/>
      <c r="F792" s="10" t="s">
        <v>49</v>
      </c>
      <c r="G792" s="49"/>
      <c r="H792" s="11" t="s">
        <v>79</v>
      </c>
      <c r="I792" s="10"/>
      <c r="J792" s="1" t="s">
        <v>1764</v>
      </c>
    </row>
    <row r="793" spans="1:11" s="3" customFormat="1" ht="12.95" customHeight="1" x14ac:dyDescent="0.2">
      <c r="A793" s="31" t="s">
        <v>1765</v>
      </c>
      <c r="B793" s="81" t="s">
        <v>11</v>
      </c>
      <c r="C793" s="81" t="s">
        <v>12</v>
      </c>
      <c r="D793" s="78" t="s">
        <v>13</v>
      </c>
      <c r="E793" s="80" t="s">
        <v>14</v>
      </c>
      <c r="F793" s="80" t="s">
        <v>15</v>
      </c>
      <c r="G793" s="59"/>
      <c r="H793" s="11" t="s">
        <v>42</v>
      </c>
      <c r="I793" s="31" t="s">
        <v>1766</v>
      </c>
      <c r="J793" s="1" t="s">
        <v>18</v>
      </c>
      <c r="K793" s="4"/>
    </row>
    <row r="794" spans="1:11" s="3" customFormat="1" ht="12.95" customHeight="1" x14ac:dyDescent="0.2">
      <c r="A794" s="31" t="s">
        <v>1765</v>
      </c>
      <c r="B794" s="81" t="s">
        <v>11</v>
      </c>
      <c r="C794" s="81" t="s">
        <v>12</v>
      </c>
      <c r="D794" s="78" t="s">
        <v>13</v>
      </c>
      <c r="E794" s="80" t="s">
        <v>14</v>
      </c>
      <c r="F794" s="80" t="s">
        <v>15</v>
      </c>
      <c r="G794" s="59"/>
      <c r="H794" s="11" t="s">
        <v>42</v>
      </c>
      <c r="I794" s="31" t="s">
        <v>1767</v>
      </c>
      <c r="J794" s="1" t="s">
        <v>18</v>
      </c>
      <c r="K794" s="4"/>
    </row>
    <row r="795" spans="1:11" s="3" customFormat="1" ht="12.95" customHeight="1" x14ac:dyDescent="0.2">
      <c r="A795" s="31" t="s">
        <v>1765</v>
      </c>
      <c r="B795" s="81" t="s">
        <v>11</v>
      </c>
      <c r="C795" s="81" t="s">
        <v>12</v>
      </c>
      <c r="D795" s="80" t="s">
        <v>1768</v>
      </c>
      <c r="E795" s="80" t="s">
        <v>30</v>
      </c>
      <c r="F795" s="80" t="s">
        <v>15</v>
      </c>
      <c r="G795" s="59"/>
      <c r="H795" s="11" t="s">
        <v>1580</v>
      </c>
      <c r="I795" s="31" t="s">
        <v>1769</v>
      </c>
      <c r="J795" s="1" t="s">
        <v>18</v>
      </c>
      <c r="K795" s="4"/>
    </row>
    <row r="796" spans="1:11" s="3" customFormat="1" ht="12.95" customHeight="1" x14ac:dyDescent="0.2">
      <c r="A796" s="31" t="s">
        <v>1765</v>
      </c>
      <c r="B796" s="81" t="s">
        <v>11</v>
      </c>
      <c r="C796" s="81" t="s">
        <v>12</v>
      </c>
      <c r="D796" s="78" t="s">
        <v>13</v>
      </c>
      <c r="E796" s="80" t="s">
        <v>44</v>
      </c>
      <c r="F796" s="80" t="s">
        <v>15</v>
      </c>
      <c r="G796" s="59"/>
      <c r="H796" s="11" t="s">
        <v>45</v>
      </c>
      <c r="I796" s="31" t="s">
        <v>1770</v>
      </c>
      <c r="J796" s="1" t="s">
        <v>18</v>
      </c>
      <c r="K796" s="4"/>
    </row>
    <row r="797" spans="1:11" ht="12.75" customHeight="1" x14ac:dyDescent="0.2">
      <c r="A797" s="31" t="s">
        <v>1765</v>
      </c>
      <c r="B797" s="81" t="s">
        <v>11</v>
      </c>
      <c r="C797" s="81" t="s">
        <v>12</v>
      </c>
      <c r="D797" s="81" t="s">
        <v>43</v>
      </c>
      <c r="E797" s="81" t="s">
        <v>44</v>
      </c>
      <c r="F797" s="80" t="s">
        <v>15</v>
      </c>
      <c r="H797" s="11" t="s">
        <v>45</v>
      </c>
      <c r="I797" s="31" t="s">
        <v>1771</v>
      </c>
      <c r="J797" s="1" t="s">
        <v>18</v>
      </c>
    </row>
    <row r="798" spans="1:11" ht="12.95" customHeight="1" x14ac:dyDescent="0.2">
      <c r="A798" s="31" t="s">
        <v>1772</v>
      </c>
      <c r="B798" s="81" t="s">
        <v>11</v>
      </c>
      <c r="C798" s="81" t="s">
        <v>12</v>
      </c>
      <c r="D798" s="83" t="s">
        <v>1773</v>
      </c>
      <c r="E798" s="83"/>
      <c r="F798" s="9" t="s">
        <v>161</v>
      </c>
      <c r="H798" s="11" t="s">
        <v>1055</v>
      </c>
      <c r="I798" s="31" t="s">
        <v>1774</v>
      </c>
      <c r="J798" s="1" t="s">
        <v>18</v>
      </c>
    </row>
    <row r="799" spans="1:11" ht="12.95" customHeight="1" x14ac:dyDescent="0.2">
      <c r="A799" s="31" t="s">
        <v>1772</v>
      </c>
      <c r="B799" s="81" t="s">
        <v>11</v>
      </c>
      <c r="C799" s="81" t="s">
        <v>12</v>
      </c>
      <c r="D799" s="83" t="s">
        <v>1773</v>
      </c>
      <c r="E799" s="83"/>
      <c r="F799" s="9" t="s">
        <v>161</v>
      </c>
      <c r="H799" s="11" t="s">
        <v>1055</v>
      </c>
      <c r="I799" s="31">
        <v>10</v>
      </c>
      <c r="J799" s="1" t="s">
        <v>18</v>
      </c>
    </row>
    <row r="800" spans="1:11" ht="12.95" customHeight="1" x14ac:dyDescent="0.2">
      <c r="A800" s="9" t="s">
        <v>1772</v>
      </c>
      <c r="B800" s="9" t="s">
        <v>377</v>
      </c>
      <c r="C800" s="81" t="s">
        <v>12</v>
      </c>
      <c r="D800" s="9" t="s">
        <v>77</v>
      </c>
      <c r="E800" s="9"/>
      <c r="F800" s="9" t="s">
        <v>602</v>
      </c>
      <c r="G800" s="49"/>
      <c r="H800" s="11" t="s">
        <v>79</v>
      </c>
      <c r="J800" s="1" t="s">
        <v>1775</v>
      </c>
    </row>
    <row r="801" spans="1:11" s="3" customFormat="1" ht="12.95" customHeight="1" x14ac:dyDescent="0.2">
      <c r="A801" s="58" t="s">
        <v>1772</v>
      </c>
      <c r="B801" s="9" t="s">
        <v>1016</v>
      </c>
      <c r="C801" s="81" t="s">
        <v>12</v>
      </c>
      <c r="D801" s="80" t="s">
        <v>1054</v>
      </c>
      <c r="E801" s="9"/>
      <c r="F801" s="10" t="s">
        <v>602</v>
      </c>
      <c r="G801" s="59"/>
      <c r="H801" s="11" t="s">
        <v>1055</v>
      </c>
      <c r="I801" s="9"/>
      <c r="J801" s="1" t="s">
        <v>734</v>
      </c>
      <c r="K801" s="4"/>
    </row>
    <row r="802" spans="1:11" s="3" customFormat="1" ht="12.95" customHeight="1" x14ac:dyDescent="0.2">
      <c r="A802" s="58" t="s">
        <v>1772</v>
      </c>
      <c r="B802" s="9" t="s">
        <v>1016</v>
      </c>
      <c r="C802" s="81" t="s">
        <v>12</v>
      </c>
      <c r="D802" s="80" t="s">
        <v>1776</v>
      </c>
      <c r="E802" s="9"/>
      <c r="F802" s="10" t="s">
        <v>602</v>
      </c>
      <c r="G802" s="59"/>
      <c r="H802" s="11" t="s">
        <v>79</v>
      </c>
      <c r="I802" s="9"/>
      <c r="J802" s="1" t="s">
        <v>734</v>
      </c>
      <c r="K802" s="4"/>
    </row>
    <row r="803" spans="1:11" s="3" customFormat="1" ht="12.95" customHeight="1" x14ac:dyDescent="0.2">
      <c r="A803" s="58" t="s">
        <v>1772</v>
      </c>
      <c r="B803" s="9" t="s">
        <v>1016</v>
      </c>
      <c r="C803" s="81" t="s">
        <v>12</v>
      </c>
      <c r="D803" s="80" t="s">
        <v>1741</v>
      </c>
      <c r="E803" s="9"/>
      <c r="F803" s="10" t="s">
        <v>602</v>
      </c>
      <c r="G803" s="59"/>
      <c r="H803" s="11" t="s">
        <v>1777</v>
      </c>
      <c r="I803" s="9"/>
      <c r="J803" s="1" t="s">
        <v>734</v>
      </c>
      <c r="K803" s="4"/>
    </row>
    <row r="804" spans="1:11" s="3" customFormat="1" ht="12.95" customHeight="1" x14ac:dyDescent="0.2">
      <c r="A804" s="58" t="s">
        <v>1772</v>
      </c>
      <c r="B804" s="9" t="s">
        <v>1016</v>
      </c>
      <c r="C804" s="81" t="s">
        <v>12</v>
      </c>
      <c r="D804" s="80" t="s">
        <v>77</v>
      </c>
      <c r="E804" s="9"/>
      <c r="F804" s="10" t="s">
        <v>602</v>
      </c>
      <c r="G804" s="59"/>
      <c r="H804" s="11" t="s">
        <v>79</v>
      </c>
      <c r="I804" s="9"/>
      <c r="J804" s="1" t="s">
        <v>734</v>
      </c>
      <c r="K804" s="4"/>
    </row>
    <row r="805" spans="1:11" ht="12.95" customHeight="1" x14ac:dyDescent="0.2">
      <c r="A805" s="58" t="s">
        <v>1772</v>
      </c>
      <c r="B805" s="9" t="s">
        <v>1016</v>
      </c>
      <c r="C805" s="81" t="s">
        <v>12</v>
      </c>
      <c r="D805" s="10" t="s">
        <v>212</v>
      </c>
      <c r="E805" s="10" t="s">
        <v>1778</v>
      </c>
      <c r="F805" s="10" t="s">
        <v>1123</v>
      </c>
      <c r="G805" s="71"/>
      <c r="H805" s="11" t="s">
        <v>130</v>
      </c>
      <c r="J805" s="1" t="s">
        <v>1124</v>
      </c>
    </row>
    <row r="806" spans="1:11" ht="12.95" customHeight="1" x14ac:dyDescent="0.2">
      <c r="A806" s="58" t="s">
        <v>1772</v>
      </c>
      <c r="B806" s="9" t="s">
        <v>1016</v>
      </c>
      <c r="C806" s="81" t="s">
        <v>12</v>
      </c>
      <c r="D806" s="10" t="s">
        <v>1779</v>
      </c>
      <c r="E806" s="10" t="s">
        <v>1778</v>
      </c>
      <c r="F806" s="10" t="s">
        <v>1123</v>
      </c>
      <c r="G806" s="71"/>
      <c r="H806" s="11" t="s">
        <v>130</v>
      </c>
      <c r="J806" s="1" t="s">
        <v>1124</v>
      </c>
    </row>
    <row r="807" spans="1:11" ht="12.95" customHeight="1" x14ac:dyDescent="0.2">
      <c r="A807" s="58" t="s">
        <v>1772</v>
      </c>
      <c r="B807" s="9" t="s">
        <v>1016</v>
      </c>
      <c r="C807" s="81" t="s">
        <v>12</v>
      </c>
      <c r="D807" s="10" t="s">
        <v>1011</v>
      </c>
      <c r="E807" s="10" t="s">
        <v>1780</v>
      </c>
      <c r="F807" s="10" t="s">
        <v>1123</v>
      </c>
      <c r="G807" s="71"/>
      <c r="H807" s="11" t="s">
        <v>130</v>
      </c>
      <c r="J807" s="1" t="s">
        <v>1124</v>
      </c>
    </row>
    <row r="808" spans="1:11" ht="12.95" customHeight="1" x14ac:dyDescent="0.2">
      <c r="A808" s="58" t="s">
        <v>1772</v>
      </c>
      <c r="B808" s="9" t="s">
        <v>1016</v>
      </c>
      <c r="C808" s="81" t="s">
        <v>12</v>
      </c>
      <c r="D808" s="10" t="s">
        <v>936</v>
      </c>
      <c r="E808" s="10" t="s">
        <v>1495</v>
      </c>
      <c r="F808" s="10" t="s">
        <v>1123</v>
      </c>
      <c r="G808" s="71"/>
      <c r="H808" s="11" t="s">
        <v>31</v>
      </c>
      <c r="J808" s="1" t="s">
        <v>1124</v>
      </c>
    </row>
    <row r="809" spans="1:11" ht="12.95" customHeight="1" x14ac:dyDescent="0.2">
      <c r="A809" s="58" t="s">
        <v>1772</v>
      </c>
      <c r="B809" s="9" t="s">
        <v>1016</v>
      </c>
      <c r="C809" s="81" t="s">
        <v>12</v>
      </c>
      <c r="D809" s="7" t="s">
        <v>1781</v>
      </c>
      <c r="E809" s="7" t="s">
        <v>1782</v>
      </c>
      <c r="F809" s="80" t="s">
        <v>15</v>
      </c>
      <c r="H809" s="11" t="s">
        <v>176</v>
      </c>
      <c r="I809" s="9" t="s">
        <v>1783</v>
      </c>
      <c r="J809" s="1" t="s">
        <v>1010</v>
      </c>
      <c r="K809" s="15"/>
    </row>
    <row r="810" spans="1:11" ht="12.95" customHeight="1" x14ac:dyDescent="0.2">
      <c r="A810" s="58" t="s">
        <v>1772</v>
      </c>
      <c r="B810" s="9" t="s">
        <v>1016</v>
      </c>
      <c r="C810" s="81" t="s">
        <v>12</v>
      </c>
      <c r="D810" s="9" t="s">
        <v>1101</v>
      </c>
      <c r="E810" s="9"/>
      <c r="F810" s="9" t="s">
        <v>1012</v>
      </c>
      <c r="H810" s="11" t="s">
        <v>95</v>
      </c>
      <c r="I810" s="9" t="s">
        <v>1784</v>
      </c>
      <c r="J810" s="1" t="s">
        <v>1014</v>
      </c>
      <c r="K810" s="15"/>
    </row>
    <row r="811" spans="1:11" ht="12.95" customHeight="1" x14ac:dyDescent="0.2">
      <c r="A811" s="58" t="s">
        <v>1772</v>
      </c>
      <c r="B811" s="9" t="s">
        <v>1016</v>
      </c>
      <c r="C811" s="81" t="s">
        <v>12</v>
      </c>
      <c r="D811" s="9" t="s">
        <v>212</v>
      </c>
      <c r="E811" s="9"/>
      <c r="F811" s="9" t="s">
        <v>1012</v>
      </c>
      <c r="H811" s="11" t="s">
        <v>214</v>
      </c>
      <c r="I811" s="9" t="s">
        <v>1785</v>
      </c>
      <c r="J811" s="1" t="s">
        <v>1014</v>
      </c>
      <c r="K811" s="15"/>
    </row>
    <row r="812" spans="1:11" ht="12.95" customHeight="1" x14ac:dyDescent="0.2">
      <c r="A812" s="58" t="s">
        <v>1772</v>
      </c>
      <c r="B812" s="9" t="s">
        <v>1016</v>
      </c>
      <c r="C812" s="81" t="s">
        <v>12</v>
      </c>
      <c r="D812" s="9" t="s">
        <v>477</v>
      </c>
      <c r="E812" s="9"/>
      <c r="F812" s="9" t="s">
        <v>1012</v>
      </c>
      <c r="H812" s="11" t="s">
        <v>176</v>
      </c>
      <c r="I812" s="9" t="s">
        <v>1786</v>
      </c>
      <c r="J812" s="1" t="s">
        <v>1014</v>
      </c>
      <c r="K812" s="15"/>
    </row>
    <row r="813" spans="1:11" ht="12.95" customHeight="1" x14ac:dyDescent="0.2">
      <c r="A813" s="58" t="s">
        <v>1772</v>
      </c>
      <c r="B813" s="1" t="s">
        <v>1006</v>
      </c>
      <c r="C813" s="81" t="s">
        <v>12</v>
      </c>
      <c r="D813" s="7" t="s">
        <v>104</v>
      </c>
      <c r="E813" s="7" t="s">
        <v>1459</v>
      </c>
      <c r="F813" s="80" t="s">
        <v>15</v>
      </c>
      <c r="H813" s="11" t="s">
        <v>31</v>
      </c>
      <c r="I813" s="9" t="s">
        <v>1787</v>
      </c>
      <c r="J813" s="1" t="s">
        <v>1438</v>
      </c>
    </row>
    <row r="814" spans="1:11" ht="12.95" customHeight="1" x14ac:dyDescent="0.2">
      <c r="A814" s="9" t="s">
        <v>1772</v>
      </c>
      <c r="B814" s="9" t="s">
        <v>1483</v>
      </c>
      <c r="C814" s="81" t="s">
        <v>12</v>
      </c>
      <c r="D814" s="78" t="s">
        <v>13</v>
      </c>
      <c r="E814" s="45" t="s">
        <v>30</v>
      </c>
      <c r="F814" s="9" t="s">
        <v>1488</v>
      </c>
      <c r="G814" s="71"/>
      <c r="H814" s="11" t="s">
        <v>34</v>
      </c>
      <c r="I814" s="1" t="s">
        <v>1788</v>
      </c>
      <c r="J814" s="1" t="s">
        <v>1497</v>
      </c>
    </row>
    <row r="815" spans="1:11" ht="12.95" customHeight="1" x14ac:dyDescent="0.2">
      <c r="A815" s="10" t="s">
        <v>1772</v>
      </c>
      <c r="B815" s="10" t="s">
        <v>1789</v>
      </c>
      <c r="C815" s="81" t="s">
        <v>12</v>
      </c>
      <c r="D815" s="60" t="s">
        <v>77</v>
      </c>
      <c r="E815" s="45"/>
      <c r="F815" s="10" t="s">
        <v>189</v>
      </c>
      <c r="H815" s="11" t="s">
        <v>79</v>
      </c>
      <c r="I815" s="10"/>
      <c r="J815" s="1" t="s">
        <v>51</v>
      </c>
    </row>
    <row r="816" spans="1:11" ht="12.95" customHeight="1" x14ac:dyDescent="0.2">
      <c r="A816" s="10" t="s">
        <v>1772</v>
      </c>
      <c r="B816" s="10" t="s">
        <v>1789</v>
      </c>
      <c r="C816" s="81" t="s">
        <v>12</v>
      </c>
      <c r="D816" s="60" t="s">
        <v>77</v>
      </c>
      <c r="E816" s="45"/>
      <c r="F816" s="10" t="s">
        <v>189</v>
      </c>
      <c r="G816" s="49"/>
      <c r="H816" s="11" t="s">
        <v>79</v>
      </c>
      <c r="I816" s="10"/>
      <c r="J816" s="1" t="s">
        <v>51</v>
      </c>
    </row>
    <row r="817" spans="1:11" ht="12.95" customHeight="1" x14ac:dyDescent="0.2">
      <c r="A817" s="9" t="s">
        <v>1790</v>
      </c>
      <c r="B817" s="9" t="s">
        <v>1791</v>
      </c>
      <c r="C817" s="81" t="s">
        <v>12</v>
      </c>
      <c r="D817" s="78" t="s">
        <v>13</v>
      </c>
      <c r="E817" s="9" t="s">
        <v>30</v>
      </c>
      <c r="F817" s="10" t="s">
        <v>24</v>
      </c>
      <c r="G817" s="103"/>
      <c r="H817" s="11" t="s">
        <v>34</v>
      </c>
      <c r="I817" s="44" t="s">
        <v>1792</v>
      </c>
      <c r="J817" s="1" t="s">
        <v>1793</v>
      </c>
    </row>
    <row r="818" spans="1:11" ht="12.95" customHeight="1" x14ac:dyDescent="0.2">
      <c r="A818" s="9" t="s">
        <v>1790</v>
      </c>
      <c r="B818" s="9" t="s">
        <v>1791</v>
      </c>
      <c r="C818" s="81" t="s">
        <v>12</v>
      </c>
      <c r="D818" s="9" t="s">
        <v>118</v>
      </c>
      <c r="E818" s="9" t="s">
        <v>1794</v>
      </c>
      <c r="F818" s="10" t="s">
        <v>24</v>
      </c>
      <c r="G818" s="49"/>
      <c r="H818" s="11" t="s">
        <v>91</v>
      </c>
      <c r="I818" s="44" t="s">
        <v>1795</v>
      </c>
      <c r="J818" s="1" t="s">
        <v>1793</v>
      </c>
      <c r="K818" s="26"/>
    </row>
    <row r="819" spans="1:11" ht="12.95" customHeight="1" x14ac:dyDescent="0.2">
      <c r="A819" s="9" t="s">
        <v>1790</v>
      </c>
      <c r="B819" s="9" t="s">
        <v>1791</v>
      </c>
      <c r="C819" s="81" t="s">
        <v>12</v>
      </c>
      <c r="D819" s="9" t="s">
        <v>43</v>
      </c>
      <c r="E819" s="9" t="s">
        <v>23</v>
      </c>
      <c r="F819" s="10" t="s">
        <v>24</v>
      </c>
      <c r="G819" s="49"/>
      <c r="H819" s="11" t="s">
        <v>34</v>
      </c>
      <c r="I819" s="44" t="s">
        <v>1796</v>
      </c>
      <c r="J819" s="1" t="s">
        <v>1793</v>
      </c>
      <c r="K819" s="26"/>
    </row>
    <row r="820" spans="1:11" ht="12.95" customHeight="1" x14ac:dyDescent="0.2">
      <c r="A820" s="9" t="s">
        <v>1790</v>
      </c>
      <c r="B820" s="9" t="s">
        <v>1791</v>
      </c>
      <c r="C820" s="81" t="s">
        <v>12</v>
      </c>
      <c r="D820" s="78" t="s">
        <v>13</v>
      </c>
      <c r="E820" s="9" t="s">
        <v>30</v>
      </c>
      <c r="F820" s="10" t="s">
        <v>24</v>
      </c>
      <c r="G820" s="49"/>
      <c r="H820" s="11" t="s">
        <v>34</v>
      </c>
      <c r="I820" s="44" t="s">
        <v>1797</v>
      </c>
      <c r="J820" s="1" t="s">
        <v>1793</v>
      </c>
      <c r="K820" s="26"/>
    </row>
    <row r="821" spans="1:11" ht="12.95" customHeight="1" x14ac:dyDescent="0.2">
      <c r="A821" s="9" t="s">
        <v>1790</v>
      </c>
      <c r="B821" s="9" t="s">
        <v>1791</v>
      </c>
      <c r="C821" s="81" t="s">
        <v>12</v>
      </c>
      <c r="D821" s="9" t="s">
        <v>66</v>
      </c>
      <c r="E821" s="9" t="s">
        <v>201</v>
      </c>
      <c r="F821" s="10" t="s">
        <v>24</v>
      </c>
      <c r="G821" s="49"/>
      <c r="H821" s="11" t="s">
        <v>68</v>
      </c>
      <c r="I821" s="44" t="s">
        <v>1798</v>
      </c>
      <c r="J821" s="1" t="s">
        <v>1793</v>
      </c>
      <c r="K821" s="26"/>
    </row>
    <row r="822" spans="1:11" ht="12.95" customHeight="1" x14ac:dyDescent="0.2">
      <c r="A822" s="9" t="s">
        <v>1790</v>
      </c>
      <c r="B822" s="9" t="s">
        <v>1791</v>
      </c>
      <c r="C822" s="81" t="s">
        <v>12</v>
      </c>
      <c r="D822" s="9" t="s">
        <v>97</v>
      </c>
      <c r="E822" s="9" t="s">
        <v>1020</v>
      </c>
      <c r="F822" s="10" t="s">
        <v>24</v>
      </c>
      <c r="G822" s="49"/>
      <c r="H822" s="11" t="s">
        <v>130</v>
      </c>
      <c r="I822" s="44" t="s">
        <v>1799</v>
      </c>
      <c r="J822" s="1" t="s">
        <v>1793</v>
      </c>
      <c r="K822" s="26"/>
    </row>
    <row r="823" spans="1:11" ht="12.95" customHeight="1" x14ac:dyDescent="0.2">
      <c r="A823" s="9" t="s">
        <v>1790</v>
      </c>
      <c r="B823" s="9" t="s">
        <v>1791</v>
      </c>
      <c r="C823" s="81" t="s">
        <v>12</v>
      </c>
      <c r="D823" s="9" t="s">
        <v>43</v>
      </c>
      <c r="E823" s="9" t="s">
        <v>23</v>
      </c>
      <c r="F823" s="10" t="s">
        <v>24</v>
      </c>
      <c r="G823" s="49"/>
      <c r="H823" s="11" t="s">
        <v>34</v>
      </c>
      <c r="I823" s="44" t="s">
        <v>1800</v>
      </c>
      <c r="J823" s="1" t="s">
        <v>1793</v>
      </c>
      <c r="K823" s="26"/>
    </row>
    <row r="824" spans="1:11" ht="12.95" customHeight="1" x14ac:dyDescent="0.2">
      <c r="A824" s="9" t="s">
        <v>1790</v>
      </c>
      <c r="B824" s="9" t="s">
        <v>1791</v>
      </c>
      <c r="C824" s="81" t="s">
        <v>12</v>
      </c>
      <c r="D824" s="9" t="s">
        <v>252</v>
      </c>
      <c r="E824" s="9" t="s">
        <v>1801</v>
      </c>
      <c r="F824" s="10" t="s">
        <v>24</v>
      </c>
      <c r="G824" s="49"/>
      <c r="H824" s="11" t="s">
        <v>1802</v>
      </c>
      <c r="I824" s="44" t="s">
        <v>1803</v>
      </c>
      <c r="J824" s="1" t="s">
        <v>1793</v>
      </c>
      <c r="K824" s="26"/>
    </row>
    <row r="825" spans="1:11" ht="12.95" customHeight="1" x14ac:dyDescent="0.2">
      <c r="A825" s="9" t="s">
        <v>1790</v>
      </c>
      <c r="B825" s="10" t="s">
        <v>1791</v>
      </c>
      <c r="C825" s="81" t="s">
        <v>12</v>
      </c>
      <c r="D825" s="10" t="s">
        <v>565</v>
      </c>
      <c r="E825" s="10" t="s">
        <v>255</v>
      </c>
      <c r="F825" s="10" t="s">
        <v>24</v>
      </c>
      <c r="G825" s="72"/>
      <c r="H825" s="11" t="s">
        <v>190</v>
      </c>
      <c r="I825" s="44" t="s">
        <v>1804</v>
      </c>
      <c r="J825" s="1" t="s">
        <v>1793</v>
      </c>
      <c r="K825" s="26"/>
    </row>
    <row r="826" spans="1:11" s="3" customFormat="1" ht="12.95" customHeight="1" x14ac:dyDescent="0.2">
      <c r="A826" s="9" t="s">
        <v>1790</v>
      </c>
      <c r="B826" s="10" t="s">
        <v>1791</v>
      </c>
      <c r="C826" s="81" t="s">
        <v>12</v>
      </c>
      <c r="D826" s="10" t="s">
        <v>565</v>
      </c>
      <c r="E826" s="10" t="s">
        <v>255</v>
      </c>
      <c r="F826" s="10" t="s">
        <v>24</v>
      </c>
      <c r="G826" s="72"/>
      <c r="H826" s="11" t="s">
        <v>190</v>
      </c>
      <c r="I826" s="44" t="s">
        <v>1805</v>
      </c>
      <c r="J826" s="1" t="s">
        <v>1793</v>
      </c>
      <c r="K826" s="26"/>
    </row>
    <row r="827" spans="1:11" s="3" customFormat="1" ht="12.95" customHeight="1" x14ac:dyDescent="0.2">
      <c r="A827" s="9" t="s">
        <v>1790</v>
      </c>
      <c r="B827" s="10" t="s">
        <v>1791</v>
      </c>
      <c r="C827" s="81" t="s">
        <v>12</v>
      </c>
      <c r="D827" s="10" t="s">
        <v>1806</v>
      </c>
      <c r="E827" s="10" t="s">
        <v>30</v>
      </c>
      <c r="F827" s="10" t="s">
        <v>24</v>
      </c>
      <c r="G827" s="72"/>
      <c r="H827" s="11" t="s">
        <v>1807</v>
      </c>
      <c r="I827" s="44" t="s">
        <v>1808</v>
      </c>
      <c r="J827" s="1" t="s">
        <v>1793</v>
      </c>
      <c r="K827" s="26"/>
    </row>
    <row r="828" spans="1:11" s="3" customFormat="1" ht="12.95" customHeight="1" x14ac:dyDescent="0.2">
      <c r="A828" s="9" t="s">
        <v>1790</v>
      </c>
      <c r="B828" s="10" t="s">
        <v>1791</v>
      </c>
      <c r="C828" s="81" t="s">
        <v>12</v>
      </c>
      <c r="D828" s="10" t="s">
        <v>43</v>
      </c>
      <c r="E828" s="10" t="s">
        <v>23</v>
      </c>
      <c r="F828" s="10" t="s">
        <v>24</v>
      </c>
      <c r="G828" s="72"/>
      <c r="H828" s="11" t="s">
        <v>34</v>
      </c>
      <c r="I828" s="44" t="s">
        <v>1809</v>
      </c>
      <c r="J828" s="1" t="s">
        <v>1793</v>
      </c>
      <c r="K828" s="26"/>
    </row>
    <row r="829" spans="1:11" s="3" customFormat="1" ht="12.95" customHeight="1" x14ac:dyDescent="0.2">
      <c r="A829" s="9" t="s">
        <v>1790</v>
      </c>
      <c r="B829" s="10" t="s">
        <v>1791</v>
      </c>
      <c r="C829" s="81" t="s">
        <v>12</v>
      </c>
      <c r="D829" s="10" t="s">
        <v>1810</v>
      </c>
      <c r="E829" s="10" t="s">
        <v>30</v>
      </c>
      <c r="F829" s="10" t="s">
        <v>24</v>
      </c>
      <c r="G829" s="72"/>
      <c r="H829" s="11" t="s">
        <v>34</v>
      </c>
      <c r="I829" s="44" t="s">
        <v>1811</v>
      </c>
      <c r="J829" s="1" t="s">
        <v>1793</v>
      </c>
      <c r="K829" s="26"/>
    </row>
    <row r="830" spans="1:11" s="3" customFormat="1" ht="12.95" customHeight="1" x14ac:dyDescent="0.2">
      <c r="A830" s="9" t="s">
        <v>1790</v>
      </c>
      <c r="B830" s="10" t="s">
        <v>1791</v>
      </c>
      <c r="C830" s="81" t="s">
        <v>12</v>
      </c>
      <c r="D830" s="10" t="s">
        <v>1253</v>
      </c>
      <c r="E830" s="10" t="s">
        <v>1020</v>
      </c>
      <c r="F830" s="10" t="s">
        <v>24</v>
      </c>
      <c r="G830" s="72"/>
      <c r="H830" s="11" t="s">
        <v>95</v>
      </c>
      <c r="I830" s="44" t="s">
        <v>1812</v>
      </c>
      <c r="J830" s="1" t="s">
        <v>1793</v>
      </c>
      <c r="K830" s="26"/>
    </row>
    <row r="831" spans="1:11" s="3" customFormat="1" ht="12.95" customHeight="1" x14ac:dyDescent="0.2">
      <c r="A831" s="9" t="s">
        <v>1790</v>
      </c>
      <c r="B831" s="10" t="s">
        <v>1791</v>
      </c>
      <c r="C831" s="81" t="s">
        <v>12</v>
      </c>
      <c r="D831" s="10" t="s">
        <v>1813</v>
      </c>
      <c r="E831" s="10" t="s">
        <v>1020</v>
      </c>
      <c r="F831" s="10" t="s">
        <v>24</v>
      </c>
      <c r="G831" s="72"/>
      <c r="H831" s="11" t="s">
        <v>130</v>
      </c>
      <c r="I831" s="44" t="s">
        <v>1814</v>
      </c>
      <c r="J831" s="1" t="s">
        <v>1793</v>
      </c>
      <c r="K831" s="26"/>
    </row>
    <row r="832" spans="1:11" s="3" customFormat="1" ht="12.95" customHeight="1" x14ac:dyDescent="0.2">
      <c r="A832" s="9" t="s">
        <v>1790</v>
      </c>
      <c r="B832" s="9" t="s">
        <v>1791</v>
      </c>
      <c r="C832" s="81" t="s">
        <v>12</v>
      </c>
      <c r="D832" s="46" t="s">
        <v>122</v>
      </c>
      <c r="E832" s="46" t="s">
        <v>30</v>
      </c>
      <c r="F832" s="80" t="s">
        <v>15</v>
      </c>
      <c r="G832" s="49"/>
      <c r="H832" s="11" t="s">
        <v>531</v>
      </c>
      <c r="I832" s="46" t="s">
        <v>1815</v>
      </c>
      <c r="J832" s="1" t="s">
        <v>18</v>
      </c>
      <c r="K832" s="4"/>
    </row>
    <row r="833" spans="1:11" ht="12.95" customHeight="1" x14ac:dyDescent="0.2">
      <c r="A833" s="9" t="s">
        <v>1790</v>
      </c>
      <c r="B833" s="9" t="s">
        <v>1791</v>
      </c>
      <c r="C833" s="81" t="s">
        <v>12</v>
      </c>
      <c r="D833" s="46" t="s">
        <v>97</v>
      </c>
      <c r="E833" s="46" t="s">
        <v>1020</v>
      </c>
      <c r="F833" s="80" t="s">
        <v>15</v>
      </c>
      <c r="G833" s="49"/>
      <c r="H833" s="11" t="s">
        <v>1269</v>
      </c>
      <c r="I833" s="46" t="s">
        <v>1816</v>
      </c>
      <c r="J833" s="1" t="s">
        <v>18</v>
      </c>
    </row>
    <row r="834" spans="1:11" ht="12.95" customHeight="1" x14ac:dyDescent="0.2">
      <c r="A834" s="9" t="s">
        <v>1790</v>
      </c>
      <c r="B834" s="31" t="s">
        <v>1791</v>
      </c>
      <c r="C834" s="81" t="s">
        <v>12</v>
      </c>
      <c r="D834" s="31" t="s">
        <v>1115</v>
      </c>
      <c r="E834" s="31" t="s">
        <v>57</v>
      </c>
      <c r="F834" s="31" t="s">
        <v>1817</v>
      </c>
      <c r="G834" s="76" t="s">
        <v>1818</v>
      </c>
      <c r="H834" s="11" t="s">
        <v>1260</v>
      </c>
      <c r="I834" s="31" t="s">
        <v>1819</v>
      </c>
      <c r="J834" s="1" t="s">
        <v>18</v>
      </c>
      <c r="K834" s="18"/>
    </row>
    <row r="835" spans="1:11" ht="12.95" customHeight="1" x14ac:dyDescent="0.2">
      <c r="A835" s="9" t="s">
        <v>1790</v>
      </c>
      <c r="B835" s="31" t="s">
        <v>1791</v>
      </c>
      <c r="C835" s="81" t="s">
        <v>12</v>
      </c>
      <c r="D835" s="31" t="s">
        <v>212</v>
      </c>
      <c r="E835" s="31"/>
      <c r="F835" s="31" t="s">
        <v>602</v>
      </c>
      <c r="G835" s="76"/>
      <c r="H835" s="11" t="s">
        <v>214</v>
      </c>
      <c r="I835" s="31" t="s">
        <v>1820</v>
      </c>
      <c r="J835" s="1" t="s">
        <v>18</v>
      </c>
      <c r="K835" s="18"/>
    </row>
    <row r="836" spans="1:11" ht="12.95" customHeight="1" x14ac:dyDescent="0.2">
      <c r="A836" s="9" t="s">
        <v>1790</v>
      </c>
      <c r="B836" s="58" t="s">
        <v>1791</v>
      </c>
      <c r="C836" s="81" t="s">
        <v>12</v>
      </c>
      <c r="D836" s="97" t="s">
        <v>104</v>
      </c>
      <c r="E836" s="31" t="s">
        <v>30</v>
      </c>
      <c r="F836" s="80" t="s">
        <v>15</v>
      </c>
      <c r="G836" s="76"/>
      <c r="H836" s="11" t="s">
        <v>91</v>
      </c>
      <c r="I836" s="97" t="s">
        <v>1821</v>
      </c>
      <c r="J836" s="1" t="s">
        <v>18</v>
      </c>
      <c r="K836" s="18"/>
    </row>
    <row r="837" spans="1:11" ht="12.95" customHeight="1" x14ac:dyDescent="0.2">
      <c r="A837" s="9" t="s">
        <v>1790</v>
      </c>
      <c r="B837" s="58" t="s">
        <v>1791</v>
      </c>
      <c r="C837" s="81" t="s">
        <v>12</v>
      </c>
      <c r="D837" s="97" t="s">
        <v>1822</v>
      </c>
      <c r="E837" s="31" t="s">
        <v>14</v>
      </c>
      <c r="F837" s="80" t="s">
        <v>15</v>
      </c>
      <c r="G837" s="76"/>
      <c r="H837" s="11" t="s">
        <v>253</v>
      </c>
      <c r="I837" s="97" t="s">
        <v>1823</v>
      </c>
      <c r="J837" s="1" t="s">
        <v>18</v>
      </c>
      <c r="K837" s="18"/>
    </row>
    <row r="838" spans="1:11" ht="12.95" customHeight="1" x14ac:dyDescent="0.2">
      <c r="A838" s="9" t="s">
        <v>1790</v>
      </c>
      <c r="B838" s="58" t="s">
        <v>1791</v>
      </c>
      <c r="C838" s="81" t="s">
        <v>12</v>
      </c>
      <c r="D838" s="78" t="s">
        <v>13</v>
      </c>
      <c r="E838" s="58" t="s">
        <v>255</v>
      </c>
      <c r="F838" s="80" t="s">
        <v>15</v>
      </c>
      <c r="G838" s="76"/>
      <c r="H838" s="11" t="s">
        <v>266</v>
      </c>
      <c r="I838" s="58" t="s">
        <v>1824</v>
      </c>
      <c r="J838" s="1" t="s">
        <v>18</v>
      </c>
      <c r="K838" s="18"/>
    </row>
    <row r="839" spans="1:11" ht="12.95" customHeight="1" x14ac:dyDescent="0.2">
      <c r="A839" s="9" t="s">
        <v>1790</v>
      </c>
      <c r="B839" s="31" t="s">
        <v>1791</v>
      </c>
      <c r="C839" s="81" t="s">
        <v>12</v>
      </c>
      <c r="D839" s="31" t="s">
        <v>1825</v>
      </c>
      <c r="E839" s="31"/>
      <c r="F839" s="31" t="s">
        <v>1826</v>
      </c>
      <c r="G839" s="76" t="s">
        <v>1827</v>
      </c>
      <c r="H839" s="11" t="s">
        <v>1055</v>
      </c>
      <c r="I839" s="31" t="s">
        <v>1828</v>
      </c>
      <c r="J839" s="1" t="s">
        <v>18</v>
      </c>
      <c r="K839" s="18"/>
    </row>
    <row r="840" spans="1:11" s="3" customFormat="1" ht="12.95" customHeight="1" x14ac:dyDescent="0.2">
      <c r="A840" s="49" t="s">
        <v>1829</v>
      </c>
      <c r="B840" s="10" t="s">
        <v>1830</v>
      </c>
      <c r="C840" s="7" t="s">
        <v>173</v>
      </c>
      <c r="D840" s="10" t="s">
        <v>1831</v>
      </c>
      <c r="E840" s="9" t="s">
        <v>557</v>
      </c>
      <c r="F840" s="80" t="s">
        <v>15</v>
      </c>
      <c r="G840" s="49"/>
      <c r="H840" s="11" t="s">
        <v>527</v>
      </c>
      <c r="I840" s="11" t="s">
        <v>1832</v>
      </c>
      <c r="J840" s="1" t="s">
        <v>18</v>
      </c>
      <c r="K840" s="13"/>
    </row>
    <row r="841" spans="1:11" ht="12.95" customHeight="1" x14ac:dyDescent="0.2">
      <c r="A841" s="49" t="s">
        <v>1829</v>
      </c>
      <c r="B841" s="10" t="s">
        <v>20</v>
      </c>
      <c r="C841" s="7" t="s">
        <v>173</v>
      </c>
      <c r="D841" s="10" t="s">
        <v>1833</v>
      </c>
      <c r="E841" s="9" t="s">
        <v>30</v>
      </c>
      <c r="F841" s="9" t="s">
        <v>24</v>
      </c>
      <c r="G841" s="70"/>
      <c r="H841" s="11" t="s">
        <v>242</v>
      </c>
      <c r="I841" s="11" t="s">
        <v>1834</v>
      </c>
      <c r="J841" s="1" t="s">
        <v>27</v>
      </c>
      <c r="K841" s="3"/>
    </row>
    <row r="842" spans="1:11" ht="12.95" customHeight="1" x14ac:dyDescent="0.2">
      <c r="A842" s="59" t="s">
        <v>1835</v>
      </c>
      <c r="B842" s="9" t="s">
        <v>1836</v>
      </c>
      <c r="C842" s="81" t="s">
        <v>12</v>
      </c>
      <c r="D842" s="78" t="s">
        <v>1837</v>
      </c>
      <c r="E842" s="9"/>
      <c r="F842" s="9" t="s">
        <v>161</v>
      </c>
      <c r="H842" s="11" t="s">
        <v>202</v>
      </c>
      <c r="I842" s="9">
        <v>3242</v>
      </c>
      <c r="J842" s="1" t="s">
        <v>1718</v>
      </c>
    </row>
    <row r="843" spans="1:11" ht="12.95" customHeight="1" x14ac:dyDescent="0.2">
      <c r="A843" s="59" t="s">
        <v>1835</v>
      </c>
      <c r="B843" s="9" t="s">
        <v>1836</v>
      </c>
      <c r="C843" s="81" t="s">
        <v>12</v>
      </c>
      <c r="D843" s="78" t="s">
        <v>1838</v>
      </c>
      <c r="E843" s="9"/>
      <c r="F843" s="9" t="s">
        <v>161</v>
      </c>
      <c r="H843" s="11" t="s">
        <v>79</v>
      </c>
      <c r="I843" s="9">
        <v>3372</v>
      </c>
      <c r="J843" s="1" t="s">
        <v>1718</v>
      </c>
    </row>
    <row r="844" spans="1:11" ht="12.95" customHeight="1" x14ac:dyDescent="0.2">
      <c r="A844" s="59" t="s">
        <v>1835</v>
      </c>
      <c r="B844" s="9" t="s">
        <v>1836</v>
      </c>
      <c r="C844" s="81" t="s">
        <v>12</v>
      </c>
      <c r="D844" s="78" t="s">
        <v>1839</v>
      </c>
      <c r="E844" s="9"/>
      <c r="F844" s="9" t="s">
        <v>161</v>
      </c>
      <c r="H844" s="11" t="s">
        <v>79</v>
      </c>
      <c r="I844" s="9">
        <v>3832</v>
      </c>
      <c r="J844" s="1" t="s">
        <v>1718</v>
      </c>
    </row>
    <row r="845" spans="1:11" ht="12.95" customHeight="1" x14ac:dyDescent="0.2">
      <c r="A845" s="59" t="s">
        <v>1835</v>
      </c>
      <c r="B845" s="9" t="s">
        <v>1836</v>
      </c>
      <c r="C845" s="81" t="s">
        <v>12</v>
      </c>
      <c r="D845" s="78" t="s">
        <v>139</v>
      </c>
      <c r="E845" s="9"/>
      <c r="F845" s="9" t="s">
        <v>161</v>
      </c>
      <c r="H845" s="11" t="s">
        <v>79</v>
      </c>
      <c r="I845" s="9">
        <v>3171</v>
      </c>
      <c r="J845" s="1" t="s">
        <v>1718</v>
      </c>
    </row>
    <row r="846" spans="1:11" ht="12.95" customHeight="1" x14ac:dyDescent="0.2">
      <c r="A846" s="59" t="s">
        <v>1835</v>
      </c>
      <c r="B846" s="9" t="s">
        <v>1836</v>
      </c>
      <c r="C846" s="81" t="s">
        <v>12</v>
      </c>
      <c r="D846" s="78" t="s">
        <v>33</v>
      </c>
      <c r="E846" s="9"/>
      <c r="F846" s="9" t="s">
        <v>161</v>
      </c>
      <c r="H846" s="11" t="s">
        <v>79</v>
      </c>
      <c r="I846" s="9">
        <v>4193</v>
      </c>
      <c r="J846" s="1" t="s">
        <v>1718</v>
      </c>
    </row>
    <row r="847" spans="1:11" ht="12.95" customHeight="1" x14ac:dyDescent="0.2">
      <c r="A847" s="59" t="s">
        <v>1835</v>
      </c>
      <c r="B847" s="9" t="s">
        <v>1836</v>
      </c>
      <c r="C847" s="81" t="s">
        <v>12</v>
      </c>
      <c r="D847" s="78" t="s">
        <v>33</v>
      </c>
      <c r="E847" s="9"/>
      <c r="F847" s="9" t="s">
        <v>161</v>
      </c>
      <c r="H847" s="11" t="s">
        <v>79</v>
      </c>
      <c r="I847" s="9">
        <v>4197</v>
      </c>
      <c r="J847" s="1" t="s">
        <v>1718</v>
      </c>
    </row>
    <row r="848" spans="1:11" ht="12.95" customHeight="1" x14ac:dyDescent="0.2">
      <c r="A848" s="59" t="s">
        <v>1835</v>
      </c>
      <c r="B848" s="9" t="s">
        <v>1836</v>
      </c>
      <c r="C848" s="81" t="s">
        <v>12</v>
      </c>
      <c r="D848" s="78" t="s">
        <v>1840</v>
      </c>
      <c r="E848" s="9"/>
      <c r="F848" s="9" t="s">
        <v>161</v>
      </c>
      <c r="H848" s="11" t="s">
        <v>105</v>
      </c>
      <c r="I848" s="9">
        <v>4204</v>
      </c>
      <c r="J848" s="1" t="s">
        <v>1718</v>
      </c>
    </row>
    <row r="849" spans="1:11" ht="12.95" customHeight="1" x14ac:dyDescent="0.2">
      <c r="A849" s="59" t="s">
        <v>1835</v>
      </c>
      <c r="B849" s="9" t="s">
        <v>1836</v>
      </c>
      <c r="C849" s="81" t="s">
        <v>12</v>
      </c>
      <c r="D849" s="78" t="s">
        <v>1841</v>
      </c>
      <c r="E849" s="9"/>
      <c r="F849" s="9" t="s">
        <v>161</v>
      </c>
      <c r="H849" s="11" t="s">
        <v>58</v>
      </c>
      <c r="I849" s="9">
        <v>4205</v>
      </c>
      <c r="J849" s="1" t="s">
        <v>1718</v>
      </c>
    </row>
    <row r="850" spans="1:11" ht="12.95" customHeight="1" x14ac:dyDescent="0.2">
      <c r="A850" s="59" t="s">
        <v>1835</v>
      </c>
      <c r="B850" s="9" t="s">
        <v>1836</v>
      </c>
      <c r="C850" s="81" t="s">
        <v>12</v>
      </c>
      <c r="D850" s="78" t="s">
        <v>1703</v>
      </c>
      <c r="E850" s="9"/>
      <c r="F850" s="9" t="s">
        <v>161</v>
      </c>
      <c r="H850" s="11" t="s">
        <v>1305</v>
      </c>
      <c r="I850" s="9">
        <v>4207</v>
      </c>
      <c r="J850" s="1" t="s">
        <v>1718</v>
      </c>
    </row>
    <row r="851" spans="1:11" ht="12.95" customHeight="1" x14ac:dyDescent="0.2">
      <c r="A851" s="59" t="s">
        <v>1835</v>
      </c>
      <c r="B851" s="9" t="s">
        <v>1836</v>
      </c>
      <c r="C851" s="81" t="s">
        <v>12</v>
      </c>
      <c r="D851" s="78" t="s">
        <v>33</v>
      </c>
      <c r="E851" s="9"/>
      <c r="F851" s="9" t="s">
        <v>161</v>
      </c>
      <c r="H851" s="11" t="s">
        <v>79</v>
      </c>
      <c r="I851" s="9">
        <v>4214</v>
      </c>
      <c r="J851" s="1" t="s">
        <v>1718</v>
      </c>
    </row>
    <row r="852" spans="1:11" ht="12.95" customHeight="1" x14ac:dyDescent="0.2">
      <c r="A852" s="59" t="s">
        <v>1835</v>
      </c>
      <c r="B852" s="9" t="s">
        <v>1836</v>
      </c>
      <c r="C852" s="81" t="s">
        <v>12</v>
      </c>
      <c r="D852" s="78" t="s">
        <v>1842</v>
      </c>
      <c r="E852" s="9"/>
      <c r="F852" s="9" t="s">
        <v>161</v>
      </c>
      <c r="H852" s="11" t="s">
        <v>1305</v>
      </c>
      <c r="I852" s="9">
        <v>4236</v>
      </c>
      <c r="J852" s="1" t="s">
        <v>1718</v>
      </c>
    </row>
    <row r="853" spans="1:11" ht="12.95" customHeight="1" x14ac:dyDescent="0.2">
      <c r="A853" s="59" t="s">
        <v>1835</v>
      </c>
      <c r="B853" s="9" t="s">
        <v>1836</v>
      </c>
      <c r="C853" s="81" t="s">
        <v>12</v>
      </c>
      <c r="D853" s="78" t="s">
        <v>1843</v>
      </c>
      <c r="E853" s="9"/>
      <c r="F853" s="9" t="s">
        <v>161</v>
      </c>
      <c r="H853" s="11" t="s">
        <v>79</v>
      </c>
      <c r="I853" s="9">
        <v>4238</v>
      </c>
      <c r="J853" s="1" t="s">
        <v>1718</v>
      </c>
    </row>
    <row r="854" spans="1:11" ht="12.95" customHeight="1" x14ac:dyDescent="0.2">
      <c r="A854" s="59" t="s">
        <v>1835</v>
      </c>
      <c r="B854" s="9" t="s">
        <v>1836</v>
      </c>
      <c r="C854" s="81" t="s">
        <v>12</v>
      </c>
      <c r="D854" s="78" t="s">
        <v>1844</v>
      </c>
      <c r="E854" s="9"/>
      <c r="F854" s="9" t="s">
        <v>161</v>
      </c>
      <c r="H854" s="11" t="s">
        <v>1305</v>
      </c>
      <c r="I854" s="9">
        <v>4241</v>
      </c>
      <c r="J854" s="1" t="s">
        <v>1718</v>
      </c>
    </row>
    <row r="855" spans="1:11" ht="12.95" customHeight="1" x14ac:dyDescent="0.2">
      <c r="A855" s="59" t="s">
        <v>1835</v>
      </c>
      <c r="B855" s="9" t="s">
        <v>1836</v>
      </c>
      <c r="C855" s="81" t="s">
        <v>12</v>
      </c>
      <c r="D855" s="78" t="s">
        <v>33</v>
      </c>
      <c r="E855" s="9"/>
      <c r="F855" s="9" t="s">
        <v>161</v>
      </c>
      <c r="H855" s="11" t="s">
        <v>79</v>
      </c>
      <c r="I855" s="9">
        <v>4248</v>
      </c>
      <c r="J855" s="1" t="s">
        <v>1718</v>
      </c>
    </row>
    <row r="856" spans="1:11" ht="12.95" customHeight="1" x14ac:dyDescent="0.2">
      <c r="A856" s="59" t="s">
        <v>1835</v>
      </c>
      <c r="B856" s="9" t="s">
        <v>1836</v>
      </c>
      <c r="C856" s="81" t="s">
        <v>12</v>
      </c>
      <c r="D856" s="78" t="s">
        <v>1844</v>
      </c>
      <c r="E856" s="9"/>
      <c r="F856" s="9" t="s">
        <v>161</v>
      </c>
      <c r="H856" s="11" t="s">
        <v>1305</v>
      </c>
      <c r="I856" s="9">
        <v>4258</v>
      </c>
      <c r="J856" s="1" t="s">
        <v>1718</v>
      </c>
    </row>
    <row r="857" spans="1:11" ht="12.95" customHeight="1" x14ac:dyDescent="0.2">
      <c r="A857" s="59" t="s">
        <v>1835</v>
      </c>
      <c r="B857" s="7" t="s">
        <v>1836</v>
      </c>
      <c r="C857" s="81" t="s">
        <v>12</v>
      </c>
      <c r="D857" s="9" t="s">
        <v>139</v>
      </c>
      <c r="E857" s="9" t="s">
        <v>1845</v>
      </c>
      <c r="F857" s="80" t="s">
        <v>15</v>
      </c>
      <c r="H857" s="11" t="s">
        <v>1689</v>
      </c>
      <c r="I857" s="8" t="s">
        <v>1846</v>
      </c>
      <c r="J857" s="1" t="s">
        <v>1847</v>
      </c>
    </row>
    <row r="858" spans="1:11" ht="12.95" customHeight="1" x14ac:dyDescent="0.2">
      <c r="A858" s="10" t="s">
        <v>1848</v>
      </c>
      <c r="B858" s="10" t="s">
        <v>1849</v>
      </c>
      <c r="C858" s="7" t="s">
        <v>173</v>
      </c>
      <c r="D858" s="78" t="s">
        <v>13</v>
      </c>
      <c r="E858" s="9" t="s">
        <v>72</v>
      </c>
      <c r="F858" s="10" t="s">
        <v>572</v>
      </c>
      <c r="G858" s="49"/>
      <c r="H858" s="11" t="s">
        <v>183</v>
      </c>
      <c r="I858" s="10"/>
      <c r="J858" s="1" t="s">
        <v>1850</v>
      </c>
      <c r="K858" s="51"/>
    </row>
    <row r="859" spans="1:11" ht="12.95" customHeight="1" x14ac:dyDescent="0.2">
      <c r="A859" s="10" t="s">
        <v>1848</v>
      </c>
      <c r="B859" s="10" t="s">
        <v>1849</v>
      </c>
      <c r="C859" s="7" t="s">
        <v>173</v>
      </c>
      <c r="D859" s="78" t="s">
        <v>13</v>
      </c>
      <c r="E859" s="9" t="s">
        <v>72</v>
      </c>
      <c r="F859" s="10" t="s">
        <v>572</v>
      </c>
      <c r="G859" s="49"/>
      <c r="H859" s="11" t="s">
        <v>183</v>
      </c>
      <c r="I859" s="10"/>
      <c r="J859" s="1" t="s">
        <v>1850</v>
      </c>
      <c r="K859" s="6"/>
    </row>
    <row r="860" spans="1:11" s="3" customFormat="1" ht="12.95" customHeight="1" x14ac:dyDescent="0.2">
      <c r="A860" s="10" t="s">
        <v>1848</v>
      </c>
      <c r="B860" s="10" t="s">
        <v>1849</v>
      </c>
      <c r="C860" s="7" t="s">
        <v>173</v>
      </c>
      <c r="D860" s="78" t="s">
        <v>13</v>
      </c>
      <c r="E860" s="9" t="s">
        <v>72</v>
      </c>
      <c r="F860" s="10" t="s">
        <v>572</v>
      </c>
      <c r="G860" s="49"/>
      <c r="H860" s="11" t="s">
        <v>183</v>
      </c>
      <c r="I860" s="10"/>
      <c r="J860" s="1" t="s">
        <v>1850</v>
      </c>
      <c r="K860" s="6"/>
    </row>
    <row r="861" spans="1:11" ht="12.95" customHeight="1" x14ac:dyDescent="0.2">
      <c r="A861" s="10" t="s">
        <v>1848</v>
      </c>
      <c r="B861" s="10" t="s">
        <v>1849</v>
      </c>
      <c r="C861" s="7" t="s">
        <v>173</v>
      </c>
      <c r="D861" s="78" t="s">
        <v>13</v>
      </c>
      <c r="E861" s="9" t="s">
        <v>72</v>
      </c>
      <c r="F861" s="10" t="s">
        <v>572</v>
      </c>
      <c r="G861" s="49"/>
      <c r="H861" s="11" t="s">
        <v>183</v>
      </c>
      <c r="I861" s="10"/>
      <c r="J861" s="1" t="s">
        <v>1850</v>
      </c>
      <c r="K861" s="6"/>
    </row>
    <row r="862" spans="1:11" ht="12.95" customHeight="1" x14ac:dyDescent="0.2">
      <c r="A862" s="10" t="s">
        <v>1848</v>
      </c>
      <c r="B862" s="10" t="s">
        <v>1849</v>
      </c>
      <c r="C862" s="7" t="s">
        <v>173</v>
      </c>
      <c r="D862" s="78" t="s">
        <v>13</v>
      </c>
      <c r="E862" s="10" t="s">
        <v>72</v>
      </c>
      <c r="F862" s="10" t="s">
        <v>572</v>
      </c>
      <c r="G862" s="49"/>
      <c r="H862" s="11" t="s">
        <v>183</v>
      </c>
      <c r="I862" s="10"/>
      <c r="J862" s="1" t="s">
        <v>1850</v>
      </c>
      <c r="K862" s="3"/>
    </row>
    <row r="863" spans="1:11" ht="12.95" customHeight="1" x14ac:dyDescent="0.2">
      <c r="A863" s="10" t="s">
        <v>1848</v>
      </c>
      <c r="B863" s="10" t="s">
        <v>1753</v>
      </c>
      <c r="C863" s="7" t="s">
        <v>173</v>
      </c>
      <c r="D863" s="31" t="s">
        <v>77</v>
      </c>
      <c r="E863" s="31" t="s">
        <v>72</v>
      </c>
      <c r="F863" s="10" t="s">
        <v>1851</v>
      </c>
      <c r="H863" s="11" t="s">
        <v>183</v>
      </c>
      <c r="I863" s="10"/>
      <c r="J863" s="1" t="s">
        <v>1755</v>
      </c>
      <c r="K863" s="3"/>
    </row>
    <row r="864" spans="1:11" ht="12.95" customHeight="1" x14ac:dyDescent="0.2">
      <c r="A864" s="10" t="s">
        <v>1848</v>
      </c>
      <c r="B864" s="10" t="s">
        <v>1753</v>
      </c>
      <c r="C864" s="7" t="s">
        <v>173</v>
      </c>
      <c r="D864" s="31" t="s">
        <v>77</v>
      </c>
      <c r="E864" s="31" t="s">
        <v>72</v>
      </c>
      <c r="F864" s="10" t="s">
        <v>1851</v>
      </c>
      <c r="H864" s="11" t="s">
        <v>183</v>
      </c>
      <c r="I864" s="10"/>
      <c r="J864" s="1" t="s">
        <v>1755</v>
      </c>
      <c r="K864" s="3"/>
    </row>
    <row r="865" spans="1:11" ht="12.95" customHeight="1" x14ac:dyDescent="0.2">
      <c r="A865" s="10" t="s">
        <v>1848</v>
      </c>
      <c r="B865" s="10" t="s">
        <v>1722</v>
      </c>
      <c r="C865" s="7" t="s">
        <v>173</v>
      </c>
      <c r="D865" s="78" t="s">
        <v>13</v>
      </c>
      <c r="E865" s="31" t="s">
        <v>90</v>
      </c>
      <c r="F865" s="80" t="s">
        <v>15</v>
      </c>
      <c r="G865" s="76"/>
      <c r="H865" s="11" t="s">
        <v>183</v>
      </c>
      <c r="I865" s="10" t="s">
        <v>1852</v>
      </c>
      <c r="J865" s="1" t="s">
        <v>1853</v>
      </c>
    </row>
    <row r="866" spans="1:11" ht="12.95" customHeight="1" x14ac:dyDescent="0.2">
      <c r="A866" s="10" t="s">
        <v>1854</v>
      </c>
      <c r="B866" s="10" t="s">
        <v>1855</v>
      </c>
      <c r="C866" s="104" t="s">
        <v>21</v>
      </c>
      <c r="D866" s="78" t="s">
        <v>1856</v>
      </c>
      <c r="E866" s="31" t="s">
        <v>592</v>
      </c>
      <c r="F866" s="10" t="s">
        <v>1857</v>
      </c>
      <c r="G866" s="76" t="s">
        <v>1858</v>
      </c>
      <c r="H866" s="11" t="s">
        <v>496</v>
      </c>
      <c r="I866" s="10" t="s">
        <v>1859</v>
      </c>
      <c r="J866" s="1" t="s">
        <v>1860</v>
      </c>
    </row>
    <row r="867" spans="1:11" ht="12.95" customHeight="1" x14ac:dyDescent="0.2">
      <c r="A867" s="31" t="s">
        <v>1861</v>
      </c>
      <c r="B867" s="31" t="s">
        <v>1862</v>
      </c>
      <c r="C867" s="7" t="s">
        <v>173</v>
      </c>
      <c r="D867" s="31" t="s">
        <v>1026</v>
      </c>
      <c r="E867" s="50" t="s">
        <v>30</v>
      </c>
      <c r="F867" s="80" t="s">
        <v>15</v>
      </c>
      <c r="G867" s="76"/>
      <c r="H867" s="11" t="s">
        <v>1396</v>
      </c>
      <c r="I867" s="31" t="s">
        <v>1863</v>
      </c>
      <c r="J867" s="1" t="s">
        <v>18</v>
      </c>
      <c r="K867" s="22"/>
    </row>
    <row r="868" spans="1:11" ht="12.95" customHeight="1" x14ac:dyDescent="0.2">
      <c r="A868" s="58" t="s">
        <v>1864</v>
      </c>
      <c r="B868" s="58" t="s">
        <v>1865</v>
      </c>
      <c r="C868" s="81" t="s">
        <v>12</v>
      </c>
      <c r="D868" s="58" t="s">
        <v>77</v>
      </c>
      <c r="E868" s="58" t="s">
        <v>175</v>
      </c>
      <c r="F868" s="58" t="s">
        <v>1866</v>
      </c>
      <c r="G868" s="76"/>
      <c r="H868" s="11" t="s">
        <v>34</v>
      </c>
      <c r="I868" s="31" t="s">
        <v>1867</v>
      </c>
      <c r="J868" s="1" t="s">
        <v>18</v>
      </c>
      <c r="K868" s="18"/>
    </row>
    <row r="869" spans="1:11" ht="12.95" customHeight="1" x14ac:dyDescent="0.2">
      <c r="A869" s="10" t="s">
        <v>1868</v>
      </c>
      <c r="B869" s="10" t="s">
        <v>1869</v>
      </c>
      <c r="C869" s="104" t="s">
        <v>21</v>
      </c>
      <c r="D869" s="93" t="s">
        <v>1870</v>
      </c>
      <c r="E869" s="9" t="s">
        <v>23</v>
      </c>
      <c r="F869" s="80" t="s">
        <v>15</v>
      </c>
      <c r="G869" s="49"/>
      <c r="H869" s="11" t="s">
        <v>428</v>
      </c>
      <c r="I869" s="10" t="s">
        <v>1871</v>
      </c>
      <c r="J869" s="1" t="s">
        <v>18</v>
      </c>
      <c r="K869" s="3"/>
    </row>
    <row r="870" spans="1:11" ht="12.95" customHeight="1" x14ac:dyDescent="0.2">
      <c r="A870" s="59" t="s">
        <v>1872</v>
      </c>
      <c r="B870" s="38" t="s">
        <v>1873</v>
      </c>
      <c r="C870" s="38" t="s">
        <v>21</v>
      </c>
      <c r="D870" s="50" t="s">
        <v>139</v>
      </c>
      <c r="E870" s="50" t="s">
        <v>14</v>
      </c>
      <c r="F870" s="50" t="s">
        <v>1874</v>
      </c>
      <c r="G870" s="77" t="s">
        <v>1875</v>
      </c>
      <c r="H870" s="11" t="s">
        <v>1876</v>
      </c>
      <c r="I870" s="38" t="s">
        <v>1877</v>
      </c>
      <c r="J870" s="1" t="s">
        <v>1878</v>
      </c>
      <c r="K870" s="50"/>
    </row>
    <row r="871" spans="1:11" ht="12.95" customHeight="1" x14ac:dyDescent="0.2">
      <c r="A871" s="59" t="s">
        <v>1872</v>
      </c>
      <c r="B871" s="38" t="s">
        <v>1873</v>
      </c>
      <c r="C871" s="38" t="s">
        <v>21</v>
      </c>
      <c r="D871" s="50" t="s">
        <v>139</v>
      </c>
      <c r="E871" s="50" t="s">
        <v>390</v>
      </c>
      <c r="F871" s="50" t="s">
        <v>1879</v>
      </c>
      <c r="G871" s="77" t="s">
        <v>1880</v>
      </c>
      <c r="H871" s="11" t="s">
        <v>219</v>
      </c>
      <c r="I871" s="38" t="s">
        <v>1881</v>
      </c>
      <c r="J871" s="1" t="s">
        <v>1878</v>
      </c>
      <c r="K871" s="50"/>
    </row>
    <row r="872" spans="1:11" s="3" customFormat="1" ht="12.95" customHeight="1" x14ac:dyDescent="0.2">
      <c r="A872" s="59" t="s">
        <v>1872</v>
      </c>
      <c r="B872" s="38" t="s">
        <v>1873</v>
      </c>
      <c r="C872" s="38" t="s">
        <v>21</v>
      </c>
      <c r="D872" s="50" t="s">
        <v>479</v>
      </c>
      <c r="E872" s="50" t="s">
        <v>1882</v>
      </c>
      <c r="F872" s="80" t="s">
        <v>15</v>
      </c>
      <c r="G872" s="77"/>
      <c r="H872" s="11" t="s">
        <v>480</v>
      </c>
      <c r="I872" s="9" t="s">
        <v>1883</v>
      </c>
      <c r="J872" s="1" t="s">
        <v>1884</v>
      </c>
      <c r="K872" s="50"/>
    </row>
    <row r="873" spans="1:11" ht="12.95" customHeight="1" x14ac:dyDescent="0.2">
      <c r="A873" s="59" t="s">
        <v>1872</v>
      </c>
      <c r="B873" s="38" t="s">
        <v>1873</v>
      </c>
      <c r="C873" s="38" t="s">
        <v>21</v>
      </c>
      <c r="D873" s="50" t="s">
        <v>310</v>
      </c>
      <c r="E873" s="50" t="s">
        <v>390</v>
      </c>
      <c r="F873" s="50" t="s">
        <v>1885</v>
      </c>
      <c r="G873" s="77" t="s">
        <v>1880</v>
      </c>
      <c r="H873" s="11" t="s">
        <v>42</v>
      </c>
      <c r="I873" s="38" t="s">
        <v>1886</v>
      </c>
      <c r="J873" s="1" t="s">
        <v>1878</v>
      </c>
      <c r="K873" s="50"/>
    </row>
    <row r="874" spans="1:11" ht="12.95" customHeight="1" x14ac:dyDescent="0.2">
      <c r="A874" s="59" t="s">
        <v>1872</v>
      </c>
      <c r="B874" s="38" t="s">
        <v>1873</v>
      </c>
      <c r="C874" s="38" t="s">
        <v>21</v>
      </c>
      <c r="D874" s="50" t="s">
        <v>640</v>
      </c>
      <c r="E874" s="50" t="s">
        <v>175</v>
      </c>
      <c r="F874" s="50" t="s">
        <v>1887</v>
      </c>
      <c r="G874" s="77" t="s">
        <v>1888</v>
      </c>
      <c r="H874" s="11" t="s">
        <v>1889</v>
      </c>
      <c r="I874" s="38" t="s">
        <v>1890</v>
      </c>
      <c r="J874" s="1" t="s">
        <v>1878</v>
      </c>
      <c r="K874" s="50"/>
    </row>
    <row r="875" spans="1:11" ht="12.95" customHeight="1" x14ac:dyDescent="0.2">
      <c r="A875" s="59" t="s">
        <v>1872</v>
      </c>
      <c r="B875" s="59" t="s">
        <v>1891</v>
      </c>
      <c r="C875" s="38" t="s">
        <v>21</v>
      </c>
      <c r="D875" s="9" t="s">
        <v>1892</v>
      </c>
      <c r="E875" s="9" t="s">
        <v>175</v>
      </c>
      <c r="F875" s="9" t="s">
        <v>1893</v>
      </c>
      <c r="G875" s="49"/>
      <c r="H875" s="11" t="s">
        <v>34</v>
      </c>
      <c r="I875" s="59" t="s">
        <v>1894</v>
      </c>
      <c r="J875" s="1" t="s">
        <v>1895</v>
      </c>
    </row>
    <row r="876" spans="1:11" ht="12.95" customHeight="1" x14ac:dyDescent="0.2">
      <c r="A876" s="59" t="s">
        <v>1872</v>
      </c>
      <c r="B876" s="59" t="s">
        <v>1891</v>
      </c>
      <c r="C876" s="38" t="s">
        <v>21</v>
      </c>
      <c r="D876" s="9" t="s">
        <v>1892</v>
      </c>
      <c r="E876" s="9" t="s">
        <v>175</v>
      </c>
      <c r="F876" s="9" t="s">
        <v>1893</v>
      </c>
      <c r="G876" s="49"/>
      <c r="H876" s="11" t="s">
        <v>34</v>
      </c>
      <c r="I876" s="59" t="s">
        <v>1896</v>
      </c>
      <c r="J876" s="1" t="s">
        <v>1895</v>
      </c>
    </row>
    <row r="877" spans="1:11" ht="12.95" customHeight="1" x14ac:dyDescent="0.2">
      <c r="A877" s="59" t="s">
        <v>1872</v>
      </c>
      <c r="B877" s="59" t="s">
        <v>1891</v>
      </c>
      <c r="C877" s="38" t="s">
        <v>21</v>
      </c>
      <c r="D877" s="9" t="s">
        <v>1892</v>
      </c>
      <c r="E877" s="9" t="s">
        <v>175</v>
      </c>
      <c r="F877" s="9" t="s">
        <v>1893</v>
      </c>
      <c r="G877" s="49"/>
      <c r="H877" s="11" t="s">
        <v>34</v>
      </c>
      <c r="I877" s="59" t="s">
        <v>1897</v>
      </c>
      <c r="J877" s="1" t="s">
        <v>1895</v>
      </c>
    </row>
    <row r="878" spans="1:11" ht="12.95" customHeight="1" x14ac:dyDescent="0.2">
      <c r="A878" s="59" t="s">
        <v>1872</v>
      </c>
      <c r="B878" s="59" t="s">
        <v>1891</v>
      </c>
      <c r="C878" s="38" t="s">
        <v>21</v>
      </c>
      <c r="D878" s="9" t="s">
        <v>1892</v>
      </c>
      <c r="E878" s="9" t="s">
        <v>175</v>
      </c>
      <c r="F878" s="9" t="s">
        <v>1893</v>
      </c>
      <c r="G878" s="49"/>
      <c r="H878" s="11" t="s">
        <v>34</v>
      </c>
      <c r="I878" s="59" t="s">
        <v>1898</v>
      </c>
      <c r="J878" s="1" t="s">
        <v>1895</v>
      </c>
    </row>
    <row r="879" spans="1:11" ht="12.95" customHeight="1" x14ac:dyDescent="0.2">
      <c r="A879" s="59" t="s">
        <v>1872</v>
      </c>
      <c r="B879" s="59" t="s">
        <v>1891</v>
      </c>
      <c r="C879" s="38" t="s">
        <v>21</v>
      </c>
      <c r="D879" s="9" t="s">
        <v>1892</v>
      </c>
      <c r="E879" s="9" t="s">
        <v>175</v>
      </c>
      <c r="F879" s="9" t="s">
        <v>1893</v>
      </c>
      <c r="H879" s="11" t="s">
        <v>34</v>
      </c>
      <c r="I879" s="59" t="s">
        <v>1899</v>
      </c>
      <c r="J879" s="1" t="s">
        <v>1895</v>
      </c>
    </row>
    <row r="880" spans="1:11" ht="12.95" customHeight="1" x14ac:dyDescent="0.2">
      <c r="A880" s="59" t="s">
        <v>1872</v>
      </c>
      <c r="B880" s="59" t="s">
        <v>1891</v>
      </c>
      <c r="C880" s="38" t="s">
        <v>21</v>
      </c>
      <c r="D880" s="9" t="s">
        <v>77</v>
      </c>
      <c r="E880" s="9" t="s">
        <v>175</v>
      </c>
      <c r="F880" s="9" t="s">
        <v>1893</v>
      </c>
      <c r="H880" s="11" t="s">
        <v>34</v>
      </c>
      <c r="I880" s="59" t="s">
        <v>1900</v>
      </c>
      <c r="J880" s="1" t="s">
        <v>1895</v>
      </c>
    </row>
    <row r="881" spans="1:10" ht="12.95" customHeight="1" x14ac:dyDescent="0.2">
      <c r="A881" s="59" t="s">
        <v>1872</v>
      </c>
      <c r="B881" s="59" t="s">
        <v>1891</v>
      </c>
      <c r="C881" s="38" t="s">
        <v>21</v>
      </c>
      <c r="D881" s="9" t="s">
        <v>1892</v>
      </c>
      <c r="E881" s="9" t="s">
        <v>175</v>
      </c>
      <c r="F881" s="9" t="s">
        <v>1893</v>
      </c>
      <c r="H881" s="11" t="s">
        <v>34</v>
      </c>
      <c r="I881" s="59" t="s">
        <v>1901</v>
      </c>
      <c r="J881" s="1" t="s">
        <v>1895</v>
      </c>
    </row>
    <row r="882" spans="1:10" ht="12.95" customHeight="1" x14ac:dyDescent="0.2">
      <c r="A882" s="59" t="s">
        <v>1872</v>
      </c>
      <c r="B882" s="59" t="s">
        <v>1902</v>
      </c>
      <c r="C882" s="38" t="s">
        <v>21</v>
      </c>
      <c r="D882" s="9" t="s">
        <v>1903</v>
      </c>
      <c r="E882" s="9" t="s">
        <v>1495</v>
      </c>
      <c r="F882" s="9" t="s">
        <v>1893</v>
      </c>
      <c r="H882" s="11" t="s">
        <v>480</v>
      </c>
      <c r="I882" s="59" t="s">
        <v>1904</v>
      </c>
      <c r="J882" s="1" t="s">
        <v>1895</v>
      </c>
    </row>
    <row r="883" spans="1:10" ht="12.95" customHeight="1" x14ac:dyDescent="0.2">
      <c r="A883" s="59" t="s">
        <v>1872</v>
      </c>
      <c r="B883" s="59" t="s">
        <v>1902</v>
      </c>
      <c r="C883" s="38" t="s">
        <v>21</v>
      </c>
      <c r="D883" s="9" t="s">
        <v>499</v>
      </c>
      <c r="E883" s="9" t="s">
        <v>1082</v>
      </c>
      <c r="F883" s="9" t="s">
        <v>1893</v>
      </c>
      <c r="H883" s="11" t="s">
        <v>480</v>
      </c>
      <c r="I883" s="59" t="s">
        <v>1905</v>
      </c>
      <c r="J883" s="1" t="s">
        <v>1895</v>
      </c>
    </row>
    <row r="884" spans="1:10" ht="12.95" customHeight="1" x14ac:dyDescent="0.2">
      <c r="A884" s="59" t="s">
        <v>1872</v>
      </c>
      <c r="B884" s="59" t="s">
        <v>1902</v>
      </c>
      <c r="C884" s="38" t="s">
        <v>21</v>
      </c>
      <c r="D884" s="9" t="s">
        <v>499</v>
      </c>
      <c r="E884" s="9" t="s">
        <v>175</v>
      </c>
      <c r="F884" s="9" t="s">
        <v>1893</v>
      </c>
      <c r="H884" s="11" t="s">
        <v>480</v>
      </c>
      <c r="I884" s="59" t="s">
        <v>1906</v>
      </c>
      <c r="J884" s="1" t="s">
        <v>1895</v>
      </c>
    </row>
    <row r="885" spans="1:10" ht="12.95" customHeight="1" x14ac:dyDescent="0.2">
      <c r="A885" s="59" t="s">
        <v>1872</v>
      </c>
      <c r="B885" s="59" t="s">
        <v>1902</v>
      </c>
      <c r="C885" s="38" t="s">
        <v>21</v>
      </c>
      <c r="D885" s="9" t="s">
        <v>188</v>
      </c>
      <c r="E885" s="9" t="s">
        <v>390</v>
      </c>
      <c r="F885" s="9" t="s">
        <v>1893</v>
      </c>
      <c r="H885" s="11" t="s">
        <v>1907</v>
      </c>
      <c r="I885" s="59" t="s">
        <v>1908</v>
      </c>
      <c r="J885" s="1" t="s">
        <v>1895</v>
      </c>
    </row>
    <row r="886" spans="1:10" ht="12.95" customHeight="1" x14ac:dyDescent="0.2">
      <c r="A886" s="59" t="s">
        <v>1872</v>
      </c>
      <c r="B886" s="59" t="s">
        <v>1902</v>
      </c>
      <c r="C886" s="38" t="s">
        <v>21</v>
      </c>
      <c r="D886" s="9" t="s">
        <v>499</v>
      </c>
      <c r="E886" s="9" t="s">
        <v>1495</v>
      </c>
      <c r="F886" s="9" t="s">
        <v>1893</v>
      </c>
      <c r="H886" s="11" t="s">
        <v>480</v>
      </c>
      <c r="I886" s="59" t="s">
        <v>1909</v>
      </c>
      <c r="J886" s="1" t="s">
        <v>1895</v>
      </c>
    </row>
    <row r="887" spans="1:10" ht="12.95" customHeight="1" x14ac:dyDescent="0.2">
      <c r="A887" s="59" t="s">
        <v>1872</v>
      </c>
      <c r="B887" s="59" t="s">
        <v>1902</v>
      </c>
      <c r="C887" s="38" t="s">
        <v>21</v>
      </c>
      <c r="D887" s="9" t="s">
        <v>1903</v>
      </c>
      <c r="E887" s="9" t="s">
        <v>1495</v>
      </c>
      <c r="F887" s="9" t="s">
        <v>1893</v>
      </c>
      <c r="H887" s="11" t="s">
        <v>480</v>
      </c>
      <c r="I887" s="59" t="s">
        <v>1910</v>
      </c>
      <c r="J887" s="1" t="s">
        <v>1895</v>
      </c>
    </row>
    <row r="888" spans="1:10" ht="12.95" customHeight="1" x14ac:dyDescent="0.2">
      <c r="A888" s="59" t="s">
        <v>1872</v>
      </c>
      <c r="B888" s="59" t="s">
        <v>1902</v>
      </c>
      <c r="C888" s="38" t="s">
        <v>21</v>
      </c>
      <c r="D888" s="9" t="s">
        <v>188</v>
      </c>
      <c r="E888" s="9" t="s">
        <v>390</v>
      </c>
      <c r="F888" s="9" t="s">
        <v>1893</v>
      </c>
      <c r="H888" s="11" t="s">
        <v>1907</v>
      </c>
      <c r="I888" s="59" t="s">
        <v>1911</v>
      </c>
      <c r="J888" s="1" t="s">
        <v>1895</v>
      </c>
    </row>
    <row r="889" spans="1:10" ht="12.95" customHeight="1" x14ac:dyDescent="0.2">
      <c r="A889" s="59" t="s">
        <v>1872</v>
      </c>
      <c r="B889" s="59" t="s">
        <v>1902</v>
      </c>
      <c r="C889" s="38" t="s">
        <v>21</v>
      </c>
      <c r="D889" s="9" t="s">
        <v>499</v>
      </c>
      <c r="E889" s="9" t="s">
        <v>1082</v>
      </c>
      <c r="F889" s="9" t="s">
        <v>1893</v>
      </c>
      <c r="H889" s="11" t="s">
        <v>480</v>
      </c>
      <c r="I889" s="59" t="s">
        <v>1912</v>
      </c>
      <c r="J889" s="1" t="s">
        <v>1895</v>
      </c>
    </row>
    <row r="890" spans="1:10" ht="12.95" customHeight="1" x14ac:dyDescent="0.2">
      <c r="A890" s="59" t="s">
        <v>1872</v>
      </c>
      <c r="B890" s="59" t="s">
        <v>1902</v>
      </c>
      <c r="C890" s="38" t="s">
        <v>21</v>
      </c>
      <c r="D890" s="9" t="s">
        <v>499</v>
      </c>
      <c r="E890" s="9" t="s">
        <v>1495</v>
      </c>
      <c r="F890" s="9" t="s">
        <v>1893</v>
      </c>
      <c r="H890" s="11" t="s">
        <v>480</v>
      </c>
      <c r="I890" s="59" t="s">
        <v>1913</v>
      </c>
      <c r="J890" s="1" t="s">
        <v>1895</v>
      </c>
    </row>
    <row r="891" spans="1:10" ht="12.95" customHeight="1" x14ac:dyDescent="0.2">
      <c r="A891" s="59" t="s">
        <v>1872</v>
      </c>
      <c r="B891" s="59" t="s">
        <v>1902</v>
      </c>
      <c r="C891" s="38" t="s">
        <v>21</v>
      </c>
      <c r="D891" s="9" t="s">
        <v>499</v>
      </c>
      <c r="E891" s="9" t="s">
        <v>1495</v>
      </c>
      <c r="F891" s="9" t="s">
        <v>1893</v>
      </c>
      <c r="H891" s="11" t="s">
        <v>480</v>
      </c>
      <c r="I891" s="59" t="s">
        <v>1914</v>
      </c>
      <c r="J891" s="1" t="s">
        <v>1895</v>
      </c>
    </row>
    <row r="892" spans="1:10" ht="12.95" customHeight="1" x14ac:dyDescent="0.2">
      <c r="A892" s="59" t="s">
        <v>1872</v>
      </c>
      <c r="B892" s="59" t="s">
        <v>1915</v>
      </c>
      <c r="C892" s="38" t="s">
        <v>21</v>
      </c>
      <c r="D892" s="9" t="s">
        <v>143</v>
      </c>
      <c r="E892" s="9" t="s">
        <v>175</v>
      </c>
      <c r="F892" s="9" t="s">
        <v>1893</v>
      </c>
      <c r="H892" s="11" t="s">
        <v>34</v>
      </c>
      <c r="I892" s="59" t="s">
        <v>1916</v>
      </c>
      <c r="J892" s="1" t="s">
        <v>1895</v>
      </c>
    </row>
    <row r="893" spans="1:10" ht="12.95" customHeight="1" x14ac:dyDescent="0.2">
      <c r="A893" s="98" t="s">
        <v>1917</v>
      </c>
      <c r="B893" s="98" t="s">
        <v>11</v>
      </c>
      <c r="C893" s="81" t="s">
        <v>12</v>
      </c>
      <c r="D893" s="98" t="s">
        <v>1918</v>
      </c>
      <c r="E893" s="9"/>
      <c r="F893" s="9" t="s">
        <v>602</v>
      </c>
      <c r="H893" s="11" t="s">
        <v>202</v>
      </c>
      <c r="J893" s="1" t="s">
        <v>1919</v>
      </c>
    </row>
    <row r="894" spans="1:10" ht="12.95" customHeight="1" x14ac:dyDescent="0.2">
      <c r="A894" s="31" t="s">
        <v>1920</v>
      </c>
      <c r="B894" s="81" t="s">
        <v>11</v>
      </c>
      <c r="C894" s="81" t="s">
        <v>12</v>
      </c>
      <c r="D894" s="81" t="s">
        <v>207</v>
      </c>
      <c r="E894" s="81" t="s">
        <v>208</v>
      </c>
      <c r="F894" s="80" t="s">
        <v>15</v>
      </c>
      <c r="H894" s="11" t="s">
        <v>91</v>
      </c>
      <c r="I894" s="31" t="s">
        <v>1921</v>
      </c>
      <c r="J894" s="1" t="s">
        <v>18</v>
      </c>
    </row>
    <row r="895" spans="1:10" ht="12.95" customHeight="1" x14ac:dyDescent="0.2">
      <c r="A895" s="31" t="s">
        <v>1922</v>
      </c>
      <c r="B895" s="81" t="s">
        <v>11</v>
      </c>
      <c r="C895" s="81" t="s">
        <v>12</v>
      </c>
      <c r="D895" s="78" t="s">
        <v>13</v>
      </c>
      <c r="E895" s="81" t="s">
        <v>1923</v>
      </c>
      <c r="F895" s="80" t="s">
        <v>15</v>
      </c>
      <c r="H895" s="11" t="s">
        <v>42</v>
      </c>
      <c r="I895" s="31" t="s">
        <v>1924</v>
      </c>
      <c r="J895" s="1" t="s">
        <v>18</v>
      </c>
    </row>
    <row r="896" spans="1:10" ht="12.95" customHeight="1" x14ac:dyDescent="0.2">
      <c r="A896" s="31" t="s">
        <v>1925</v>
      </c>
      <c r="B896" s="9" t="s">
        <v>1926</v>
      </c>
      <c r="C896" s="9" t="s">
        <v>21</v>
      </c>
      <c r="D896" s="80" t="s">
        <v>1927</v>
      </c>
      <c r="E896" s="9"/>
      <c r="F896" s="10" t="s">
        <v>602</v>
      </c>
      <c r="H896" s="11" t="s">
        <v>79</v>
      </c>
      <c r="J896" s="1" t="s">
        <v>734</v>
      </c>
    </row>
    <row r="897" spans="1:10" ht="12.95" customHeight="1" x14ac:dyDescent="0.2">
      <c r="A897" s="31" t="s">
        <v>1928</v>
      </c>
      <c r="B897" s="9" t="s">
        <v>1926</v>
      </c>
      <c r="C897" s="9" t="s">
        <v>21</v>
      </c>
      <c r="D897" s="80" t="s">
        <v>1929</v>
      </c>
      <c r="E897" s="9"/>
      <c r="F897" s="10" t="s">
        <v>602</v>
      </c>
      <c r="H897" s="11" t="s">
        <v>1073</v>
      </c>
      <c r="J897" s="1" t="s">
        <v>734</v>
      </c>
    </row>
    <row r="898" spans="1:10" ht="12.95" customHeight="1" x14ac:dyDescent="0.2">
      <c r="A898" s="31" t="s">
        <v>1928</v>
      </c>
      <c r="B898" s="9" t="s">
        <v>1926</v>
      </c>
      <c r="C898" s="9" t="s">
        <v>21</v>
      </c>
      <c r="D898" s="80" t="s">
        <v>1070</v>
      </c>
      <c r="E898" s="9" t="s">
        <v>1930</v>
      </c>
      <c r="F898" s="80" t="s">
        <v>15</v>
      </c>
      <c r="G898" s="49"/>
      <c r="H898" s="11" t="s">
        <v>1073</v>
      </c>
      <c r="I898" s="1" t="s">
        <v>1931</v>
      </c>
      <c r="J898" s="1" t="s">
        <v>1932</v>
      </c>
    </row>
    <row r="899" spans="1:10" ht="12.95" customHeight="1" x14ac:dyDescent="0.2">
      <c r="A899" s="31" t="s">
        <v>1928</v>
      </c>
      <c r="B899" s="9" t="s">
        <v>1926</v>
      </c>
      <c r="C899" s="9" t="s">
        <v>21</v>
      </c>
      <c r="D899" s="78" t="s">
        <v>13</v>
      </c>
      <c r="E899" s="9" t="s">
        <v>30</v>
      </c>
      <c r="F899" s="80" t="s">
        <v>15</v>
      </c>
      <c r="G899" s="103"/>
      <c r="H899" s="11" t="s">
        <v>664</v>
      </c>
      <c r="I899" s="1" t="s">
        <v>1933</v>
      </c>
      <c r="J899" s="1" t="s">
        <v>1932</v>
      </c>
    </row>
    <row r="900" spans="1:10" ht="12.95" customHeight="1" x14ac:dyDescent="0.2">
      <c r="A900" s="31" t="s">
        <v>1928</v>
      </c>
      <c r="B900" s="9" t="s">
        <v>1926</v>
      </c>
      <c r="C900" s="9" t="s">
        <v>21</v>
      </c>
      <c r="D900" s="80" t="s">
        <v>252</v>
      </c>
      <c r="E900" s="9" t="s">
        <v>30</v>
      </c>
      <c r="F900" s="80" t="s">
        <v>15</v>
      </c>
      <c r="G900" s="49"/>
      <c r="H900" s="11" t="s">
        <v>634</v>
      </c>
      <c r="I900" s="1" t="s">
        <v>1934</v>
      </c>
      <c r="J900" s="1" t="s">
        <v>1932</v>
      </c>
    </row>
    <row r="901" spans="1:10" ht="12.95" customHeight="1" x14ac:dyDescent="0.2">
      <c r="A901" s="31" t="s">
        <v>1935</v>
      </c>
      <c r="B901" s="9" t="s">
        <v>1936</v>
      </c>
      <c r="C901" s="9" t="s">
        <v>21</v>
      </c>
      <c r="D901" s="80" t="s">
        <v>1937</v>
      </c>
      <c r="E901" s="9" t="s">
        <v>14</v>
      </c>
      <c r="F901" s="80" t="s">
        <v>15</v>
      </c>
      <c r="G901" s="49"/>
      <c r="H901" s="11" t="s">
        <v>31</v>
      </c>
      <c r="I901" s="9" t="s">
        <v>1938</v>
      </c>
      <c r="J901" s="1" t="s">
        <v>1932</v>
      </c>
    </row>
    <row r="902" spans="1:10" ht="12.95" customHeight="1" x14ac:dyDescent="0.2">
      <c r="A902" s="31" t="s">
        <v>1939</v>
      </c>
      <c r="B902" s="9" t="s">
        <v>1940</v>
      </c>
      <c r="C902" s="9" t="s">
        <v>21</v>
      </c>
      <c r="D902" s="80" t="s">
        <v>1941</v>
      </c>
      <c r="E902" s="9" t="s">
        <v>23</v>
      </c>
      <c r="F902" s="80" t="s">
        <v>15</v>
      </c>
      <c r="G902" s="49"/>
      <c r="H902" s="11" t="s">
        <v>1194</v>
      </c>
      <c r="I902" s="1" t="s">
        <v>1942</v>
      </c>
      <c r="J902" s="1" t="s">
        <v>1932</v>
      </c>
    </row>
    <row r="903" spans="1:10" ht="12.95" customHeight="1" x14ac:dyDescent="0.2">
      <c r="A903" s="31" t="s">
        <v>1939</v>
      </c>
      <c r="B903" s="9" t="s">
        <v>1940</v>
      </c>
      <c r="C903" s="9" t="s">
        <v>21</v>
      </c>
      <c r="D903" s="80" t="s">
        <v>1943</v>
      </c>
      <c r="E903" s="9"/>
      <c r="F903" s="10" t="s">
        <v>602</v>
      </c>
      <c r="G903" s="103"/>
      <c r="H903" s="11" t="s">
        <v>1194</v>
      </c>
      <c r="J903" s="1" t="s">
        <v>734</v>
      </c>
    </row>
    <row r="904" spans="1:10" ht="12.95" customHeight="1" x14ac:dyDescent="0.2">
      <c r="A904" s="31" t="s">
        <v>1939</v>
      </c>
      <c r="B904" s="9" t="s">
        <v>1940</v>
      </c>
      <c r="C904" s="9" t="s">
        <v>21</v>
      </c>
      <c r="D904" s="78" t="s">
        <v>13</v>
      </c>
      <c r="E904" s="9" t="s">
        <v>1944</v>
      </c>
      <c r="F904" s="80" t="s">
        <v>15</v>
      </c>
      <c r="G904" s="49"/>
      <c r="H904" s="11" t="s">
        <v>183</v>
      </c>
      <c r="I904" s="9" t="s">
        <v>1945</v>
      </c>
      <c r="J904" s="1" t="s">
        <v>1932</v>
      </c>
    </row>
    <row r="905" spans="1:10" ht="12.95" customHeight="1" x14ac:dyDescent="0.2">
      <c r="A905" s="31" t="s">
        <v>1946</v>
      </c>
      <c r="B905" s="9" t="s">
        <v>1947</v>
      </c>
      <c r="C905" s="9" t="s">
        <v>21</v>
      </c>
      <c r="D905" s="80" t="s">
        <v>1948</v>
      </c>
      <c r="E905" s="9"/>
      <c r="F905" s="10" t="s">
        <v>602</v>
      </c>
      <c r="G905" s="49"/>
      <c r="H905" s="11" t="s">
        <v>79</v>
      </c>
      <c r="J905" s="1" t="s">
        <v>734</v>
      </c>
    </row>
    <row r="906" spans="1:10" ht="12.95" customHeight="1" x14ac:dyDescent="0.2">
      <c r="A906" s="31" t="s">
        <v>1949</v>
      </c>
      <c r="B906" s="9" t="s">
        <v>1950</v>
      </c>
      <c r="C906" s="9" t="s">
        <v>21</v>
      </c>
      <c r="D906" s="80" t="s">
        <v>336</v>
      </c>
      <c r="E906" s="9"/>
      <c r="F906" s="10" t="s">
        <v>602</v>
      </c>
      <c r="G906" s="49"/>
      <c r="H906" s="11" t="s">
        <v>79</v>
      </c>
      <c r="J906" s="1" t="s">
        <v>734</v>
      </c>
    </row>
    <row r="907" spans="1:10" ht="12.95" customHeight="1" x14ac:dyDescent="0.2">
      <c r="A907" s="31" t="s">
        <v>1949</v>
      </c>
      <c r="B907" s="9" t="s">
        <v>1951</v>
      </c>
      <c r="C907" s="9" t="s">
        <v>21</v>
      </c>
      <c r="D907" s="80" t="s">
        <v>1171</v>
      </c>
      <c r="E907" s="9" t="s">
        <v>72</v>
      </c>
      <c r="F907" s="10" t="s">
        <v>1952</v>
      </c>
      <c r="G907" s="49"/>
      <c r="H907" s="11" t="s">
        <v>1172</v>
      </c>
      <c r="I907" s="9" t="s">
        <v>1953</v>
      </c>
      <c r="J907" s="1" t="s">
        <v>1954</v>
      </c>
    </row>
    <row r="908" spans="1:10" ht="12.95" customHeight="1" x14ac:dyDescent="0.2">
      <c r="A908" s="31" t="s">
        <v>1949</v>
      </c>
      <c r="B908" s="9" t="s">
        <v>1955</v>
      </c>
      <c r="C908" s="9" t="s">
        <v>21</v>
      </c>
      <c r="D908" s="80" t="s">
        <v>1075</v>
      </c>
      <c r="E908" s="9" t="s">
        <v>1956</v>
      </c>
      <c r="F908" s="10" t="s">
        <v>1952</v>
      </c>
      <c r="G908" s="49"/>
      <c r="H908" s="11" t="s">
        <v>1073</v>
      </c>
      <c r="I908" s="9" t="s">
        <v>1957</v>
      </c>
      <c r="J908" s="1" t="s">
        <v>1954</v>
      </c>
    </row>
    <row r="909" spans="1:10" ht="12.95" customHeight="1" x14ac:dyDescent="0.2">
      <c r="A909" s="31" t="s">
        <v>1949</v>
      </c>
      <c r="B909" s="9" t="s">
        <v>1955</v>
      </c>
      <c r="C909" s="9" t="s">
        <v>21</v>
      </c>
      <c r="D909" s="80" t="s">
        <v>1958</v>
      </c>
      <c r="E909" s="9" t="s">
        <v>1956</v>
      </c>
      <c r="F909" s="10" t="s">
        <v>1952</v>
      </c>
      <c r="G909" s="49"/>
      <c r="H909" s="11" t="s">
        <v>1073</v>
      </c>
      <c r="I909" s="9" t="s">
        <v>1959</v>
      </c>
      <c r="J909" s="1" t="s">
        <v>1954</v>
      </c>
    </row>
    <row r="910" spans="1:10" ht="12.95" customHeight="1" x14ac:dyDescent="0.2">
      <c r="A910" s="31" t="s">
        <v>1949</v>
      </c>
      <c r="B910" s="9" t="s">
        <v>1951</v>
      </c>
      <c r="C910" s="9" t="s">
        <v>21</v>
      </c>
      <c r="D910" s="80" t="s">
        <v>13</v>
      </c>
      <c r="E910" s="9" t="s">
        <v>72</v>
      </c>
      <c r="F910" s="10" t="s">
        <v>1952</v>
      </c>
      <c r="G910" s="49"/>
      <c r="H910" s="11" t="s">
        <v>34</v>
      </c>
      <c r="I910" s="9" t="s">
        <v>1960</v>
      </c>
      <c r="J910" s="1" t="s">
        <v>1954</v>
      </c>
    </row>
    <row r="911" spans="1:10" ht="12.95" customHeight="1" x14ac:dyDescent="0.2">
      <c r="A911" s="31" t="s">
        <v>1949</v>
      </c>
      <c r="B911" s="9" t="s">
        <v>1951</v>
      </c>
      <c r="C911" s="9" t="s">
        <v>21</v>
      </c>
      <c r="D911" s="80" t="s">
        <v>13</v>
      </c>
      <c r="E911" s="9" t="s">
        <v>72</v>
      </c>
      <c r="F911" s="10" t="s">
        <v>1952</v>
      </c>
      <c r="G911" s="49"/>
      <c r="H911" s="11" t="s">
        <v>34</v>
      </c>
      <c r="I911" s="9" t="s">
        <v>1961</v>
      </c>
      <c r="J911" s="1" t="s">
        <v>1954</v>
      </c>
    </row>
    <row r="912" spans="1:10" ht="12.95" customHeight="1" x14ac:dyDescent="0.2">
      <c r="A912" s="31" t="s">
        <v>1949</v>
      </c>
      <c r="B912" s="9" t="s">
        <v>1951</v>
      </c>
      <c r="C912" s="9" t="s">
        <v>21</v>
      </c>
      <c r="D912" s="80" t="s">
        <v>13</v>
      </c>
      <c r="E912" s="9" t="s">
        <v>72</v>
      </c>
      <c r="F912" s="10" t="s">
        <v>1952</v>
      </c>
      <c r="G912" s="49"/>
      <c r="H912" s="11" t="s">
        <v>34</v>
      </c>
      <c r="I912" s="9" t="s">
        <v>1962</v>
      </c>
      <c r="J912" s="1" t="s">
        <v>1954</v>
      </c>
    </row>
    <row r="913" spans="1:10" ht="12.95" customHeight="1" x14ac:dyDescent="0.2">
      <c r="A913" s="31" t="s">
        <v>1963</v>
      </c>
      <c r="B913" s="58" t="s">
        <v>1964</v>
      </c>
      <c r="C913" s="58" t="s">
        <v>21</v>
      </c>
      <c r="D913" s="9" t="s">
        <v>1965</v>
      </c>
      <c r="E913" s="9" t="s">
        <v>175</v>
      </c>
      <c r="F913" s="80" t="s">
        <v>15</v>
      </c>
      <c r="H913" s="11" t="s">
        <v>457</v>
      </c>
      <c r="I913" s="9" t="s">
        <v>1966</v>
      </c>
      <c r="J913" s="1" t="s">
        <v>154</v>
      </c>
    </row>
    <row r="914" spans="1:10" ht="12.95" customHeight="1" x14ac:dyDescent="0.2">
      <c r="A914" s="31" t="s">
        <v>1963</v>
      </c>
      <c r="B914" s="58" t="s">
        <v>1964</v>
      </c>
      <c r="C914" s="58" t="s">
        <v>21</v>
      </c>
      <c r="D914" s="9" t="s">
        <v>1967</v>
      </c>
      <c r="E914" s="9" t="s">
        <v>23</v>
      </c>
      <c r="F914" s="80" t="s">
        <v>15</v>
      </c>
      <c r="H914" s="11" t="s">
        <v>652</v>
      </c>
      <c r="I914" s="9" t="s">
        <v>1968</v>
      </c>
      <c r="J914" s="1" t="s">
        <v>154</v>
      </c>
    </row>
    <row r="915" spans="1:10" ht="12.95" customHeight="1" x14ac:dyDescent="0.2">
      <c r="A915" s="31" t="s">
        <v>1963</v>
      </c>
      <c r="B915" s="58" t="s">
        <v>1964</v>
      </c>
      <c r="C915" s="58" t="s">
        <v>21</v>
      </c>
      <c r="D915" s="9" t="s">
        <v>1969</v>
      </c>
      <c r="E915" s="9" t="s">
        <v>14</v>
      </c>
      <c r="F915" s="80" t="s">
        <v>15</v>
      </c>
      <c r="H915" s="11" t="s">
        <v>566</v>
      </c>
      <c r="I915" s="9" t="s">
        <v>1970</v>
      </c>
      <c r="J915" s="1" t="s">
        <v>154</v>
      </c>
    </row>
    <row r="916" spans="1:10" ht="12.95" customHeight="1" x14ac:dyDescent="0.2">
      <c r="A916" s="31" t="s">
        <v>1963</v>
      </c>
      <c r="B916" s="58" t="s">
        <v>1964</v>
      </c>
      <c r="C916" s="58" t="s">
        <v>21</v>
      </c>
      <c r="D916" s="9" t="s">
        <v>1971</v>
      </c>
      <c r="E916" s="9" t="s">
        <v>44</v>
      </c>
      <c r="F916" s="80" t="s">
        <v>15</v>
      </c>
      <c r="H916" s="11" t="s">
        <v>1312</v>
      </c>
      <c r="I916" s="9" t="s">
        <v>1972</v>
      </c>
      <c r="J916" s="1" t="s">
        <v>154</v>
      </c>
    </row>
    <row r="917" spans="1:10" ht="12.95" customHeight="1" x14ac:dyDescent="0.2">
      <c r="A917" s="31" t="s">
        <v>1963</v>
      </c>
      <c r="B917" s="58" t="s">
        <v>1964</v>
      </c>
      <c r="C917" s="58" t="s">
        <v>21</v>
      </c>
      <c r="D917" s="9" t="s">
        <v>916</v>
      </c>
      <c r="E917" s="9" t="s">
        <v>30</v>
      </c>
      <c r="F917" s="80" t="s">
        <v>15</v>
      </c>
      <c r="H917" s="11" t="s">
        <v>475</v>
      </c>
      <c r="I917" s="9" t="s">
        <v>1973</v>
      </c>
      <c r="J917" s="1" t="s">
        <v>154</v>
      </c>
    </row>
    <row r="918" spans="1:10" ht="12.95" customHeight="1" x14ac:dyDescent="0.2">
      <c r="A918" s="31" t="s">
        <v>1963</v>
      </c>
      <c r="B918" s="58" t="s">
        <v>1964</v>
      </c>
      <c r="C918" s="58" t="s">
        <v>21</v>
      </c>
      <c r="D918" s="9" t="s">
        <v>1974</v>
      </c>
      <c r="E918" s="9" t="s">
        <v>14</v>
      </c>
      <c r="F918" s="80" t="s">
        <v>15</v>
      </c>
      <c r="H918" s="11" t="s">
        <v>105</v>
      </c>
      <c r="I918" s="9" t="s">
        <v>1975</v>
      </c>
      <c r="J918" s="1" t="s">
        <v>154</v>
      </c>
    </row>
    <row r="919" spans="1:10" ht="12.95" customHeight="1" x14ac:dyDescent="0.2">
      <c r="A919" s="31" t="s">
        <v>1976</v>
      </c>
      <c r="B919" s="9" t="s">
        <v>1977</v>
      </c>
      <c r="C919" s="9" t="s">
        <v>21</v>
      </c>
      <c r="D919" s="80" t="s">
        <v>840</v>
      </c>
      <c r="E919" s="9"/>
      <c r="F919" s="10" t="s">
        <v>602</v>
      </c>
      <c r="G919" s="49"/>
      <c r="H919" s="11" t="s">
        <v>79</v>
      </c>
      <c r="J919" s="1" t="s">
        <v>734</v>
      </c>
    </row>
    <row r="920" spans="1:10" ht="12.95" customHeight="1" x14ac:dyDescent="0.2">
      <c r="A920" s="31" t="s">
        <v>1978</v>
      </c>
      <c r="B920" s="9" t="s">
        <v>1979</v>
      </c>
      <c r="C920" s="9" t="s">
        <v>21</v>
      </c>
      <c r="D920" s="9" t="s">
        <v>1980</v>
      </c>
      <c r="E920" s="9" t="s">
        <v>1981</v>
      </c>
      <c r="F920" s="80" t="s">
        <v>15</v>
      </c>
      <c r="H920" s="11" t="s">
        <v>457</v>
      </c>
      <c r="I920" s="9" t="s">
        <v>1982</v>
      </c>
      <c r="J920" s="1" t="s">
        <v>1983</v>
      </c>
    </row>
    <row r="921" spans="1:10" ht="12.95" customHeight="1" x14ac:dyDescent="0.2">
      <c r="A921" s="31" t="s">
        <v>1978</v>
      </c>
      <c r="B921" s="9" t="s">
        <v>1979</v>
      </c>
      <c r="C921" s="9" t="s">
        <v>21</v>
      </c>
      <c r="D921" s="78" t="s">
        <v>13</v>
      </c>
      <c r="E921" s="9" t="s">
        <v>30</v>
      </c>
      <c r="F921" s="80" t="s">
        <v>15</v>
      </c>
      <c r="H921" s="11" t="s">
        <v>844</v>
      </c>
      <c r="I921" s="9" t="s">
        <v>1984</v>
      </c>
      <c r="J921" s="1" t="s">
        <v>1983</v>
      </c>
    </row>
    <row r="922" spans="1:10" ht="12.95" customHeight="1" x14ac:dyDescent="0.2">
      <c r="A922" s="31" t="s">
        <v>1978</v>
      </c>
      <c r="B922" s="9" t="s">
        <v>1979</v>
      </c>
      <c r="C922" s="9" t="s">
        <v>21</v>
      </c>
      <c r="D922" s="9" t="s">
        <v>139</v>
      </c>
      <c r="E922" s="9" t="s">
        <v>30</v>
      </c>
      <c r="F922" s="80" t="s">
        <v>15</v>
      </c>
      <c r="G922" s="49"/>
      <c r="H922" s="11" t="s">
        <v>634</v>
      </c>
      <c r="I922" s="9" t="s">
        <v>1985</v>
      </c>
      <c r="J922" s="1" t="s">
        <v>1983</v>
      </c>
    </row>
    <row r="923" spans="1:10" ht="12.95" customHeight="1" x14ac:dyDescent="0.2">
      <c r="A923" s="31" t="s">
        <v>1978</v>
      </c>
      <c r="B923" s="9" t="s">
        <v>1986</v>
      </c>
      <c r="C923" s="9" t="s">
        <v>21</v>
      </c>
      <c r="D923" s="9" t="s">
        <v>1987</v>
      </c>
      <c r="E923" s="9" t="s">
        <v>1988</v>
      </c>
      <c r="F923" s="9" t="s">
        <v>24</v>
      </c>
      <c r="G923" s="59" t="s">
        <v>1989</v>
      </c>
      <c r="H923" s="11" t="s">
        <v>34</v>
      </c>
      <c r="J923" s="1" t="s">
        <v>1990</v>
      </c>
    </row>
    <row r="924" spans="1:10" ht="12.95" customHeight="1" x14ac:dyDescent="0.2">
      <c r="A924" s="31" t="s">
        <v>1978</v>
      </c>
      <c r="B924" s="9" t="s">
        <v>1986</v>
      </c>
      <c r="C924" s="9" t="s">
        <v>21</v>
      </c>
      <c r="D924" s="9" t="s">
        <v>1991</v>
      </c>
      <c r="E924" s="9" t="s">
        <v>30</v>
      </c>
      <c r="F924" s="9" t="s">
        <v>24</v>
      </c>
      <c r="G924" s="59" t="s">
        <v>1989</v>
      </c>
      <c r="H924" s="11" t="s">
        <v>34</v>
      </c>
      <c r="J924" s="1" t="s">
        <v>1990</v>
      </c>
    </row>
    <row r="925" spans="1:10" ht="12.95" customHeight="1" x14ac:dyDescent="0.2">
      <c r="A925" s="31" t="s">
        <v>1978</v>
      </c>
      <c r="B925" s="9" t="s">
        <v>1986</v>
      </c>
      <c r="C925" s="9" t="s">
        <v>21</v>
      </c>
      <c r="D925" s="9" t="s">
        <v>1992</v>
      </c>
      <c r="E925" s="9" t="s">
        <v>30</v>
      </c>
      <c r="F925" s="9" t="s">
        <v>24</v>
      </c>
      <c r="G925" s="59" t="s">
        <v>1989</v>
      </c>
      <c r="H925" s="11" t="s">
        <v>634</v>
      </c>
      <c r="J925" s="1" t="s">
        <v>1990</v>
      </c>
    </row>
    <row r="926" spans="1:10" ht="12.95" customHeight="1" x14ac:dyDescent="0.2">
      <c r="A926" s="31" t="s">
        <v>1978</v>
      </c>
      <c r="B926" s="9" t="s">
        <v>1986</v>
      </c>
      <c r="C926" s="9" t="s">
        <v>21</v>
      </c>
      <c r="D926" s="9" t="s">
        <v>1993</v>
      </c>
      <c r="E926" s="9" t="s">
        <v>1020</v>
      </c>
      <c r="F926" s="9" t="s">
        <v>24</v>
      </c>
      <c r="G926" s="59" t="s">
        <v>1989</v>
      </c>
      <c r="H926" s="11" t="s">
        <v>130</v>
      </c>
      <c r="J926" s="1" t="s">
        <v>1990</v>
      </c>
    </row>
    <row r="927" spans="1:10" ht="12.95" customHeight="1" x14ac:dyDescent="0.2">
      <c r="A927" s="31" t="s">
        <v>1978</v>
      </c>
      <c r="B927" s="9" t="s">
        <v>1986</v>
      </c>
      <c r="C927" s="9" t="s">
        <v>21</v>
      </c>
      <c r="D927" s="9" t="s">
        <v>1994</v>
      </c>
      <c r="E927" s="9" t="s">
        <v>1020</v>
      </c>
      <c r="F927" s="9" t="s">
        <v>24</v>
      </c>
      <c r="G927" s="59" t="s">
        <v>1989</v>
      </c>
      <c r="H927" s="11" t="s">
        <v>130</v>
      </c>
      <c r="J927" s="1" t="s">
        <v>1990</v>
      </c>
    </row>
    <row r="928" spans="1:10" ht="12.95" customHeight="1" x14ac:dyDescent="0.2">
      <c r="A928" s="31" t="s">
        <v>1978</v>
      </c>
      <c r="B928" s="9" t="s">
        <v>1986</v>
      </c>
      <c r="C928" s="9" t="s">
        <v>21</v>
      </c>
      <c r="D928" s="9" t="s">
        <v>1995</v>
      </c>
      <c r="E928" s="9" t="s">
        <v>23</v>
      </c>
      <c r="F928" s="9" t="s">
        <v>24</v>
      </c>
      <c r="G928" s="59" t="s">
        <v>1989</v>
      </c>
      <c r="H928" s="11" t="s">
        <v>34</v>
      </c>
      <c r="J928" s="1" t="s">
        <v>1990</v>
      </c>
    </row>
    <row r="929" spans="1:10" ht="12.95" customHeight="1" x14ac:dyDescent="0.2">
      <c r="A929" s="31" t="s">
        <v>1978</v>
      </c>
      <c r="B929" s="9" t="s">
        <v>1986</v>
      </c>
      <c r="C929" s="9" t="s">
        <v>21</v>
      </c>
      <c r="D929" s="9" t="s">
        <v>479</v>
      </c>
      <c r="E929" s="9" t="s">
        <v>23</v>
      </c>
      <c r="F929" s="9" t="s">
        <v>24</v>
      </c>
      <c r="G929" s="59" t="s">
        <v>1989</v>
      </c>
      <c r="H929" s="11" t="s">
        <v>480</v>
      </c>
      <c r="J929" s="1" t="s">
        <v>1990</v>
      </c>
    </row>
    <row r="930" spans="1:10" ht="12.95" customHeight="1" x14ac:dyDescent="0.2">
      <c r="A930" s="31" t="s">
        <v>1978</v>
      </c>
      <c r="B930" s="9" t="s">
        <v>1986</v>
      </c>
      <c r="C930" s="9" t="s">
        <v>21</v>
      </c>
      <c r="D930" s="67" t="s">
        <v>479</v>
      </c>
      <c r="E930" s="9" t="s">
        <v>14</v>
      </c>
      <c r="F930" s="9" t="s">
        <v>24</v>
      </c>
      <c r="G930" s="59" t="s">
        <v>1989</v>
      </c>
      <c r="H930" s="11" t="s">
        <v>480</v>
      </c>
      <c r="J930" s="1" t="s">
        <v>1990</v>
      </c>
    </row>
    <row r="931" spans="1:10" ht="12.95" customHeight="1" x14ac:dyDescent="0.2">
      <c r="A931" s="31" t="s">
        <v>1978</v>
      </c>
      <c r="B931" s="9" t="s">
        <v>1986</v>
      </c>
      <c r="C931" s="9" t="s">
        <v>21</v>
      </c>
      <c r="D931" s="67" t="s">
        <v>479</v>
      </c>
      <c r="E931" s="9" t="s">
        <v>44</v>
      </c>
      <c r="F931" s="9" t="s">
        <v>24</v>
      </c>
      <c r="G931" s="59" t="s">
        <v>1989</v>
      </c>
      <c r="H931" s="11" t="s">
        <v>480</v>
      </c>
      <c r="J931" s="1" t="s">
        <v>1990</v>
      </c>
    </row>
    <row r="932" spans="1:10" ht="12.95" customHeight="1" x14ac:dyDescent="0.2">
      <c r="A932" s="31" t="s">
        <v>1978</v>
      </c>
      <c r="B932" s="9" t="s">
        <v>1986</v>
      </c>
      <c r="C932" s="9" t="s">
        <v>21</v>
      </c>
      <c r="D932" s="67" t="s">
        <v>1996</v>
      </c>
      <c r="E932" s="9" t="s">
        <v>1997</v>
      </c>
      <c r="F932" s="9" t="s">
        <v>24</v>
      </c>
      <c r="G932" s="59" t="s">
        <v>1989</v>
      </c>
      <c r="H932" s="11" t="s">
        <v>79</v>
      </c>
      <c r="J932" s="1" t="s">
        <v>1990</v>
      </c>
    </row>
    <row r="933" spans="1:10" ht="12.95" customHeight="1" x14ac:dyDescent="0.2">
      <c r="A933" s="31" t="s">
        <v>1978</v>
      </c>
      <c r="B933" s="9" t="s">
        <v>1986</v>
      </c>
      <c r="C933" s="9" t="s">
        <v>21</v>
      </c>
      <c r="D933" s="67" t="s">
        <v>1998</v>
      </c>
      <c r="E933" s="9" t="s">
        <v>23</v>
      </c>
      <c r="F933" s="9" t="s">
        <v>24</v>
      </c>
      <c r="G933" s="59" t="s">
        <v>1989</v>
      </c>
      <c r="H933" s="11" t="s">
        <v>34</v>
      </c>
      <c r="J933" s="1" t="s">
        <v>1990</v>
      </c>
    </row>
    <row r="934" spans="1:10" ht="12.95" customHeight="1" x14ac:dyDescent="0.2">
      <c r="A934" s="31" t="s">
        <v>1978</v>
      </c>
      <c r="B934" s="9" t="s">
        <v>1986</v>
      </c>
      <c r="C934" s="9" t="s">
        <v>21</v>
      </c>
      <c r="D934" s="67" t="s">
        <v>139</v>
      </c>
      <c r="E934" s="9" t="s">
        <v>23</v>
      </c>
      <c r="F934" s="9" t="s">
        <v>24</v>
      </c>
      <c r="G934" s="59" t="s">
        <v>1989</v>
      </c>
      <c r="H934" s="11" t="s">
        <v>34</v>
      </c>
      <c r="J934" s="1" t="s">
        <v>1990</v>
      </c>
    </row>
    <row r="935" spans="1:10" ht="12.95" customHeight="1" x14ac:dyDescent="0.2">
      <c r="A935" s="31" t="s">
        <v>1978</v>
      </c>
      <c r="B935" s="9" t="s">
        <v>1986</v>
      </c>
      <c r="C935" s="9" t="s">
        <v>21</v>
      </c>
      <c r="D935" s="67" t="s">
        <v>77</v>
      </c>
      <c r="E935" s="9" t="s">
        <v>23</v>
      </c>
      <c r="F935" s="9" t="s">
        <v>24</v>
      </c>
      <c r="G935" s="59" t="s">
        <v>1989</v>
      </c>
      <c r="H935" s="11" t="s">
        <v>34</v>
      </c>
      <c r="J935" s="1" t="s">
        <v>1990</v>
      </c>
    </row>
    <row r="936" spans="1:10" ht="12.95" customHeight="1" x14ac:dyDescent="0.2">
      <c r="A936" s="31" t="s">
        <v>1978</v>
      </c>
      <c r="B936" s="9" t="s">
        <v>1986</v>
      </c>
      <c r="C936" s="9" t="s">
        <v>21</v>
      </c>
      <c r="D936" s="67" t="s">
        <v>77</v>
      </c>
      <c r="E936" s="9" t="s">
        <v>1997</v>
      </c>
      <c r="F936" s="9" t="s">
        <v>24</v>
      </c>
      <c r="G936" s="59" t="s">
        <v>1989</v>
      </c>
      <c r="H936" s="11" t="s">
        <v>79</v>
      </c>
      <c r="J936" s="1" t="s">
        <v>1990</v>
      </c>
    </row>
    <row r="937" spans="1:10" ht="12.95" customHeight="1" x14ac:dyDescent="0.2">
      <c r="A937" s="31" t="s">
        <v>1978</v>
      </c>
      <c r="B937" s="9" t="s">
        <v>1986</v>
      </c>
      <c r="C937" s="9" t="s">
        <v>21</v>
      </c>
      <c r="D937" s="67" t="s">
        <v>1999</v>
      </c>
      <c r="E937" s="9" t="s">
        <v>1495</v>
      </c>
      <c r="F937" s="9" t="s">
        <v>24</v>
      </c>
      <c r="G937" s="59" t="s">
        <v>1989</v>
      </c>
      <c r="H937" s="11" t="s">
        <v>457</v>
      </c>
      <c r="J937" s="1" t="s">
        <v>1990</v>
      </c>
    </row>
    <row r="938" spans="1:10" ht="12.95" customHeight="1" x14ac:dyDescent="0.2">
      <c r="A938" s="31" t="s">
        <v>1978</v>
      </c>
      <c r="B938" s="9" t="s">
        <v>1986</v>
      </c>
      <c r="C938" s="9" t="s">
        <v>21</v>
      </c>
      <c r="D938" s="67" t="s">
        <v>985</v>
      </c>
      <c r="E938" s="9" t="s">
        <v>30</v>
      </c>
      <c r="F938" s="9" t="s">
        <v>24</v>
      </c>
      <c r="G938" s="59" t="s">
        <v>1989</v>
      </c>
      <c r="H938" s="11" t="s">
        <v>34</v>
      </c>
      <c r="J938" s="1" t="s">
        <v>1990</v>
      </c>
    </row>
    <row r="939" spans="1:10" ht="12.95" customHeight="1" x14ac:dyDescent="0.2">
      <c r="A939" s="31" t="s">
        <v>1978</v>
      </c>
      <c r="B939" s="9" t="s">
        <v>1986</v>
      </c>
      <c r="C939" s="9" t="s">
        <v>21</v>
      </c>
      <c r="D939" s="67" t="s">
        <v>1060</v>
      </c>
      <c r="E939" s="9" t="s">
        <v>2000</v>
      </c>
      <c r="F939" s="9" t="s">
        <v>24</v>
      </c>
      <c r="G939" s="59" t="s">
        <v>1989</v>
      </c>
      <c r="H939" s="11" t="s">
        <v>335</v>
      </c>
      <c r="J939" s="1" t="s">
        <v>1990</v>
      </c>
    </row>
    <row r="940" spans="1:10" ht="12.95" customHeight="1" x14ac:dyDescent="0.2">
      <c r="A940" s="31" t="s">
        <v>1978</v>
      </c>
      <c r="B940" s="9" t="s">
        <v>1986</v>
      </c>
      <c r="C940" s="9" t="s">
        <v>21</v>
      </c>
      <c r="D940" s="67" t="s">
        <v>1060</v>
      </c>
      <c r="E940" s="9" t="s">
        <v>2000</v>
      </c>
      <c r="F940" s="9" t="s">
        <v>24</v>
      </c>
      <c r="G940" s="59" t="s">
        <v>1989</v>
      </c>
      <c r="H940" s="11" t="s">
        <v>335</v>
      </c>
      <c r="J940" s="1" t="s">
        <v>1990</v>
      </c>
    </row>
    <row r="941" spans="1:10" ht="12.95" customHeight="1" x14ac:dyDescent="0.2">
      <c r="A941" s="31" t="s">
        <v>1978</v>
      </c>
      <c r="B941" s="9" t="s">
        <v>1986</v>
      </c>
      <c r="C941" s="9" t="s">
        <v>21</v>
      </c>
      <c r="D941" s="67" t="s">
        <v>333</v>
      </c>
      <c r="E941" s="9" t="s">
        <v>44</v>
      </c>
      <c r="F941" s="9" t="s">
        <v>24</v>
      </c>
      <c r="G941" s="59" t="s">
        <v>1989</v>
      </c>
      <c r="H941" s="11" t="s">
        <v>335</v>
      </c>
      <c r="J941" s="1" t="s">
        <v>1990</v>
      </c>
    </row>
    <row r="942" spans="1:10" ht="12.95" customHeight="1" x14ac:dyDescent="0.2">
      <c r="A942" s="31" t="s">
        <v>1978</v>
      </c>
      <c r="B942" s="9" t="s">
        <v>1986</v>
      </c>
      <c r="C942" s="9" t="s">
        <v>21</v>
      </c>
      <c r="D942" s="67" t="s">
        <v>333</v>
      </c>
      <c r="E942" s="9" t="s">
        <v>44</v>
      </c>
      <c r="F942" s="9" t="s">
        <v>24</v>
      </c>
      <c r="G942" s="59" t="s">
        <v>1989</v>
      </c>
      <c r="H942" s="11" t="s">
        <v>335</v>
      </c>
      <c r="J942" s="1" t="s">
        <v>1990</v>
      </c>
    </row>
    <row r="943" spans="1:10" ht="12.95" customHeight="1" x14ac:dyDescent="0.2">
      <c r="A943" s="31" t="s">
        <v>1978</v>
      </c>
      <c r="B943" s="9" t="s">
        <v>1986</v>
      </c>
      <c r="C943" s="9" t="s">
        <v>21</v>
      </c>
      <c r="D943" s="67" t="s">
        <v>333</v>
      </c>
      <c r="E943" s="9" t="s">
        <v>44</v>
      </c>
      <c r="F943" s="9" t="s">
        <v>24</v>
      </c>
      <c r="G943" s="59" t="s">
        <v>1989</v>
      </c>
      <c r="H943" s="11" t="s">
        <v>335</v>
      </c>
      <c r="J943" s="1" t="s">
        <v>1990</v>
      </c>
    </row>
    <row r="944" spans="1:10" ht="12.95" customHeight="1" x14ac:dyDescent="0.2">
      <c r="A944" s="31" t="s">
        <v>1978</v>
      </c>
      <c r="B944" s="9" t="s">
        <v>1986</v>
      </c>
      <c r="C944" s="9" t="s">
        <v>21</v>
      </c>
      <c r="D944" s="78" t="s">
        <v>13</v>
      </c>
      <c r="E944" s="9" t="s">
        <v>2001</v>
      </c>
      <c r="F944" s="9" t="s">
        <v>24</v>
      </c>
      <c r="G944" s="59" t="s">
        <v>1989</v>
      </c>
      <c r="H944" s="11" t="s">
        <v>34</v>
      </c>
      <c r="J944" s="1" t="s">
        <v>1990</v>
      </c>
    </row>
    <row r="945" spans="1:11" ht="12.95" customHeight="1" x14ac:dyDescent="0.2">
      <c r="A945" s="31" t="s">
        <v>1978</v>
      </c>
      <c r="B945" s="9" t="s">
        <v>1986</v>
      </c>
      <c r="C945" s="9" t="s">
        <v>21</v>
      </c>
      <c r="D945" s="78" t="s">
        <v>13</v>
      </c>
      <c r="E945" s="9" t="s">
        <v>2002</v>
      </c>
      <c r="F945" s="9" t="s">
        <v>24</v>
      </c>
      <c r="G945" s="59" t="s">
        <v>1989</v>
      </c>
      <c r="H945" s="11" t="s">
        <v>34</v>
      </c>
      <c r="J945" s="1" t="s">
        <v>1990</v>
      </c>
    </row>
    <row r="946" spans="1:11" ht="12.95" customHeight="1" x14ac:dyDescent="0.2">
      <c r="A946" s="31" t="s">
        <v>1978</v>
      </c>
      <c r="B946" s="9" t="s">
        <v>1986</v>
      </c>
      <c r="C946" s="9" t="s">
        <v>21</v>
      </c>
      <c r="D946" s="78" t="s">
        <v>13</v>
      </c>
      <c r="E946" s="9" t="s">
        <v>175</v>
      </c>
      <c r="F946" s="9" t="s">
        <v>24</v>
      </c>
      <c r="G946" s="59" t="s">
        <v>1989</v>
      </c>
      <c r="H946" s="11" t="s">
        <v>34</v>
      </c>
      <c r="J946" s="1" t="s">
        <v>1990</v>
      </c>
    </row>
    <row r="947" spans="1:11" ht="12.95" customHeight="1" x14ac:dyDescent="0.2">
      <c r="A947" s="31" t="s">
        <v>1978</v>
      </c>
      <c r="B947" s="9" t="s">
        <v>1986</v>
      </c>
      <c r="C947" s="9" t="s">
        <v>21</v>
      </c>
      <c r="D947" s="78" t="s">
        <v>13</v>
      </c>
      <c r="E947" s="9" t="s">
        <v>14</v>
      </c>
      <c r="F947" s="9" t="s">
        <v>24</v>
      </c>
      <c r="G947" s="59" t="s">
        <v>1989</v>
      </c>
      <c r="H947" s="11" t="s">
        <v>79</v>
      </c>
      <c r="J947" s="1" t="s">
        <v>1990</v>
      </c>
    </row>
    <row r="948" spans="1:11" ht="12.95" customHeight="1" x14ac:dyDescent="0.2">
      <c r="A948" s="31" t="s">
        <v>1978</v>
      </c>
      <c r="B948" s="9" t="s">
        <v>1986</v>
      </c>
      <c r="C948" s="9" t="s">
        <v>21</v>
      </c>
      <c r="D948" s="67" t="s">
        <v>43</v>
      </c>
      <c r="E948" s="9" t="s">
        <v>23</v>
      </c>
      <c r="F948" s="9" t="s">
        <v>24</v>
      </c>
      <c r="G948" s="59" t="s">
        <v>1989</v>
      </c>
      <c r="H948" s="11" t="s">
        <v>34</v>
      </c>
      <c r="J948" s="1" t="s">
        <v>1990</v>
      </c>
    </row>
    <row r="949" spans="1:11" ht="12.95" customHeight="1" x14ac:dyDescent="0.2">
      <c r="A949" s="31" t="s">
        <v>2003</v>
      </c>
      <c r="B949" s="58" t="s">
        <v>2004</v>
      </c>
      <c r="C949" s="58" t="s">
        <v>21</v>
      </c>
      <c r="D949" s="31" t="s">
        <v>77</v>
      </c>
      <c r="E949" s="9"/>
      <c r="F949" s="9" t="s">
        <v>157</v>
      </c>
      <c r="G949" s="76"/>
      <c r="H949" s="11" t="s">
        <v>79</v>
      </c>
      <c r="I949" s="58" t="s">
        <v>2005</v>
      </c>
      <c r="J949" s="1" t="s">
        <v>158</v>
      </c>
    </row>
    <row r="950" spans="1:11" ht="12.95" customHeight="1" x14ac:dyDescent="0.2">
      <c r="A950" s="31" t="s">
        <v>2003</v>
      </c>
      <c r="B950" s="58" t="s">
        <v>2004</v>
      </c>
      <c r="C950" s="58" t="s">
        <v>21</v>
      </c>
      <c r="D950" s="31" t="s">
        <v>2006</v>
      </c>
      <c r="E950" s="9"/>
      <c r="F950" s="9" t="s">
        <v>157</v>
      </c>
      <c r="G950" s="76"/>
      <c r="H950" s="11" t="s">
        <v>79</v>
      </c>
      <c r="I950" s="58" t="s">
        <v>2007</v>
      </c>
      <c r="J950" s="1" t="s">
        <v>158</v>
      </c>
    </row>
    <row r="951" spans="1:11" ht="12.95" customHeight="1" x14ac:dyDescent="0.2">
      <c r="A951" s="31" t="s">
        <v>2003</v>
      </c>
      <c r="B951" s="58" t="s">
        <v>2004</v>
      </c>
      <c r="C951" s="58" t="s">
        <v>21</v>
      </c>
      <c r="D951" s="31" t="s">
        <v>2008</v>
      </c>
      <c r="E951" s="9"/>
      <c r="F951" s="9" t="s">
        <v>157</v>
      </c>
      <c r="G951" s="76"/>
      <c r="H951" s="11" t="s">
        <v>498</v>
      </c>
      <c r="I951" s="58" t="s">
        <v>2009</v>
      </c>
      <c r="J951" s="1" t="s">
        <v>158</v>
      </c>
    </row>
    <row r="952" spans="1:11" ht="12.95" customHeight="1" x14ac:dyDescent="0.2">
      <c r="A952" s="31" t="s">
        <v>2010</v>
      </c>
      <c r="B952" s="9" t="s">
        <v>2011</v>
      </c>
      <c r="C952" s="9" t="s">
        <v>21</v>
      </c>
      <c r="D952" s="80" t="s">
        <v>77</v>
      </c>
      <c r="E952" s="9"/>
      <c r="F952" s="10" t="s">
        <v>602</v>
      </c>
      <c r="G952" s="49"/>
      <c r="H952" s="11" t="s">
        <v>79</v>
      </c>
      <c r="J952" s="1" t="s">
        <v>734</v>
      </c>
    </row>
    <row r="953" spans="1:11" ht="12.95" customHeight="1" x14ac:dyDescent="0.2">
      <c r="A953" s="31" t="s">
        <v>2010</v>
      </c>
      <c r="B953" s="9" t="s">
        <v>2011</v>
      </c>
      <c r="C953" s="9" t="s">
        <v>21</v>
      </c>
      <c r="D953" s="80" t="s">
        <v>1948</v>
      </c>
      <c r="E953" s="9"/>
      <c r="F953" s="10" t="s">
        <v>602</v>
      </c>
      <c r="G953" s="49"/>
      <c r="H953" s="11" t="s">
        <v>79</v>
      </c>
      <c r="J953" s="1" t="s">
        <v>734</v>
      </c>
    </row>
    <row r="954" spans="1:11" ht="12.95" customHeight="1" x14ac:dyDescent="0.2">
      <c r="A954" s="31" t="s">
        <v>2012</v>
      </c>
      <c r="B954" s="9" t="s">
        <v>2013</v>
      </c>
      <c r="C954" s="9" t="s">
        <v>21</v>
      </c>
      <c r="D954" s="9" t="s">
        <v>640</v>
      </c>
      <c r="E954" s="9" t="s">
        <v>455</v>
      </c>
      <c r="F954" s="9" t="s">
        <v>2014</v>
      </c>
      <c r="G954" s="49"/>
      <c r="H954" s="11" t="s">
        <v>652</v>
      </c>
      <c r="I954" s="9" t="s">
        <v>2015</v>
      </c>
      <c r="J954" s="1" t="s">
        <v>734</v>
      </c>
      <c r="K954" s="3"/>
    </row>
    <row r="955" spans="1:11" ht="12.95" customHeight="1" x14ac:dyDescent="0.2">
      <c r="A955" s="31" t="s">
        <v>2012</v>
      </c>
      <c r="B955" s="9" t="s">
        <v>2013</v>
      </c>
      <c r="C955" s="9" t="s">
        <v>21</v>
      </c>
      <c r="D955" s="9" t="s">
        <v>2016</v>
      </c>
      <c r="E955" s="9" t="s">
        <v>1145</v>
      </c>
      <c r="F955" s="9" t="s">
        <v>2017</v>
      </c>
      <c r="G955" s="49"/>
      <c r="H955" s="11" t="s">
        <v>79</v>
      </c>
      <c r="I955" s="9" t="s">
        <v>2018</v>
      </c>
      <c r="J955" s="1" t="s">
        <v>734</v>
      </c>
      <c r="K955" s="3"/>
    </row>
    <row r="956" spans="1:11" ht="12.95" customHeight="1" x14ac:dyDescent="0.2">
      <c r="A956" s="31" t="s">
        <v>2012</v>
      </c>
      <c r="B956" s="9" t="s">
        <v>2013</v>
      </c>
      <c r="C956" s="9" t="s">
        <v>21</v>
      </c>
      <c r="D956" s="10" t="s">
        <v>2019</v>
      </c>
      <c r="E956" s="9" t="s">
        <v>624</v>
      </c>
      <c r="F956" s="9" t="s">
        <v>2020</v>
      </c>
      <c r="H956" s="11" t="s">
        <v>538</v>
      </c>
      <c r="I956" s="9" t="s">
        <v>2021</v>
      </c>
      <c r="J956" s="1" t="s">
        <v>734</v>
      </c>
    </row>
    <row r="957" spans="1:11" ht="12.95" customHeight="1" x14ac:dyDescent="0.2">
      <c r="A957" s="31" t="s">
        <v>2012</v>
      </c>
      <c r="B957" s="9" t="s">
        <v>2013</v>
      </c>
      <c r="C957" s="9" t="s">
        <v>21</v>
      </c>
      <c r="D957" s="9" t="s">
        <v>816</v>
      </c>
      <c r="E957" s="9" t="s">
        <v>1145</v>
      </c>
      <c r="F957" s="9" t="s">
        <v>2022</v>
      </c>
      <c r="H957" s="11" t="s">
        <v>50</v>
      </c>
      <c r="I957" s="9" t="s">
        <v>2023</v>
      </c>
      <c r="J957" s="1" t="s">
        <v>734</v>
      </c>
    </row>
    <row r="958" spans="1:11" ht="12.95" customHeight="1" x14ac:dyDescent="0.2">
      <c r="A958" s="31" t="s">
        <v>2012</v>
      </c>
      <c r="B958" s="9" t="s">
        <v>2013</v>
      </c>
      <c r="C958" s="9" t="s">
        <v>21</v>
      </c>
      <c r="D958" s="9" t="s">
        <v>2024</v>
      </c>
      <c r="E958" s="9" t="s">
        <v>1145</v>
      </c>
      <c r="F958" s="9" t="s">
        <v>2025</v>
      </c>
      <c r="H958" s="11" t="s">
        <v>79</v>
      </c>
      <c r="I958" s="9" t="s">
        <v>2026</v>
      </c>
      <c r="J958" s="1" t="s">
        <v>734</v>
      </c>
    </row>
    <row r="959" spans="1:11" ht="12.95" customHeight="1" x14ac:dyDescent="0.2">
      <c r="A959" s="31" t="s">
        <v>2012</v>
      </c>
      <c r="B959" s="9" t="s">
        <v>1979</v>
      </c>
      <c r="C959" s="9" t="s">
        <v>21</v>
      </c>
      <c r="D959" s="9" t="s">
        <v>220</v>
      </c>
      <c r="E959" s="9"/>
      <c r="F959" s="9" t="s">
        <v>157</v>
      </c>
      <c r="G959" s="115"/>
      <c r="H959" s="11" t="s">
        <v>79</v>
      </c>
      <c r="I959" s="9" t="s">
        <v>2027</v>
      </c>
      <c r="J959" s="1" t="s">
        <v>484</v>
      </c>
    </row>
    <row r="960" spans="1:11" ht="12.95" customHeight="1" x14ac:dyDescent="0.2">
      <c r="A960" s="31" t="s">
        <v>2012</v>
      </c>
      <c r="B960" s="9" t="s">
        <v>1979</v>
      </c>
      <c r="C960" s="9" t="s">
        <v>21</v>
      </c>
      <c r="D960" s="10" t="s">
        <v>2019</v>
      </c>
      <c r="E960" s="9" t="s">
        <v>14</v>
      </c>
      <c r="F960" s="80" t="s">
        <v>15</v>
      </c>
      <c r="H960" s="11" t="s">
        <v>538</v>
      </c>
      <c r="I960" s="9" t="s">
        <v>2028</v>
      </c>
      <c r="J960" s="1" t="s">
        <v>2029</v>
      </c>
    </row>
    <row r="961" spans="1:11" ht="12.95" customHeight="1" x14ac:dyDescent="0.2">
      <c r="A961" s="31" t="s">
        <v>2030</v>
      </c>
      <c r="B961" s="10" t="s">
        <v>309</v>
      </c>
      <c r="C961" s="81" t="s">
        <v>12</v>
      </c>
      <c r="D961" s="60" t="s">
        <v>816</v>
      </c>
      <c r="E961" s="10" t="s">
        <v>30</v>
      </c>
      <c r="F961" s="80" t="s">
        <v>15</v>
      </c>
      <c r="G961" s="49"/>
      <c r="H961" s="11" t="s">
        <v>588</v>
      </c>
      <c r="I961" s="9" t="s">
        <v>2031</v>
      </c>
      <c r="J961" s="1" t="s">
        <v>312</v>
      </c>
    </row>
    <row r="962" spans="1:11" ht="12.95" customHeight="1" x14ac:dyDescent="0.2">
      <c r="A962" s="31" t="s">
        <v>2030</v>
      </c>
      <c r="B962" s="10" t="s">
        <v>309</v>
      </c>
      <c r="C962" s="81" t="s">
        <v>12</v>
      </c>
      <c r="D962" s="78" t="s">
        <v>13</v>
      </c>
      <c r="E962" s="10" t="s">
        <v>30</v>
      </c>
      <c r="F962" s="80" t="s">
        <v>15</v>
      </c>
      <c r="G962" s="49"/>
      <c r="H962" s="11" t="s">
        <v>91</v>
      </c>
      <c r="I962" s="9" t="s">
        <v>2032</v>
      </c>
      <c r="J962" s="1" t="s">
        <v>312</v>
      </c>
    </row>
    <row r="963" spans="1:11" ht="12.95" customHeight="1" x14ac:dyDescent="0.2">
      <c r="A963" s="31" t="s">
        <v>2030</v>
      </c>
      <c r="B963" s="10" t="s">
        <v>309</v>
      </c>
      <c r="C963" s="81" t="s">
        <v>12</v>
      </c>
      <c r="D963" s="60" t="s">
        <v>333</v>
      </c>
      <c r="E963" s="10" t="s">
        <v>2033</v>
      </c>
      <c r="F963" s="80" t="s">
        <v>15</v>
      </c>
      <c r="G963" s="49"/>
      <c r="H963" s="11" t="s">
        <v>1553</v>
      </c>
      <c r="I963" s="9" t="s">
        <v>2034</v>
      </c>
      <c r="J963" s="1" t="s">
        <v>312</v>
      </c>
    </row>
    <row r="964" spans="1:11" ht="12.95" customHeight="1" x14ac:dyDescent="0.2">
      <c r="A964" s="31" t="s">
        <v>2030</v>
      </c>
      <c r="B964" s="9" t="s">
        <v>2035</v>
      </c>
      <c r="C964" s="81" t="s">
        <v>12</v>
      </c>
      <c r="D964" s="78" t="s">
        <v>97</v>
      </c>
      <c r="E964" s="59"/>
      <c r="F964" s="9" t="s">
        <v>161</v>
      </c>
      <c r="G964" s="49"/>
      <c r="H964" s="11" t="s">
        <v>1720</v>
      </c>
      <c r="I964" s="9">
        <v>4483</v>
      </c>
      <c r="J964" s="1" t="s">
        <v>1718</v>
      </c>
      <c r="K964" s="3"/>
    </row>
    <row r="965" spans="1:11" ht="12.95" customHeight="1" x14ac:dyDescent="0.2">
      <c r="A965" s="31" t="s">
        <v>2030</v>
      </c>
      <c r="B965" s="9" t="s">
        <v>2035</v>
      </c>
      <c r="C965" s="81" t="s">
        <v>12</v>
      </c>
      <c r="D965" s="78" t="s">
        <v>13</v>
      </c>
      <c r="E965" s="59"/>
      <c r="F965" s="9" t="s">
        <v>161</v>
      </c>
      <c r="G965" s="49"/>
      <c r="H965" s="11" t="s">
        <v>79</v>
      </c>
      <c r="I965" s="9">
        <v>4486</v>
      </c>
      <c r="J965" s="1" t="s">
        <v>1718</v>
      </c>
      <c r="K965" s="3"/>
    </row>
    <row r="966" spans="1:11" ht="12.95" customHeight="1" x14ac:dyDescent="0.2">
      <c r="A966" s="31" t="s">
        <v>2030</v>
      </c>
      <c r="B966" s="9" t="s">
        <v>2035</v>
      </c>
      <c r="C966" s="81" t="s">
        <v>12</v>
      </c>
      <c r="D966" s="78" t="s">
        <v>192</v>
      </c>
      <c r="E966" s="59"/>
      <c r="F966" s="9" t="s">
        <v>161</v>
      </c>
      <c r="G966" s="49"/>
      <c r="H966" s="11" t="s">
        <v>79</v>
      </c>
      <c r="I966" s="9">
        <v>4487</v>
      </c>
      <c r="J966" s="1" t="s">
        <v>1718</v>
      </c>
      <c r="K966" s="3"/>
    </row>
    <row r="967" spans="1:11" ht="12.95" customHeight="1" x14ac:dyDescent="0.2">
      <c r="A967" s="31" t="s">
        <v>2030</v>
      </c>
      <c r="B967" s="9" t="s">
        <v>2035</v>
      </c>
      <c r="C967" s="81" t="s">
        <v>12</v>
      </c>
      <c r="D967" s="78" t="s">
        <v>1840</v>
      </c>
      <c r="E967" s="59"/>
      <c r="F967" s="9" t="s">
        <v>161</v>
      </c>
      <c r="G967" s="49"/>
      <c r="H967" s="11" t="s">
        <v>105</v>
      </c>
      <c r="I967" s="9">
        <v>4518</v>
      </c>
      <c r="J967" s="1" t="s">
        <v>1718</v>
      </c>
      <c r="K967" s="3"/>
    </row>
    <row r="968" spans="1:11" ht="12.95" customHeight="1" x14ac:dyDescent="0.2">
      <c r="A968" s="31" t="s">
        <v>2036</v>
      </c>
      <c r="B968" s="59" t="s">
        <v>425</v>
      </c>
      <c r="C968" s="9" t="s">
        <v>21</v>
      </c>
      <c r="D968" s="9" t="s">
        <v>2037</v>
      </c>
      <c r="E968" s="9" t="s">
        <v>2038</v>
      </c>
      <c r="F968" s="80" t="s">
        <v>15</v>
      </c>
      <c r="H968" s="11" t="s">
        <v>1876</v>
      </c>
      <c r="I968" s="8" t="s">
        <v>2039</v>
      </c>
      <c r="J968" s="1" t="s">
        <v>430</v>
      </c>
    </row>
    <row r="969" spans="1:11" ht="12.95" customHeight="1" x14ac:dyDescent="0.2">
      <c r="A969" s="31" t="s">
        <v>2036</v>
      </c>
      <c r="B969" s="59" t="s">
        <v>425</v>
      </c>
      <c r="C969" s="9" t="s">
        <v>21</v>
      </c>
      <c r="D969" s="9" t="s">
        <v>1992</v>
      </c>
      <c r="E969" s="9" t="s">
        <v>431</v>
      </c>
      <c r="F969" s="80" t="s">
        <v>15</v>
      </c>
      <c r="H969" s="11" t="s">
        <v>634</v>
      </c>
      <c r="I969" s="8" t="s">
        <v>2040</v>
      </c>
      <c r="J969" s="1" t="s">
        <v>430</v>
      </c>
    </row>
    <row r="970" spans="1:11" ht="12.95" customHeight="1" x14ac:dyDescent="0.2">
      <c r="A970" s="31" t="s">
        <v>2036</v>
      </c>
      <c r="B970" s="59" t="s">
        <v>425</v>
      </c>
      <c r="C970" s="9" t="s">
        <v>21</v>
      </c>
      <c r="D970" s="9" t="s">
        <v>479</v>
      </c>
      <c r="E970" s="9" t="s">
        <v>431</v>
      </c>
      <c r="F970" s="80" t="s">
        <v>15</v>
      </c>
      <c r="H970" s="11" t="s">
        <v>480</v>
      </c>
      <c r="I970" s="8" t="s">
        <v>2041</v>
      </c>
      <c r="J970" s="1" t="s">
        <v>430</v>
      </c>
    </row>
    <row r="971" spans="1:11" s="2" customFormat="1" ht="12.95" customHeight="1" x14ac:dyDescent="0.2">
      <c r="A971" s="31" t="s">
        <v>2036</v>
      </c>
      <c r="B971" s="59" t="s">
        <v>425</v>
      </c>
      <c r="C971" s="9" t="s">
        <v>21</v>
      </c>
      <c r="D971" s="9" t="s">
        <v>43</v>
      </c>
      <c r="E971" s="9" t="s">
        <v>431</v>
      </c>
      <c r="F971" s="9" t="s">
        <v>2042</v>
      </c>
      <c r="G971" s="59" t="s">
        <v>2043</v>
      </c>
      <c r="H971" s="11" t="s">
        <v>91</v>
      </c>
      <c r="I971" s="8" t="s">
        <v>2044</v>
      </c>
      <c r="J971" s="1" t="s">
        <v>430</v>
      </c>
      <c r="K971" s="4"/>
    </row>
    <row r="972" spans="1:11" ht="12.95" customHeight="1" x14ac:dyDescent="0.2">
      <c r="A972" s="31" t="s">
        <v>2045</v>
      </c>
      <c r="B972" s="9" t="s">
        <v>2046</v>
      </c>
      <c r="C972" s="10" t="s">
        <v>103</v>
      </c>
      <c r="D972" s="10" t="s">
        <v>1060</v>
      </c>
      <c r="E972" s="9" t="s">
        <v>2047</v>
      </c>
      <c r="F972" s="9" t="s">
        <v>285</v>
      </c>
      <c r="H972" s="11" t="s">
        <v>1553</v>
      </c>
      <c r="J972" s="1" t="s">
        <v>2048</v>
      </c>
    </row>
    <row r="973" spans="1:11" ht="12.95" customHeight="1" x14ac:dyDescent="0.2">
      <c r="A973" s="9" t="s">
        <v>2049</v>
      </c>
      <c r="B973" s="9" t="s">
        <v>2050</v>
      </c>
      <c r="C973" s="10" t="s">
        <v>103</v>
      </c>
      <c r="D973" s="9" t="s">
        <v>77</v>
      </c>
      <c r="E973" s="9" t="s">
        <v>2051</v>
      </c>
      <c r="F973" s="9" t="s">
        <v>2052</v>
      </c>
      <c r="H973" s="11" t="s">
        <v>79</v>
      </c>
      <c r="J973" s="1" t="s">
        <v>2053</v>
      </c>
    </row>
    <row r="974" spans="1:11" ht="12.95" customHeight="1" x14ac:dyDescent="0.2">
      <c r="A974" s="59" t="s">
        <v>2054</v>
      </c>
      <c r="B974" s="9" t="s">
        <v>2055</v>
      </c>
      <c r="C974" s="9" t="s">
        <v>103</v>
      </c>
      <c r="D974" s="78" t="s">
        <v>13</v>
      </c>
      <c r="E974" s="9" t="s">
        <v>2056</v>
      </c>
      <c r="F974" s="80" t="s">
        <v>15</v>
      </c>
      <c r="G974" s="49"/>
      <c r="H974" s="11" t="s">
        <v>42</v>
      </c>
      <c r="I974" s="9" t="s">
        <v>2057</v>
      </c>
      <c r="J974" s="1" t="s">
        <v>18</v>
      </c>
    </row>
    <row r="975" spans="1:11" ht="12.95" customHeight="1" x14ac:dyDescent="0.2">
      <c r="A975" s="58" t="s">
        <v>2058</v>
      </c>
      <c r="B975" s="58" t="s">
        <v>1633</v>
      </c>
      <c r="C975" s="10" t="s">
        <v>103</v>
      </c>
      <c r="D975" s="31" t="s">
        <v>336</v>
      </c>
      <c r="E975" s="58"/>
      <c r="F975" s="58" t="s">
        <v>602</v>
      </c>
      <c r="G975" s="77"/>
      <c r="H975" s="11" t="s">
        <v>79</v>
      </c>
      <c r="I975" s="31" t="s">
        <v>2059</v>
      </c>
      <c r="J975" s="1" t="s">
        <v>18</v>
      </c>
      <c r="K975" s="22"/>
    </row>
    <row r="976" spans="1:11" ht="12.95" customHeight="1" x14ac:dyDescent="0.2">
      <c r="A976" s="58" t="s">
        <v>2058</v>
      </c>
      <c r="B976" s="58" t="s">
        <v>1633</v>
      </c>
      <c r="C976" s="10" t="s">
        <v>103</v>
      </c>
      <c r="D976" s="31" t="s">
        <v>43</v>
      </c>
      <c r="E976" s="58" t="s">
        <v>23</v>
      </c>
      <c r="F976" s="80" t="s">
        <v>15</v>
      </c>
      <c r="G976" s="49"/>
      <c r="H976" s="11" t="s">
        <v>423</v>
      </c>
      <c r="I976" s="31" t="s">
        <v>2060</v>
      </c>
      <c r="J976" s="1" t="s">
        <v>18</v>
      </c>
      <c r="K976" s="22"/>
    </row>
    <row r="977" spans="1:11" s="3" customFormat="1" ht="12.95" customHeight="1" x14ac:dyDescent="0.2">
      <c r="A977" s="31" t="s">
        <v>2061</v>
      </c>
      <c r="B977" s="31" t="s">
        <v>2062</v>
      </c>
      <c r="C977" s="7" t="s">
        <v>173</v>
      </c>
      <c r="D977" s="31" t="s">
        <v>188</v>
      </c>
      <c r="E977" s="31"/>
      <c r="F977" s="31" t="s">
        <v>1736</v>
      </c>
      <c r="G977" s="49"/>
      <c r="H977" s="11" t="s">
        <v>79</v>
      </c>
      <c r="I977" s="31"/>
      <c r="J977" s="1" t="s">
        <v>2063</v>
      </c>
      <c r="K977" s="22"/>
    </row>
    <row r="978" spans="1:11" s="3" customFormat="1" ht="12.95" customHeight="1" x14ac:dyDescent="0.2">
      <c r="A978" s="31" t="s">
        <v>2061</v>
      </c>
      <c r="B978" s="31" t="s">
        <v>2062</v>
      </c>
      <c r="C978" s="7" t="s">
        <v>173</v>
      </c>
      <c r="D978" s="31" t="s">
        <v>2064</v>
      </c>
      <c r="E978" s="31"/>
      <c r="F978" s="31" t="s">
        <v>1736</v>
      </c>
      <c r="G978" s="49"/>
      <c r="H978" s="11" t="s">
        <v>79</v>
      </c>
      <c r="I978" s="31"/>
      <c r="J978" s="1" t="s">
        <v>2063</v>
      </c>
      <c r="K978" s="14"/>
    </row>
    <row r="979" spans="1:11" s="3" customFormat="1" ht="12.95" customHeight="1" x14ac:dyDescent="0.2">
      <c r="A979" s="31" t="s">
        <v>2061</v>
      </c>
      <c r="B979" s="31" t="s">
        <v>2062</v>
      </c>
      <c r="C979" s="7" t="s">
        <v>173</v>
      </c>
      <c r="D979" s="31" t="s">
        <v>220</v>
      </c>
      <c r="E979" s="31"/>
      <c r="F979" s="31" t="s">
        <v>1736</v>
      </c>
      <c r="G979" s="49"/>
      <c r="H979" s="11" t="s">
        <v>79</v>
      </c>
      <c r="I979" s="31"/>
      <c r="J979" s="1" t="s">
        <v>2063</v>
      </c>
      <c r="K979" s="22"/>
    </row>
    <row r="980" spans="1:11" s="3" customFormat="1" ht="12.95" customHeight="1" x14ac:dyDescent="0.2">
      <c r="A980" s="31" t="s">
        <v>2061</v>
      </c>
      <c r="B980" s="31" t="s">
        <v>2062</v>
      </c>
      <c r="C980" s="7" t="s">
        <v>173</v>
      </c>
      <c r="D980" s="31" t="s">
        <v>220</v>
      </c>
      <c r="E980" s="49"/>
      <c r="F980" s="31" t="s">
        <v>1736</v>
      </c>
      <c r="G980" s="76"/>
      <c r="H980" s="11" t="s">
        <v>79</v>
      </c>
      <c r="I980" s="31"/>
      <c r="J980" s="1" t="s">
        <v>2063</v>
      </c>
      <c r="K980" s="22"/>
    </row>
    <row r="981" spans="1:11" s="3" customFormat="1" ht="12.95" customHeight="1" x14ac:dyDescent="0.2">
      <c r="A981" s="31" t="s">
        <v>2065</v>
      </c>
      <c r="B981" s="31" t="s">
        <v>2066</v>
      </c>
      <c r="C981" s="7" t="s">
        <v>173</v>
      </c>
      <c r="D981" s="31" t="s">
        <v>1762</v>
      </c>
      <c r="E981" s="31" t="s">
        <v>221</v>
      </c>
      <c r="F981" s="31" t="s">
        <v>2067</v>
      </c>
      <c r="G981" s="76"/>
      <c r="H981" s="11" t="s">
        <v>1585</v>
      </c>
      <c r="I981" s="31"/>
      <c r="J981" s="1" t="s">
        <v>2063</v>
      </c>
      <c r="K981" s="22"/>
    </row>
    <row r="982" spans="1:11" ht="12.75" customHeight="1" x14ac:dyDescent="0.2">
      <c r="A982" s="9" t="s">
        <v>2068</v>
      </c>
      <c r="B982" s="9" t="s">
        <v>2069</v>
      </c>
      <c r="C982" s="10" t="s">
        <v>103</v>
      </c>
      <c r="D982" s="9" t="s">
        <v>2070</v>
      </c>
      <c r="E982" s="9" t="s">
        <v>1778</v>
      </c>
      <c r="F982" s="9" t="s">
        <v>285</v>
      </c>
      <c r="H982" s="11" t="s">
        <v>130</v>
      </c>
      <c r="J982" s="1" t="s">
        <v>2048</v>
      </c>
    </row>
    <row r="983" spans="1:11" ht="12.95" customHeight="1" x14ac:dyDescent="0.2">
      <c r="A983" s="9" t="s">
        <v>2071</v>
      </c>
      <c r="B983" s="9" t="s">
        <v>2072</v>
      </c>
      <c r="C983" s="10" t="s">
        <v>103</v>
      </c>
      <c r="D983" s="9" t="s">
        <v>220</v>
      </c>
      <c r="E983" s="9"/>
      <c r="F983" s="9" t="s">
        <v>49</v>
      </c>
      <c r="H983" s="11" t="s">
        <v>79</v>
      </c>
      <c r="J983" s="1" t="s">
        <v>2073</v>
      </c>
    </row>
    <row r="984" spans="1:11" ht="12.95" customHeight="1" x14ac:dyDescent="0.2">
      <c r="A984" s="9" t="s">
        <v>2071</v>
      </c>
      <c r="B984" s="9" t="s">
        <v>2074</v>
      </c>
      <c r="C984" s="10" t="s">
        <v>103</v>
      </c>
      <c r="D984" s="9" t="s">
        <v>1115</v>
      </c>
      <c r="E984" s="9"/>
      <c r="F984" s="9" t="s">
        <v>2075</v>
      </c>
      <c r="H984" s="11" t="s">
        <v>1720</v>
      </c>
      <c r="J984" s="1" t="s">
        <v>2076</v>
      </c>
    </row>
    <row r="985" spans="1:11" ht="12.95" customHeight="1" x14ac:dyDescent="0.2">
      <c r="A985" s="81" t="s">
        <v>2077</v>
      </c>
      <c r="B985" s="58" t="s">
        <v>2078</v>
      </c>
      <c r="C985" s="81" t="s">
        <v>12</v>
      </c>
      <c r="D985" s="58" t="s">
        <v>640</v>
      </c>
      <c r="E985" s="58" t="s">
        <v>390</v>
      </c>
      <c r="F985" s="9" t="s">
        <v>2079</v>
      </c>
      <c r="H985" s="11" t="s">
        <v>79</v>
      </c>
      <c r="I985" s="58" t="s">
        <v>2080</v>
      </c>
      <c r="J985" s="1" t="s">
        <v>2081</v>
      </c>
    </row>
    <row r="986" spans="1:11" ht="12.95" customHeight="1" x14ac:dyDescent="0.2">
      <c r="A986" s="81" t="s">
        <v>2077</v>
      </c>
      <c r="B986" s="58" t="s">
        <v>2082</v>
      </c>
      <c r="C986" s="81" t="s">
        <v>12</v>
      </c>
      <c r="D986" s="58" t="s">
        <v>2083</v>
      </c>
      <c r="E986" s="58" t="s">
        <v>2084</v>
      </c>
      <c r="F986" s="9" t="s">
        <v>2079</v>
      </c>
      <c r="H986" s="11" t="s">
        <v>83</v>
      </c>
      <c r="I986" s="58">
        <v>543</v>
      </c>
      <c r="J986" s="1" t="s">
        <v>2081</v>
      </c>
    </row>
    <row r="987" spans="1:11" ht="12.95" customHeight="1" x14ac:dyDescent="0.2">
      <c r="A987" s="81" t="s">
        <v>2077</v>
      </c>
      <c r="B987" s="58" t="s">
        <v>2085</v>
      </c>
      <c r="C987" s="81" t="s">
        <v>12</v>
      </c>
      <c r="D987" s="58" t="s">
        <v>1937</v>
      </c>
      <c r="E987" s="58" t="s">
        <v>1495</v>
      </c>
      <c r="F987" s="9" t="s">
        <v>2079</v>
      </c>
      <c r="H987" s="11" t="s">
        <v>31</v>
      </c>
      <c r="I987" s="58" t="s">
        <v>2086</v>
      </c>
      <c r="J987" s="1" t="s">
        <v>2081</v>
      </c>
    </row>
    <row r="988" spans="1:11" ht="12.95" customHeight="1" x14ac:dyDescent="0.2">
      <c r="A988" s="81" t="s">
        <v>2077</v>
      </c>
      <c r="B988" s="58" t="s">
        <v>2087</v>
      </c>
      <c r="C988" s="81" t="s">
        <v>12</v>
      </c>
      <c r="D988" s="31" t="s">
        <v>333</v>
      </c>
      <c r="E988" s="58" t="s">
        <v>2088</v>
      </c>
      <c r="F988" s="9" t="s">
        <v>2079</v>
      </c>
      <c r="H988" s="11" t="s">
        <v>1553</v>
      </c>
      <c r="I988" s="58" t="s">
        <v>2089</v>
      </c>
      <c r="J988" s="1" t="s">
        <v>2081</v>
      </c>
    </row>
    <row r="989" spans="1:11" ht="12.95" customHeight="1" x14ac:dyDescent="0.2">
      <c r="A989" s="81" t="s">
        <v>2077</v>
      </c>
      <c r="B989" s="58" t="s">
        <v>2090</v>
      </c>
      <c r="C989" s="81" t="s">
        <v>12</v>
      </c>
      <c r="D989" s="78" t="s">
        <v>13</v>
      </c>
      <c r="E989" s="97" t="s">
        <v>255</v>
      </c>
      <c r="F989" s="80" t="s">
        <v>15</v>
      </c>
      <c r="G989" s="77"/>
      <c r="H989" s="11" t="s">
        <v>266</v>
      </c>
      <c r="I989" s="97" t="s">
        <v>2091</v>
      </c>
      <c r="J989" s="1" t="s">
        <v>18</v>
      </c>
      <c r="K989" s="17"/>
    </row>
    <row r="990" spans="1:11" ht="12.95" customHeight="1" x14ac:dyDescent="0.2">
      <c r="A990" s="81" t="s">
        <v>2077</v>
      </c>
      <c r="B990" s="58" t="s">
        <v>2090</v>
      </c>
      <c r="C990" s="81" t="s">
        <v>12</v>
      </c>
      <c r="D990" s="97" t="s">
        <v>2092</v>
      </c>
      <c r="E990" s="97" t="s">
        <v>1136</v>
      </c>
      <c r="F990" s="80" t="s">
        <v>15</v>
      </c>
      <c r="G990" s="77"/>
      <c r="H990" s="11" t="s">
        <v>1701</v>
      </c>
      <c r="I990" s="97" t="s">
        <v>2093</v>
      </c>
      <c r="J990" s="1" t="s">
        <v>18</v>
      </c>
      <c r="K990" s="17"/>
    </row>
    <row r="991" spans="1:11" ht="12.95" customHeight="1" x14ac:dyDescent="0.2">
      <c r="A991" s="81" t="s">
        <v>2077</v>
      </c>
      <c r="B991" s="58" t="s">
        <v>2090</v>
      </c>
      <c r="C991" s="81" t="s">
        <v>12</v>
      </c>
      <c r="D991" s="97" t="s">
        <v>2094</v>
      </c>
      <c r="E991" s="97" t="s">
        <v>23</v>
      </c>
      <c r="F991" s="80" t="s">
        <v>15</v>
      </c>
      <c r="G991" s="77"/>
      <c r="H991" s="11" t="s">
        <v>55</v>
      </c>
      <c r="I991" s="97" t="s">
        <v>2095</v>
      </c>
      <c r="J991" s="1" t="s">
        <v>18</v>
      </c>
      <c r="K991" s="17"/>
    </row>
    <row r="992" spans="1:11" ht="12.95" customHeight="1" x14ac:dyDescent="0.2">
      <c r="A992" s="105" t="s">
        <v>2096</v>
      </c>
      <c r="B992" s="81" t="s">
        <v>2097</v>
      </c>
      <c r="C992" s="10" t="s">
        <v>103</v>
      </c>
      <c r="D992" s="81" t="s">
        <v>2098</v>
      </c>
      <c r="E992" s="81"/>
      <c r="F992" s="9" t="s">
        <v>2099</v>
      </c>
      <c r="H992" s="11" t="s">
        <v>79</v>
      </c>
      <c r="I992" s="81" t="s">
        <v>2100</v>
      </c>
      <c r="J992" s="1" t="s">
        <v>2101</v>
      </c>
    </row>
    <row r="993" spans="1:11" ht="12.95" customHeight="1" x14ac:dyDescent="0.2">
      <c r="A993" s="105" t="s">
        <v>2096</v>
      </c>
      <c r="B993" s="81" t="s">
        <v>2097</v>
      </c>
      <c r="C993" s="10" t="s">
        <v>103</v>
      </c>
      <c r="D993" s="81" t="s">
        <v>2102</v>
      </c>
      <c r="E993" s="81"/>
      <c r="F993" s="9" t="s">
        <v>78</v>
      </c>
      <c r="H993" s="11" t="s">
        <v>457</v>
      </c>
      <c r="I993" s="81" t="s">
        <v>2103</v>
      </c>
      <c r="J993" s="1" t="s">
        <v>2101</v>
      </c>
    </row>
    <row r="994" spans="1:11" ht="12.95" customHeight="1" x14ac:dyDescent="0.2">
      <c r="A994" s="105" t="s">
        <v>2096</v>
      </c>
      <c r="B994" s="81" t="s">
        <v>2104</v>
      </c>
      <c r="C994" s="10" t="s">
        <v>103</v>
      </c>
      <c r="D994" s="81" t="s">
        <v>43</v>
      </c>
      <c r="E994" s="58" t="s">
        <v>14</v>
      </c>
      <c r="F994" s="80" t="s">
        <v>15</v>
      </c>
      <c r="H994" s="11" t="s">
        <v>105</v>
      </c>
      <c r="I994" s="81" t="s">
        <v>2105</v>
      </c>
      <c r="J994" s="1" t="s">
        <v>18</v>
      </c>
    </row>
    <row r="995" spans="1:11" ht="12.95" customHeight="1" x14ac:dyDescent="0.2">
      <c r="A995" s="31" t="s">
        <v>2106</v>
      </c>
      <c r="B995" s="31" t="s">
        <v>2107</v>
      </c>
      <c r="C995" s="10" t="s">
        <v>103</v>
      </c>
      <c r="D995" s="99" t="s">
        <v>2108</v>
      </c>
      <c r="E995" s="58"/>
      <c r="F995" s="58" t="s">
        <v>148</v>
      </c>
      <c r="G995" s="77"/>
      <c r="H995" s="11" t="s">
        <v>91</v>
      </c>
      <c r="I995" s="99">
        <v>18</v>
      </c>
      <c r="J995" s="1" t="s">
        <v>281</v>
      </c>
      <c r="K995" s="22"/>
    </row>
    <row r="996" spans="1:11" ht="12.95" customHeight="1" x14ac:dyDescent="0.2">
      <c r="A996" s="31" t="s">
        <v>2106</v>
      </c>
      <c r="B996" s="31" t="s">
        <v>2107</v>
      </c>
      <c r="C996" s="10" t="s">
        <v>103</v>
      </c>
      <c r="D996" s="99" t="s">
        <v>77</v>
      </c>
      <c r="E996" s="58"/>
      <c r="F996" s="58" t="s">
        <v>148</v>
      </c>
      <c r="G996" s="77"/>
      <c r="H996" s="11" t="s">
        <v>79</v>
      </c>
      <c r="I996" s="99">
        <v>88</v>
      </c>
      <c r="J996" s="1" t="s">
        <v>281</v>
      </c>
      <c r="K996" s="22"/>
    </row>
    <row r="997" spans="1:11" ht="12.95" customHeight="1" x14ac:dyDescent="0.2">
      <c r="A997" s="31" t="s">
        <v>2106</v>
      </c>
      <c r="B997" s="31" t="s">
        <v>2107</v>
      </c>
      <c r="C997" s="10" t="s">
        <v>103</v>
      </c>
      <c r="D997" s="81" t="s">
        <v>2512</v>
      </c>
      <c r="E997" s="58" t="s">
        <v>44</v>
      </c>
      <c r="F997" s="80" t="s">
        <v>15</v>
      </c>
      <c r="G997" s="77"/>
      <c r="H997" s="11" t="s">
        <v>105</v>
      </c>
      <c r="I997" s="99" t="s">
        <v>2513</v>
      </c>
      <c r="J997" s="1" t="s">
        <v>2516</v>
      </c>
      <c r="K997" s="22"/>
    </row>
    <row r="998" spans="1:11" ht="12.95" customHeight="1" x14ac:dyDescent="0.2">
      <c r="A998" s="10" t="s">
        <v>2109</v>
      </c>
      <c r="B998" s="10" t="s">
        <v>2110</v>
      </c>
      <c r="C998" s="10" t="s">
        <v>103</v>
      </c>
      <c r="D998" s="10" t="s">
        <v>220</v>
      </c>
      <c r="E998" s="10" t="s">
        <v>2111</v>
      </c>
      <c r="F998" s="10" t="s">
        <v>1123</v>
      </c>
      <c r="G998" s="49"/>
      <c r="H998" s="11" t="s">
        <v>79</v>
      </c>
      <c r="I998" s="10"/>
      <c r="J998" s="1" t="s">
        <v>2112</v>
      </c>
      <c r="K998" s="3"/>
    </row>
    <row r="999" spans="1:11" ht="12.95" customHeight="1" x14ac:dyDescent="0.2">
      <c r="A999" s="10" t="s">
        <v>2113</v>
      </c>
      <c r="B999" s="10" t="s">
        <v>187</v>
      </c>
      <c r="C999" s="10" t="s">
        <v>103</v>
      </c>
      <c r="D999" s="10" t="s">
        <v>397</v>
      </c>
      <c r="E999" s="45" t="s">
        <v>14</v>
      </c>
      <c r="F999" s="80" t="s">
        <v>15</v>
      </c>
      <c r="G999" s="49"/>
      <c r="H999" s="11" t="s">
        <v>398</v>
      </c>
      <c r="I999" s="10" t="s">
        <v>2114</v>
      </c>
      <c r="J999" s="1" t="s">
        <v>2115</v>
      </c>
      <c r="K999" s="3"/>
    </row>
    <row r="1000" spans="1:11" ht="12.95" customHeight="1" x14ac:dyDescent="0.2">
      <c r="A1000" s="10" t="s">
        <v>2116</v>
      </c>
      <c r="B1000" s="10" t="s">
        <v>187</v>
      </c>
      <c r="C1000" s="10" t="s">
        <v>103</v>
      </c>
      <c r="D1000" s="10" t="s">
        <v>1762</v>
      </c>
      <c r="E1000" s="45" t="s">
        <v>221</v>
      </c>
      <c r="F1000" s="1" t="s">
        <v>2117</v>
      </c>
      <c r="G1000" s="49"/>
      <c r="H1000" s="11" t="s">
        <v>1585</v>
      </c>
      <c r="I1000" s="56" t="s">
        <v>2118</v>
      </c>
      <c r="J1000" s="1" t="s">
        <v>2119</v>
      </c>
      <c r="K1000" s="3"/>
    </row>
    <row r="1001" spans="1:11" ht="12.95" customHeight="1" x14ac:dyDescent="0.2">
      <c r="A1001" s="58" t="s">
        <v>2120</v>
      </c>
      <c r="B1001" s="58" t="s">
        <v>2121</v>
      </c>
      <c r="C1001" s="118" t="s">
        <v>21</v>
      </c>
      <c r="D1001" s="9" t="s">
        <v>2122</v>
      </c>
      <c r="E1001" s="9" t="s">
        <v>30</v>
      </c>
      <c r="F1001" s="80" t="s">
        <v>15</v>
      </c>
      <c r="H1001" s="11" t="s">
        <v>664</v>
      </c>
      <c r="I1001" s="56" t="s">
        <v>2123</v>
      </c>
      <c r="J1001" s="1" t="s">
        <v>154</v>
      </c>
    </row>
    <row r="1002" spans="1:11" ht="12.95" customHeight="1" x14ac:dyDescent="0.2">
      <c r="A1002" s="58" t="s">
        <v>2120</v>
      </c>
      <c r="B1002" s="58" t="s">
        <v>2121</v>
      </c>
      <c r="C1002" s="118" t="s">
        <v>21</v>
      </c>
      <c r="D1002" s="9" t="s">
        <v>2124</v>
      </c>
      <c r="E1002" s="9" t="s">
        <v>30</v>
      </c>
      <c r="F1002" s="80" t="s">
        <v>15</v>
      </c>
      <c r="H1002" s="11" t="s">
        <v>491</v>
      </c>
      <c r="I1002" s="56" t="s">
        <v>2125</v>
      </c>
      <c r="J1002" s="1" t="s">
        <v>154</v>
      </c>
    </row>
    <row r="1003" spans="1:11" ht="12.95" customHeight="1" x14ac:dyDescent="0.2">
      <c r="A1003" s="58" t="s">
        <v>2120</v>
      </c>
      <c r="B1003" s="58" t="s">
        <v>2121</v>
      </c>
      <c r="C1003" s="118" t="s">
        <v>21</v>
      </c>
      <c r="D1003" s="9" t="s">
        <v>2122</v>
      </c>
      <c r="E1003" s="9" t="s">
        <v>30</v>
      </c>
      <c r="F1003" s="80" t="s">
        <v>15</v>
      </c>
      <c r="H1003" s="11" t="s">
        <v>664</v>
      </c>
      <c r="I1003" s="56" t="s">
        <v>2126</v>
      </c>
      <c r="J1003" s="1" t="s">
        <v>154</v>
      </c>
    </row>
    <row r="1004" spans="1:11" ht="12.95" customHeight="1" x14ac:dyDescent="0.2">
      <c r="A1004" s="58" t="s">
        <v>2127</v>
      </c>
      <c r="B1004" s="31" t="s">
        <v>2128</v>
      </c>
      <c r="C1004" s="58" t="s">
        <v>21</v>
      </c>
      <c r="D1004" s="31" t="s">
        <v>936</v>
      </c>
      <c r="E1004" s="9"/>
      <c r="F1004" s="9" t="s">
        <v>461</v>
      </c>
      <c r="G1004" s="116"/>
      <c r="H1004" s="11" t="s">
        <v>434</v>
      </c>
      <c r="I1004" s="58">
        <v>48</v>
      </c>
      <c r="J1004" s="1" t="s">
        <v>458</v>
      </c>
      <c r="K1004" s="13"/>
    </row>
    <row r="1005" spans="1:11" ht="12.95" customHeight="1" x14ac:dyDescent="0.2">
      <c r="A1005" s="58" t="s">
        <v>2127</v>
      </c>
      <c r="B1005" s="31" t="s">
        <v>2128</v>
      </c>
      <c r="C1005" s="58" t="s">
        <v>21</v>
      </c>
      <c r="D1005" s="31" t="s">
        <v>936</v>
      </c>
      <c r="E1005" s="9"/>
      <c r="F1005" s="9" t="s">
        <v>461</v>
      </c>
      <c r="G1005" s="116"/>
      <c r="H1005" s="11" t="s">
        <v>434</v>
      </c>
      <c r="I1005" s="58">
        <v>69</v>
      </c>
      <c r="J1005" s="1" t="s">
        <v>458</v>
      </c>
      <c r="K1005" s="5"/>
    </row>
    <row r="1006" spans="1:11" ht="12.95" customHeight="1" x14ac:dyDescent="0.2">
      <c r="A1006" s="58" t="s">
        <v>2127</v>
      </c>
      <c r="B1006" s="31" t="s">
        <v>2128</v>
      </c>
      <c r="C1006" s="58" t="s">
        <v>21</v>
      </c>
      <c r="D1006" s="68" t="s">
        <v>936</v>
      </c>
      <c r="E1006" s="69">
        <v>73151152194263</v>
      </c>
      <c r="F1006" s="1" t="s">
        <v>2129</v>
      </c>
      <c r="G1006" s="116"/>
      <c r="H1006" s="11" t="s">
        <v>434</v>
      </c>
      <c r="I1006" s="58" t="s">
        <v>2130</v>
      </c>
      <c r="J1006" s="1" t="s">
        <v>2131</v>
      </c>
      <c r="K1006" s="5"/>
    </row>
    <row r="1007" spans="1:11" ht="12.95" customHeight="1" x14ac:dyDescent="0.2">
      <c r="A1007" s="58" t="s">
        <v>2127</v>
      </c>
      <c r="B1007" s="31" t="s">
        <v>2128</v>
      </c>
      <c r="C1007" s="58" t="s">
        <v>21</v>
      </c>
      <c r="D1007" s="68" t="s">
        <v>936</v>
      </c>
      <c r="E1007" s="69">
        <v>73151152194263</v>
      </c>
      <c r="F1007" s="1" t="s">
        <v>2129</v>
      </c>
      <c r="H1007" s="11" t="s">
        <v>434</v>
      </c>
      <c r="I1007" s="117" t="s">
        <v>2132</v>
      </c>
      <c r="J1007" s="1" t="s">
        <v>2131</v>
      </c>
      <c r="K1007" s="5"/>
    </row>
    <row r="1008" spans="1:11" ht="12.95" customHeight="1" x14ac:dyDescent="0.2">
      <c r="A1008" s="58" t="s">
        <v>2127</v>
      </c>
      <c r="B1008" s="31" t="s">
        <v>2128</v>
      </c>
      <c r="C1008" s="58" t="s">
        <v>21</v>
      </c>
      <c r="D1008" s="68" t="s">
        <v>936</v>
      </c>
      <c r="E1008" s="69">
        <v>73151152194263</v>
      </c>
      <c r="F1008" s="1" t="s">
        <v>2129</v>
      </c>
      <c r="G1008" s="116"/>
      <c r="H1008" s="11" t="s">
        <v>434</v>
      </c>
      <c r="I1008" s="117" t="s">
        <v>2133</v>
      </c>
      <c r="J1008" s="1" t="s">
        <v>2131</v>
      </c>
      <c r="K1008" s="5"/>
    </row>
    <row r="1009" spans="1:11" ht="12.95" customHeight="1" x14ac:dyDescent="0.2">
      <c r="A1009" s="58" t="s">
        <v>2127</v>
      </c>
      <c r="B1009" s="31" t="s">
        <v>2128</v>
      </c>
      <c r="C1009" s="58" t="s">
        <v>21</v>
      </c>
      <c r="D1009" s="68" t="s">
        <v>936</v>
      </c>
      <c r="E1009" s="69">
        <v>7.31511521941952E+16</v>
      </c>
      <c r="F1009" s="1" t="s">
        <v>2129</v>
      </c>
      <c r="G1009" s="116"/>
      <c r="H1009" s="11" t="s">
        <v>434</v>
      </c>
      <c r="I1009" s="117" t="s">
        <v>2134</v>
      </c>
      <c r="J1009" s="1" t="s">
        <v>2131</v>
      </c>
      <c r="K1009" s="5"/>
    </row>
    <row r="1010" spans="1:11" ht="12.95" customHeight="1" x14ac:dyDescent="0.2">
      <c r="A1010" s="58" t="s">
        <v>2127</v>
      </c>
      <c r="B1010" s="31" t="s">
        <v>2128</v>
      </c>
      <c r="C1010" s="58" t="s">
        <v>21</v>
      </c>
      <c r="D1010" s="68" t="s">
        <v>77</v>
      </c>
      <c r="E1010" s="69">
        <v>73151152263</v>
      </c>
      <c r="F1010" s="1" t="s">
        <v>2129</v>
      </c>
      <c r="G1010" s="116"/>
      <c r="H1010" s="11" t="s">
        <v>34</v>
      </c>
      <c r="I1010" s="117" t="s">
        <v>2135</v>
      </c>
      <c r="J1010" s="1" t="s">
        <v>2131</v>
      </c>
      <c r="K1010" s="5"/>
    </row>
    <row r="1011" spans="1:11" ht="12.95" customHeight="1" x14ac:dyDescent="0.2">
      <c r="A1011" s="58" t="s">
        <v>2127</v>
      </c>
      <c r="B1011" s="31" t="s">
        <v>2128</v>
      </c>
      <c r="C1011" s="58" t="s">
        <v>21</v>
      </c>
      <c r="D1011" s="68" t="s">
        <v>936</v>
      </c>
      <c r="E1011" s="69">
        <v>73151152194263</v>
      </c>
      <c r="F1011" s="1" t="s">
        <v>2129</v>
      </c>
      <c r="G1011" s="116"/>
      <c r="H1011" s="11" t="s">
        <v>434</v>
      </c>
      <c r="I1011" s="117" t="s">
        <v>2136</v>
      </c>
      <c r="J1011" s="1" t="s">
        <v>2131</v>
      </c>
      <c r="K1011" s="5"/>
    </row>
    <row r="1012" spans="1:11" ht="12.95" customHeight="1" x14ac:dyDescent="0.2">
      <c r="A1012" s="58" t="s">
        <v>2127</v>
      </c>
      <c r="B1012" s="31" t="s">
        <v>2128</v>
      </c>
      <c r="C1012" s="58" t="s">
        <v>21</v>
      </c>
      <c r="D1012" s="68" t="s">
        <v>77</v>
      </c>
      <c r="E1012" s="69">
        <v>73151152263</v>
      </c>
      <c r="F1012" s="1" t="s">
        <v>2129</v>
      </c>
      <c r="G1012" s="116"/>
      <c r="H1012" s="11" t="s">
        <v>34</v>
      </c>
      <c r="I1012" s="117" t="s">
        <v>2137</v>
      </c>
      <c r="J1012" s="1" t="s">
        <v>2131</v>
      </c>
      <c r="K1012" s="5"/>
    </row>
    <row r="1013" spans="1:11" ht="12.95" customHeight="1" x14ac:dyDescent="0.2">
      <c r="A1013" s="58" t="s">
        <v>2127</v>
      </c>
      <c r="B1013" s="31" t="s">
        <v>2128</v>
      </c>
      <c r="C1013" s="58" t="s">
        <v>21</v>
      </c>
      <c r="D1013" s="68" t="s">
        <v>2138</v>
      </c>
      <c r="E1013" s="69">
        <v>73151152194263</v>
      </c>
      <c r="F1013" s="1" t="s">
        <v>2129</v>
      </c>
      <c r="G1013" s="116"/>
      <c r="H1013" s="11" t="s">
        <v>434</v>
      </c>
      <c r="I1013" s="117" t="s">
        <v>2139</v>
      </c>
      <c r="J1013" s="1" t="s">
        <v>2131</v>
      </c>
      <c r="K1013" s="5"/>
    </row>
    <row r="1014" spans="1:11" ht="12.95" customHeight="1" x14ac:dyDescent="0.2">
      <c r="A1014" s="58" t="s">
        <v>2127</v>
      </c>
      <c r="B1014" s="31" t="s">
        <v>2128</v>
      </c>
      <c r="C1014" s="58" t="s">
        <v>21</v>
      </c>
      <c r="D1014" s="68" t="s">
        <v>2138</v>
      </c>
      <c r="E1014" s="69">
        <v>73151152194263</v>
      </c>
      <c r="F1014" s="1" t="s">
        <v>2129</v>
      </c>
      <c r="G1014" s="116"/>
      <c r="H1014" s="11" t="s">
        <v>434</v>
      </c>
      <c r="I1014" s="117" t="s">
        <v>2140</v>
      </c>
      <c r="J1014" s="1" t="s">
        <v>2131</v>
      </c>
      <c r="K1014" s="5"/>
    </row>
    <row r="1015" spans="1:11" ht="12.95" customHeight="1" x14ac:dyDescent="0.2">
      <c r="A1015" s="58" t="s">
        <v>2127</v>
      </c>
      <c r="B1015" s="31" t="s">
        <v>2128</v>
      </c>
      <c r="C1015" s="58" t="s">
        <v>21</v>
      </c>
      <c r="D1015" s="68" t="s">
        <v>2141</v>
      </c>
      <c r="E1015" s="69">
        <v>73151152263</v>
      </c>
      <c r="F1015" s="1" t="s">
        <v>2129</v>
      </c>
      <c r="G1015" s="116"/>
      <c r="H1015" s="11" t="s">
        <v>34</v>
      </c>
      <c r="I1015" s="117" t="s">
        <v>2142</v>
      </c>
      <c r="J1015" s="1" t="s">
        <v>2131</v>
      </c>
      <c r="K1015" s="5"/>
    </row>
    <row r="1016" spans="1:11" ht="12.95" customHeight="1" x14ac:dyDescent="0.2">
      <c r="A1016" s="58" t="s">
        <v>2127</v>
      </c>
      <c r="B1016" s="31" t="s">
        <v>2128</v>
      </c>
      <c r="C1016" s="58" t="s">
        <v>21</v>
      </c>
      <c r="D1016" s="68" t="s">
        <v>77</v>
      </c>
      <c r="E1016" s="69">
        <v>73151152263</v>
      </c>
      <c r="F1016" s="1" t="s">
        <v>2129</v>
      </c>
      <c r="G1016" s="116"/>
      <c r="H1016" s="11" t="s">
        <v>34</v>
      </c>
      <c r="I1016" s="117" t="s">
        <v>2143</v>
      </c>
      <c r="J1016" s="1" t="s">
        <v>2131</v>
      </c>
      <c r="K1016" s="5"/>
    </row>
    <row r="1017" spans="1:11" ht="12.95" customHeight="1" x14ac:dyDescent="0.2">
      <c r="A1017" s="58" t="s">
        <v>2127</v>
      </c>
      <c r="B1017" s="31" t="s">
        <v>2128</v>
      </c>
      <c r="C1017" s="58" t="s">
        <v>21</v>
      </c>
      <c r="D1017" s="68" t="s">
        <v>77</v>
      </c>
      <c r="E1017" s="69">
        <v>73151152263</v>
      </c>
      <c r="F1017" s="1" t="s">
        <v>2129</v>
      </c>
      <c r="G1017" s="116"/>
      <c r="H1017" s="11" t="s">
        <v>34</v>
      </c>
      <c r="I1017" s="117" t="s">
        <v>2144</v>
      </c>
      <c r="J1017" s="1" t="s">
        <v>2131</v>
      </c>
      <c r="K1017" s="5"/>
    </row>
    <row r="1018" spans="1:11" ht="12.95" customHeight="1" x14ac:dyDescent="0.2">
      <c r="A1018" s="58" t="s">
        <v>2127</v>
      </c>
      <c r="B1018" s="31" t="s">
        <v>2128</v>
      </c>
      <c r="C1018" s="58" t="s">
        <v>21</v>
      </c>
      <c r="D1018" s="68" t="s">
        <v>156</v>
      </c>
      <c r="E1018" s="69">
        <v>73151152263</v>
      </c>
      <c r="F1018" s="1" t="s">
        <v>2129</v>
      </c>
      <c r="G1018" s="116"/>
      <c r="H1018" s="11" t="s">
        <v>50</v>
      </c>
      <c r="I1018" s="117" t="s">
        <v>2145</v>
      </c>
      <c r="J1018" s="1" t="s">
        <v>2131</v>
      </c>
      <c r="K1018" s="5"/>
    </row>
    <row r="1019" spans="1:11" ht="12.95" customHeight="1" x14ac:dyDescent="0.2">
      <c r="A1019" s="58" t="s">
        <v>2127</v>
      </c>
      <c r="B1019" s="31" t="s">
        <v>2128</v>
      </c>
      <c r="C1019" s="58" t="s">
        <v>21</v>
      </c>
      <c r="D1019" s="68" t="s">
        <v>77</v>
      </c>
      <c r="E1019" s="69">
        <v>73151152263</v>
      </c>
      <c r="F1019" s="1" t="s">
        <v>2129</v>
      </c>
      <c r="G1019" s="116"/>
      <c r="H1019" s="11" t="s">
        <v>34</v>
      </c>
      <c r="I1019" s="117" t="s">
        <v>2146</v>
      </c>
      <c r="J1019" s="1" t="s">
        <v>2131</v>
      </c>
      <c r="K1019" s="5"/>
    </row>
    <row r="1020" spans="1:11" ht="12.95" customHeight="1" x14ac:dyDescent="0.2">
      <c r="A1020" s="58" t="s">
        <v>2127</v>
      </c>
      <c r="B1020" s="31" t="s">
        <v>2128</v>
      </c>
      <c r="C1020" s="58" t="s">
        <v>21</v>
      </c>
      <c r="D1020" s="68" t="s">
        <v>220</v>
      </c>
      <c r="E1020" s="69">
        <v>73152194263</v>
      </c>
      <c r="F1020" s="1" t="s">
        <v>2129</v>
      </c>
      <c r="G1020" s="116"/>
      <c r="H1020" s="11" t="s">
        <v>434</v>
      </c>
      <c r="I1020" s="117" t="s">
        <v>2147</v>
      </c>
      <c r="J1020" s="1" t="s">
        <v>2131</v>
      </c>
      <c r="K1020" s="5"/>
    </row>
    <row r="1021" spans="1:11" ht="12.95" customHeight="1" x14ac:dyDescent="0.2">
      <c r="A1021" s="58" t="s">
        <v>2127</v>
      </c>
      <c r="B1021" s="31" t="s">
        <v>2128</v>
      </c>
      <c r="C1021" s="58" t="s">
        <v>21</v>
      </c>
      <c r="D1021" s="68" t="s">
        <v>220</v>
      </c>
      <c r="E1021" s="69">
        <v>73152194263</v>
      </c>
      <c r="F1021" s="1" t="s">
        <v>2129</v>
      </c>
      <c r="G1021" s="116"/>
      <c r="H1021" s="11" t="s">
        <v>434</v>
      </c>
      <c r="I1021" s="117" t="s">
        <v>2148</v>
      </c>
      <c r="J1021" s="1" t="s">
        <v>2131</v>
      </c>
      <c r="K1021" s="5"/>
    </row>
    <row r="1022" spans="1:11" ht="12.95" customHeight="1" x14ac:dyDescent="0.2">
      <c r="A1022" s="58" t="s">
        <v>2127</v>
      </c>
      <c r="B1022" s="31" t="s">
        <v>2128</v>
      </c>
      <c r="C1022" s="58" t="s">
        <v>21</v>
      </c>
      <c r="D1022" s="68" t="s">
        <v>468</v>
      </c>
      <c r="E1022" s="69">
        <v>73151152204263</v>
      </c>
      <c r="F1022" s="1" t="s">
        <v>2129</v>
      </c>
      <c r="G1022" s="116"/>
      <c r="H1022" s="11" t="s">
        <v>25</v>
      </c>
      <c r="I1022" s="117" t="s">
        <v>2149</v>
      </c>
      <c r="J1022" s="1" t="s">
        <v>2131</v>
      </c>
      <c r="K1022" s="5"/>
    </row>
    <row r="1023" spans="1:11" ht="12.95" customHeight="1" x14ac:dyDescent="0.2">
      <c r="A1023" s="58" t="s">
        <v>2127</v>
      </c>
      <c r="B1023" s="31" t="s">
        <v>2128</v>
      </c>
      <c r="C1023" s="58" t="s">
        <v>21</v>
      </c>
      <c r="D1023" s="68" t="s">
        <v>156</v>
      </c>
      <c r="E1023" s="69">
        <v>73151152263</v>
      </c>
      <c r="F1023" s="1" t="s">
        <v>2129</v>
      </c>
      <c r="G1023" s="116"/>
      <c r="H1023" s="11" t="s">
        <v>50</v>
      </c>
      <c r="I1023" s="117" t="s">
        <v>2150</v>
      </c>
      <c r="J1023" s="1" t="s">
        <v>2131</v>
      </c>
      <c r="K1023" s="5"/>
    </row>
    <row r="1024" spans="1:11" ht="12.95" customHeight="1" x14ac:dyDescent="0.2">
      <c r="A1024" s="58" t="s">
        <v>2127</v>
      </c>
      <c r="B1024" s="31" t="s">
        <v>2128</v>
      </c>
      <c r="C1024" s="58" t="s">
        <v>21</v>
      </c>
      <c r="D1024" s="68" t="s">
        <v>468</v>
      </c>
      <c r="E1024" s="69">
        <v>73151152263</v>
      </c>
      <c r="F1024" s="1" t="s">
        <v>2129</v>
      </c>
      <c r="G1024" s="116"/>
      <c r="H1024" s="11" t="s">
        <v>25</v>
      </c>
      <c r="I1024" s="117" t="s">
        <v>2151</v>
      </c>
      <c r="J1024" s="1" t="s">
        <v>2131</v>
      </c>
      <c r="K1024" s="5"/>
    </row>
    <row r="1025" spans="1:11" ht="12.95" customHeight="1" x14ac:dyDescent="0.2">
      <c r="A1025" s="58" t="s">
        <v>2127</v>
      </c>
      <c r="B1025" s="31" t="s">
        <v>2128</v>
      </c>
      <c r="C1025" s="58" t="s">
        <v>21</v>
      </c>
      <c r="D1025" s="68" t="s">
        <v>468</v>
      </c>
      <c r="E1025" s="69">
        <v>73151152263</v>
      </c>
      <c r="F1025" s="1" t="s">
        <v>2129</v>
      </c>
      <c r="G1025" s="116"/>
      <c r="H1025" s="11" t="s">
        <v>25</v>
      </c>
      <c r="I1025" s="117" t="s">
        <v>2152</v>
      </c>
      <c r="J1025" s="1" t="s">
        <v>2131</v>
      </c>
      <c r="K1025" s="5"/>
    </row>
    <row r="1026" spans="1:11" ht="12.95" customHeight="1" x14ac:dyDescent="0.2">
      <c r="A1026" s="58" t="s">
        <v>2127</v>
      </c>
      <c r="B1026" s="31" t="s">
        <v>2128</v>
      </c>
      <c r="C1026" s="58" t="s">
        <v>21</v>
      </c>
      <c r="D1026" s="68" t="s">
        <v>468</v>
      </c>
      <c r="E1026" s="69">
        <v>73151152263</v>
      </c>
      <c r="F1026" s="1" t="s">
        <v>2129</v>
      </c>
      <c r="G1026" s="116"/>
      <c r="H1026" s="11" t="s">
        <v>25</v>
      </c>
      <c r="I1026" s="117" t="s">
        <v>2153</v>
      </c>
      <c r="J1026" s="1" t="s">
        <v>2131</v>
      </c>
      <c r="K1026" s="5"/>
    </row>
    <row r="1027" spans="1:11" ht="12.95" customHeight="1" x14ac:dyDescent="0.2">
      <c r="A1027" s="58" t="s">
        <v>2127</v>
      </c>
      <c r="B1027" s="31" t="s">
        <v>2128</v>
      </c>
      <c r="C1027" s="58" t="s">
        <v>21</v>
      </c>
      <c r="D1027" s="68" t="s">
        <v>2154</v>
      </c>
      <c r="E1027" s="69">
        <v>73151152188263</v>
      </c>
      <c r="F1027" s="1" t="s">
        <v>2129</v>
      </c>
      <c r="G1027" s="116"/>
      <c r="H1027" s="11" t="s">
        <v>447</v>
      </c>
      <c r="I1027" s="117" t="s">
        <v>2155</v>
      </c>
      <c r="J1027" s="1" t="s">
        <v>2131</v>
      </c>
      <c r="K1027" s="5"/>
    </row>
    <row r="1028" spans="1:11" ht="12.95" customHeight="1" x14ac:dyDescent="0.2">
      <c r="A1028" s="58" t="s">
        <v>2127</v>
      </c>
      <c r="B1028" s="31" t="s">
        <v>2128</v>
      </c>
      <c r="C1028" s="58" t="s">
        <v>21</v>
      </c>
      <c r="D1028" s="68" t="s">
        <v>156</v>
      </c>
      <c r="E1028" s="69">
        <v>73151152263</v>
      </c>
      <c r="F1028" s="1" t="s">
        <v>2129</v>
      </c>
      <c r="G1028" s="116"/>
      <c r="H1028" s="11" t="s">
        <v>50</v>
      </c>
      <c r="I1028" s="117" t="s">
        <v>2156</v>
      </c>
      <c r="J1028" s="1" t="s">
        <v>2131</v>
      </c>
      <c r="K1028" s="5"/>
    </row>
    <row r="1029" spans="1:11" ht="12.95" customHeight="1" x14ac:dyDescent="0.2">
      <c r="A1029" s="10" t="s">
        <v>2157</v>
      </c>
      <c r="B1029" s="9" t="s">
        <v>2158</v>
      </c>
      <c r="C1029" s="10" t="s">
        <v>103</v>
      </c>
      <c r="D1029" s="9" t="s">
        <v>160</v>
      </c>
      <c r="E1029" s="10" t="s">
        <v>14</v>
      </c>
      <c r="F1029" s="10" t="s">
        <v>2159</v>
      </c>
      <c r="G1029" s="49"/>
      <c r="H1029" s="11" t="s">
        <v>79</v>
      </c>
      <c r="I1029" s="10"/>
      <c r="J1029" s="1" t="s">
        <v>2160</v>
      </c>
      <c r="K1029" s="3"/>
    </row>
    <row r="1030" spans="1:11" ht="12.95" customHeight="1" x14ac:dyDescent="0.2">
      <c r="A1030" s="10" t="s">
        <v>2157</v>
      </c>
      <c r="B1030" s="10" t="s">
        <v>2161</v>
      </c>
      <c r="C1030" s="10" t="s">
        <v>103</v>
      </c>
      <c r="D1030" s="78" t="s">
        <v>13</v>
      </c>
      <c r="E1030" s="10" t="s">
        <v>30</v>
      </c>
      <c r="F1030" s="10" t="s">
        <v>2159</v>
      </c>
      <c r="G1030" s="49"/>
      <c r="H1030" s="11" t="s">
        <v>34</v>
      </c>
      <c r="I1030" s="10"/>
      <c r="J1030" s="1" t="s">
        <v>2160</v>
      </c>
      <c r="K1030" s="3"/>
    </row>
    <row r="1031" spans="1:11" ht="12.95" customHeight="1" x14ac:dyDescent="0.2">
      <c r="A1031" s="31" t="s">
        <v>2162</v>
      </c>
      <c r="B1031" s="31" t="s">
        <v>2163</v>
      </c>
      <c r="C1031" s="81" t="s">
        <v>12</v>
      </c>
      <c r="D1031" s="31" t="s">
        <v>97</v>
      </c>
      <c r="E1031" s="85" t="s">
        <v>1136</v>
      </c>
      <c r="F1031" s="80" t="s">
        <v>15</v>
      </c>
      <c r="G1031" s="76"/>
      <c r="H1031" s="11" t="s">
        <v>1445</v>
      </c>
      <c r="I1031" s="31" t="s">
        <v>2164</v>
      </c>
      <c r="J1031" s="1" t="s">
        <v>18</v>
      </c>
      <c r="K1031" s="18"/>
    </row>
    <row r="1032" spans="1:11" ht="12.95" customHeight="1" x14ac:dyDescent="0.2">
      <c r="A1032" s="31" t="s">
        <v>2162</v>
      </c>
      <c r="B1032" s="31" t="s">
        <v>2163</v>
      </c>
      <c r="C1032" s="81" t="s">
        <v>12</v>
      </c>
      <c r="D1032" s="85" t="s">
        <v>1703</v>
      </c>
      <c r="E1032" s="85" t="s">
        <v>201</v>
      </c>
      <c r="F1032" s="80" t="s">
        <v>15</v>
      </c>
      <c r="G1032" s="49"/>
      <c r="H1032" s="11" t="s">
        <v>1701</v>
      </c>
      <c r="I1032" s="85" t="s">
        <v>2165</v>
      </c>
      <c r="J1032" s="1" t="s">
        <v>18</v>
      </c>
      <c r="K1032" s="18"/>
    </row>
    <row r="1033" spans="1:11" ht="12.95" customHeight="1" x14ac:dyDescent="0.2">
      <c r="A1033" s="31" t="s">
        <v>2162</v>
      </c>
      <c r="B1033" s="9" t="s">
        <v>2163</v>
      </c>
      <c r="C1033" s="81" t="s">
        <v>12</v>
      </c>
      <c r="D1033" s="9" t="s">
        <v>2166</v>
      </c>
      <c r="E1033" s="9"/>
      <c r="F1033" s="10" t="s">
        <v>2167</v>
      </c>
      <c r="G1033" s="103"/>
      <c r="H1033" s="11" t="s">
        <v>1055</v>
      </c>
      <c r="I1033" s="9" t="s">
        <v>2168</v>
      </c>
      <c r="J1033" s="1" t="s">
        <v>2169</v>
      </c>
    </row>
    <row r="1034" spans="1:11" ht="12.95" customHeight="1" x14ac:dyDescent="0.2">
      <c r="A1034" s="31" t="s">
        <v>2162</v>
      </c>
      <c r="B1034" s="9" t="s">
        <v>2163</v>
      </c>
      <c r="C1034" s="81" t="s">
        <v>12</v>
      </c>
      <c r="D1034" s="9" t="s">
        <v>77</v>
      </c>
      <c r="E1034" s="9"/>
      <c r="F1034" s="10" t="s">
        <v>2167</v>
      </c>
      <c r="G1034" s="49"/>
      <c r="H1034" s="11" t="s">
        <v>79</v>
      </c>
      <c r="I1034" s="9" t="s">
        <v>2170</v>
      </c>
      <c r="J1034" s="1" t="s">
        <v>2169</v>
      </c>
    </row>
    <row r="1035" spans="1:11" ht="12.95" customHeight="1" x14ac:dyDescent="0.2">
      <c r="A1035" s="31" t="s">
        <v>2162</v>
      </c>
      <c r="B1035" s="9" t="s">
        <v>2163</v>
      </c>
      <c r="C1035" s="81" t="s">
        <v>12</v>
      </c>
      <c r="D1035" s="9" t="s">
        <v>2171</v>
      </c>
      <c r="E1035" s="9"/>
      <c r="F1035" s="10" t="s">
        <v>2167</v>
      </c>
      <c r="G1035" s="103"/>
      <c r="H1035" s="11" t="s">
        <v>55</v>
      </c>
      <c r="I1035" s="9" t="s">
        <v>2172</v>
      </c>
      <c r="J1035" s="1" t="s">
        <v>2169</v>
      </c>
    </row>
    <row r="1036" spans="1:11" ht="12.95" customHeight="1" x14ac:dyDescent="0.2">
      <c r="A1036" s="31" t="s">
        <v>2162</v>
      </c>
      <c r="B1036" s="9" t="s">
        <v>2163</v>
      </c>
      <c r="C1036" s="81" t="s">
        <v>12</v>
      </c>
      <c r="D1036" s="78" t="s">
        <v>2173</v>
      </c>
      <c r="E1036" s="9"/>
      <c r="F1036" s="9" t="s">
        <v>161</v>
      </c>
      <c r="H1036" s="11" t="s">
        <v>1720</v>
      </c>
      <c r="I1036" s="9">
        <v>4688</v>
      </c>
      <c r="J1036" s="1" t="s">
        <v>1718</v>
      </c>
    </row>
    <row r="1037" spans="1:11" ht="12.95" customHeight="1" x14ac:dyDescent="0.2">
      <c r="A1037" s="31" t="s">
        <v>2162</v>
      </c>
      <c r="B1037" s="9" t="s">
        <v>2163</v>
      </c>
      <c r="C1037" s="81" t="s">
        <v>12</v>
      </c>
      <c r="D1037" s="78" t="s">
        <v>2174</v>
      </c>
      <c r="E1037" s="9"/>
      <c r="F1037" s="9" t="s">
        <v>161</v>
      </c>
      <c r="H1037" s="11" t="s">
        <v>79</v>
      </c>
      <c r="I1037" s="9">
        <v>4697</v>
      </c>
      <c r="J1037" s="1" t="s">
        <v>1718</v>
      </c>
    </row>
    <row r="1038" spans="1:11" ht="12.95" customHeight="1" x14ac:dyDescent="0.2">
      <c r="A1038" s="9" t="s">
        <v>2175</v>
      </c>
      <c r="B1038" s="63" t="s">
        <v>20</v>
      </c>
      <c r="C1038" s="7" t="s">
        <v>173</v>
      </c>
      <c r="D1038" s="80" t="s">
        <v>2176</v>
      </c>
      <c r="E1038" s="80" t="s">
        <v>1742</v>
      </c>
      <c r="F1038" s="80" t="s">
        <v>15</v>
      </c>
      <c r="G1038" s="105"/>
      <c r="H1038" s="11" t="s">
        <v>1743</v>
      </c>
      <c r="I1038" s="80" t="s">
        <v>2177</v>
      </c>
      <c r="J1038" s="1" t="s">
        <v>18</v>
      </c>
      <c r="K1038" s="21"/>
    </row>
    <row r="1039" spans="1:11" ht="12.95" customHeight="1" x14ac:dyDescent="0.2">
      <c r="A1039" s="9" t="s">
        <v>2175</v>
      </c>
      <c r="B1039" s="63" t="s">
        <v>20</v>
      </c>
      <c r="C1039" s="7" t="s">
        <v>173</v>
      </c>
      <c r="D1039" s="80" t="s">
        <v>1741</v>
      </c>
      <c r="E1039" s="80"/>
      <c r="F1039" s="80" t="s">
        <v>602</v>
      </c>
      <c r="G1039" s="105"/>
      <c r="H1039" s="11" t="s">
        <v>1777</v>
      </c>
      <c r="I1039" s="80" t="s">
        <v>2178</v>
      </c>
      <c r="J1039" s="1" t="s">
        <v>18</v>
      </c>
      <c r="K1039" s="21"/>
    </row>
    <row r="1040" spans="1:11" s="3" customFormat="1" ht="12.95" customHeight="1" x14ac:dyDescent="0.2">
      <c r="A1040" s="9" t="s">
        <v>2179</v>
      </c>
      <c r="B1040" s="63" t="s">
        <v>20</v>
      </c>
      <c r="C1040" s="7" t="s">
        <v>173</v>
      </c>
      <c r="D1040" s="80" t="s">
        <v>220</v>
      </c>
      <c r="E1040" s="80"/>
      <c r="F1040" s="80" t="s">
        <v>2180</v>
      </c>
      <c r="G1040" s="105" t="s">
        <v>2181</v>
      </c>
      <c r="H1040" s="11" t="s">
        <v>91</v>
      </c>
      <c r="I1040" s="81" t="s">
        <v>2182</v>
      </c>
      <c r="J1040" s="1" t="s">
        <v>18</v>
      </c>
      <c r="K1040" s="21"/>
    </row>
    <row r="1041" spans="1:11" s="3" customFormat="1" ht="12.95" customHeight="1" x14ac:dyDescent="0.2">
      <c r="A1041" s="9" t="s">
        <v>2179</v>
      </c>
      <c r="B1041" s="63" t="s">
        <v>20</v>
      </c>
      <c r="C1041" s="7" t="s">
        <v>173</v>
      </c>
      <c r="D1041" s="80" t="s">
        <v>2183</v>
      </c>
      <c r="E1041" s="80"/>
      <c r="F1041" s="80" t="s">
        <v>602</v>
      </c>
      <c r="G1041" s="105"/>
      <c r="H1041" s="11" t="s">
        <v>1107</v>
      </c>
      <c r="I1041" s="81" t="s">
        <v>2184</v>
      </c>
      <c r="J1041" s="1" t="s">
        <v>18</v>
      </c>
      <c r="K1041" s="21"/>
    </row>
    <row r="1042" spans="1:11" ht="12.95" customHeight="1" x14ac:dyDescent="0.2">
      <c r="A1042" s="9" t="s">
        <v>2179</v>
      </c>
      <c r="B1042" s="63" t="s">
        <v>20</v>
      </c>
      <c r="C1042" s="7" t="s">
        <v>173</v>
      </c>
      <c r="D1042" s="80" t="s">
        <v>43</v>
      </c>
      <c r="E1042" s="80" t="s">
        <v>23</v>
      </c>
      <c r="F1042" s="80" t="s">
        <v>15</v>
      </c>
      <c r="G1042" s="105"/>
      <c r="H1042" s="11" t="s">
        <v>91</v>
      </c>
      <c r="I1042" s="81" t="s">
        <v>2185</v>
      </c>
      <c r="J1042" s="1" t="s">
        <v>18</v>
      </c>
      <c r="K1042" s="21"/>
    </row>
    <row r="1043" spans="1:11" ht="12.95" customHeight="1" x14ac:dyDescent="0.2">
      <c r="A1043" s="9" t="s">
        <v>2179</v>
      </c>
      <c r="B1043" s="63" t="s">
        <v>20</v>
      </c>
      <c r="C1043" s="7" t="s">
        <v>173</v>
      </c>
      <c r="D1043" s="80" t="s">
        <v>2186</v>
      </c>
      <c r="E1043" s="80" t="s">
        <v>30</v>
      </c>
      <c r="F1043" s="80" t="s">
        <v>15</v>
      </c>
      <c r="G1043" s="105"/>
      <c r="H1043" s="11" t="s">
        <v>2187</v>
      </c>
      <c r="I1043" s="81" t="s">
        <v>2188</v>
      </c>
      <c r="J1043" s="1" t="s">
        <v>18</v>
      </c>
      <c r="K1043" s="21"/>
    </row>
    <row r="1044" spans="1:11" ht="12.95" customHeight="1" x14ac:dyDescent="0.2">
      <c r="A1044" s="9" t="s">
        <v>2179</v>
      </c>
      <c r="B1044" s="63" t="s">
        <v>20</v>
      </c>
      <c r="C1044" s="7" t="s">
        <v>173</v>
      </c>
      <c r="D1044" s="80" t="s">
        <v>2189</v>
      </c>
      <c r="E1044" s="80"/>
      <c r="F1044" s="80" t="s">
        <v>602</v>
      </c>
      <c r="G1044" s="105"/>
      <c r="H1044" s="11" t="s">
        <v>2187</v>
      </c>
      <c r="I1044" s="81" t="s">
        <v>2190</v>
      </c>
      <c r="J1044" s="1" t="s">
        <v>18</v>
      </c>
      <c r="K1044" s="21"/>
    </row>
    <row r="1045" spans="1:11" ht="12.95" customHeight="1" x14ac:dyDescent="0.2">
      <c r="A1045" s="9" t="s">
        <v>2179</v>
      </c>
      <c r="B1045" s="63" t="s">
        <v>20</v>
      </c>
      <c r="C1045" s="7" t="s">
        <v>173</v>
      </c>
      <c r="D1045" s="80" t="s">
        <v>220</v>
      </c>
      <c r="E1045" s="80"/>
      <c r="F1045" s="80" t="s">
        <v>2180</v>
      </c>
      <c r="G1045" s="105" t="s">
        <v>2181</v>
      </c>
      <c r="H1045" s="11" t="s">
        <v>91</v>
      </c>
      <c r="I1045" s="81" t="s">
        <v>2191</v>
      </c>
      <c r="J1045" s="1" t="s">
        <v>18</v>
      </c>
      <c r="K1045" s="21"/>
    </row>
    <row r="1046" spans="1:11" ht="12.95" customHeight="1" x14ac:dyDescent="0.2">
      <c r="A1046" s="9" t="s">
        <v>2179</v>
      </c>
      <c r="B1046" s="63" t="s">
        <v>20</v>
      </c>
      <c r="C1046" s="7" t="s">
        <v>173</v>
      </c>
      <c r="D1046" s="80" t="s">
        <v>220</v>
      </c>
      <c r="E1046" s="80"/>
      <c r="F1046" s="80" t="s">
        <v>2180</v>
      </c>
      <c r="G1046" s="105" t="s">
        <v>2181</v>
      </c>
      <c r="H1046" s="11" t="s">
        <v>91</v>
      </c>
      <c r="I1046" s="81" t="s">
        <v>2192</v>
      </c>
      <c r="J1046" s="1" t="s">
        <v>18</v>
      </c>
      <c r="K1046" s="21"/>
    </row>
    <row r="1047" spans="1:11" ht="12.95" customHeight="1" x14ac:dyDescent="0.2">
      <c r="A1047" s="9" t="s">
        <v>2179</v>
      </c>
      <c r="B1047" s="63" t="s">
        <v>20</v>
      </c>
      <c r="C1047" s="7" t="s">
        <v>173</v>
      </c>
      <c r="D1047" s="80" t="s">
        <v>2189</v>
      </c>
      <c r="E1047" s="80"/>
      <c r="F1047" s="80" t="s">
        <v>602</v>
      </c>
      <c r="G1047" s="105"/>
      <c r="H1047" s="11" t="s">
        <v>2187</v>
      </c>
      <c r="I1047" s="81" t="s">
        <v>2193</v>
      </c>
      <c r="J1047" s="1" t="s">
        <v>18</v>
      </c>
      <c r="K1047" s="21"/>
    </row>
    <row r="1048" spans="1:11" ht="12.95" customHeight="1" x14ac:dyDescent="0.2">
      <c r="A1048" s="9" t="s">
        <v>2179</v>
      </c>
      <c r="B1048" s="63" t="s">
        <v>2194</v>
      </c>
      <c r="C1048" s="7" t="s">
        <v>173</v>
      </c>
      <c r="D1048" s="80" t="s">
        <v>1180</v>
      </c>
      <c r="E1048" s="80" t="s">
        <v>30</v>
      </c>
      <c r="F1048" s="80" t="s">
        <v>15</v>
      </c>
      <c r="G1048" s="105"/>
      <c r="H1048" s="11" t="s">
        <v>428</v>
      </c>
      <c r="I1048" s="81" t="s">
        <v>2195</v>
      </c>
      <c r="J1048" s="1" t="s">
        <v>18</v>
      </c>
      <c r="K1048" s="21"/>
    </row>
    <row r="1049" spans="1:11" ht="12.95" customHeight="1" x14ac:dyDescent="0.2">
      <c r="A1049" s="9" t="s">
        <v>2179</v>
      </c>
      <c r="B1049" s="63" t="s">
        <v>20</v>
      </c>
      <c r="C1049" s="7" t="s">
        <v>173</v>
      </c>
      <c r="D1049" s="80" t="s">
        <v>1075</v>
      </c>
      <c r="E1049" s="80" t="s">
        <v>30</v>
      </c>
      <c r="F1049" s="80" t="s">
        <v>15</v>
      </c>
      <c r="G1049" s="105"/>
      <c r="H1049" s="11" t="s">
        <v>496</v>
      </c>
      <c r="I1049" s="80" t="s">
        <v>2196</v>
      </c>
      <c r="J1049" s="1" t="s">
        <v>18</v>
      </c>
      <c r="K1049" s="21"/>
    </row>
    <row r="1050" spans="1:11" ht="12.75" customHeight="1" x14ac:dyDescent="0.2">
      <c r="A1050" s="9" t="s">
        <v>2179</v>
      </c>
      <c r="B1050" s="63" t="s">
        <v>20</v>
      </c>
      <c r="C1050" s="7" t="s">
        <v>173</v>
      </c>
      <c r="D1050" s="80" t="s">
        <v>816</v>
      </c>
      <c r="E1050" s="80" t="s">
        <v>30</v>
      </c>
      <c r="F1050" s="80" t="s">
        <v>15</v>
      </c>
      <c r="G1050" s="105"/>
      <c r="H1050" s="11" t="s">
        <v>496</v>
      </c>
      <c r="I1050" s="81" t="s">
        <v>2197</v>
      </c>
      <c r="J1050" s="1" t="s">
        <v>18</v>
      </c>
      <c r="K1050" s="21"/>
    </row>
    <row r="1051" spans="1:11" ht="12.95" customHeight="1" x14ac:dyDescent="0.2">
      <c r="A1051" s="9" t="s">
        <v>2179</v>
      </c>
      <c r="B1051" s="63" t="s">
        <v>20</v>
      </c>
      <c r="C1051" s="7" t="s">
        <v>173</v>
      </c>
      <c r="D1051" s="80" t="s">
        <v>816</v>
      </c>
      <c r="E1051" s="80" t="s">
        <v>30</v>
      </c>
      <c r="F1051" s="80" t="s">
        <v>2198</v>
      </c>
      <c r="G1051" s="105" t="s">
        <v>2199</v>
      </c>
      <c r="H1051" s="11" t="s">
        <v>496</v>
      </c>
      <c r="I1051" s="81" t="s">
        <v>2200</v>
      </c>
      <c r="J1051" s="1" t="s">
        <v>18</v>
      </c>
      <c r="K1051" s="21"/>
    </row>
    <row r="1052" spans="1:11" ht="12.95" customHeight="1" x14ac:dyDescent="0.2">
      <c r="A1052" s="9" t="s">
        <v>2201</v>
      </c>
      <c r="B1052" s="63" t="s">
        <v>2202</v>
      </c>
      <c r="C1052" s="7" t="s">
        <v>173</v>
      </c>
      <c r="D1052" s="80" t="s">
        <v>479</v>
      </c>
      <c r="E1052" s="80" t="s">
        <v>30</v>
      </c>
      <c r="F1052" s="80" t="s">
        <v>15</v>
      </c>
      <c r="G1052" s="105"/>
      <c r="H1052" s="11" t="s">
        <v>91</v>
      </c>
      <c r="I1052" s="81" t="s">
        <v>2203</v>
      </c>
      <c r="J1052" s="1" t="s">
        <v>18</v>
      </c>
      <c r="K1052" s="21"/>
    </row>
    <row r="1053" spans="1:11" ht="12.95" customHeight="1" x14ac:dyDescent="0.2">
      <c r="A1053" s="9" t="s">
        <v>2179</v>
      </c>
      <c r="B1053" s="10" t="s">
        <v>20</v>
      </c>
      <c r="C1053" s="7" t="s">
        <v>173</v>
      </c>
      <c r="D1053" s="10" t="s">
        <v>2204</v>
      </c>
      <c r="E1053" s="9" t="s">
        <v>201</v>
      </c>
      <c r="F1053" s="9" t="s">
        <v>24</v>
      </c>
      <c r="G1053" s="70"/>
      <c r="H1053" s="11" t="s">
        <v>202</v>
      </c>
      <c r="I1053" s="11" t="s">
        <v>2205</v>
      </c>
      <c r="J1053" s="1" t="s">
        <v>27</v>
      </c>
      <c r="K1053" s="12"/>
    </row>
    <row r="1054" spans="1:11" ht="12.95" customHeight="1" x14ac:dyDescent="0.2">
      <c r="A1054" s="9" t="s">
        <v>2179</v>
      </c>
      <c r="B1054" s="10" t="s">
        <v>20</v>
      </c>
      <c r="C1054" s="7" t="s">
        <v>173</v>
      </c>
      <c r="D1054" s="9" t="s">
        <v>22</v>
      </c>
      <c r="E1054" s="9" t="s">
        <v>30</v>
      </c>
      <c r="F1054" s="9" t="s">
        <v>24</v>
      </c>
      <c r="G1054" s="70"/>
      <c r="H1054" s="11" t="s">
        <v>25</v>
      </c>
      <c r="I1054" s="11" t="s">
        <v>2206</v>
      </c>
      <c r="J1054" s="1" t="s">
        <v>27</v>
      </c>
      <c r="K1054" s="12"/>
    </row>
    <row r="1055" spans="1:11" ht="12.95" customHeight="1" x14ac:dyDescent="0.2">
      <c r="A1055" s="9" t="s">
        <v>2179</v>
      </c>
      <c r="B1055" s="10" t="s">
        <v>20</v>
      </c>
      <c r="C1055" s="7" t="s">
        <v>173</v>
      </c>
      <c r="D1055" s="9" t="s">
        <v>2204</v>
      </c>
      <c r="E1055" s="9" t="s">
        <v>201</v>
      </c>
      <c r="F1055" s="9" t="s">
        <v>24</v>
      </c>
      <c r="G1055" s="70"/>
      <c r="H1055" s="11" t="s">
        <v>202</v>
      </c>
      <c r="I1055" s="11" t="s">
        <v>2207</v>
      </c>
      <c r="J1055" s="1" t="s">
        <v>27</v>
      </c>
      <c r="K1055" s="12"/>
    </row>
    <row r="1056" spans="1:11" ht="12.95" customHeight="1" x14ac:dyDescent="0.2">
      <c r="A1056" s="9" t="s">
        <v>2179</v>
      </c>
      <c r="B1056" s="10" t="s">
        <v>20</v>
      </c>
      <c r="C1056" s="7" t="s">
        <v>173</v>
      </c>
      <c r="D1056" s="9" t="s">
        <v>2204</v>
      </c>
      <c r="E1056" s="9" t="s">
        <v>1136</v>
      </c>
      <c r="F1056" s="9" t="s">
        <v>24</v>
      </c>
      <c r="G1056" s="70"/>
      <c r="H1056" s="11" t="s">
        <v>202</v>
      </c>
      <c r="I1056" s="11" t="s">
        <v>2208</v>
      </c>
      <c r="J1056" s="1" t="s">
        <v>27</v>
      </c>
      <c r="K1056" s="12"/>
    </row>
    <row r="1057" spans="1:11" ht="12.95" customHeight="1" x14ac:dyDescent="0.2">
      <c r="A1057" s="9" t="s">
        <v>2179</v>
      </c>
      <c r="B1057" s="10" t="s">
        <v>20</v>
      </c>
      <c r="C1057" s="7" t="s">
        <v>173</v>
      </c>
      <c r="D1057" s="9" t="s">
        <v>22</v>
      </c>
      <c r="E1057" s="9" t="s">
        <v>30</v>
      </c>
      <c r="F1057" s="9" t="s">
        <v>24</v>
      </c>
      <c r="G1057" s="70"/>
      <c r="H1057" s="11" t="s">
        <v>25</v>
      </c>
      <c r="I1057" s="11" t="s">
        <v>2209</v>
      </c>
      <c r="J1057" s="1" t="s">
        <v>27</v>
      </c>
      <c r="K1057" s="12"/>
    </row>
    <row r="1058" spans="1:11" ht="12.95" customHeight="1" x14ac:dyDescent="0.2">
      <c r="A1058" s="9" t="s">
        <v>2179</v>
      </c>
      <c r="B1058" s="10" t="s">
        <v>20</v>
      </c>
      <c r="C1058" s="7" t="s">
        <v>173</v>
      </c>
      <c r="D1058" s="9" t="s">
        <v>2204</v>
      </c>
      <c r="E1058" s="9" t="s">
        <v>201</v>
      </c>
      <c r="F1058" s="9" t="s">
        <v>24</v>
      </c>
      <c r="G1058" s="70"/>
      <c r="H1058" s="11" t="s">
        <v>202</v>
      </c>
      <c r="I1058" s="11" t="s">
        <v>2210</v>
      </c>
      <c r="J1058" s="1" t="s">
        <v>27</v>
      </c>
      <c r="K1058" s="12"/>
    </row>
    <row r="1059" spans="1:11" ht="12.95" customHeight="1" x14ac:dyDescent="0.2">
      <c r="A1059" s="9" t="s">
        <v>2179</v>
      </c>
      <c r="B1059" s="10" t="s">
        <v>20</v>
      </c>
      <c r="C1059" s="7" t="s">
        <v>173</v>
      </c>
      <c r="D1059" s="9" t="s">
        <v>2204</v>
      </c>
      <c r="E1059" s="9" t="s">
        <v>201</v>
      </c>
      <c r="F1059" s="9" t="s">
        <v>24</v>
      </c>
      <c r="G1059" s="70"/>
      <c r="H1059" s="11" t="s">
        <v>202</v>
      </c>
      <c r="I1059" s="11" t="s">
        <v>2211</v>
      </c>
      <c r="J1059" s="1" t="s">
        <v>27</v>
      </c>
      <c r="K1059" s="12"/>
    </row>
    <row r="1060" spans="1:11" ht="12.95" customHeight="1" x14ac:dyDescent="0.2">
      <c r="A1060" s="9" t="s">
        <v>2179</v>
      </c>
      <c r="B1060" s="10" t="s">
        <v>20</v>
      </c>
      <c r="C1060" s="7" t="s">
        <v>173</v>
      </c>
      <c r="D1060" s="9" t="s">
        <v>2212</v>
      </c>
      <c r="E1060" s="9" t="s">
        <v>124</v>
      </c>
      <c r="F1060" s="9" t="s">
        <v>24</v>
      </c>
      <c r="G1060" s="70"/>
      <c r="H1060" s="11" t="s">
        <v>25</v>
      </c>
      <c r="I1060" s="11" t="s">
        <v>2213</v>
      </c>
      <c r="J1060" s="1" t="s">
        <v>27</v>
      </c>
      <c r="K1060" s="12"/>
    </row>
    <row r="1061" spans="1:11" ht="12.95" customHeight="1" x14ac:dyDescent="0.2">
      <c r="A1061" s="9" t="s">
        <v>2179</v>
      </c>
      <c r="B1061" s="10" t="s">
        <v>20</v>
      </c>
      <c r="C1061" s="7" t="s">
        <v>173</v>
      </c>
      <c r="D1061" s="9" t="s">
        <v>2204</v>
      </c>
      <c r="E1061" s="9" t="s">
        <v>2214</v>
      </c>
      <c r="F1061" s="9" t="s">
        <v>24</v>
      </c>
      <c r="G1061" s="70"/>
      <c r="H1061" s="11" t="s">
        <v>202</v>
      </c>
      <c r="I1061" s="11" t="s">
        <v>2215</v>
      </c>
      <c r="J1061" s="1" t="s">
        <v>27</v>
      </c>
      <c r="K1061" s="12"/>
    </row>
    <row r="1062" spans="1:11" ht="12.95" customHeight="1" x14ac:dyDescent="0.2">
      <c r="A1062" s="9" t="s">
        <v>2179</v>
      </c>
      <c r="B1062" s="10" t="s">
        <v>20</v>
      </c>
      <c r="C1062" s="7" t="s">
        <v>173</v>
      </c>
      <c r="D1062" s="9" t="s">
        <v>2204</v>
      </c>
      <c r="E1062" s="9" t="s">
        <v>201</v>
      </c>
      <c r="F1062" s="9" t="s">
        <v>24</v>
      </c>
      <c r="G1062" s="70"/>
      <c r="H1062" s="11" t="s">
        <v>202</v>
      </c>
      <c r="I1062" s="11" t="s">
        <v>2216</v>
      </c>
      <c r="J1062" s="1" t="s">
        <v>27</v>
      </c>
      <c r="K1062" s="12"/>
    </row>
    <row r="1063" spans="1:11" ht="12.95" customHeight="1" x14ac:dyDescent="0.2">
      <c r="A1063" s="9" t="s">
        <v>2179</v>
      </c>
      <c r="B1063" s="10" t="s">
        <v>20</v>
      </c>
      <c r="C1063" s="7" t="s">
        <v>173</v>
      </c>
      <c r="D1063" s="9" t="s">
        <v>2204</v>
      </c>
      <c r="E1063" s="9" t="s">
        <v>201</v>
      </c>
      <c r="F1063" s="9" t="s">
        <v>24</v>
      </c>
      <c r="G1063" s="70"/>
      <c r="H1063" s="11" t="s">
        <v>202</v>
      </c>
      <c r="I1063" s="11" t="s">
        <v>2217</v>
      </c>
      <c r="J1063" s="1" t="s">
        <v>27</v>
      </c>
      <c r="K1063" s="12"/>
    </row>
    <row r="1064" spans="1:11" ht="12.95" customHeight="1" x14ac:dyDescent="0.2">
      <c r="A1064" s="9" t="s">
        <v>2179</v>
      </c>
      <c r="B1064" s="10" t="s">
        <v>20</v>
      </c>
      <c r="C1064" s="7" t="s">
        <v>173</v>
      </c>
      <c r="D1064" s="9" t="s">
        <v>2204</v>
      </c>
      <c r="E1064" s="9" t="s">
        <v>201</v>
      </c>
      <c r="F1064" s="9" t="s">
        <v>24</v>
      </c>
      <c r="G1064" s="70"/>
      <c r="H1064" s="11" t="s">
        <v>202</v>
      </c>
      <c r="I1064" s="11" t="s">
        <v>2218</v>
      </c>
      <c r="J1064" s="1" t="s">
        <v>27</v>
      </c>
      <c r="K1064" s="12"/>
    </row>
    <row r="1065" spans="1:11" ht="12.95" customHeight="1" x14ac:dyDescent="0.2">
      <c r="A1065" s="9" t="s">
        <v>2179</v>
      </c>
      <c r="B1065" s="9" t="s">
        <v>2219</v>
      </c>
      <c r="C1065" s="7" t="s">
        <v>173</v>
      </c>
      <c r="D1065" s="10" t="s">
        <v>2220</v>
      </c>
      <c r="E1065" s="10" t="s">
        <v>1495</v>
      </c>
      <c r="F1065" s="10" t="s">
        <v>1123</v>
      </c>
      <c r="G1065" s="71"/>
      <c r="H1065" s="11" t="s">
        <v>2221</v>
      </c>
      <c r="J1065" s="1" t="s">
        <v>1124</v>
      </c>
    </row>
    <row r="1066" spans="1:11" ht="12.95" customHeight="1" x14ac:dyDescent="0.2">
      <c r="A1066" s="9" t="s">
        <v>2179</v>
      </c>
      <c r="B1066" s="9" t="s">
        <v>2219</v>
      </c>
      <c r="C1066" s="7" t="s">
        <v>173</v>
      </c>
      <c r="D1066" s="10" t="s">
        <v>220</v>
      </c>
      <c r="E1066" s="10" t="s">
        <v>1495</v>
      </c>
      <c r="F1066" s="10" t="s">
        <v>1123</v>
      </c>
      <c r="G1066" s="71"/>
      <c r="H1066" s="11" t="s">
        <v>34</v>
      </c>
      <c r="J1066" s="1" t="s">
        <v>1124</v>
      </c>
    </row>
    <row r="1067" spans="1:11" ht="12.95" customHeight="1" x14ac:dyDescent="0.2">
      <c r="A1067" s="9" t="s">
        <v>2179</v>
      </c>
      <c r="B1067" s="7" t="s">
        <v>425</v>
      </c>
      <c r="C1067" s="7" t="s">
        <v>173</v>
      </c>
      <c r="D1067" s="9" t="s">
        <v>2222</v>
      </c>
      <c r="E1067" s="9" t="s">
        <v>2223</v>
      </c>
      <c r="F1067" s="80" t="s">
        <v>15</v>
      </c>
      <c r="H1067" s="11" t="s">
        <v>2221</v>
      </c>
      <c r="I1067" s="8" t="s">
        <v>2224</v>
      </c>
      <c r="J1067" s="1" t="s">
        <v>430</v>
      </c>
    </row>
    <row r="1068" spans="1:11" ht="12.95" customHeight="1" x14ac:dyDescent="0.2">
      <c r="A1068" s="9" t="s">
        <v>2179</v>
      </c>
      <c r="B1068" s="7" t="s">
        <v>425</v>
      </c>
      <c r="C1068" s="7" t="s">
        <v>173</v>
      </c>
      <c r="D1068" s="9" t="s">
        <v>2225</v>
      </c>
      <c r="E1068" s="9" t="s">
        <v>2226</v>
      </c>
      <c r="F1068" s="80" t="s">
        <v>15</v>
      </c>
      <c r="H1068" s="11" t="s">
        <v>543</v>
      </c>
      <c r="I1068" s="8" t="s">
        <v>2227</v>
      </c>
      <c r="J1068" s="1" t="s">
        <v>430</v>
      </c>
    </row>
    <row r="1069" spans="1:11" ht="12.95" customHeight="1" x14ac:dyDescent="0.2">
      <c r="A1069" s="9" t="s">
        <v>2179</v>
      </c>
      <c r="B1069" s="7" t="s">
        <v>425</v>
      </c>
      <c r="C1069" s="7" t="s">
        <v>173</v>
      </c>
      <c r="D1069" s="10" t="s">
        <v>1310</v>
      </c>
      <c r="E1069" s="9" t="s">
        <v>2228</v>
      </c>
      <c r="F1069" s="9" t="s">
        <v>2229</v>
      </c>
      <c r="G1069" s="75" t="s">
        <v>2230</v>
      </c>
      <c r="H1069" s="11" t="s">
        <v>538</v>
      </c>
      <c r="I1069" s="8" t="s">
        <v>2231</v>
      </c>
      <c r="J1069" s="1" t="s">
        <v>430</v>
      </c>
    </row>
    <row r="1070" spans="1:11" ht="12.95" customHeight="1" x14ac:dyDescent="0.2">
      <c r="A1070" s="10" t="s">
        <v>2232</v>
      </c>
      <c r="B1070" s="10" t="s">
        <v>2233</v>
      </c>
      <c r="C1070" s="7" t="s">
        <v>173</v>
      </c>
      <c r="D1070" s="10" t="s">
        <v>77</v>
      </c>
      <c r="E1070" s="10"/>
      <c r="F1070" s="10" t="s">
        <v>49</v>
      </c>
      <c r="G1070" s="49"/>
      <c r="H1070" s="11" t="s">
        <v>79</v>
      </c>
      <c r="I1070" s="10"/>
      <c r="J1070" s="1" t="s">
        <v>2234</v>
      </c>
      <c r="K1070" s="12"/>
    </row>
    <row r="1071" spans="1:11" ht="12.95" customHeight="1" x14ac:dyDescent="0.2">
      <c r="A1071" s="10" t="s">
        <v>2232</v>
      </c>
      <c r="B1071" s="10" t="s">
        <v>2233</v>
      </c>
      <c r="C1071" s="7" t="s">
        <v>173</v>
      </c>
      <c r="D1071" s="10" t="s">
        <v>77</v>
      </c>
      <c r="E1071" s="10"/>
      <c r="F1071" s="10" t="s">
        <v>49</v>
      </c>
      <c r="G1071" s="49"/>
      <c r="H1071" s="11" t="s">
        <v>79</v>
      </c>
      <c r="I1071" s="10"/>
      <c r="J1071" s="1" t="s">
        <v>2234</v>
      </c>
      <c r="K1071" s="3"/>
    </row>
    <row r="1072" spans="1:11" ht="12.95" customHeight="1" x14ac:dyDescent="0.2">
      <c r="A1072" s="10" t="s">
        <v>2232</v>
      </c>
      <c r="B1072" s="10" t="s">
        <v>2233</v>
      </c>
      <c r="C1072" s="7" t="s">
        <v>173</v>
      </c>
      <c r="D1072" s="10" t="s">
        <v>77</v>
      </c>
      <c r="E1072" s="10"/>
      <c r="F1072" s="10" t="s">
        <v>49</v>
      </c>
      <c r="G1072" s="49"/>
      <c r="H1072" s="11" t="s">
        <v>79</v>
      </c>
      <c r="I1072" s="10"/>
      <c r="J1072" s="1" t="s">
        <v>2234</v>
      </c>
      <c r="K1072" s="3"/>
    </row>
    <row r="1073" spans="1:11" ht="12.95" customHeight="1" x14ac:dyDescent="0.2">
      <c r="A1073" s="10" t="s">
        <v>2232</v>
      </c>
      <c r="B1073" s="10" t="s">
        <v>2233</v>
      </c>
      <c r="C1073" s="7" t="s">
        <v>173</v>
      </c>
      <c r="D1073" s="10" t="s">
        <v>77</v>
      </c>
      <c r="E1073" s="10"/>
      <c r="F1073" s="10" t="s">
        <v>49</v>
      </c>
      <c r="G1073" s="49"/>
      <c r="H1073" s="11" t="s">
        <v>79</v>
      </c>
      <c r="I1073" s="10"/>
      <c r="J1073" s="1" t="s">
        <v>2234</v>
      </c>
      <c r="K1073" s="3"/>
    </row>
    <row r="1074" spans="1:11" ht="12.95" customHeight="1" x14ac:dyDescent="0.2">
      <c r="A1074" s="10" t="s">
        <v>2232</v>
      </c>
      <c r="B1074" s="10" t="s">
        <v>2233</v>
      </c>
      <c r="C1074" s="7" t="s">
        <v>173</v>
      </c>
      <c r="D1074" s="10" t="s">
        <v>2235</v>
      </c>
      <c r="E1074" s="10"/>
      <c r="F1074" s="10" t="s">
        <v>49</v>
      </c>
      <c r="G1074" s="49"/>
      <c r="H1074" s="11" t="s">
        <v>79</v>
      </c>
      <c r="I1074" s="10"/>
      <c r="J1074" s="1" t="s">
        <v>2234</v>
      </c>
      <c r="K1074" s="3"/>
    </row>
    <row r="1075" spans="1:11" ht="12.95" customHeight="1" x14ac:dyDescent="0.2">
      <c r="A1075" s="10" t="s">
        <v>2232</v>
      </c>
      <c r="B1075" s="10" t="s">
        <v>2233</v>
      </c>
      <c r="C1075" s="7" t="s">
        <v>173</v>
      </c>
      <c r="D1075" s="10" t="s">
        <v>2235</v>
      </c>
      <c r="E1075" s="10"/>
      <c r="F1075" s="10" t="s">
        <v>49</v>
      </c>
      <c r="G1075" s="49"/>
      <c r="H1075" s="11" t="s">
        <v>79</v>
      </c>
      <c r="I1075" s="10"/>
      <c r="J1075" s="1" t="s">
        <v>2234</v>
      </c>
      <c r="K1075" s="3"/>
    </row>
    <row r="1076" spans="1:11" ht="12.95" customHeight="1" x14ac:dyDescent="0.2">
      <c r="A1076" s="59" t="s">
        <v>2236</v>
      </c>
      <c r="B1076" s="9" t="s">
        <v>2237</v>
      </c>
      <c r="C1076" s="7" t="s">
        <v>173</v>
      </c>
      <c r="D1076" s="33" t="s">
        <v>77</v>
      </c>
      <c r="E1076" s="9"/>
      <c r="F1076" s="9" t="s">
        <v>2238</v>
      </c>
      <c r="H1076" s="11" t="s">
        <v>79</v>
      </c>
      <c r="J1076" s="1" t="s">
        <v>2239</v>
      </c>
    </row>
    <row r="1077" spans="1:11" ht="12.95" customHeight="1" x14ac:dyDescent="0.2">
      <c r="A1077" s="59" t="s">
        <v>2236</v>
      </c>
      <c r="B1077" s="9" t="s">
        <v>2240</v>
      </c>
      <c r="C1077" s="7" t="s">
        <v>173</v>
      </c>
      <c r="D1077" s="78" t="s">
        <v>13</v>
      </c>
      <c r="E1077" s="100" t="s">
        <v>2241</v>
      </c>
      <c r="F1077" s="35" t="s">
        <v>2242</v>
      </c>
      <c r="H1077" s="11" t="s">
        <v>34</v>
      </c>
      <c r="J1077" s="1" t="s">
        <v>2243</v>
      </c>
    </row>
    <row r="1078" spans="1:11" ht="12.95" customHeight="1" x14ac:dyDescent="0.2">
      <c r="A1078" s="59" t="s">
        <v>2236</v>
      </c>
      <c r="B1078" s="9" t="s">
        <v>2244</v>
      </c>
      <c r="C1078" s="7" t="s">
        <v>173</v>
      </c>
      <c r="D1078" s="33" t="s">
        <v>77</v>
      </c>
      <c r="E1078" s="9"/>
      <c r="F1078" s="9" t="s">
        <v>2238</v>
      </c>
      <c r="G1078" s="77"/>
      <c r="H1078" s="11" t="s">
        <v>79</v>
      </c>
      <c r="J1078" s="1" t="s">
        <v>2239</v>
      </c>
    </row>
    <row r="1079" spans="1:11" ht="12.95" customHeight="1" x14ac:dyDescent="0.2">
      <c r="A1079" s="59" t="s">
        <v>2236</v>
      </c>
      <c r="B1079" s="9" t="s">
        <v>2245</v>
      </c>
      <c r="C1079" s="7" t="s">
        <v>173</v>
      </c>
      <c r="D1079" s="33" t="s">
        <v>77</v>
      </c>
      <c r="E1079" s="9"/>
      <c r="F1079" s="9" t="s">
        <v>2238</v>
      </c>
      <c r="H1079" s="11" t="s">
        <v>79</v>
      </c>
      <c r="J1079" s="1" t="s">
        <v>2239</v>
      </c>
    </row>
    <row r="1080" spans="1:11" ht="12.95" customHeight="1" x14ac:dyDescent="0.2">
      <c r="A1080" s="59" t="s">
        <v>2236</v>
      </c>
      <c r="B1080" s="9" t="s">
        <v>2245</v>
      </c>
      <c r="C1080" s="7" t="s">
        <v>173</v>
      </c>
      <c r="D1080" s="33" t="s">
        <v>77</v>
      </c>
      <c r="E1080" s="9"/>
      <c r="F1080" s="9" t="s">
        <v>2238</v>
      </c>
      <c r="H1080" s="11" t="s">
        <v>79</v>
      </c>
      <c r="J1080" s="1" t="s">
        <v>2239</v>
      </c>
    </row>
    <row r="1081" spans="1:11" ht="12.95" customHeight="1" x14ac:dyDescent="0.2">
      <c r="A1081" s="59" t="s">
        <v>2236</v>
      </c>
      <c r="B1081" s="9" t="s">
        <v>2246</v>
      </c>
      <c r="C1081" s="7" t="s">
        <v>173</v>
      </c>
      <c r="D1081" s="33" t="s">
        <v>77</v>
      </c>
      <c r="E1081" s="9"/>
      <c r="F1081" s="9" t="s">
        <v>2238</v>
      </c>
      <c r="H1081" s="11" t="s">
        <v>79</v>
      </c>
      <c r="J1081" s="1" t="s">
        <v>2239</v>
      </c>
    </row>
    <row r="1082" spans="1:11" ht="12.95" customHeight="1" x14ac:dyDescent="0.2">
      <c r="A1082" s="59" t="s">
        <v>2236</v>
      </c>
      <c r="B1082" s="9" t="s">
        <v>2246</v>
      </c>
      <c r="C1082" s="7" t="s">
        <v>173</v>
      </c>
      <c r="D1082" s="33" t="s">
        <v>77</v>
      </c>
      <c r="E1082" s="9"/>
      <c r="F1082" s="9" t="s">
        <v>2238</v>
      </c>
      <c r="H1082" s="11" t="s">
        <v>79</v>
      </c>
      <c r="J1082" s="1" t="s">
        <v>2239</v>
      </c>
    </row>
    <row r="1083" spans="1:11" ht="12.95" customHeight="1" x14ac:dyDescent="0.2">
      <c r="A1083" s="59" t="s">
        <v>2236</v>
      </c>
      <c r="B1083" s="9" t="s">
        <v>2247</v>
      </c>
      <c r="C1083" s="7" t="s">
        <v>173</v>
      </c>
      <c r="D1083" s="9" t="s">
        <v>77</v>
      </c>
      <c r="E1083" s="9" t="s">
        <v>2248</v>
      </c>
      <c r="F1083" s="9" t="s">
        <v>1893</v>
      </c>
      <c r="H1083" s="11" t="s">
        <v>190</v>
      </c>
      <c r="I1083" s="59" t="s">
        <v>2249</v>
      </c>
      <c r="J1083" s="1" t="s">
        <v>1895</v>
      </c>
    </row>
    <row r="1084" spans="1:11" ht="12.95" customHeight="1" x14ac:dyDescent="0.2">
      <c r="A1084" s="9" t="s">
        <v>2250</v>
      </c>
      <c r="B1084" s="9" t="s">
        <v>2251</v>
      </c>
      <c r="C1084" s="81" t="s">
        <v>12</v>
      </c>
      <c r="D1084" s="9" t="s">
        <v>2252</v>
      </c>
      <c r="E1084" s="9"/>
      <c r="F1084" s="9" t="s">
        <v>2253</v>
      </c>
      <c r="H1084" s="11" t="s">
        <v>202</v>
      </c>
      <c r="I1084" s="9" t="s">
        <v>2254</v>
      </c>
      <c r="J1084" s="1" t="s">
        <v>2255</v>
      </c>
    </row>
    <row r="1085" spans="1:11" ht="12.95" customHeight="1" x14ac:dyDescent="0.2">
      <c r="A1085" s="59" t="s">
        <v>2256</v>
      </c>
      <c r="B1085" s="9" t="s">
        <v>2257</v>
      </c>
      <c r="C1085" s="81" t="s">
        <v>12</v>
      </c>
      <c r="D1085" s="98" t="s">
        <v>2258</v>
      </c>
      <c r="E1085" s="9"/>
      <c r="F1085" s="9" t="s">
        <v>2259</v>
      </c>
      <c r="H1085" s="11" t="s">
        <v>50</v>
      </c>
      <c r="J1085" s="1" t="s">
        <v>2260</v>
      </c>
    </row>
    <row r="1086" spans="1:11" ht="12.95" customHeight="1" x14ac:dyDescent="0.2">
      <c r="A1086" s="59" t="s">
        <v>2256</v>
      </c>
      <c r="B1086" s="9" t="s">
        <v>2257</v>
      </c>
      <c r="C1086" s="81" t="s">
        <v>12</v>
      </c>
      <c r="D1086" s="98" t="s">
        <v>2261</v>
      </c>
      <c r="E1086" s="9"/>
      <c r="F1086" s="9" t="s">
        <v>2259</v>
      </c>
      <c r="H1086" s="11" t="s">
        <v>447</v>
      </c>
      <c r="J1086" s="1" t="s">
        <v>2260</v>
      </c>
    </row>
    <row r="1087" spans="1:11" ht="12.95" customHeight="1" x14ac:dyDescent="0.2">
      <c r="A1087" s="9" t="s">
        <v>2262</v>
      </c>
      <c r="B1087" s="9" t="s">
        <v>2263</v>
      </c>
      <c r="C1087" s="81" t="s">
        <v>12</v>
      </c>
      <c r="D1087" s="80" t="s">
        <v>212</v>
      </c>
      <c r="E1087" s="9"/>
      <c r="F1087" s="10" t="s">
        <v>602</v>
      </c>
      <c r="H1087" s="11" t="s">
        <v>1720</v>
      </c>
      <c r="J1087" s="1" t="s">
        <v>734</v>
      </c>
    </row>
    <row r="1088" spans="1:11" ht="12.95" customHeight="1" x14ac:dyDescent="0.2">
      <c r="A1088" s="10" t="s">
        <v>2262</v>
      </c>
      <c r="B1088" s="10" t="s">
        <v>2264</v>
      </c>
      <c r="C1088" s="81" t="s">
        <v>12</v>
      </c>
      <c r="D1088" s="60" t="s">
        <v>43</v>
      </c>
      <c r="E1088" s="45" t="s">
        <v>14</v>
      </c>
      <c r="F1088" s="80" t="s">
        <v>15</v>
      </c>
      <c r="H1088" s="11" t="s">
        <v>105</v>
      </c>
      <c r="I1088" s="10" t="s">
        <v>2265</v>
      </c>
      <c r="J1088" s="1" t="s">
        <v>312</v>
      </c>
    </row>
    <row r="1089" spans="1:11" ht="12.95" customHeight="1" x14ac:dyDescent="0.2">
      <c r="A1089" s="9" t="s">
        <v>2262</v>
      </c>
      <c r="B1089" s="9" t="s">
        <v>2266</v>
      </c>
      <c r="C1089" s="81" t="s">
        <v>12</v>
      </c>
      <c r="D1089" s="9" t="s">
        <v>1980</v>
      </c>
      <c r="E1089" s="9" t="s">
        <v>455</v>
      </c>
      <c r="F1089" s="9" t="s">
        <v>2267</v>
      </c>
      <c r="H1089" s="11" t="s">
        <v>457</v>
      </c>
      <c r="I1089" s="9" t="s">
        <v>2268</v>
      </c>
      <c r="J1089" s="1" t="s">
        <v>734</v>
      </c>
    </row>
    <row r="1090" spans="1:11" ht="12.95" customHeight="1" x14ac:dyDescent="0.2">
      <c r="A1090" s="10" t="s">
        <v>2262</v>
      </c>
      <c r="B1090" s="49" t="s">
        <v>2269</v>
      </c>
      <c r="C1090" s="81" t="s">
        <v>12</v>
      </c>
      <c r="D1090" s="9" t="s">
        <v>220</v>
      </c>
      <c r="E1090" s="10"/>
      <c r="F1090" s="10" t="s">
        <v>78</v>
      </c>
      <c r="G1090" s="49"/>
      <c r="H1090" s="11" t="s">
        <v>79</v>
      </c>
      <c r="I1090" s="59" t="s">
        <v>2270</v>
      </c>
      <c r="J1090" s="1" t="s">
        <v>110</v>
      </c>
      <c r="K1090" s="3"/>
    </row>
    <row r="1091" spans="1:11" ht="12.95" customHeight="1" x14ac:dyDescent="0.2">
      <c r="A1091" s="10" t="s">
        <v>2262</v>
      </c>
      <c r="B1091" s="49" t="s">
        <v>2269</v>
      </c>
      <c r="C1091" s="81" t="s">
        <v>12</v>
      </c>
      <c r="D1091" s="7" t="s">
        <v>2271</v>
      </c>
      <c r="E1091" s="7" t="s">
        <v>2272</v>
      </c>
      <c r="F1091" s="80" t="s">
        <v>15</v>
      </c>
      <c r="H1091" s="11" t="s">
        <v>1028</v>
      </c>
      <c r="I1091" s="9" t="s">
        <v>2273</v>
      </c>
      <c r="J1091" s="1" t="s">
        <v>70</v>
      </c>
    </row>
    <row r="1092" spans="1:11" ht="12.95" customHeight="1" x14ac:dyDescent="0.2">
      <c r="A1092" s="10" t="s">
        <v>2262</v>
      </c>
      <c r="B1092" s="58" t="s">
        <v>2274</v>
      </c>
      <c r="C1092" s="81" t="s">
        <v>12</v>
      </c>
      <c r="D1092" s="31" t="s">
        <v>2275</v>
      </c>
      <c r="E1092" s="58" t="s">
        <v>1778</v>
      </c>
      <c r="F1092" s="80" t="s">
        <v>15</v>
      </c>
      <c r="G1092" s="77"/>
      <c r="H1092" s="11" t="s">
        <v>1043</v>
      </c>
      <c r="I1092" s="58" t="s">
        <v>2276</v>
      </c>
      <c r="J1092" s="1" t="s">
        <v>18</v>
      </c>
      <c r="K1092" s="17"/>
    </row>
    <row r="1093" spans="1:11" ht="12.95" customHeight="1" x14ac:dyDescent="0.2">
      <c r="A1093" s="10" t="s">
        <v>2262</v>
      </c>
      <c r="B1093" s="58" t="s">
        <v>2274</v>
      </c>
      <c r="C1093" s="81" t="s">
        <v>12</v>
      </c>
      <c r="D1093" s="31" t="s">
        <v>97</v>
      </c>
      <c r="E1093" s="58" t="s">
        <v>1778</v>
      </c>
      <c r="F1093" s="58" t="s">
        <v>2277</v>
      </c>
      <c r="G1093" s="59" t="s">
        <v>1729</v>
      </c>
      <c r="H1093" s="11" t="s">
        <v>1043</v>
      </c>
      <c r="I1093" s="58" t="s">
        <v>2278</v>
      </c>
      <c r="J1093" s="1" t="s">
        <v>18</v>
      </c>
      <c r="K1093" s="17"/>
    </row>
    <row r="1094" spans="1:11" ht="12.95" customHeight="1" x14ac:dyDescent="0.2">
      <c r="A1094" s="10" t="s">
        <v>2262</v>
      </c>
      <c r="B1094" s="58" t="s">
        <v>2274</v>
      </c>
      <c r="C1094" s="81" t="s">
        <v>12</v>
      </c>
      <c r="D1094" s="31" t="s">
        <v>2279</v>
      </c>
      <c r="E1094" s="58"/>
      <c r="F1094" s="58" t="s">
        <v>2280</v>
      </c>
      <c r="G1094" s="77" t="s">
        <v>698</v>
      </c>
      <c r="H1094" s="11" t="s">
        <v>202</v>
      </c>
      <c r="I1094" s="58" t="s">
        <v>2281</v>
      </c>
      <c r="J1094" s="1" t="s">
        <v>18</v>
      </c>
      <c r="K1094" s="17"/>
    </row>
    <row r="1095" spans="1:11" ht="12.95" customHeight="1" x14ac:dyDescent="0.2">
      <c r="A1095" s="10" t="s">
        <v>2262</v>
      </c>
      <c r="B1095" s="58" t="s">
        <v>2274</v>
      </c>
      <c r="C1095" s="81" t="s">
        <v>12</v>
      </c>
      <c r="D1095" s="31" t="s">
        <v>2279</v>
      </c>
      <c r="E1095" s="58" t="s">
        <v>2282</v>
      </c>
      <c r="F1095" s="80" t="s">
        <v>15</v>
      </c>
      <c r="G1095" s="77"/>
      <c r="H1095" s="11" t="s">
        <v>202</v>
      </c>
      <c r="I1095" s="58" t="s">
        <v>2283</v>
      </c>
      <c r="J1095" s="1" t="s">
        <v>18</v>
      </c>
      <c r="K1095" s="17"/>
    </row>
    <row r="1096" spans="1:11" ht="12.95" customHeight="1" x14ac:dyDescent="0.2">
      <c r="A1096" s="10" t="s">
        <v>2262</v>
      </c>
      <c r="B1096" s="58" t="s">
        <v>2274</v>
      </c>
      <c r="C1096" s="81" t="s">
        <v>12</v>
      </c>
      <c r="D1096" s="31" t="s">
        <v>252</v>
      </c>
      <c r="E1096" s="58" t="s">
        <v>2284</v>
      </c>
      <c r="F1096" s="80" t="s">
        <v>15</v>
      </c>
      <c r="H1096" s="11" t="s">
        <v>1436</v>
      </c>
      <c r="I1096" s="58" t="s">
        <v>2285</v>
      </c>
      <c r="J1096" s="1" t="s">
        <v>18</v>
      </c>
      <c r="K1096" s="17"/>
    </row>
    <row r="1097" spans="1:11" ht="12.95" customHeight="1" x14ac:dyDescent="0.2">
      <c r="A1097" s="10" t="s">
        <v>2262</v>
      </c>
      <c r="B1097" s="58" t="s">
        <v>2274</v>
      </c>
      <c r="C1097" s="81" t="s">
        <v>12</v>
      </c>
      <c r="D1097" s="31" t="s">
        <v>1026</v>
      </c>
      <c r="E1097" s="31" t="s">
        <v>1027</v>
      </c>
      <c r="F1097" s="80" t="s">
        <v>15</v>
      </c>
      <c r="G1097" s="77"/>
      <c r="H1097" s="11" t="s">
        <v>1028</v>
      </c>
      <c r="I1097" s="31" t="s">
        <v>2286</v>
      </c>
      <c r="J1097" s="1" t="s">
        <v>18</v>
      </c>
      <c r="K1097" s="17"/>
    </row>
    <row r="1098" spans="1:11" ht="12.95" customHeight="1" x14ac:dyDescent="0.2">
      <c r="A1098" s="10" t="s">
        <v>2262</v>
      </c>
      <c r="B1098" s="9" t="s">
        <v>2264</v>
      </c>
      <c r="C1098" s="81" t="s">
        <v>12</v>
      </c>
      <c r="D1098" s="78" t="s">
        <v>13</v>
      </c>
      <c r="E1098" s="9" t="s">
        <v>44</v>
      </c>
      <c r="F1098" s="80" t="s">
        <v>15</v>
      </c>
      <c r="H1098" s="11" t="s">
        <v>16</v>
      </c>
      <c r="I1098" s="9" t="s">
        <v>2287</v>
      </c>
      <c r="J1098" s="1" t="s">
        <v>18</v>
      </c>
    </row>
    <row r="1099" spans="1:11" ht="12.95" customHeight="1" x14ac:dyDescent="0.2">
      <c r="A1099" s="10" t="s">
        <v>2262</v>
      </c>
      <c r="B1099" s="9" t="s">
        <v>2264</v>
      </c>
      <c r="C1099" s="81" t="s">
        <v>12</v>
      </c>
      <c r="D1099" s="78" t="s">
        <v>13</v>
      </c>
      <c r="E1099" s="9" t="s">
        <v>90</v>
      </c>
      <c r="F1099" s="80" t="s">
        <v>15</v>
      </c>
      <c r="H1099" s="11" t="s">
        <v>1030</v>
      </c>
      <c r="I1099" s="9" t="s">
        <v>2288</v>
      </c>
      <c r="J1099" s="1" t="s">
        <v>18</v>
      </c>
    </row>
    <row r="1100" spans="1:11" ht="12.95" customHeight="1" x14ac:dyDescent="0.2">
      <c r="A1100" s="10" t="s">
        <v>2262</v>
      </c>
      <c r="B1100" s="9" t="s">
        <v>2264</v>
      </c>
      <c r="C1100" s="81" t="s">
        <v>12</v>
      </c>
      <c r="D1100" s="78" t="s">
        <v>386</v>
      </c>
      <c r="E1100" s="9" t="s">
        <v>2289</v>
      </c>
      <c r="F1100" s="80" t="s">
        <v>15</v>
      </c>
      <c r="H1100" s="11" t="s">
        <v>53</v>
      </c>
      <c r="I1100" s="9" t="s">
        <v>2290</v>
      </c>
      <c r="J1100" s="1" t="s">
        <v>18</v>
      </c>
    </row>
    <row r="1101" spans="1:11" ht="12.95" customHeight="1" x14ac:dyDescent="0.2">
      <c r="A1101" s="10" t="s">
        <v>2262</v>
      </c>
      <c r="B1101" s="9" t="s">
        <v>2264</v>
      </c>
      <c r="C1101" s="81" t="s">
        <v>12</v>
      </c>
      <c r="D1101" s="78" t="s">
        <v>13</v>
      </c>
      <c r="E1101" s="9" t="s">
        <v>23</v>
      </c>
      <c r="F1101" s="80" t="s">
        <v>15</v>
      </c>
      <c r="H1101" s="11" t="s">
        <v>1030</v>
      </c>
      <c r="I1101" s="9" t="s">
        <v>2291</v>
      </c>
      <c r="J1101" s="1" t="s">
        <v>18</v>
      </c>
    </row>
    <row r="1102" spans="1:11" ht="12.95" customHeight="1" x14ac:dyDescent="0.2">
      <c r="A1102" s="10" t="s">
        <v>2262</v>
      </c>
      <c r="B1102" s="9" t="s">
        <v>2393</v>
      </c>
      <c r="C1102" s="81" t="s">
        <v>12</v>
      </c>
      <c r="D1102" s="78" t="s">
        <v>97</v>
      </c>
      <c r="E1102" s="9" t="s">
        <v>1020</v>
      </c>
      <c r="F1102" s="9" t="s">
        <v>24</v>
      </c>
      <c r="H1102" s="11" t="s">
        <v>130</v>
      </c>
      <c r="I1102" s="9" t="s">
        <v>2522</v>
      </c>
      <c r="J1102" s="1" t="s">
        <v>2395</v>
      </c>
    </row>
    <row r="1103" spans="1:11" ht="12.95" customHeight="1" x14ac:dyDescent="0.2">
      <c r="A1103" s="10" t="s">
        <v>2262</v>
      </c>
      <c r="B1103" s="9" t="s">
        <v>2393</v>
      </c>
      <c r="C1103" s="81" t="s">
        <v>12</v>
      </c>
      <c r="D1103" s="78" t="s">
        <v>2394</v>
      </c>
      <c r="E1103" s="9" t="s">
        <v>1020</v>
      </c>
      <c r="F1103" s="9" t="s">
        <v>24</v>
      </c>
      <c r="H1103" s="11" t="s">
        <v>130</v>
      </c>
      <c r="I1103" s="9" t="s">
        <v>2523</v>
      </c>
      <c r="J1103" s="1" t="s">
        <v>2395</v>
      </c>
    </row>
    <row r="1104" spans="1:11" ht="12.95" customHeight="1" x14ac:dyDescent="0.2">
      <c r="A1104" s="10" t="s">
        <v>2262</v>
      </c>
      <c r="B1104" s="9" t="s">
        <v>2393</v>
      </c>
      <c r="C1104" s="81" t="s">
        <v>12</v>
      </c>
      <c r="D1104" s="78" t="s">
        <v>66</v>
      </c>
      <c r="E1104" s="9" t="s">
        <v>201</v>
      </c>
      <c r="F1104" s="9" t="s">
        <v>24</v>
      </c>
      <c r="H1104" s="11" t="s">
        <v>68</v>
      </c>
      <c r="I1104" s="9" t="s">
        <v>2524</v>
      </c>
      <c r="J1104" s="1" t="s">
        <v>2395</v>
      </c>
    </row>
    <row r="1105" spans="1:11" ht="12.95" customHeight="1" x14ac:dyDescent="0.2">
      <c r="A1105" s="10" t="s">
        <v>2262</v>
      </c>
      <c r="B1105" s="9" t="s">
        <v>2393</v>
      </c>
      <c r="C1105" s="81" t="s">
        <v>12</v>
      </c>
      <c r="D1105" s="78" t="s">
        <v>104</v>
      </c>
      <c r="E1105" s="9" t="s">
        <v>30</v>
      </c>
      <c r="F1105" s="9" t="s">
        <v>24</v>
      </c>
      <c r="H1105" s="11" t="s">
        <v>31</v>
      </c>
      <c r="I1105" s="9" t="s">
        <v>2525</v>
      </c>
      <c r="J1105" s="1" t="s">
        <v>2395</v>
      </c>
    </row>
    <row r="1106" spans="1:11" ht="12.95" customHeight="1" x14ac:dyDescent="0.2">
      <c r="A1106" s="10" t="s">
        <v>2262</v>
      </c>
      <c r="B1106" s="9" t="s">
        <v>2393</v>
      </c>
      <c r="C1106" s="81" t="s">
        <v>12</v>
      </c>
      <c r="D1106" s="78" t="s">
        <v>104</v>
      </c>
      <c r="E1106" s="9" t="s">
        <v>30</v>
      </c>
      <c r="F1106" s="9" t="s">
        <v>24</v>
      </c>
      <c r="H1106" s="11" t="s">
        <v>31</v>
      </c>
      <c r="I1106" s="9" t="s">
        <v>2526</v>
      </c>
      <c r="J1106" s="1" t="s">
        <v>2395</v>
      </c>
    </row>
    <row r="1107" spans="1:11" ht="12.95" customHeight="1" x14ac:dyDescent="0.2">
      <c r="A1107" s="10" t="s">
        <v>2262</v>
      </c>
      <c r="B1107" s="9" t="s">
        <v>2393</v>
      </c>
      <c r="C1107" s="81" t="s">
        <v>12</v>
      </c>
      <c r="D1107" s="78" t="s">
        <v>13</v>
      </c>
      <c r="E1107" s="9" t="s">
        <v>255</v>
      </c>
      <c r="F1107" s="9" t="s">
        <v>24</v>
      </c>
      <c r="H1107" s="11" t="s">
        <v>190</v>
      </c>
      <c r="I1107" s="9" t="s">
        <v>2527</v>
      </c>
      <c r="J1107" s="1" t="s">
        <v>2395</v>
      </c>
    </row>
    <row r="1108" spans="1:11" ht="12.95" customHeight="1" x14ac:dyDescent="0.2">
      <c r="A1108" s="10" t="s">
        <v>2262</v>
      </c>
      <c r="B1108" s="9" t="s">
        <v>2393</v>
      </c>
      <c r="C1108" s="81" t="s">
        <v>12</v>
      </c>
      <c r="D1108" s="78" t="s">
        <v>13</v>
      </c>
      <c r="E1108" s="9" t="s">
        <v>30</v>
      </c>
      <c r="F1108" s="9" t="s">
        <v>24</v>
      </c>
      <c r="H1108" s="11" t="s">
        <v>34</v>
      </c>
      <c r="I1108" s="9" t="s">
        <v>2528</v>
      </c>
      <c r="J1108" s="1" t="s">
        <v>2395</v>
      </c>
    </row>
    <row r="1109" spans="1:11" ht="12.95" customHeight="1" x14ac:dyDescent="0.2">
      <c r="A1109" s="10" t="s">
        <v>2262</v>
      </c>
      <c r="B1109" s="9" t="s">
        <v>2393</v>
      </c>
      <c r="C1109" s="81" t="s">
        <v>12</v>
      </c>
      <c r="D1109" s="78" t="s">
        <v>13</v>
      </c>
      <c r="E1109" s="9" t="s">
        <v>30</v>
      </c>
      <c r="F1109" s="9" t="s">
        <v>24</v>
      </c>
      <c r="H1109" s="11" t="s">
        <v>34</v>
      </c>
      <c r="I1109" s="9" t="s">
        <v>2529</v>
      </c>
      <c r="J1109" s="1" t="s">
        <v>2395</v>
      </c>
    </row>
    <row r="1110" spans="1:11" ht="12.95" customHeight="1" x14ac:dyDescent="0.2">
      <c r="A1110" s="10" t="s">
        <v>2262</v>
      </c>
      <c r="B1110" s="9" t="s">
        <v>2393</v>
      </c>
      <c r="C1110" s="81" t="s">
        <v>12</v>
      </c>
      <c r="D1110" s="78" t="s">
        <v>13</v>
      </c>
      <c r="E1110" s="9" t="s">
        <v>30</v>
      </c>
      <c r="F1110" s="9" t="s">
        <v>24</v>
      </c>
      <c r="H1110" s="11" t="s">
        <v>34</v>
      </c>
      <c r="I1110" s="9" t="s">
        <v>2530</v>
      </c>
      <c r="J1110" s="1" t="s">
        <v>2395</v>
      </c>
    </row>
    <row r="1111" spans="1:11" ht="12.95" customHeight="1" x14ac:dyDescent="0.2">
      <c r="A1111" s="80" t="s">
        <v>2292</v>
      </c>
      <c r="B1111" s="63" t="s">
        <v>20</v>
      </c>
      <c r="C1111" s="7" t="s">
        <v>173</v>
      </c>
      <c r="D1111" s="78" t="s">
        <v>13</v>
      </c>
      <c r="E1111" s="9" t="s">
        <v>44</v>
      </c>
      <c r="F1111" s="80" t="s">
        <v>15</v>
      </c>
      <c r="G1111" s="105"/>
      <c r="H1111" s="11" t="s">
        <v>2293</v>
      </c>
      <c r="I1111" s="80" t="s">
        <v>2294</v>
      </c>
      <c r="J1111" s="1" t="s">
        <v>18</v>
      </c>
      <c r="K1111" s="21"/>
    </row>
    <row r="1112" spans="1:11" ht="12.95" customHeight="1" x14ac:dyDescent="0.2">
      <c r="A1112" s="80" t="s">
        <v>2292</v>
      </c>
      <c r="B1112" s="63" t="s">
        <v>20</v>
      </c>
      <c r="C1112" s="7" t="s">
        <v>173</v>
      </c>
      <c r="D1112" s="78" t="s">
        <v>2295</v>
      </c>
      <c r="E1112" s="9" t="s">
        <v>557</v>
      </c>
      <c r="F1112" s="9" t="s">
        <v>24</v>
      </c>
      <c r="G1112" s="70"/>
      <c r="H1112" s="11" t="s">
        <v>483</v>
      </c>
      <c r="I1112" s="11" t="s">
        <v>2296</v>
      </c>
      <c r="J1112" s="1" t="s">
        <v>27</v>
      </c>
      <c r="K1112" s="13"/>
    </row>
    <row r="1113" spans="1:11" ht="12.95" customHeight="1" x14ac:dyDescent="0.2">
      <c r="A1113" s="80" t="s">
        <v>2292</v>
      </c>
      <c r="B1113" s="63" t="s">
        <v>20</v>
      </c>
      <c r="C1113" s="7" t="s">
        <v>173</v>
      </c>
      <c r="D1113" s="9" t="s">
        <v>2297</v>
      </c>
      <c r="E1113" s="9" t="s">
        <v>124</v>
      </c>
      <c r="F1113" s="9" t="s">
        <v>24</v>
      </c>
      <c r="G1113" s="70"/>
      <c r="H1113" s="11" t="s">
        <v>34</v>
      </c>
      <c r="I1113" s="11" t="s">
        <v>2298</v>
      </c>
      <c r="J1113" s="1" t="s">
        <v>27</v>
      </c>
      <c r="K1113" s="12"/>
    </row>
    <row r="1114" spans="1:11" ht="12.95" customHeight="1" x14ac:dyDescent="0.2">
      <c r="A1114" s="58" t="s">
        <v>2299</v>
      </c>
      <c r="B1114" s="58" t="s">
        <v>1635</v>
      </c>
      <c r="C1114" s="10" t="s">
        <v>103</v>
      </c>
      <c r="D1114" s="31" t="s">
        <v>2300</v>
      </c>
      <c r="E1114" s="31"/>
      <c r="F1114" s="58" t="s">
        <v>148</v>
      </c>
      <c r="G1114" s="77"/>
      <c r="H1114" s="11" t="s">
        <v>214</v>
      </c>
      <c r="I1114" s="31" t="s">
        <v>2301</v>
      </c>
      <c r="J1114" s="1" t="s">
        <v>18</v>
      </c>
      <c r="K1114" s="22"/>
    </row>
    <row r="1115" spans="1:11" ht="12.95" customHeight="1" x14ac:dyDescent="0.2">
      <c r="A1115" s="58" t="s">
        <v>2299</v>
      </c>
      <c r="B1115" s="58" t="s">
        <v>1635</v>
      </c>
      <c r="C1115" s="10" t="s">
        <v>103</v>
      </c>
      <c r="D1115" s="31" t="s">
        <v>402</v>
      </c>
      <c r="E1115" s="31" t="s">
        <v>30</v>
      </c>
      <c r="F1115" s="80" t="s">
        <v>15</v>
      </c>
      <c r="G1115" s="77"/>
      <c r="H1115" s="11" t="s">
        <v>105</v>
      </c>
      <c r="I1115" s="31" t="s">
        <v>2302</v>
      </c>
      <c r="J1115" s="1" t="s">
        <v>18</v>
      </c>
      <c r="K1115" s="22"/>
    </row>
    <row r="1116" spans="1:11" ht="12.95" customHeight="1" x14ac:dyDescent="0.2">
      <c r="A1116" s="59" t="s">
        <v>2299</v>
      </c>
      <c r="B1116" s="9" t="s">
        <v>2303</v>
      </c>
      <c r="C1116" s="9" t="s">
        <v>103</v>
      </c>
      <c r="D1116" s="10" t="s">
        <v>220</v>
      </c>
      <c r="E1116" s="10" t="s">
        <v>2304</v>
      </c>
      <c r="F1116" s="9" t="s">
        <v>285</v>
      </c>
      <c r="H1116" s="11" t="s">
        <v>91</v>
      </c>
      <c r="J1116" s="1" t="s">
        <v>286</v>
      </c>
    </row>
    <row r="1117" spans="1:11" ht="12.95" customHeight="1" x14ac:dyDescent="0.2">
      <c r="A1117" s="9" t="s">
        <v>191</v>
      </c>
      <c r="B1117" s="9" t="s">
        <v>2305</v>
      </c>
      <c r="C1117" s="118" t="s">
        <v>103</v>
      </c>
      <c r="D1117" s="9" t="s">
        <v>397</v>
      </c>
      <c r="E1117" s="9" t="s">
        <v>14</v>
      </c>
      <c r="F1117" s="80" t="s">
        <v>15</v>
      </c>
      <c r="H1117" s="11" t="s">
        <v>398</v>
      </c>
      <c r="I1117" s="9" t="s">
        <v>2306</v>
      </c>
      <c r="J1117" s="1" t="s">
        <v>18</v>
      </c>
    </row>
    <row r="1118" spans="1:11" ht="12.95" customHeight="1" x14ac:dyDescent="0.2">
      <c r="A1118" s="9" t="s">
        <v>2307</v>
      </c>
      <c r="B1118" s="9" t="s">
        <v>20</v>
      </c>
      <c r="C1118" s="7" t="s">
        <v>173</v>
      </c>
      <c r="D1118" s="80" t="s">
        <v>2308</v>
      </c>
      <c r="E1118" s="9"/>
      <c r="F1118" s="10" t="s">
        <v>602</v>
      </c>
      <c r="G1118" s="49"/>
      <c r="H1118" s="11" t="s">
        <v>335</v>
      </c>
      <c r="J1118" s="1" t="s">
        <v>734</v>
      </c>
      <c r="K1118" s="20"/>
    </row>
    <row r="1119" spans="1:11" ht="12.95" customHeight="1" x14ac:dyDescent="0.2">
      <c r="A1119" s="9" t="s">
        <v>2307</v>
      </c>
      <c r="B1119" s="9" t="s">
        <v>20</v>
      </c>
      <c r="C1119" s="7" t="s">
        <v>173</v>
      </c>
      <c r="D1119" s="80" t="s">
        <v>1178</v>
      </c>
      <c r="E1119" s="9"/>
      <c r="F1119" s="10" t="s">
        <v>602</v>
      </c>
      <c r="G1119" s="103"/>
      <c r="H1119" s="11" t="s">
        <v>31</v>
      </c>
      <c r="J1119" s="1" t="s">
        <v>734</v>
      </c>
      <c r="K1119" s="20"/>
    </row>
    <row r="1120" spans="1:11" ht="12.95" customHeight="1" x14ac:dyDescent="0.2">
      <c r="A1120" s="9" t="s">
        <v>2307</v>
      </c>
      <c r="B1120" s="9" t="s">
        <v>2309</v>
      </c>
      <c r="C1120" s="7" t="s">
        <v>173</v>
      </c>
      <c r="D1120" s="9" t="s">
        <v>2310</v>
      </c>
      <c r="E1120" s="9" t="s">
        <v>2311</v>
      </c>
      <c r="F1120" s="9" t="s">
        <v>24</v>
      </c>
      <c r="H1120" s="11" t="s">
        <v>428</v>
      </c>
      <c r="I1120" s="9" t="s">
        <v>2312</v>
      </c>
      <c r="J1120" s="1" t="s">
        <v>27</v>
      </c>
    </row>
    <row r="1121" spans="1:11" ht="12.95" customHeight="1" x14ac:dyDescent="0.2">
      <c r="A1121" s="9" t="s">
        <v>2307</v>
      </c>
      <c r="B1121" s="10" t="s">
        <v>2313</v>
      </c>
      <c r="C1121" s="7" t="s">
        <v>173</v>
      </c>
      <c r="D1121" s="10" t="s">
        <v>2314</v>
      </c>
      <c r="E1121" s="9" t="s">
        <v>23</v>
      </c>
      <c r="F1121" s="9" t="s">
        <v>24</v>
      </c>
      <c r="H1121" s="11" t="s">
        <v>34</v>
      </c>
      <c r="I1121" s="10" t="s">
        <v>2315</v>
      </c>
      <c r="J1121" s="1" t="s">
        <v>27</v>
      </c>
    </row>
    <row r="1122" spans="1:11" ht="12.95" customHeight="1" x14ac:dyDescent="0.2">
      <c r="A1122" s="9" t="s">
        <v>2307</v>
      </c>
      <c r="B1122" s="10" t="s">
        <v>2313</v>
      </c>
      <c r="C1122" s="7" t="s">
        <v>173</v>
      </c>
      <c r="D1122" s="10" t="s">
        <v>2316</v>
      </c>
      <c r="E1122" s="9" t="s">
        <v>23</v>
      </c>
      <c r="F1122" s="9" t="s">
        <v>24</v>
      </c>
      <c r="G1122" s="49"/>
      <c r="H1122" s="11" t="s">
        <v>34</v>
      </c>
      <c r="I1122" s="11" t="s">
        <v>2317</v>
      </c>
      <c r="J1122" s="1" t="s">
        <v>27</v>
      </c>
      <c r="K1122" s="3"/>
    </row>
    <row r="1123" spans="1:11" ht="12.95" customHeight="1" x14ac:dyDescent="0.2">
      <c r="A1123" s="9" t="s">
        <v>2307</v>
      </c>
      <c r="B1123" s="10" t="s">
        <v>2313</v>
      </c>
      <c r="C1123" s="7" t="s">
        <v>173</v>
      </c>
      <c r="D1123" s="10" t="s">
        <v>1259</v>
      </c>
      <c r="E1123" s="9" t="s">
        <v>1020</v>
      </c>
      <c r="F1123" s="9" t="s">
        <v>24</v>
      </c>
      <c r="G1123" s="70"/>
      <c r="H1123" s="11" t="s">
        <v>130</v>
      </c>
      <c r="I1123" s="11" t="s">
        <v>2318</v>
      </c>
      <c r="J1123" s="1" t="s">
        <v>27</v>
      </c>
      <c r="K1123" s="12"/>
    </row>
    <row r="1124" spans="1:11" ht="12.95" customHeight="1" x14ac:dyDescent="0.2">
      <c r="A1124" s="9" t="s">
        <v>2307</v>
      </c>
      <c r="B1124" s="10" t="s">
        <v>2319</v>
      </c>
      <c r="C1124" s="7" t="s">
        <v>173</v>
      </c>
      <c r="D1124" s="78" t="s">
        <v>13</v>
      </c>
      <c r="E1124" s="9" t="s">
        <v>30</v>
      </c>
      <c r="F1124" s="9" t="s">
        <v>24</v>
      </c>
      <c r="G1124" s="70"/>
      <c r="H1124" s="11" t="s">
        <v>34</v>
      </c>
      <c r="I1124" s="11" t="s">
        <v>2320</v>
      </c>
      <c r="J1124" s="1" t="s">
        <v>27</v>
      </c>
      <c r="K1124" s="12"/>
    </row>
    <row r="1125" spans="1:11" ht="12.95" customHeight="1" x14ac:dyDescent="0.2">
      <c r="A1125" s="98" t="s">
        <v>2307</v>
      </c>
      <c r="B1125" s="9" t="s">
        <v>20</v>
      </c>
      <c r="C1125" s="7" t="s">
        <v>173</v>
      </c>
      <c r="D1125" s="31" t="s">
        <v>77</v>
      </c>
      <c r="E1125" s="80"/>
      <c r="F1125" s="80" t="s">
        <v>602</v>
      </c>
      <c r="H1125" s="11" t="s">
        <v>79</v>
      </c>
      <c r="J1125" s="1" t="s">
        <v>292</v>
      </c>
    </row>
    <row r="1126" spans="1:11" ht="12.95" customHeight="1" x14ac:dyDescent="0.2">
      <c r="A1126" s="98" t="s">
        <v>2307</v>
      </c>
      <c r="B1126" s="9" t="s">
        <v>20</v>
      </c>
      <c r="C1126" s="7" t="s">
        <v>173</v>
      </c>
      <c r="D1126" s="31" t="s">
        <v>2321</v>
      </c>
      <c r="E1126" s="80" t="s">
        <v>30</v>
      </c>
      <c r="F1126" s="80" t="s">
        <v>2322</v>
      </c>
      <c r="G1126" s="59" t="s">
        <v>2323</v>
      </c>
      <c r="H1126" s="11" t="s">
        <v>1724</v>
      </c>
      <c r="I1126" s="9" t="s">
        <v>2324</v>
      </c>
      <c r="J1126" s="1" t="s">
        <v>292</v>
      </c>
    </row>
    <row r="1127" spans="1:11" ht="12.95" customHeight="1" x14ac:dyDescent="0.2">
      <c r="A1127" s="98" t="s">
        <v>2307</v>
      </c>
      <c r="B1127" s="9" t="s">
        <v>20</v>
      </c>
      <c r="C1127" s="7" t="s">
        <v>173</v>
      </c>
      <c r="D1127" s="31" t="s">
        <v>2325</v>
      </c>
      <c r="E1127" s="80"/>
      <c r="F1127" s="80" t="s">
        <v>2326</v>
      </c>
      <c r="G1127" s="59" t="s">
        <v>2327</v>
      </c>
      <c r="H1127" s="11" t="s">
        <v>2328</v>
      </c>
      <c r="I1127" s="9" t="s">
        <v>2329</v>
      </c>
      <c r="J1127" s="1" t="s">
        <v>292</v>
      </c>
    </row>
    <row r="1128" spans="1:11" ht="12.95" customHeight="1" x14ac:dyDescent="0.2">
      <c r="A1128" s="58" t="s">
        <v>2307</v>
      </c>
      <c r="B1128" s="9" t="s">
        <v>20</v>
      </c>
      <c r="C1128" s="7" t="s">
        <v>173</v>
      </c>
      <c r="D1128" s="31" t="s">
        <v>220</v>
      </c>
      <c r="E1128" s="80" t="s">
        <v>23</v>
      </c>
      <c r="F1128" s="80" t="s">
        <v>2330</v>
      </c>
      <c r="G1128" s="105" t="s">
        <v>2181</v>
      </c>
      <c r="H1128" s="11" t="s">
        <v>91</v>
      </c>
      <c r="I1128" s="9" t="s">
        <v>2331</v>
      </c>
      <c r="J1128" s="1" t="s">
        <v>292</v>
      </c>
      <c r="K1128" s="21"/>
    </row>
    <row r="1129" spans="1:11" ht="12.95" customHeight="1" x14ac:dyDescent="0.2">
      <c r="A1129" s="81" t="s">
        <v>2307</v>
      </c>
      <c r="B1129" s="28" t="s">
        <v>2202</v>
      </c>
      <c r="C1129" s="7" t="s">
        <v>173</v>
      </c>
      <c r="D1129" s="80" t="s">
        <v>43</v>
      </c>
      <c r="E1129" s="80" t="s">
        <v>30</v>
      </c>
      <c r="F1129" s="80" t="s">
        <v>15</v>
      </c>
      <c r="G1129" s="105"/>
      <c r="H1129" s="11" t="s">
        <v>2293</v>
      </c>
      <c r="I1129" s="81" t="s">
        <v>2332</v>
      </c>
      <c r="J1129" s="1" t="s">
        <v>18</v>
      </c>
      <c r="K1129" s="21"/>
    </row>
    <row r="1130" spans="1:11" ht="12.95" customHeight="1" x14ac:dyDescent="0.2">
      <c r="A1130" s="81" t="s">
        <v>2307</v>
      </c>
      <c r="B1130" s="28" t="s">
        <v>20</v>
      </c>
      <c r="C1130" s="7" t="s">
        <v>173</v>
      </c>
      <c r="D1130" s="63" t="s">
        <v>2102</v>
      </c>
      <c r="E1130" s="63"/>
      <c r="F1130" s="80" t="s">
        <v>2333</v>
      </c>
      <c r="G1130" s="105" t="s">
        <v>2334</v>
      </c>
      <c r="H1130" s="11" t="s">
        <v>457</v>
      </c>
      <c r="I1130" s="81" t="s">
        <v>2335</v>
      </c>
      <c r="J1130" s="1" t="s">
        <v>18</v>
      </c>
      <c r="K1130" s="21"/>
    </row>
    <row r="1131" spans="1:11" ht="12.95" customHeight="1" x14ac:dyDescent="0.2">
      <c r="A1131" s="81" t="s">
        <v>2307</v>
      </c>
      <c r="B1131" s="28" t="s">
        <v>20</v>
      </c>
      <c r="C1131" s="7" t="s">
        <v>173</v>
      </c>
      <c r="D1131" s="63" t="s">
        <v>2102</v>
      </c>
      <c r="E1131" s="63"/>
      <c r="F1131" s="80" t="s">
        <v>2333</v>
      </c>
      <c r="G1131" s="105" t="s">
        <v>2334</v>
      </c>
      <c r="H1131" s="11" t="s">
        <v>457</v>
      </c>
      <c r="I1131" s="81" t="s">
        <v>2336</v>
      </c>
      <c r="J1131" s="1" t="s">
        <v>18</v>
      </c>
      <c r="K1131" s="21"/>
    </row>
    <row r="1132" spans="1:11" ht="12.95" customHeight="1" x14ac:dyDescent="0.2">
      <c r="A1132" s="81" t="s">
        <v>2307</v>
      </c>
      <c r="B1132" s="28" t="s">
        <v>20</v>
      </c>
      <c r="C1132" s="7" t="s">
        <v>173</v>
      </c>
      <c r="D1132" s="63" t="s">
        <v>1980</v>
      </c>
      <c r="E1132" s="63" t="s">
        <v>175</v>
      </c>
      <c r="F1132" s="80" t="s">
        <v>2337</v>
      </c>
      <c r="G1132" s="105" t="s">
        <v>2334</v>
      </c>
      <c r="H1132" s="11" t="s">
        <v>457</v>
      </c>
      <c r="I1132" s="81" t="s">
        <v>2338</v>
      </c>
      <c r="J1132" s="1" t="s">
        <v>18</v>
      </c>
      <c r="K1132" s="21"/>
    </row>
    <row r="1133" spans="1:11" ht="12.95" customHeight="1" x14ac:dyDescent="0.2">
      <c r="A1133" s="81" t="s">
        <v>2307</v>
      </c>
      <c r="B1133" s="28" t="s">
        <v>20</v>
      </c>
      <c r="C1133" s="7" t="s">
        <v>173</v>
      </c>
      <c r="D1133" s="63" t="s">
        <v>2102</v>
      </c>
      <c r="E1133" s="63"/>
      <c r="F1133" s="80" t="s">
        <v>2333</v>
      </c>
      <c r="G1133" s="105" t="s">
        <v>2334</v>
      </c>
      <c r="H1133" s="11" t="s">
        <v>457</v>
      </c>
      <c r="I1133" s="81" t="s">
        <v>2339</v>
      </c>
      <c r="J1133" s="1" t="s">
        <v>18</v>
      </c>
      <c r="K1133" s="21"/>
    </row>
    <row r="1134" spans="1:11" ht="12.95" customHeight="1" x14ac:dyDescent="0.2">
      <c r="A1134" s="81" t="s">
        <v>2307</v>
      </c>
      <c r="B1134" s="28" t="s">
        <v>20</v>
      </c>
      <c r="C1134" s="7" t="s">
        <v>173</v>
      </c>
      <c r="D1134" s="63" t="s">
        <v>2102</v>
      </c>
      <c r="E1134" s="63" t="s">
        <v>175</v>
      </c>
      <c r="F1134" s="80" t="s">
        <v>2340</v>
      </c>
      <c r="G1134" s="105" t="s">
        <v>2334</v>
      </c>
      <c r="H1134" s="11" t="s">
        <v>457</v>
      </c>
      <c r="I1134" s="81" t="s">
        <v>2341</v>
      </c>
      <c r="J1134" s="1" t="s">
        <v>18</v>
      </c>
      <c r="K1134" s="21"/>
    </row>
    <row r="1135" spans="1:11" ht="12.95" customHeight="1" x14ac:dyDescent="0.2">
      <c r="A1135" s="81" t="s">
        <v>2307</v>
      </c>
      <c r="B1135" s="28" t="s">
        <v>20</v>
      </c>
      <c r="C1135" s="7" t="s">
        <v>173</v>
      </c>
      <c r="D1135" s="63" t="s">
        <v>2102</v>
      </c>
      <c r="E1135" s="63"/>
      <c r="F1135" s="80" t="s">
        <v>2333</v>
      </c>
      <c r="G1135" s="105" t="s">
        <v>2334</v>
      </c>
      <c r="H1135" s="11" t="s">
        <v>457</v>
      </c>
      <c r="I1135" s="81" t="s">
        <v>2342</v>
      </c>
      <c r="J1135" s="1" t="s">
        <v>18</v>
      </c>
      <c r="K1135" s="21"/>
    </row>
    <row r="1136" spans="1:11" ht="12.95" customHeight="1" x14ac:dyDescent="0.2">
      <c r="A1136" s="59" t="s">
        <v>2307</v>
      </c>
      <c r="B1136" s="7" t="s">
        <v>425</v>
      </c>
      <c r="C1136" s="7" t="s">
        <v>173</v>
      </c>
      <c r="D1136" s="9" t="s">
        <v>916</v>
      </c>
      <c r="E1136" s="9" t="s">
        <v>427</v>
      </c>
      <c r="F1136" s="80" t="s">
        <v>15</v>
      </c>
      <c r="H1136" s="11" t="s">
        <v>475</v>
      </c>
      <c r="I1136" s="8" t="s">
        <v>2343</v>
      </c>
      <c r="J1136" s="1" t="s">
        <v>430</v>
      </c>
    </row>
    <row r="1137" spans="1:11" ht="12.95" customHeight="1" x14ac:dyDescent="0.2">
      <c r="A1137" s="59" t="s">
        <v>2307</v>
      </c>
      <c r="B1137" s="7" t="s">
        <v>425</v>
      </c>
      <c r="C1137" s="7" t="s">
        <v>173</v>
      </c>
      <c r="D1137" s="9" t="s">
        <v>2344</v>
      </c>
      <c r="E1137" s="9" t="s">
        <v>2345</v>
      </c>
      <c r="F1137" s="80" t="s">
        <v>15</v>
      </c>
      <c r="H1137" s="11" t="s">
        <v>428</v>
      </c>
      <c r="I1137" s="8" t="s">
        <v>2346</v>
      </c>
      <c r="J1137" s="1" t="s">
        <v>430</v>
      </c>
    </row>
    <row r="1138" spans="1:11" ht="12.95" customHeight="1" x14ac:dyDescent="0.2">
      <c r="A1138" s="59" t="s">
        <v>2307</v>
      </c>
      <c r="B1138" s="7" t="s">
        <v>425</v>
      </c>
      <c r="C1138" s="7" t="s">
        <v>173</v>
      </c>
      <c r="D1138" s="9" t="s">
        <v>2344</v>
      </c>
      <c r="E1138" s="9" t="s">
        <v>2347</v>
      </c>
      <c r="F1138" s="9" t="s">
        <v>2348</v>
      </c>
      <c r="G1138" s="59" t="s">
        <v>2349</v>
      </c>
      <c r="H1138" s="11" t="s">
        <v>428</v>
      </c>
      <c r="I1138" s="8" t="s">
        <v>2350</v>
      </c>
      <c r="J1138" s="1" t="s">
        <v>430</v>
      </c>
    </row>
    <row r="1139" spans="1:11" ht="12.95" customHeight="1" x14ac:dyDescent="0.2">
      <c r="A1139" s="59" t="s">
        <v>2307</v>
      </c>
      <c r="B1139" s="7" t="s">
        <v>425</v>
      </c>
      <c r="C1139" s="7" t="s">
        <v>173</v>
      </c>
      <c r="D1139" s="9" t="s">
        <v>682</v>
      </c>
      <c r="E1139" s="9" t="s">
        <v>2351</v>
      </c>
      <c r="F1139" s="80" t="s">
        <v>15</v>
      </c>
      <c r="H1139" s="11" t="s">
        <v>164</v>
      </c>
      <c r="I1139" s="8" t="s">
        <v>2352</v>
      </c>
      <c r="J1139" s="1" t="s">
        <v>430</v>
      </c>
    </row>
    <row r="1140" spans="1:11" ht="12.95" customHeight="1" x14ac:dyDescent="0.2">
      <c r="A1140" s="98" t="s">
        <v>2353</v>
      </c>
      <c r="B1140" s="98" t="s">
        <v>1738</v>
      </c>
      <c r="C1140" s="7" t="s">
        <v>173</v>
      </c>
      <c r="D1140" s="98" t="s">
        <v>2354</v>
      </c>
      <c r="E1140" s="9"/>
      <c r="F1140" s="9" t="s">
        <v>602</v>
      </c>
      <c r="H1140" s="11" t="s">
        <v>79</v>
      </c>
      <c r="J1140" s="1" t="s">
        <v>2355</v>
      </c>
      <c r="K1140" s="22"/>
    </row>
    <row r="1141" spans="1:11" ht="12.95" customHeight="1" x14ac:dyDescent="0.2">
      <c r="A1141" s="98" t="s">
        <v>2353</v>
      </c>
      <c r="B1141" s="98" t="s">
        <v>1738</v>
      </c>
      <c r="C1141" s="7" t="s">
        <v>173</v>
      </c>
      <c r="D1141" s="98" t="s">
        <v>499</v>
      </c>
      <c r="E1141" s="9"/>
      <c r="F1141" s="9" t="s">
        <v>602</v>
      </c>
      <c r="H1141" s="11" t="s">
        <v>91</v>
      </c>
      <c r="J1141" s="1" t="s">
        <v>2355</v>
      </c>
      <c r="K1141" s="22"/>
    </row>
    <row r="1142" spans="1:11" ht="12.95" customHeight="1" x14ac:dyDescent="0.2">
      <c r="A1142" s="98" t="s">
        <v>2353</v>
      </c>
      <c r="B1142" s="98" t="s">
        <v>1738</v>
      </c>
      <c r="C1142" s="7" t="s">
        <v>173</v>
      </c>
      <c r="D1142" s="31" t="s">
        <v>77</v>
      </c>
      <c r="E1142" s="80"/>
      <c r="F1142" s="80" t="s">
        <v>602</v>
      </c>
      <c r="H1142" s="11" t="s">
        <v>79</v>
      </c>
      <c r="J1142" s="1" t="s">
        <v>2355</v>
      </c>
      <c r="K1142" s="22"/>
    </row>
    <row r="1143" spans="1:11" ht="12.95" customHeight="1" x14ac:dyDescent="0.2">
      <c r="A1143" s="98" t="s">
        <v>2353</v>
      </c>
      <c r="B1143" s="98" t="s">
        <v>2356</v>
      </c>
      <c r="C1143" s="7" t="s">
        <v>173</v>
      </c>
      <c r="D1143" s="98" t="s">
        <v>2357</v>
      </c>
      <c r="E1143" s="9"/>
      <c r="F1143" s="9" t="s">
        <v>2358</v>
      </c>
      <c r="H1143" s="11" t="s">
        <v>2359</v>
      </c>
      <c r="I1143" s="9" t="s">
        <v>2360</v>
      </c>
      <c r="J1143" s="1" t="s">
        <v>2361</v>
      </c>
    </row>
    <row r="1144" spans="1:11" ht="12.95" customHeight="1" x14ac:dyDescent="0.2">
      <c r="A1144" s="80" t="s">
        <v>2362</v>
      </c>
      <c r="B1144" s="63" t="s">
        <v>2363</v>
      </c>
      <c r="C1144" s="7" t="s">
        <v>173</v>
      </c>
      <c r="D1144" s="80" t="s">
        <v>77</v>
      </c>
      <c r="E1144" s="80"/>
      <c r="F1144" s="80" t="s">
        <v>2364</v>
      </c>
      <c r="G1144" s="105" t="s">
        <v>2365</v>
      </c>
      <c r="H1144" s="11" t="s">
        <v>2366</v>
      </c>
      <c r="I1144" s="81" t="s">
        <v>2367</v>
      </c>
      <c r="J1144" s="1" t="s">
        <v>18</v>
      </c>
      <c r="K1144" s="21"/>
    </row>
    <row r="1145" spans="1:11" ht="12.95" customHeight="1" x14ac:dyDescent="0.2">
      <c r="A1145" s="80" t="s">
        <v>2362</v>
      </c>
      <c r="B1145" s="63" t="s">
        <v>2363</v>
      </c>
      <c r="C1145" s="7" t="s">
        <v>173</v>
      </c>
      <c r="D1145" s="78" t="s">
        <v>13</v>
      </c>
      <c r="E1145" s="80" t="s">
        <v>30</v>
      </c>
      <c r="F1145" s="80" t="s">
        <v>15</v>
      </c>
      <c r="G1145" s="105"/>
      <c r="H1145" s="11" t="s">
        <v>2366</v>
      </c>
      <c r="I1145" s="81" t="s">
        <v>2368</v>
      </c>
      <c r="J1145" s="1" t="s">
        <v>18</v>
      </c>
      <c r="K1145" s="21"/>
    </row>
    <row r="1146" spans="1:11" ht="12.95" customHeight="1" x14ac:dyDescent="0.2">
      <c r="A1146" s="80" t="s">
        <v>2362</v>
      </c>
      <c r="B1146" s="63" t="s">
        <v>2363</v>
      </c>
      <c r="C1146" s="7" t="s">
        <v>173</v>
      </c>
      <c r="D1146" s="80" t="s">
        <v>2369</v>
      </c>
      <c r="E1146" s="80" t="s">
        <v>30</v>
      </c>
      <c r="F1146" s="80" t="s">
        <v>15</v>
      </c>
      <c r="G1146" s="105"/>
      <c r="H1146" s="11" t="s">
        <v>2221</v>
      </c>
      <c r="I1146" s="81" t="s">
        <v>2370</v>
      </c>
      <c r="J1146" s="1" t="s">
        <v>18</v>
      </c>
      <c r="K1146" s="21"/>
    </row>
    <row r="1147" spans="1:11" ht="12.95" customHeight="1" x14ac:dyDescent="0.2">
      <c r="A1147" s="80" t="s">
        <v>2362</v>
      </c>
      <c r="B1147" s="63" t="s">
        <v>2363</v>
      </c>
      <c r="C1147" s="7" t="s">
        <v>173</v>
      </c>
      <c r="D1147" s="80" t="s">
        <v>77</v>
      </c>
      <c r="E1147" s="80"/>
      <c r="F1147" s="80" t="s">
        <v>2364</v>
      </c>
      <c r="G1147" s="105" t="s">
        <v>2365</v>
      </c>
      <c r="H1147" s="11" t="s">
        <v>2366</v>
      </c>
      <c r="I1147" s="81" t="s">
        <v>2371</v>
      </c>
      <c r="J1147" s="1" t="s">
        <v>18</v>
      </c>
      <c r="K1147" s="21"/>
    </row>
    <row r="1148" spans="1:11" ht="12.95" customHeight="1" x14ac:dyDescent="0.2">
      <c r="A1148" s="80" t="s">
        <v>2362</v>
      </c>
      <c r="B1148" s="63" t="s">
        <v>2363</v>
      </c>
      <c r="C1148" s="7" t="s">
        <v>173</v>
      </c>
      <c r="D1148" s="80" t="s">
        <v>2220</v>
      </c>
      <c r="E1148" s="80" t="s">
        <v>30</v>
      </c>
      <c r="F1148" s="80" t="s">
        <v>2372</v>
      </c>
      <c r="G1148" s="105"/>
      <c r="H1148" s="11" t="s">
        <v>2221</v>
      </c>
      <c r="I1148" s="81" t="s">
        <v>2373</v>
      </c>
      <c r="J1148" s="1" t="s">
        <v>18</v>
      </c>
      <c r="K1148" s="21"/>
    </row>
    <row r="1149" spans="1:11" ht="12.95" customHeight="1" x14ac:dyDescent="0.2">
      <c r="A1149" s="80" t="s">
        <v>2362</v>
      </c>
      <c r="B1149" s="63" t="s">
        <v>2363</v>
      </c>
      <c r="C1149" s="7" t="s">
        <v>173</v>
      </c>
      <c r="D1149" s="78" t="s">
        <v>13</v>
      </c>
      <c r="E1149" s="80" t="s">
        <v>30</v>
      </c>
      <c r="F1149" s="80" t="s">
        <v>15</v>
      </c>
      <c r="G1149" s="105"/>
      <c r="H1149" s="11" t="s">
        <v>2366</v>
      </c>
      <c r="I1149" s="81" t="s">
        <v>2374</v>
      </c>
      <c r="J1149" s="1" t="s">
        <v>18</v>
      </c>
      <c r="K1149" s="21"/>
    </row>
    <row r="1150" spans="1:11" ht="12.95" customHeight="1" x14ac:dyDescent="0.2">
      <c r="A1150" s="80" t="s">
        <v>2362</v>
      </c>
      <c r="B1150" s="63" t="s">
        <v>2363</v>
      </c>
      <c r="C1150" s="7" t="s">
        <v>173</v>
      </c>
      <c r="D1150" s="80" t="s">
        <v>77</v>
      </c>
      <c r="E1150" s="80"/>
      <c r="F1150" s="80" t="s">
        <v>2364</v>
      </c>
      <c r="G1150" s="105" t="s">
        <v>2365</v>
      </c>
      <c r="H1150" s="11" t="s">
        <v>2366</v>
      </c>
      <c r="I1150" s="80" t="s">
        <v>2375</v>
      </c>
      <c r="J1150" s="1" t="s">
        <v>18</v>
      </c>
      <c r="K1150" s="21"/>
    </row>
    <row r="1151" spans="1:11" ht="12.95" customHeight="1" x14ac:dyDescent="0.2">
      <c r="A1151" s="80" t="s">
        <v>2362</v>
      </c>
      <c r="B1151" s="63" t="s">
        <v>2363</v>
      </c>
      <c r="C1151" s="7" t="s">
        <v>173</v>
      </c>
      <c r="D1151" s="78" t="s">
        <v>13</v>
      </c>
      <c r="E1151" s="80" t="s">
        <v>30</v>
      </c>
      <c r="F1151" s="80" t="s">
        <v>2376</v>
      </c>
      <c r="G1151" s="105" t="s">
        <v>2377</v>
      </c>
      <c r="H1151" s="11" t="s">
        <v>2366</v>
      </c>
      <c r="I1151" s="81" t="s">
        <v>2378</v>
      </c>
      <c r="J1151" s="1" t="s">
        <v>18</v>
      </c>
      <c r="K1151" s="21"/>
    </row>
    <row r="1152" spans="1:11" ht="12.95" customHeight="1" x14ac:dyDescent="0.2">
      <c r="A1152" s="58" t="s">
        <v>2379</v>
      </c>
      <c r="B1152" s="58" t="s">
        <v>2380</v>
      </c>
      <c r="C1152" s="81" t="s">
        <v>12</v>
      </c>
      <c r="D1152" s="31" t="s">
        <v>1698</v>
      </c>
      <c r="E1152" s="58"/>
      <c r="F1152" s="58" t="s">
        <v>2381</v>
      </c>
      <c r="G1152" s="77"/>
      <c r="H1152" s="11" t="s">
        <v>1305</v>
      </c>
      <c r="I1152" s="31" t="s">
        <v>2382</v>
      </c>
      <c r="J1152" s="1" t="s">
        <v>2383</v>
      </c>
      <c r="K1152" s="17"/>
    </row>
    <row r="1153" spans="1:10" ht="12.95" customHeight="1" x14ac:dyDescent="0.2">
      <c r="A1153" s="58" t="s">
        <v>2379</v>
      </c>
      <c r="B1153" s="9" t="s">
        <v>2384</v>
      </c>
      <c r="C1153" s="81" t="s">
        <v>12</v>
      </c>
      <c r="D1153" s="9" t="s">
        <v>2385</v>
      </c>
      <c r="E1153" s="9" t="s">
        <v>1930</v>
      </c>
      <c r="F1153" s="80" t="s">
        <v>15</v>
      </c>
      <c r="H1153" s="11" t="s">
        <v>1073</v>
      </c>
      <c r="I1153" s="9" t="s">
        <v>2386</v>
      </c>
      <c r="J1153" s="1" t="s">
        <v>2387</v>
      </c>
    </row>
    <row r="1154" spans="1:10" ht="12.95" customHeight="1" x14ac:dyDescent="0.2">
      <c r="A1154" s="58" t="s">
        <v>2379</v>
      </c>
      <c r="B1154" s="58" t="s">
        <v>2388</v>
      </c>
      <c r="C1154" s="81" t="s">
        <v>12</v>
      </c>
      <c r="D1154" s="31" t="s">
        <v>2389</v>
      </c>
      <c r="E1154" s="9"/>
      <c r="F1154" s="9" t="s">
        <v>2390</v>
      </c>
      <c r="H1154" s="11" t="s">
        <v>202</v>
      </c>
      <c r="I1154" s="58"/>
      <c r="J1154" s="1" t="s">
        <v>2391</v>
      </c>
    </row>
    <row r="1155" spans="1:10" ht="12.95" customHeight="1" x14ac:dyDescent="0.2">
      <c r="D1155" s="57"/>
      <c r="H1155" s="8"/>
    </row>
    <row r="1157" spans="1:10" ht="12.95" customHeight="1" x14ac:dyDescent="0.2">
      <c r="A1157" s="103" t="s">
        <v>2392</v>
      </c>
    </row>
    <row r="1158" spans="1:10" ht="12.95" customHeight="1" x14ac:dyDescent="0.2">
      <c r="A1158" s="111" t="s">
        <v>2396</v>
      </c>
      <c r="B1158" s="57"/>
      <c r="D1158" s="59"/>
      <c r="E1158" s="9"/>
      <c r="G1158" s="9"/>
      <c r="H1158" s="4"/>
      <c r="I1158" s="4"/>
      <c r="J1158" s="4"/>
    </row>
    <row r="1159" spans="1:10" ht="12.95" customHeight="1" x14ac:dyDescent="0.2">
      <c r="A1159" s="111" t="s">
        <v>2397</v>
      </c>
      <c r="B1159" s="57"/>
      <c r="D1159" s="59"/>
      <c r="E1159" s="9"/>
      <c r="G1159" s="9"/>
      <c r="H1159" s="4"/>
      <c r="I1159" s="4"/>
      <c r="J1159" s="4"/>
    </row>
    <row r="1160" spans="1:10" ht="12.95" customHeight="1" x14ac:dyDescent="0.2">
      <c r="A1160" s="111" t="s">
        <v>2398</v>
      </c>
      <c r="B1160" s="57"/>
      <c r="D1160" s="59"/>
      <c r="E1160" s="9"/>
      <c r="G1160" s="9"/>
      <c r="H1160" s="4"/>
      <c r="I1160" s="4"/>
      <c r="J1160" s="4"/>
    </row>
    <row r="1161" spans="1:10" ht="12.95" customHeight="1" x14ac:dyDescent="0.2">
      <c r="A1161" s="111" t="s">
        <v>2399</v>
      </c>
      <c r="B1161" s="57"/>
      <c r="D1161" s="59"/>
      <c r="E1161" s="9"/>
      <c r="G1161" s="9"/>
      <c r="H1161" s="4"/>
      <c r="I1161" s="4"/>
      <c r="J1161" s="4"/>
    </row>
    <row r="1162" spans="1:10" ht="12.95" customHeight="1" x14ac:dyDescent="0.2">
      <c r="A1162" s="111" t="s">
        <v>2400</v>
      </c>
      <c r="B1162" s="57"/>
      <c r="D1162" s="59"/>
      <c r="E1162" s="9"/>
      <c r="G1162" s="9"/>
      <c r="H1162" s="4"/>
      <c r="I1162" s="4"/>
      <c r="J1162" s="4"/>
    </row>
    <row r="1163" spans="1:10" ht="12.95" customHeight="1" x14ac:dyDescent="0.2">
      <c r="A1163" s="111" t="s">
        <v>2401</v>
      </c>
      <c r="B1163" s="57"/>
      <c r="D1163" s="59"/>
      <c r="E1163" s="9"/>
      <c r="G1163" s="9"/>
      <c r="H1163" s="4"/>
      <c r="I1163" s="4"/>
      <c r="J1163" s="4"/>
    </row>
    <row r="1164" spans="1:10" ht="12.95" customHeight="1" x14ac:dyDescent="0.2">
      <c r="A1164" s="111" t="s">
        <v>2402</v>
      </c>
      <c r="B1164" s="57"/>
      <c r="D1164" s="59"/>
      <c r="E1164" s="9"/>
      <c r="G1164" s="9"/>
      <c r="H1164" s="4"/>
      <c r="I1164" s="4"/>
      <c r="J1164" s="4"/>
    </row>
    <row r="1165" spans="1:10" ht="12.95" customHeight="1" x14ac:dyDescent="0.2">
      <c r="A1165" s="111" t="s">
        <v>2403</v>
      </c>
      <c r="B1165" s="57"/>
      <c r="D1165" s="59"/>
      <c r="E1165" s="9"/>
      <c r="G1165" s="9"/>
      <c r="H1165" s="4"/>
      <c r="I1165" s="4"/>
      <c r="J1165" s="4"/>
    </row>
    <row r="1166" spans="1:10" ht="12.95" customHeight="1" x14ac:dyDescent="0.2">
      <c r="A1166" s="111" t="s">
        <v>2404</v>
      </c>
      <c r="B1166" s="57"/>
      <c r="D1166" s="59"/>
      <c r="E1166" s="9"/>
      <c r="G1166" s="9"/>
      <c r="H1166" s="4"/>
      <c r="I1166" s="4"/>
      <c r="J1166" s="4"/>
    </row>
    <row r="1167" spans="1:10" ht="12.95" customHeight="1" x14ac:dyDescent="0.2">
      <c r="A1167" s="111" t="s">
        <v>2405</v>
      </c>
      <c r="B1167" s="57"/>
      <c r="D1167" s="59"/>
      <c r="E1167" s="9"/>
      <c r="G1167" s="9"/>
      <c r="H1167" s="4"/>
      <c r="I1167" s="4"/>
      <c r="J1167" s="4"/>
    </row>
    <row r="1168" spans="1:10" ht="12.95" customHeight="1" x14ac:dyDescent="0.2">
      <c r="A1168" s="111" t="s">
        <v>2508</v>
      </c>
      <c r="B1168" s="57"/>
      <c r="D1168" s="59"/>
      <c r="E1168" s="9"/>
      <c r="G1168" s="9"/>
      <c r="H1168" s="4"/>
      <c r="I1168" s="4"/>
      <c r="J1168" s="4"/>
    </row>
    <row r="1169" spans="1:10" ht="12.95" customHeight="1" x14ac:dyDescent="0.2">
      <c r="A1169" s="111" t="s">
        <v>2509</v>
      </c>
      <c r="B1169" s="57"/>
      <c r="D1169" s="59"/>
      <c r="E1169" s="9"/>
      <c r="G1169" s="9"/>
      <c r="H1169" s="4"/>
      <c r="I1169" s="4"/>
      <c r="J1169" s="4"/>
    </row>
    <row r="1170" spans="1:10" ht="12.95" customHeight="1" x14ac:dyDescent="0.2">
      <c r="A1170" s="111" t="s">
        <v>2406</v>
      </c>
      <c r="B1170" s="57"/>
      <c r="D1170" s="59"/>
      <c r="E1170" s="9"/>
      <c r="G1170" s="9"/>
      <c r="H1170" s="4"/>
      <c r="I1170" s="4"/>
      <c r="J1170" s="4"/>
    </row>
    <row r="1171" spans="1:10" ht="12.95" customHeight="1" x14ac:dyDescent="0.2">
      <c r="A1171" s="111" t="s">
        <v>2407</v>
      </c>
      <c r="B1171" s="57"/>
      <c r="D1171" s="59"/>
      <c r="E1171" s="9"/>
      <c r="G1171" s="9"/>
      <c r="H1171" s="4"/>
      <c r="I1171" s="4"/>
      <c r="J1171" s="4"/>
    </row>
    <row r="1172" spans="1:10" ht="12.95" customHeight="1" x14ac:dyDescent="0.2">
      <c r="A1172" s="111" t="s">
        <v>2408</v>
      </c>
      <c r="B1172" s="57"/>
      <c r="D1172" s="59"/>
      <c r="E1172" s="9"/>
      <c r="G1172" s="9"/>
      <c r="H1172" s="4"/>
      <c r="I1172" s="4"/>
      <c r="J1172" s="4"/>
    </row>
    <row r="1173" spans="1:10" ht="12.95" customHeight="1" x14ac:dyDescent="0.2">
      <c r="A1173" s="111" t="s">
        <v>2409</v>
      </c>
      <c r="B1173" s="57"/>
      <c r="D1173" s="59"/>
      <c r="E1173" s="9"/>
      <c r="G1173" s="9"/>
      <c r="H1173" s="4"/>
      <c r="I1173" s="4"/>
      <c r="J1173" s="4"/>
    </row>
    <row r="1174" spans="1:10" ht="12.95" customHeight="1" x14ac:dyDescent="0.2">
      <c r="A1174" s="111" t="s">
        <v>2410</v>
      </c>
      <c r="B1174" s="57"/>
      <c r="D1174" s="59"/>
      <c r="E1174" s="9"/>
      <c r="G1174" s="9"/>
      <c r="H1174" s="4"/>
      <c r="I1174" s="4"/>
      <c r="J1174" s="4"/>
    </row>
    <row r="1175" spans="1:10" ht="12.95" customHeight="1" x14ac:dyDescent="0.2">
      <c r="A1175" s="111" t="s">
        <v>2411</v>
      </c>
      <c r="B1175" s="57"/>
      <c r="D1175" s="59"/>
      <c r="E1175" s="9"/>
      <c r="G1175" s="9"/>
      <c r="H1175" s="4"/>
      <c r="I1175" s="4"/>
      <c r="J1175" s="4"/>
    </row>
    <row r="1176" spans="1:10" ht="12.95" customHeight="1" x14ac:dyDescent="0.2">
      <c r="A1176" s="111" t="s">
        <v>2412</v>
      </c>
      <c r="B1176" s="57"/>
      <c r="D1176" s="59"/>
      <c r="E1176" s="9"/>
      <c r="G1176" s="9"/>
      <c r="H1176" s="4"/>
      <c r="I1176" s="4"/>
      <c r="J1176" s="4"/>
    </row>
    <row r="1177" spans="1:10" ht="12.95" customHeight="1" x14ac:dyDescent="0.2">
      <c r="A1177" s="111" t="s">
        <v>2413</v>
      </c>
      <c r="B1177" s="57"/>
      <c r="D1177" s="59"/>
      <c r="E1177" s="9"/>
      <c r="G1177" s="9"/>
      <c r="H1177" s="4"/>
      <c r="I1177" s="4"/>
      <c r="J1177" s="4"/>
    </row>
    <row r="1178" spans="1:10" ht="12.95" customHeight="1" x14ac:dyDescent="0.2">
      <c r="A1178" s="111" t="s">
        <v>2414</v>
      </c>
      <c r="B1178" s="57"/>
      <c r="D1178" s="59"/>
      <c r="E1178" s="9"/>
      <c r="G1178" s="9"/>
      <c r="H1178" s="4"/>
      <c r="I1178" s="4"/>
      <c r="J1178" s="4"/>
    </row>
    <row r="1179" spans="1:10" ht="12.95" customHeight="1" x14ac:dyDescent="0.2">
      <c r="A1179" s="111" t="s">
        <v>2415</v>
      </c>
      <c r="B1179" s="57"/>
      <c r="D1179" s="59"/>
      <c r="E1179" s="9"/>
      <c r="G1179" s="9"/>
      <c r="H1179" s="4"/>
      <c r="I1179" s="4"/>
      <c r="J1179" s="4"/>
    </row>
    <row r="1180" spans="1:10" ht="12.95" customHeight="1" x14ac:dyDescent="0.2">
      <c r="A1180" s="111" t="s">
        <v>2416</v>
      </c>
      <c r="B1180" s="57"/>
      <c r="D1180" s="59"/>
      <c r="E1180" s="9"/>
      <c r="G1180" s="9"/>
      <c r="H1180" s="4"/>
      <c r="I1180" s="4"/>
      <c r="J1180" s="4"/>
    </row>
    <row r="1181" spans="1:10" ht="12.95" customHeight="1" x14ac:dyDescent="0.2">
      <c r="A1181" s="111" t="s">
        <v>2417</v>
      </c>
      <c r="B1181" s="57"/>
      <c r="D1181" s="59"/>
      <c r="E1181" s="9"/>
      <c r="G1181" s="9"/>
      <c r="H1181" s="4"/>
      <c r="I1181" s="4"/>
      <c r="J1181" s="4"/>
    </row>
    <row r="1182" spans="1:10" ht="12.95" customHeight="1" x14ac:dyDescent="0.2">
      <c r="A1182" s="111" t="s">
        <v>2418</v>
      </c>
      <c r="B1182" s="57"/>
      <c r="D1182" s="59"/>
      <c r="E1182" s="9"/>
      <c r="G1182" s="9"/>
      <c r="H1182" s="4"/>
      <c r="I1182" s="4"/>
      <c r="J1182" s="4"/>
    </row>
    <row r="1183" spans="1:10" ht="12.95" customHeight="1" x14ac:dyDescent="0.2">
      <c r="A1183" s="111" t="s">
        <v>2419</v>
      </c>
      <c r="B1183" s="57"/>
      <c r="D1183" s="59"/>
      <c r="E1183" s="9"/>
      <c r="G1183" s="9"/>
      <c r="H1183" s="4"/>
      <c r="I1183" s="4"/>
      <c r="J1183" s="4"/>
    </row>
    <row r="1184" spans="1:10" ht="12.95" customHeight="1" x14ac:dyDescent="0.2">
      <c r="A1184" s="111" t="s">
        <v>2420</v>
      </c>
      <c r="B1184" s="57"/>
      <c r="D1184" s="59"/>
      <c r="E1184" s="9"/>
      <c r="G1184" s="9"/>
      <c r="H1184" s="4"/>
      <c r="I1184" s="4"/>
      <c r="J1184" s="4"/>
    </row>
    <row r="1185" spans="1:10" ht="12.95" customHeight="1" x14ac:dyDescent="0.2">
      <c r="A1185" s="111" t="s">
        <v>2421</v>
      </c>
      <c r="B1185" s="57"/>
      <c r="D1185" s="59"/>
      <c r="E1185" s="9"/>
      <c r="G1185" s="9"/>
      <c r="H1185" s="4"/>
      <c r="I1185" s="4"/>
      <c r="J1185" s="4"/>
    </row>
    <row r="1186" spans="1:10" ht="12.95" customHeight="1" x14ac:dyDescent="0.2">
      <c r="A1186" s="111" t="s">
        <v>2422</v>
      </c>
      <c r="B1186" s="57"/>
      <c r="D1186" s="59"/>
      <c r="E1186" s="9"/>
      <c r="G1186" s="9"/>
      <c r="H1186" s="4"/>
      <c r="I1186" s="4"/>
      <c r="J1186" s="4"/>
    </row>
    <row r="1187" spans="1:10" ht="12.95" customHeight="1" x14ac:dyDescent="0.2">
      <c r="A1187" s="111" t="s">
        <v>2423</v>
      </c>
      <c r="B1187" s="57"/>
      <c r="D1187" s="59"/>
      <c r="E1187" s="9"/>
      <c r="G1187" s="9"/>
      <c r="H1187" s="4"/>
      <c r="I1187" s="4"/>
      <c r="J1187" s="4"/>
    </row>
    <row r="1188" spans="1:10" ht="12.95" customHeight="1" x14ac:dyDescent="0.2">
      <c r="A1188" s="111" t="s">
        <v>2424</v>
      </c>
      <c r="B1188" s="57"/>
      <c r="D1188" s="59"/>
      <c r="E1188" s="9"/>
      <c r="G1188" s="9"/>
      <c r="H1188" s="4"/>
      <c r="I1188" s="4"/>
      <c r="J1188" s="4"/>
    </row>
    <row r="1189" spans="1:10" ht="12.95" customHeight="1" x14ac:dyDescent="0.2">
      <c r="A1189" s="111" t="s">
        <v>2425</v>
      </c>
      <c r="B1189" s="57"/>
      <c r="D1189" s="59"/>
      <c r="E1189" s="9"/>
      <c r="G1189" s="9"/>
      <c r="H1189" s="4"/>
      <c r="I1189" s="4"/>
      <c r="J1189" s="4"/>
    </row>
    <row r="1190" spans="1:10" ht="12.95" customHeight="1" x14ac:dyDescent="0.2">
      <c r="A1190" s="111" t="s">
        <v>2514</v>
      </c>
      <c r="B1190" s="57"/>
      <c r="D1190" s="59"/>
      <c r="E1190" s="9"/>
      <c r="G1190" s="9"/>
      <c r="H1190" s="4"/>
      <c r="I1190" s="4"/>
      <c r="J1190" s="4"/>
    </row>
    <row r="1191" spans="1:10" ht="12.95" customHeight="1" x14ac:dyDescent="0.2">
      <c r="A1191" s="111" t="s">
        <v>2426</v>
      </c>
      <c r="B1191" s="57"/>
      <c r="D1191" s="59"/>
      <c r="E1191" s="9"/>
      <c r="G1191" s="9"/>
      <c r="H1191" s="4"/>
      <c r="I1191" s="4"/>
      <c r="J1191" s="4"/>
    </row>
    <row r="1192" spans="1:10" ht="12.95" customHeight="1" x14ac:dyDescent="0.2">
      <c r="A1192" s="111" t="s">
        <v>2427</v>
      </c>
      <c r="B1192" s="57"/>
      <c r="D1192" s="59"/>
      <c r="E1192" s="9"/>
      <c r="G1192" s="9"/>
      <c r="H1192" s="4"/>
      <c r="I1192" s="4"/>
      <c r="J1192" s="4"/>
    </row>
    <row r="1193" spans="1:10" ht="12.95" customHeight="1" x14ac:dyDescent="0.2">
      <c r="A1193" s="111" t="s">
        <v>2428</v>
      </c>
      <c r="B1193" s="57"/>
      <c r="D1193" s="59"/>
      <c r="E1193" s="9"/>
      <c r="G1193" s="9"/>
      <c r="H1193" s="4"/>
      <c r="I1193" s="4"/>
      <c r="J1193" s="4"/>
    </row>
    <row r="1194" spans="1:10" ht="12.95" customHeight="1" x14ac:dyDescent="0.2">
      <c r="A1194" s="111" t="s">
        <v>2510</v>
      </c>
      <c r="B1194" s="57"/>
      <c r="D1194" s="59"/>
      <c r="E1194" s="9"/>
      <c r="G1194" s="9"/>
      <c r="H1194" s="4"/>
      <c r="I1194" s="4"/>
      <c r="J1194" s="4"/>
    </row>
    <row r="1195" spans="1:10" ht="12.95" customHeight="1" x14ac:dyDescent="0.2">
      <c r="A1195" s="111" t="s">
        <v>2429</v>
      </c>
      <c r="B1195" s="57"/>
      <c r="D1195" s="59"/>
      <c r="E1195" s="9"/>
      <c r="G1195" s="9"/>
      <c r="H1195" s="4"/>
      <c r="I1195" s="4"/>
      <c r="J1195" s="4"/>
    </row>
    <row r="1196" spans="1:10" ht="12.95" customHeight="1" x14ac:dyDescent="0.2">
      <c r="A1196" s="111" t="s">
        <v>2511</v>
      </c>
      <c r="B1196" s="57"/>
      <c r="D1196" s="59"/>
      <c r="E1196" s="9"/>
      <c r="G1196" s="9"/>
      <c r="H1196" s="4"/>
      <c r="I1196" s="4"/>
      <c r="J1196" s="4"/>
    </row>
    <row r="1197" spans="1:10" ht="12.95" customHeight="1" x14ac:dyDescent="0.2">
      <c r="A1197" s="111" t="s">
        <v>2430</v>
      </c>
      <c r="B1197" s="57"/>
      <c r="D1197" s="59"/>
      <c r="E1197" s="9"/>
      <c r="G1197" s="9"/>
      <c r="H1197" s="4"/>
      <c r="I1197" s="4"/>
      <c r="J1197" s="4"/>
    </row>
    <row r="1198" spans="1:10" ht="12.95" customHeight="1" x14ac:dyDescent="0.2">
      <c r="A1198" s="111" t="s">
        <v>2431</v>
      </c>
      <c r="B1198" s="57"/>
      <c r="D1198" s="59"/>
      <c r="E1198" s="9"/>
      <c r="G1198" s="9"/>
      <c r="H1198" s="4"/>
      <c r="I1198" s="4"/>
      <c r="J1198" s="4"/>
    </row>
    <row r="1199" spans="1:10" ht="12.95" customHeight="1" x14ac:dyDescent="0.2">
      <c r="A1199" s="111" t="s">
        <v>2432</v>
      </c>
      <c r="B1199" s="57"/>
      <c r="D1199" s="59"/>
      <c r="E1199" s="9"/>
      <c r="G1199" s="9"/>
      <c r="H1199" s="4"/>
      <c r="I1199" s="4"/>
      <c r="J1199" s="4"/>
    </row>
    <row r="1200" spans="1:10" ht="12.95" customHeight="1" x14ac:dyDescent="0.2">
      <c r="A1200" s="111" t="s">
        <v>2433</v>
      </c>
      <c r="B1200" s="57"/>
      <c r="D1200" s="59"/>
      <c r="E1200" s="9"/>
      <c r="G1200" s="9"/>
      <c r="H1200" s="4"/>
      <c r="I1200" s="4"/>
      <c r="J1200" s="4"/>
    </row>
    <row r="1201" spans="1:10" ht="12.95" customHeight="1" x14ac:dyDescent="0.2">
      <c r="A1201" s="111" t="s">
        <v>2434</v>
      </c>
      <c r="B1201" s="57"/>
      <c r="D1201" s="59"/>
      <c r="E1201" s="9"/>
      <c r="G1201" s="9"/>
      <c r="H1201" s="4"/>
      <c r="I1201" s="4"/>
      <c r="J1201" s="4"/>
    </row>
    <row r="1202" spans="1:10" ht="12.95" customHeight="1" x14ac:dyDescent="0.2">
      <c r="A1202" s="111" t="s">
        <v>2435</v>
      </c>
      <c r="B1202" s="57"/>
      <c r="D1202" s="59"/>
      <c r="E1202" s="9"/>
      <c r="G1202" s="9"/>
      <c r="H1202" s="4"/>
      <c r="I1202" s="4"/>
      <c r="J1202" s="4"/>
    </row>
    <row r="1203" spans="1:10" ht="12.95" customHeight="1" x14ac:dyDescent="0.2">
      <c r="A1203" s="111" t="s">
        <v>2436</v>
      </c>
      <c r="B1203" s="57"/>
      <c r="D1203" s="59"/>
      <c r="E1203" s="9"/>
      <c r="G1203" s="9"/>
      <c r="H1203" s="4"/>
      <c r="I1203" s="4"/>
      <c r="J1203" s="4"/>
    </row>
    <row r="1204" spans="1:10" ht="12.95" customHeight="1" x14ac:dyDescent="0.2">
      <c r="A1204" s="111" t="s">
        <v>2437</v>
      </c>
      <c r="B1204" s="57"/>
      <c r="D1204" s="59"/>
      <c r="E1204" s="9"/>
      <c r="G1204" s="9"/>
      <c r="H1204" s="4"/>
      <c r="I1204" s="4"/>
      <c r="J1204" s="4"/>
    </row>
    <row r="1205" spans="1:10" ht="12.95" customHeight="1" x14ac:dyDescent="0.2">
      <c r="A1205" s="111" t="s">
        <v>2438</v>
      </c>
      <c r="B1205" s="57"/>
      <c r="D1205" s="59"/>
      <c r="E1205" s="9"/>
      <c r="G1205" s="9"/>
      <c r="H1205" s="4"/>
      <c r="I1205" s="4"/>
      <c r="J1205" s="4"/>
    </row>
    <row r="1206" spans="1:10" ht="12.95" customHeight="1" x14ac:dyDescent="0.2">
      <c r="A1206" s="111" t="s">
        <v>2519</v>
      </c>
      <c r="B1206" s="57"/>
      <c r="D1206" s="59"/>
      <c r="E1206" s="9"/>
      <c r="G1206" s="9"/>
      <c r="H1206" s="4"/>
      <c r="I1206" s="4"/>
      <c r="J1206" s="4"/>
    </row>
    <row r="1207" spans="1:10" ht="12.95" customHeight="1" x14ac:dyDescent="0.2">
      <c r="A1207" s="111" t="s">
        <v>2520</v>
      </c>
      <c r="B1207" s="57"/>
      <c r="D1207" s="59"/>
      <c r="E1207" s="9"/>
      <c r="G1207" s="9"/>
      <c r="H1207" s="4"/>
      <c r="I1207" s="4"/>
      <c r="J1207" s="4"/>
    </row>
    <row r="1208" spans="1:10" ht="12.95" customHeight="1" x14ac:dyDescent="0.2">
      <c r="A1208" s="111" t="s">
        <v>2521</v>
      </c>
      <c r="B1208" s="57"/>
      <c r="D1208" s="59"/>
      <c r="E1208" s="9"/>
      <c r="G1208" s="9"/>
      <c r="H1208" s="4"/>
      <c r="I1208" s="4"/>
      <c r="J1208" s="4"/>
    </row>
    <row r="1209" spans="1:10" ht="12.95" customHeight="1" x14ac:dyDescent="0.2">
      <c r="A1209" s="111" t="s">
        <v>2439</v>
      </c>
      <c r="B1209" s="57"/>
      <c r="D1209" s="59"/>
      <c r="E1209" s="9"/>
      <c r="G1209" s="9"/>
      <c r="H1209" s="4"/>
      <c r="I1209" s="4"/>
      <c r="J1209" s="4"/>
    </row>
    <row r="1210" spans="1:10" ht="12.95" customHeight="1" x14ac:dyDescent="0.2">
      <c r="A1210" s="111" t="s">
        <v>2440</v>
      </c>
      <c r="B1210" s="57"/>
      <c r="D1210" s="59"/>
      <c r="E1210" s="9"/>
      <c r="G1210" s="9"/>
      <c r="H1210" s="4"/>
      <c r="I1210" s="4"/>
      <c r="J1210" s="4"/>
    </row>
    <row r="1211" spans="1:10" ht="12.95" customHeight="1" x14ac:dyDescent="0.2">
      <c r="A1211" s="111" t="s">
        <v>2441</v>
      </c>
      <c r="B1211" s="57"/>
      <c r="D1211" s="59"/>
      <c r="E1211" s="9"/>
      <c r="G1211" s="9"/>
      <c r="H1211" s="4"/>
      <c r="I1211" s="4"/>
      <c r="J1211" s="4"/>
    </row>
    <row r="1212" spans="1:10" ht="12.95" customHeight="1" x14ac:dyDescent="0.2">
      <c r="A1212" s="111" t="s">
        <v>2518</v>
      </c>
      <c r="B1212" s="57"/>
      <c r="D1212" s="59"/>
      <c r="E1212" s="9"/>
      <c r="G1212" s="9"/>
      <c r="H1212" s="4"/>
      <c r="I1212" s="4"/>
      <c r="J1212" s="4"/>
    </row>
    <row r="1213" spans="1:10" ht="12.95" customHeight="1" x14ac:dyDescent="0.2">
      <c r="A1213" s="111" t="s">
        <v>2442</v>
      </c>
      <c r="B1213" s="57"/>
      <c r="D1213" s="59"/>
      <c r="E1213" s="9"/>
      <c r="G1213" s="9"/>
      <c r="H1213" s="4"/>
      <c r="I1213" s="4"/>
      <c r="J1213" s="4"/>
    </row>
    <row r="1214" spans="1:10" ht="12.95" customHeight="1" x14ac:dyDescent="0.2">
      <c r="A1214" s="111" t="s">
        <v>2443</v>
      </c>
      <c r="B1214" s="57"/>
      <c r="D1214" s="59"/>
      <c r="E1214" s="9"/>
      <c r="G1214" s="9"/>
      <c r="H1214" s="4"/>
      <c r="I1214" s="4"/>
      <c r="J1214" s="4"/>
    </row>
    <row r="1215" spans="1:10" ht="12.95" customHeight="1" x14ac:dyDescent="0.2">
      <c r="A1215" s="111" t="s">
        <v>2444</v>
      </c>
      <c r="B1215" s="57"/>
      <c r="D1215" s="59"/>
      <c r="E1215" s="9"/>
      <c r="G1215" s="9"/>
      <c r="H1215" s="4"/>
      <c r="I1215" s="4"/>
      <c r="J1215" s="4"/>
    </row>
    <row r="1216" spans="1:10" ht="12.95" customHeight="1" x14ac:dyDescent="0.2">
      <c r="A1216" s="111" t="s">
        <v>2445</v>
      </c>
      <c r="B1216" s="57"/>
      <c r="D1216" s="59"/>
      <c r="E1216" s="9"/>
      <c r="G1216" s="9"/>
      <c r="H1216" s="4"/>
      <c r="I1216" s="4"/>
      <c r="J1216" s="4"/>
    </row>
    <row r="1217" spans="1:10" ht="12.95" customHeight="1" x14ac:dyDescent="0.2">
      <c r="A1217" s="111" t="s">
        <v>2446</v>
      </c>
      <c r="B1217" s="57"/>
      <c r="D1217" s="59"/>
      <c r="E1217" s="9"/>
      <c r="G1217" s="9"/>
      <c r="H1217" s="4"/>
      <c r="I1217" s="4"/>
      <c r="J1217" s="4"/>
    </row>
    <row r="1218" spans="1:10" ht="12.95" customHeight="1" x14ac:dyDescent="0.2">
      <c r="A1218" s="111" t="s">
        <v>2447</v>
      </c>
      <c r="B1218" s="57"/>
      <c r="D1218" s="59"/>
      <c r="E1218" s="9"/>
      <c r="G1218" s="9"/>
      <c r="H1218" s="4"/>
      <c r="I1218" s="4"/>
      <c r="J1218" s="4"/>
    </row>
    <row r="1219" spans="1:10" ht="12.95" customHeight="1" x14ac:dyDescent="0.2">
      <c r="A1219" s="111" t="s">
        <v>2448</v>
      </c>
      <c r="B1219" s="57"/>
      <c r="D1219" s="59"/>
      <c r="E1219" s="9"/>
      <c r="G1219" s="9"/>
      <c r="H1219" s="4"/>
      <c r="I1219" s="4"/>
      <c r="J1219" s="4"/>
    </row>
    <row r="1220" spans="1:10" ht="12.95" customHeight="1" x14ac:dyDescent="0.2">
      <c r="A1220" s="111" t="s">
        <v>2449</v>
      </c>
      <c r="B1220" s="57"/>
      <c r="D1220" s="59"/>
      <c r="E1220" s="9"/>
      <c r="G1220" s="9"/>
      <c r="H1220" s="4"/>
      <c r="I1220" s="4"/>
      <c r="J1220" s="4"/>
    </row>
    <row r="1221" spans="1:10" ht="12.95" customHeight="1" x14ac:dyDescent="0.2">
      <c r="A1221" s="111" t="s">
        <v>2450</v>
      </c>
      <c r="B1221" s="57"/>
      <c r="D1221" s="59"/>
      <c r="E1221" s="9"/>
      <c r="G1221" s="9"/>
      <c r="H1221" s="4"/>
      <c r="I1221" s="4"/>
      <c r="J1221" s="4"/>
    </row>
    <row r="1222" spans="1:10" ht="12.95" customHeight="1" x14ac:dyDescent="0.2">
      <c r="A1222" s="111" t="s">
        <v>2451</v>
      </c>
      <c r="B1222" s="57"/>
      <c r="D1222" s="59"/>
      <c r="E1222" s="9"/>
      <c r="G1222" s="9"/>
      <c r="H1222" s="4"/>
      <c r="I1222" s="4"/>
      <c r="J1222" s="4"/>
    </row>
    <row r="1223" spans="1:10" ht="12.95" customHeight="1" x14ac:dyDescent="0.2">
      <c r="A1223" s="111" t="s">
        <v>2452</v>
      </c>
      <c r="B1223" s="57"/>
      <c r="D1223" s="59"/>
      <c r="E1223" s="9"/>
      <c r="G1223" s="9"/>
      <c r="H1223" s="4"/>
      <c r="I1223" s="4"/>
      <c r="J1223" s="4"/>
    </row>
    <row r="1224" spans="1:10" ht="12.95" customHeight="1" x14ac:dyDescent="0.2">
      <c r="A1224" s="111" t="s">
        <v>2453</v>
      </c>
      <c r="B1224" s="57"/>
      <c r="D1224" s="59"/>
      <c r="E1224" s="9"/>
      <c r="G1224" s="9"/>
      <c r="H1224" s="4"/>
      <c r="I1224" s="4"/>
      <c r="J1224" s="4"/>
    </row>
    <row r="1225" spans="1:10" ht="12.95" customHeight="1" x14ac:dyDescent="0.2">
      <c r="A1225" s="111" t="s">
        <v>2454</v>
      </c>
      <c r="B1225" s="57"/>
      <c r="D1225" s="59"/>
      <c r="E1225" s="9"/>
      <c r="G1225" s="9"/>
      <c r="H1225" s="4"/>
      <c r="I1225" s="4"/>
      <c r="J1225" s="4"/>
    </row>
    <row r="1226" spans="1:10" ht="12.95" customHeight="1" x14ac:dyDescent="0.2">
      <c r="A1226" s="111" t="s">
        <v>2455</v>
      </c>
      <c r="B1226" s="57"/>
      <c r="D1226" s="59"/>
      <c r="E1226" s="9"/>
      <c r="G1226" s="9"/>
      <c r="H1226" s="4"/>
      <c r="I1226" s="4"/>
      <c r="J1226" s="4"/>
    </row>
    <row r="1227" spans="1:10" ht="12.95" customHeight="1" x14ac:dyDescent="0.2">
      <c r="A1227" s="111" t="s">
        <v>2456</v>
      </c>
      <c r="B1227" s="57"/>
      <c r="D1227" s="59"/>
      <c r="E1227" s="9"/>
      <c r="G1227" s="9"/>
      <c r="H1227" s="4"/>
      <c r="I1227" s="4"/>
      <c r="J1227" s="4"/>
    </row>
    <row r="1228" spans="1:10" ht="12.95" customHeight="1" x14ac:dyDescent="0.2">
      <c r="A1228" s="111" t="s">
        <v>2457</v>
      </c>
      <c r="B1228" s="57"/>
      <c r="D1228" s="59"/>
      <c r="E1228" s="9"/>
      <c r="G1228" s="9"/>
      <c r="H1228" s="4"/>
      <c r="I1228" s="4"/>
      <c r="J1228" s="4"/>
    </row>
    <row r="1229" spans="1:10" ht="12.95" customHeight="1" x14ac:dyDescent="0.2">
      <c r="A1229" s="111" t="s">
        <v>2458</v>
      </c>
      <c r="B1229" s="57"/>
      <c r="D1229" s="59"/>
      <c r="E1229" s="9"/>
      <c r="G1229" s="9"/>
      <c r="H1229" s="4"/>
      <c r="I1229" s="4"/>
      <c r="J1229" s="4"/>
    </row>
    <row r="1230" spans="1:10" ht="12.95" customHeight="1" x14ac:dyDescent="0.2">
      <c r="A1230" s="111" t="s">
        <v>2459</v>
      </c>
      <c r="B1230" s="57"/>
      <c r="D1230" s="59"/>
      <c r="E1230" s="9"/>
      <c r="G1230" s="9"/>
      <c r="H1230" s="4"/>
      <c r="I1230" s="4"/>
      <c r="J1230" s="4"/>
    </row>
    <row r="1231" spans="1:10" ht="12.95" customHeight="1" x14ac:dyDescent="0.2">
      <c r="A1231" s="111" t="s">
        <v>2460</v>
      </c>
      <c r="B1231" s="57"/>
      <c r="D1231" s="59"/>
      <c r="E1231" s="9"/>
      <c r="G1231" s="9"/>
      <c r="H1231" s="4"/>
      <c r="I1231" s="4"/>
      <c r="J1231" s="4"/>
    </row>
    <row r="1232" spans="1:10" ht="12.95" customHeight="1" x14ac:dyDescent="0.2">
      <c r="A1232" s="111" t="s">
        <v>2461</v>
      </c>
      <c r="B1232" s="57"/>
      <c r="D1232" s="59"/>
      <c r="E1232" s="9"/>
      <c r="G1232" s="9"/>
      <c r="H1232" s="4"/>
      <c r="I1232" s="4"/>
      <c r="J1232" s="4"/>
    </row>
    <row r="1233" spans="1:10" ht="12.95" customHeight="1" x14ac:dyDescent="0.2">
      <c r="A1233" s="111" t="s">
        <v>2462</v>
      </c>
      <c r="B1233" s="57"/>
      <c r="D1233" s="59"/>
      <c r="E1233" s="9"/>
      <c r="G1233" s="9"/>
      <c r="H1233" s="4"/>
      <c r="I1233" s="4"/>
      <c r="J1233" s="4"/>
    </row>
    <row r="1234" spans="1:10" ht="12.95" customHeight="1" x14ac:dyDescent="0.2">
      <c r="A1234" s="111" t="s">
        <v>2463</v>
      </c>
      <c r="B1234" s="57"/>
      <c r="D1234" s="59"/>
      <c r="E1234" s="9"/>
      <c r="G1234" s="9"/>
      <c r="H1234" s="4"/>
      <c r="I1234" s="4"/>
      <c r="J1234" s="4"/>
    </row>
    <row r="1235" spans="1:10" ht="12.95" customHeight="1" x14ac:dyDescent="0.2">
      <c r="A1235" s="111" t="s">
        <v>2464</v>
      </c>
      <c r="B1235" s="57"/>
      <c r="D1235" s="59"/>
      <c r="E1235" s="9"/>
      <c r="G1235" s="9"/>
      <c r="H1235" s="4"/>
      <c r="I1235" s="4"/>
      <c r="J1235" s="4"/>
    </row>
    <row r="1236" spans="1:10" ht="12.95" customHeight="1" x14ac:dyDescent="0.2">
      <c r="A1236" s="111" t="s">
        <v>2465</v>
      </c>
      <c r="B1236" s="57"/>
      <c r="D1236" s="59"/>
      <c r="E1236" s="9"/>
      <c r="G1236" s="9"/>
      <c r="H1236" s="4"/>
      <c r="I1236" s="4"/>
      <c r="J1236" s="4"/>
    </row>
    <row r="1237" spans="1:10" ht="12.95" customHeight="1" x14ac:dyDescent="0.2">
      <c r="A1237" s="111" t="s">
        <v>2466</v>
      </c>
      <c r="B1237" s="57"/>
      <c r="D1237" s="59"/>
      <c r="E1237" s="9"/>
      <c r="G1237" s="9"/>
      <c r="H1237" s="4"/>
      <c r="I1237" s="4"/>
      <c r="J1237" s="4"/>
    </row>
    <row r="1238" spans="1:10" ht="12.95" customHeight="1" x14ac:dyDescent="0.2">
      <c r="A1238" s="111" t="s">
        <v>2467</v>
      </c>
      <c r="B1238" s="57"/>
      <c r="D1238" s="59"/>
      <c r="E1238" s="9"/>
      <c r="G1238" s="9"/>
      <c r="H1238" s="4"/>
      <c r="I1238" s="4"/>
      <c r="J1238" s="4"/>
    </row>
    <row r="1239" spans="1:10" ht="12.95" customHeight="1" x14ac:dyDescent="0.2">
      <c r="A1239" s="111" t="s">
        <v>2468</v>
      </c>
      <c r="B1239" s="57"/>
      <c r="D1239" s="59"/>
      <c r="E1239" s="9"/>
      <c r="G1239" s="9"/>
      <c r="H1239" s="4"/>
      <c r="I1239" s="4"/>
      <c r="J1239" s="4"/>
    </row>
    <row r="1240" spans="1:10" ht="12.95" customHeight="1" x14ac:dyDescent="0.2">
      <c r="A1240" s="111" t="s">
        <v>2469</v>
      </c>
      <c r="B1240" s="57"/>
      <c r="D1240" s="59"/>
      <c r="E1240" s="9"/>
      <c r="G1240" s="9"/>
      <c r="H1240" s="4"/>
      <c r="I1240" s="4"/>
      <c r="J1240" s="4"/>
    </row>
    <row r="1241" spans="1:10" ht="12.95" customHeight="1" x14ac:dyDescent="0.2">
      <c r="A1241" s="111" t="s">
        <v>2470</v>
      </c>
      <c r="B1241" s="57"/>
      <c r="D1241" s="59"/>
      <c r="E1241" s="9"/>
      <c r="G1241" s="9"/>
      <c r="H1241" s="4"/>
      <c r="I1241" s="4"/>
      <c r="J1241" s="4"/>
    </row>
    <row r="1242" spans="1:10" ht="12.95" customHeight="1" x14ac:dyDescent="0.2">
      <c r="A1242" s="111" t="s">
        <v>2471</v>
      </c>
      <c r="B1242" s="57"/>
      <c r="D1242" s="59"/>
      <c r="E1242" s="9"/>
      <c r="G1242" s="9"/>
      <c r="H1242" s="4"/>
      <c r="I1242" s="4"/>
      <c r="J1242" s="4"/>
    </row>
    <row r="1243" spans="1:10" ht="12.95" customHeight="1" x14ac:dyDescent="0.2">
      <c r="A1243" s="111" t="s">
        <v>2472</v>
      </c>
      <c r="B1243" s="57"/>
      <c r="D1243" s="59"/>
      <c r="E1243" s="9"/>
      <c r="G1243" s="9"/>
      <c r="H1243" s="4"/>
      <c r="I1243" s="4"/>
      <c r="J1243" s="4"/>
    </row>
    <row r="1244" spans="1:10" ht="12.95" customHeight="1" x14ac:dyDescent="0.2">
      <c r="A1244" s="111" t="s">
        <v>2473</v>
      </c>
      <c r="B1244" s="57"/>
      <c r="D1244" s="59"/>
      <c r="E1244" s="9"/>
      <c r="G1244" s="9"/>
      <c r="H1244" s="4"/>
      <c r="I1244" s="4"/>
      <c r="J1244" s="4"/>
    </row>
    <row r="1245" spans="1:10" ht="12.95" customHeight="1" x14ac:dyDescent="0.2">
      <c r="A1245" s="111" t="s">
        <v>2474</v>
      </c>
      <c r="B1245" s="57"/>
      <c r="D1245" s="59"/>
      <c r="E1245" s="9"/>
      <c r="G1245" s="9"/>
      <c r="H1245" s="4"/>
      <c r="I1245" s="4"/>
      <c r="J1245" s="4"/>
    </row>
    <row r="1246" spans="1:10" ht="12.95" customHeight="1" x14ac:dyDescent="0.2">
      <c r="A1246" s="111" t="s">
        <v>2475</v>
      </c>
      <c r="B1246" s="57"/>
      <c r="D1246" s="59"/>
      <c r="E1246" s="9"/>
      <c r="G1246" s="9"/>
      <c r="H1246" s="4"/>
      <c r="I1246" s="4"/>
      <c r="J1246" s="4"/>
    </row>
    <row r="1247" spans="1:10" ht="12.95" customHeight="1" x14ac:dyDescent="0.2">
      <c r="A1247" s="111" t="s">
        <v>2476</v>
      </c>
      <c r="B1247" s="57"/>
      <c r="D1247" s="59"/>
      <c r="E1247" s="9"/>
      <c r="G1247" s="9"/>
      <c r="H1247" s="4"/>
      <c r="I1247" s="4"/>
      <c r="J1247" s="4"/>
    </row>
    <row r="1248" spans="1:10" ht="12.95" customHeight="1" x14ac:dyDescent="0.2">
      <c r="A1248" s="111" t="s">
        <v>2477</v>
      </c>
      <c r="B1248" s="57"/>
      <c r="D1248" s="59"/>
      <c r="E1248" s="9"/>
      <c r="G1248" s="9"/>
      <c r="H1248" s="4"/>
      <c r="I1248" s="4"/>
      <c r="J1248" s="4"/>
    </row>
    <row r="1249" spans="1:10" ht="12.95" customHeight="1" x14ac:dyDescent="0.2">
      <c r="A1249" s="111" t="s">
        <v>2478</v>
      </c>
      <c r="B1249" s="57"/>
      <c r="D1249" s="59"/>
      <c r="E1249" s="9"/>
      <c r="G1249" s="9"/>
      <c r="H1249" s="4"/>
      <c r="I1249" s="4"/>
      <c r="J1249" s="4"/>
    </row>
    <row r="1250" spans="1:10" ht="12.95" customHeight="1" x14ac:dyDescent="0.2">
      <c r="A1250" s="111" t="s">
        <v>2479</v>
      </c>
      <c r="B1250" s="57"/>
      <c r="D1250" s="59"/>
      <c r="E1250" s="9"/>
      <c r="G1250" s="9"/>
      <c r="H1250" s="4"/>
      <c r="I1250" s="4"/>
      <c r="J1250" s="4"/>
    </row>
    <row r="1251" spans="1:10" ht="12.95" customHeight="1" x14ac:dyDescent="0.2">
      <c r="A1251" s="111" t="s">
        <v>2480</v>
      </c>
      <c r="B1251" s="57"/>
      <c r="D1251" s="59"/>
      <c r="E1251" s="9"/>
      <c r="G1251" s="9"/>
      <c r="H1251" s="4"/>
      <c r="I1251" s="4"/>
      <c r="J1251" s="4"/>
    </row>
    <row r="1252" spans="1:10" ht="12.95" customHeight="1" x14ac:dyDescent="0.2">
      <c r="A1252" s="111" t="s">
        <v>2481</v>
      </c>
      <c r="B1252" s="57"/>
      <c r="D1252" s="59"/>
      <c r="E1252" s="9"/>
      <c r="G1252" s="9"/>
      <c r="H1252" s="4"/>
      <c r="I1252" s="4"/>
      <c r="J1252" s="4"/>
    </row>
    <row r="1253" spans="1:10" ht="12.95" customHeight="1" x14ac:dyDescent="0.2">
      <c r="A1253" s="111" t="s">
        <v>2482</v>
      </c>
      <c r="B1253" s="57"/>
      <c r="D1253" s="59"/>
      <c r="E1253" s="9"/>
      <c r="G1253" s="9"/>
      <c r="H1253" s="4"/>
      <c r="I1253" s="4"/>
      <c r="J1253" s="4"/>
    </row>
    <row r="1254" spans="1:10" ht="12.95" customHeight="1" x14ac:dyDescent="0.2">
      <c r="A1254" s="111" t="s">
        <v>2483</v>
      </c>
      <c r="B1254" s="57"/>
      <c r="D1254" s="59"/>
      <c r="E1254" s="9"/>
      <c r="G1254" s="9"/>
      <c r="H1254" s="4"/>
      <c r="I1254" s="4"/>
      <c r="J1254" s="4"/>
    </row>
    <row r="1255" spans="1:10" ht="12.95" customHeight="1" x14ac:dyDescent="0.2">
      <c r="A1255" s="111" t="s">
        <v>2484</v>
      </c>
      <c r="B1255" s="57"/>
      <c r="D1255" s="59"/>
      <c r="E1255" s="9"/>
      <c r="G1255" s="9"/>
      <c r="H1255" s="4"/>
      <c r="I1255" s="4"/>
      <c r="J1255" s="4"/>
    </row>
    <row r="1256" spans="1:10" ht="12.95" customHeight="1" x14ac:dyDescent="0.2">
      <c r="A1256" s="111" t="s">
        <v>2485</v>
      </c>
      <c r="B1256" s="57"/>
      <c r="D1256" s="59"/>
      <c r="E1256" s="9"/>
      <c r="G1256" s="9"/>
      <c r="H1256" s="4"/>
      <c r="I1256" s="4"/>
      <c r="J1256" s="4"/>
    </row>
    <row r="1257" spans="1:10" ht="12.95" customHeight="1" x14ac:dyDescent="0.2">
      <c r="A1257" s="111" t="s">
        <v>2486</v>
      </c>
      <c r="B1257" s="57"/>
      <c r="D1257" s="59"/>
      <c r="E1257" s="9"/>
      <c r="G1257" s="9"/>
      <c r="H1257" s="4"/>
      <c r="I1257" s="4"/>
      <c r="J1257" s="4"/>
    </row>
    <row r="1258" spans="1:10" ht="12.95" customHeight="1" x14ac:dyDescent="0.2">
      <c r="A1258" s="111" t="s">
        <v>2487</v>
      </c>
      <c r="B1258" s="57"/>
      <c r="D1258" s="59"/>
      <c r="E1258" s="9"/>
      <c r="G1258" s="9"/>
      <c r="H1258" s="4"/>
      <c r="I1258" s="4"/>
      <c r="J1258" s="4"/>
    </row>
    <row r="1259" spans="1:10" ht="12.95" customHeight="1" x14ac:dyDescent="0.2">
      <c r="A1259" s="111" t="s">
        <v>2488</v>
      </c>
      <c r="B1259" s="57"/>
      <c r="D1259" s="59"/>
      <c r="E1259" s="9"/>
      <c r="G1259" s="9"/>
      <c r="H1259" s="4"/>
      <c r="I1259" s="4"/>
      <c r="J1259" s="4"/>
    </row>
    <row r="1260" spans="1:10" ht="12.95" customHeight="1" x14ac:dyDescent="0.2">
      <c r="A1260" s="111" t="s">
        <v>2489</v>
      </c>
      <c r="B1260" s="57"/>
      <c r="D1260" s="59"/>
      <c r="E1260" s="9"/>
      <c r="G1260" s="9"/>
      <c r="H1260" s="4"/>
      <c r="I1260" s="4"/>
      <c r="J1260" s="4"/>
    </row>
    <row r="1261" spans="1:10" ht="12.95" customHeight="1" x14ac:dyDescent="0.2">
      <c r="A1261" s="111" t="s">
        <v>2490</v>
      </c>
      <c r="B1261" s="57"/>
      <c r="D1261" s="59"/>
      <c r="E1261" s="9"/>
      <c r="G1261" s="9"/>
      <c r="H1261" s="4"/>
      <c r="I1261" s="4"/>
      <c r="J1261" s="4"/>
    </row>
    <row r="1262" spans="1:10" ht="12.95" customHeight="1" x14ac:dyDescent="0.2">
      <c r="A1262" s="111" t="s">
        <v>2491</v>
      </c>
      <c r="B1262" s="57"/>
      <c r="D1262" s="59"/>
      <c r="E1262" s="9"/>
      <c r="G1262" s="9"/>
      <c r="H1262" s="4"/>
      <c r="I1262" s="4"/>
      <c r="J1262" s="4"/>
    </row>
    <row r="1263" spans="1:10" ht="12.95" customHeight="1" x14ac:dyDescent="0.2">
      <c r="A1263" s="111" t="s">
        <v>2492</v>
      </c>
      <c r="B1263" s="57"/>
      <c r="D1263" s="59"/>
      <c r="E1263" s="9"/>
      <c r="G1263" s="9"/>
      <c r="H1263" s="4"/>
      <c r="I1263" s="4"/>
      <c r="J1263" s="4"/>
    </row>
    <row r="1264" spans="1:10" ht="12.95" customHeight="1" x14ac:dyDescent="0.2">
      <c r="A1264" s="111" t="s">
        <v>2493</v>
      </c>
      <c r="B1264" s="57"/>
      <c r="D1264" s="59"/>
      <c r="E1264" s="9"/>
      <c r="G1264" s="9"/>
      <c r="H1264" s="4"/>
      <c r="I1264" s="4"/>
      <c r="J1264" s="4"/>
    </row>
    <row r="1265" spans="1:10" ht="12.95" customHeight="1" x14ac:dyDescent="0.2">
      <c r="A1265" s="111" t="s">
        <v>2494</v>
      </c>
      <c r="B1265" s="57"/>
      <c r="D1265" s="59"/>
      <c r="E1265" s="9"/>
      <c r="G1265" s="9"/>
      <c r="H1265" s="4"/>
      <c r="I1265" s="4"/>
      <c r="J1265" s="4"/>
    </row>
    <row r="1266" spans="1:10" ht="12.95" customHeight="1" x14ac:dyDescent="0.2">
      <c r="A1266" s="111" t="s">
        <v>2495</v>
      </c>
      <c r="B1266" s="57"/>
      <c r="D1266" s="59"/>
      <c r="E1266" s="9"/>
      <c r="G1266" s="9"/>
      <c r="H1266" s="4"/>
      <c r="I1266" s="4"/>
      <c r="J1266" s="4"/>
    </row>
    <row r="1267" spans="1:10" ht="12.95" customHeight="1" x14ac:dyDescent="0.2">
      <c r="A1267" s="111" t="s">
        <v>2496</v>
      </c>
      <c r="B1267" s="57"/>
      <c r="D1267" s="59"/>
      <c r="E1267" s="9"/>
      <c r="G1267" s="9"/>
      <c r="H1267" s="4"/>
      <c r="I1267" s="4"/>
      <c r="J1267" s="4"/>
    </row>
    <row r="1268" spans="1:10" ht="12.95" customHeight="1" x14ac:dyDescent="0.2">
      <c r="A1268" s="111" t="s">
        <v>2497</v>
      </c>
      <c r="B1268" s="57"/>
      <c r="D1268" s="59"/>
      <c r="E1268" s="9"/>
      <c r="G1268" s="9"/>
      <c r="H1268" s="4"/>
      <c r="I1268" s="4"/>
      <c r="J1268" s="4"/>
    </row>
    <row r="1269" spans="1:10" ht="12.95" customHeight="1" x14ac:dyDescent="0.2">
      <c r="A1269" s="111" t="s">
        <v>2498</v>
      </c>
      <c r="B1269" s="57"/>
      <c r="D1269" s="59"/>
      <c r="E1269" s="9"/>
      <c r="G1269" s="9"/>
      <c r="H1269" s="4"/>
      <c r="I1269" s="4"/>
      <c r="J1269" s="4"/>
    </row>
    <row r="1270" spans="1:10" ht="12.95" customHeight="1" x14ac:dyDescent="0.2">
      <c r="A1270" s="111" t="s">
        <v>2499</v>
      </c>
      <c r="B1270" s="57"/>
      <c r="D1270" s="59"/>
      <c r="E1270" s="9"/>
      <c r="G1270" s="9"/>
      <c r="H1270" s="4"/>
      <c r="I1270" s="4"/>
      <c r="J1270" s="4"/>
    </row>
    <row r="1271" spans="1:10" ht="12.95" customHeight="1" x14ac:dyDescent="0.2">
      <c r="A1271" s="111" t="s">
        <v>2500</v>
      </c>
      <c r="B1271" s="57"/>
      <c r="D1271" s="59"/>
      <c r="E1271" s="9"/>
      <c r="G1271" s="9"/>
      <c r="H1271" s="4"/>
      <c r="I1271" s="4"/>
      <c r="J1271" s="4"/>
    </row>
    <row r="1272" spans="1:10" ht="12.95" customHeight="1" x14ac:dyDescent="0.2">
      <c r="A1272" s="111" t="s">
        <v>2501</v>
      </c>
      <c r="B1272" s="57"/>
      <c r="D1272" s="59"/>
      <c r="E1272" s="9"/>
      <c r="G1272" s="9"/>
      <c r="H1272" s="4"/>
      <c r="I1272" s="4"/>
      <c r="J1272" s="4"/>
    </row>
    <row r="1273" spans="1:10" ht="12.95" customHeight="1" x14ac:dyDescent="0.2">
      <c r="A1273" s="111" t="s">
        <v>2502</v>
      </c>
      <c r="B1273" s="57"/>
      <c r="D1273" s="59"/>
      <c r="E1273" s="9"/>
      <c r="G1273" s="9"/>
      <c r="H1273" s="4"/>
      <c r="I1273" s="4"/>
      <c r="J1273" s="4"/>
    </row>
    <row r="1274" spans="1:10" ht="12.95" customHeight="1" x14ac:dyDescent="0.2">
      <c r="A1274" s="111" t="s">
        <v>2517</v>
      </c>
      <c r="B1274" s="57"/>
      <c r="D1274" s="59"/>
      <c r="E1274" s="9"/>
      <c r="G1274" s="9"/>
      <c r="H1274" s="4"/>
      <c r="I1274" s="4"/>
      <c r="J1274" s="4"/>
    </row>
    <row r="1275" spans="1:10" ht="12.95" customHeight="1" x14ac:dyDescent="0.2">
      <c r="A1275" s="111" t="s">
        <v>2515</v>
      </c>
      <c r="B1275" s="57"/>
      <c r="D1275" s="59"/>
      <c r="E1275" s="9"/>
      <c r="G1275" s="9"/>
      <c r="H1275" s="4"/>
      <c r="I1275" s="4"/>
      <c r="J1275" s="4"/>
    </row>
    <row r="1276" spans="1:10" ht="12.95" customHeight="1" x14ac:dyDescent="0.2">
      <c r="A1276" s="111" t="s">
        <v>2503</v>
      </c>
      <c r="B1276" s="57"/>
      <c r="D1276" s="59"/>
      <c r="E1276" s="9"/>
      <c r="G1276" s="9"/>
      <c r="H1276" s="4"/>
      <c r="I1276" s="4"/>
      <c r="J1276" s="4"/>
    </row>
    <row r="1277" spans="1:10" ht="12.95" customHeight="1" x14ac:dyDescent="0.2">
      <c r="A1277" s="111" t="s">
        <v>2504</v>
      </c>
      <c r="B1277" s="57"/>
      <c r="D1277" s="59"/>
      <c r="E1277" s="9"/>
      <c r="G1277" s="9"/>
      <c r="H1277" s="4"/>
      <c r="I1277" s="4"/>
      <c r="J1277" s="4"/>
    </row>
    <row r="1278" spans="1:10" ht="12.95" customHeight="1" x14ac:dyDescent="0.2">
      <c r="A1278" s="111" t="s">
        <v>2505</v>
      </c>
      <c r="B1278" s="57"/>
      <c r="D1278" s="59"/>
      <c r="E1278" s="9"/>
      <c r="G1278" s="9"/>
      <c r="H1278" s="4"/>
      <c r="I1278" s="4"/>
      <c r="J1278" s="4"/>
    </row>
  </sheetData>
  <conditionalFormatting sqref="D178">
    <cfRule type="cellIs" dxfId="0" priority="1" stopIfTrue="1" operator="equal">
      <formula>"C"</formula>
    </cfRule>
  </conditionalFormatting>
  <pageMargins left="0.7" right="0.7" top="0.75" bottom="0.75" header="0.3" footer="0.3"/>
  <pageSetup paperSize="9" orientation="portrait" r:id="rId1"/>
  <ignoredErrors>
    <ignoredError sqref="I919 I718 I867:I868 I223:I226 I128:I133 I1114:I1115 I655:I661 I1087:I1089 I139:I141 I973:I975 I215 I100 I108:I111 I420 I664 I762 I983 I1038:I1066 I1117:I1129 I893 I734 I768:I770 I961:I963 I1033:I1035 I1131 I1133:I1135 I1138 I949:I958 I985:I988 I731 I786:I792 I817:I833 I146:I153 I157:I213 I379 I384:I394 I666:I669 I671:I681 I106 I1069 I1152 I903 I905:I906 I1154 I116:I117 I135:I136 I362:I376 I441:I445 I448:I449 I451:I456 I458 I460:I468 I470:I478 I480:I484 I611:I628 I722:I727 I752:I757 I799 I840:I841 I896:I897 I992:I996 I998 I683:I686 I240:I252 I229:I238 I303:I360 I254:I297 I486:I570 I1140:I1143 I1070:I107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Relative to rCRS</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Hovhannes Sahakyan</dc:creator>
  <cp:keywords/>
  <dc:description/>
  <cp:lastModifiedBy>Hovhannes Sahakyan</cp:lastModifiedBy>
  <cp:revision/>
  <dcterms:created xsi:type="dcterms:W3CDTF">2012-01-13T14:53:16Z</dcterms:created>
  <dcterms:modified xsi:type="dcterms:W3CDTF">2016-11-17T13:22:35Z</dcterms:modified>
  <cp:category/>
  <cp:contentStatus/>
</cp:coreProperties>
</file>