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4915" windowHeight="12075"/>
  </bookViews>
  <sheets>
    <sheet name="Sheet1" sheetId="1" r:id="rId1"/>
  </sheets>
  <definedNames>
    <definedName name="coordinate" localSheetId="0">Sheet1!$A$1:$B$52</definedName>
    <definedName name="coordinate_1" localSheetId="0">Sheet1!$A$2:$B$53</definedName>
    <definedName name="lrmsd_coordinate" localSheetId="0">Sheet1!$A$65:$B$116</definedName>
    <definedName name="lrmsd_coordinate_1" localSheetId="0">Sheet1!$A$66:$B$117</definedName>
    <definedName name="lrmsd_coordinate_Wepipc" localSheetId="0">Sheet1!$A$1:$B$64</definedName>
    <definedName name="lrmsd_coordinate_Wepipc_1" localSheetId="0">Sheet1!$A$2:$B$65</definedName>
  </definedNames>
  <calcPr calcId="125725"/>
</workbook>
</file>

<file path=xl/calcChain.xml><?xml version="1.0" encoding="utf-8"?>
<calcChain xmlns="http://schemas.openxmlformats.org/spreadsheetml/2006/main">
  <c r="K3" i="1"/>
  <c r="K1"/>
  <c r="K2"/>
</calcChain>
</file>

<file path=xl/connections.xml><?xml version="1.0" encoding="utf-8"?>
<connections xmlns="http://schemas.openxmlformats.org/spreadsheetml/2006/main">
  <connection id="1" name="coordinate" type="6" refreshedVersion="3" background="1" saveData="1">
    <textPr codePage="850" sourceFile="D:\Reyhaneh\Works\BioInformatics-Kingston\Research\Investments\Automatic 3D motif detection\C# Programs\Benchmark4 Prog\WePIPClusproRmsd\coordinate.txt" comma="1">
      <textFields count="2">
        <textField/>
        <textField/>
      </textFields>
    </textPr>
  </connection>
  <connection id="2" name="coordinate1" type="6" refreshedVersion="3" background="1" saveData="1">
    <textPr codePage="850" sourceFile="D:\Reyhaneh\Works\BioInformatics-Kingston\Research\Investments\Automatic 3D motif detection\C# Programs\Benchmark4 Prog\WePIPClusproRmsd\coordinate.txt" comma="1">
      <textFields count="2">
        <textField/>
        <textField/>
      </textFields>
    </textPr>
  </connection>
  <connection id="3" name="lrmsd-coordinate" type="6" refreshedVersion="3" background="1" saveData="1">
    <textPr codePage="850" sourceFile="D:\Reyhaneh\Works\BioInformatics-Kingston\Research\Investments\Automatic 3D motif detection\C# Programs\Benchmark4 Prog\WePIPClusproRmsd\lrmsd-coordinate.txt" comma="1">
      <textFields count="2">
        <textField/>
        <textField/>
      </textFields>
    </textPr>
  </connection>
  <connection id="4" name="lrmsd-coordinate1" type="6" refreshedVersion="3" background="1" saveData="1">
    <textPr codePage="850" sourceFile="D:\Reyhaneh\Works\BioInformatics-Kingston\Research\Investments\Automatic 3D motif detection\C# Programs\Benchmark4 Prog\WePIPClusproRmsd\lrmsd-coordinate.txt" comma="1">
      <textFields count="2">
        <textField/>
        <textField/>
      </textFields>
    </textPr>
  </connection>
  <connection id="5" name="lrmsd-coordinate-Wepipc" type="6" refreshedVersion="4" background="1" saveData="1">
    <textPr codePage="850" sourceFile="D:\Reyhaneh\Works\BioInformatics-Kingston\Research\Investments\Automatic 3D motif detection\C# Programs\Benchmark4 Prog\WePIPClusproRmsd\lrmsd-coordinate-Wepipc.txt" comma="1">
      <textFields count="2">
        <textField/>
        <textField/>
      </textFields>
    </textPr>
  </connection>
  <connection id="6" name="lrmsd-coordinate-Wepipc1" type="6" refreshedVersion="4" background="1" saveData="1">
    <textPr codePage="850" sourceFile="D:\Reyhaneh\Works\BioInformatics-Kingston\Research\Investments\Automatic 3D motif detection\C# Programs\Benchmark4 Prog\WePIPClusproRmsd\lrmsd-coordinate-Wepipc.txt" comma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<sst xmlns="http://schemas.openxmlformats.org/spreadsheetml/2006/main" count="123" uniqueCount="123">
  <si>
    <t>Best l-rmsd Produced by Cluspro</t>
  </si>
  <si>
    <t>Best l-rmsd selecetd by T-PioDock</t>
  </si>
  <si>
    <r>
      <rPr>
        <sz val="11"/>
        <color theme="1"/>
        <rFont val="Calibri"/>
        <family val="2"/>
        <scheme val="minor"/>
      </rPr>
      <t>Best l-rmsd selecetd by Interfaces+PioDock</t>
    </r>
    <r>
      <rPr>
        <sz val="12"/>
        <color theme="1"/>
        <rFont val="Times New Roman"/>
        <family val="1"/>
      </rPr>
      <t xml:space="preserve"> </t>
    </r>
  </si>
  <si>
    <t>corr (best cluspro,Interfaces+PioDock)</t>
  </si>
  <si>
    <t>corr (best cluspro,T-PioDock)</t>
  </si>
  <si>
    <t>corr (Interfaces+PioDock,T-PioDock)</t>
  </si>
  <si>
    <t>1PPE</t>
  </si>
  <si>
    <t>1R0R</t>
  </si>
  <si>
    <t>1MAH</t>
  </si>
  <si>
    <t>1ZM4</t>
  </si>
  <si>
    <t>1OYV</t>
  </si>
  <si>
    <t>1XD3</t>
  </si>
  <si>
    <t>1UDI</t>
  </si>
  <si>
    <t>1Z0K</t>
  </si>
  <si>
    <t>1KXQ</t>
  </si>
  <si>
    <t>1JK9</t>
  </si>
  <si>
    <t>3SGQ</t>
  </si>
  <si>
    <t>1JTG</t>
  </si>
  <si>
    <t>3D5S</t>
  </si>
  <si>
    <t>4CPA</t>
  </si>
  <si>
    <t>1BVN</t>
  </si>
  <si>
    <t>1EAW</t>
  </si>
  <si>
    <t>1E6E</t>
  </si>
  <si>
    <t>1TMQ</t>
  </si>
  <si>
    <t>1ACB</t>
  </si>
  <si>
    <t>1BUH</t>
  </si>
  <si>
    <t>1AVX</t>
  </si>
  <si>
    <t>1DFJ</t>
  </si>
  <si>
    <t>1B6C</t>
  </si>
  <si>
    <t>2B42</t>
  </si>
  <si>
    <t>2PCC</t>
  </si>
  <si>
    <t>1CLV</t>
  </si>
  <si>
    <t>2SIC</t>
  </si>
  <si>
    <t>1CGI</t>
  </si>
  <si>
    <t>2SNI</t>
  </si>
  <si>
    <t>2OUL</t>
  </si>
  <si>
    <t>2AYO</t>
  </si>
  <si>
    <t>1YVB</t>
  </si>
  <si>
    <t>1ZHI</t>
  </si>
  <si>
    <t>2O3B</t>
  </si>
  <si>
    <t>1FLE</t>
  </si>
  <si>
    <t>1SYX</t>
  </si>
  <si>
    <t>1GLA</t>
  </si>
  <si>
    <t>1NW9</t>
  </si>
  <si>
    <t>2BTF</t>
  </si>
  <si>
    <t>1GL1</t>
  </si>
  <si>
    <t>1F34</t>
  </si>
  <si>
    <t>1Z5Y</t>
  </si>
  <si>
    <t>7CEI</t>
  </si>
  <si>
    <t>1R8S</t>
  </si>
  <si>
    <t>1GPW</t>
  </si>
  <si>
    <t>1EWY</t>
  </si>
  <si>
    <t>2G77</t>
  </si>
  <si>
    <t>1JIW</t>
  </si>
  <si>
    <t>2OT3</t>
  </si>
  <si>
    <t>2UUY</t>
  </si>
  <si>
    <t>1E96-</t>
  </si>
  <si>
    <t>2ABZ</t>
  </si>
  <si>
    <t>1KXP</t>
  </si>
  <si>
    <t>2I9B</t>
  </si>
  <si>
    <t>2CFH</t>
  </si>
  <si>
    <t>1FFW</t>
  </si>
  <si>
    <t>1HE1</t>
  </si>
  <si>
    <t>1OC0</t>
  </si>
  <si>
    <t>1I2M</t>
  </si>
  <si>
    <t>1GRN</t>
  </si>
  <si>
    <t>1H9D</t>
  </si>
  <si>
    <t>2J0T</t>
  </si>
  <si>
    <t>2O8V</t>
  </si>
  <si>
    <t>1AY7</t>
  </si>
  <si>
    <t>1XQS</t>
  </si>
  <si>
    <t>3CPH</t>
  </si>
  <si>
    <t>2NZ8</t>
  </si>
  <si>
    <t>2HLE</t>
  </si>
  <si>
    <t>1OPH</t>
  </si>
  <si>
    <t>2OOB</t>
  </si>
  <si>
    <t>1WQ1</t>
  </si>
  <si>
    <t>1D6R</t>
  </si>
  <si>
    <t>1GXD</t>
  </si>
  <si>
    <t>2IDO</t>
  </si>
  <si>
    <t>1IBR</t>
  </si>
  <si>
    <t>2HQS</t>
  </si>
  <si>
    <t>1EFN</t>
  </si>
  <si>
    <t>1R6Q</t>
  </si>
  <si>
    <t>2A5T</t>
  </si>
  <si>
    <t>1PXV</t>
  </si>
  <si>
    <t>1LFD</t>
  </si>
  <si>
    <t>1US7</t>
  </si>
  <si>
    <t>1T6B</t>
  </si>
  <si>
    <t>1S1Q</t>
  </si>
  <si>
    <t>2C0L</t>
  </si>
  <si>
    <t>1ZHH</t>
  </si>
  <si>
    <t>1Y64</t>
  </si>
  <si>
    <t>1PVH</t>
  </si>
  <si>
    <t>1AK4</t>
  </si>
  <si>
    <t>1KTZ</t>
  </si>
  <si>
    <t>1GCQ</t>
  </si>
  <si>
    <t>1M10</t>
  </si>
  <si>
    <t>1ZLI</t>
  </si>
  <si>
    <t>2I25</t>
  </si>
  <si>
    <t>1KAC</t>
  </si>
  <si>
    <t>2J7P</t>
  </si>
  <si>
    <t>1FQJ</t>
  </si>
  <si>
    <t>2VDB</t>
  </si>
  <si>
    <t>1ATN</t>
  </si>
  <si>
    <t>1F6M</t>
  </si>
  <si>
    <t>2A9K</t>
  </si>
  <si>
    <t>BOYV</t>
  </si>
  <si>
    <t>2Z0E</t>
  </si>
  <si>
    <t>1HE8</t>
  </si>
  <si>
    <t>1MQ8</t>
  </si>
  <si>
    <t>1IRA</t>
  </si>
  <si>
    <t>1FQ1</t>
  </si>
  <si>
    <t>1SBB</t>
  </si>
  <si>
    <t>2OZA</t>
  </si>
  <si>
    <t>1GHQ</t>
  </si>
  <si>
    <t>1BKD</t>
  </si>
  <si>
    <t>1QA9</t>
  </si>
  <si>
    <t>2AJF</t>
  </si>
  <si>
    <t>2H7V</t>
  </si>
  <si>
    <t>2FJU</t>
  </si>
  <si>
    <t>1H1V</t>
  </si>
  <si>
    <t>Targets PDBCode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</si>
</sst>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1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autoTitleDeleted val="1"/>
    <c:plotArea>
      <c:layout/>
      <c:scatterChart>
        <c:scatterStyle val="lineMarker"/>
        <c:ser>
          <c:idx val="0"/>
          <c:order val="0"/>
          <c:tx>
            <c:v>Interfaces+PioDock</c:v>
          </c:tx>
          <c:spPr>
            <a:ln w="28575">
              <a:noFill/>
            </a:ln>
          </c:spPr>
          <c:marker>
            <c:symbol val="plus"/>
            <c:size val="4"/>
            <c:spPr>
              <a:noFill/>
            </c:spPr>
          </c:marker>
          <c:xVal>
            <c:numRef>
              <c:f>Sheet1!$A$2:$A$117</c:f>
              <c:numCache>
                <c:formatCode>General</c:formatCode>
                <c:ptCount val="116"/>
                <c:pt idx="0">
                  <c:v>1.139</c:v>
                </c:pt>
                <c:pt idx="1">
                  <c:v>1.4</c:v>
                </c:pt>
                <c:pt idx="2">
                  <c:v>2.3010000000000002</c:v>
                </c:pt>
                <c:pt idx="3">
                  <c:v>2.8490000000000002</c:v>
                </c:pt>
                <c:pt idx="4">
                  <c:v>2.863</c:v>
                </c:pt>
                <c:pt idx="5">
                  <c:v>2.8919999999999999</c:v>
                </c:pt>
                <c:pt idx="6">
                  <c:v>2.988</c:v>
                </c:pt>
                <c:pt idx="7">
                  <c:v>3.0089999999999999</c:v>
                </c:pt>
                <c:pt idx="8">
                  <c:v>3.016</c:v>
                </c:pt>
                <c:pt idx="9">
                  <c:v>3.319</c:v>
                </c:pt>
                <c:pt idx="10">
                  <c:v>3.4089999999999998</c:v>
                </c:pt>
                <c:pt idx="11">
                  <c:v>3.4380000000000002</c:v>
                </c:pt>
                <c:pt idx="12">
                  <c:v>3.516</c:v>
                </c:pt>
                <c:pt idx="13">
                  <c:v>3.798</c:v>
                </c:pt>
                <c:pt idx="14">
                  <c:v>3.895</c:v>
                </c:pt>
                <c:pt idx="15">
                  <c:v>3.919</c:v>
                </c:pt>
                <c:pt idx="16">
                  <c:v>4.1219999999999999</c:v>
                </c:pt>
                <c:pt idx="17">
                  <c:v>4.3150000000000004</c:v>
                </c:pt>
                <c:pt idx="18">
                  <c:v>4.3979999999999997</c:v>
                </c:pt>
                <c:pt idx="19">
                  <c:v>4.5529999999999999</c:v>
                </c:pt>
                <c:pt idx="20">
                  <c:v>4.5789999999999997</c:v>
                </c:pt>
                <c:pt idx="21">
                  <c:v>4.6719999999999997</c:v>
                </c:pt>
                <c:pt idx="22">
                  <c:v>4.7009999999999996</c:v>
                </c:pt>
                <c:pt idx="23">
                  <c:v>4.8070000000000004</c:v>
                </c:pt>
                <c:pt idx="24">
                  <c:v>4.8659999999999997</c:v>
                </c:pt>
                <c:pt idx="25">
                  <c:v>4.8890000000000002</c:v>
                </c:pt>
                <c:pt idx="26">
                  <c:v>4.9530000000000003</c:v>
                </c:pt>
                <c:pt idx="27">
                  <c:v>4.9880000000000004</c:v>
                </c:pt>
                <c:pt idx="28">
                  <c:v>5.0289999999999999</c:v>
                </c:pt>
                <c:pt idx="29">
                  <c:v>5.1269999999999998</c:v>
                </c:pt>
                <c:pt idx="30">
                  <c:v>5.3280000000000003</c:v>
                </c:pt>
                <c:pt idx="31">
                  <c:v>5.6260000000000003</c:v>
                </c:pt>
                <c:pt idx="32">
                  <c:v>5.81</c:v>
                </c:pt>
                <c:pt idx="33">
                  <c:v>5.8620000000000001</c:v>
                </c:pt>
                <c:pt idx="34">
                  <c:v>5.9020000000000001</c:v>
                </c:pt>
                <c:pt idx="35">
                  <c:v>5.95</c:v>
                </c:pt>
                <c:pt idx="36">
                  <c:v>5.9729999999999999</c:v>
                </c:pt>
                <c:pt idx="37">
                  <c:v>6.2539999999999996</c:v>
                </c:pt>
                <c:pt idx="38">
                  <c:v>6.2690000000000001</c:v>
                </c:pt>
                <c:pt idx="39">
                  <c:v>6.4379999999999997</c:v>
                </c:pt>
                <c:pt idx="40">
                  <c:v>6.4690000000000003</c:v>
                </c:pt>
                <c:pt idx="41">
                  <c:v>6.6440000000000001</c:v>
                </c:pt>
                <c:pt idx="42">
                  <c:v>6.7110000000000003</c:v>
                </c:pt>
                <c:pt idx="43">
                  <c:v>6.8659999999999997</c:v>
                </c:pt>
                <c:pt idx="44">
                  <c:v>6.944</c:v>
                </c:pt>
                <c:pt idx="45">
                  <c:v>6.952</c:v>
                </c:pt>
                <c:pt idx="46">
                  <c:v>7.0789999999999997</c:v>
                </c:pt>
                <c:pt idx="47">
                  <c:v>7.1840000000000002</c:v>
                </c:pt>
                <c:pt idx="48">
                  <c:v>7.2910000000000004</c:v>
                </c:pt>
                <c:pt idx="49">
                  <c:v>7.2949999999999999</c:v>
                </c:pt>
                <c:pt idx="50">
                  <c:v>7.3449999999999998</c:v>
                </c:pt>
                <c:pt idx="51">
                  <c:v>7.5140000000000002</c:v>
                </c:pt>
                <c:pt idx="52">
                  <c:v>7.6680000000000001</c:v>
                </c:pt>
                <c:pt idx="53">
                  <c:v>7.7140000000000004</c:v>
                </c:pt>
                <c:pt idx="54">
                  <c:v>7.8860000000000001</c:v>
                </c:pt>
                <c:pt idx="55">
                  <c:v>7.976</c:v>
                </c:pt>
                <c:pt idx="56">
                  <c:v>8.1020000000000003</c:v>
                </c:pt>
                <c:pt idx="57">
                  <c:v>8.4469999999999992</c:v>
                </c:pt>
                <c:pt idx="58">
                  <c:v>8.48</c:v>
                </c:pt>
                <c:pt idx="59">
                  <c:v>8.9120000000000008</c:v>
                </c:pt>
                <c:pt idx="60">
                  <c:v>9.0920000000000005</c:v>
                </c:pt>
                <c:pt idx="61">
                  <c:v>9.31</c:v>
                </c:pt>
                <c:pt idx="62">
                  <c:v>9.8420000000000005</c:v>
                </c:pt>
                <c:pt idx="63">
                  <c:v>10.129</c:v>
                </c:pt>
                <c:pt idx="64">
                  <c:v>11.146000000000001</c:v>
                </c:pt>
                <c:pt idx="65">
                  <c:v>11.333</c:v>
                </c:pt>
                <c:pt idx="66">
                  <c:v>11.433999999999999</c:v>
                </c:pt>
                <c:pt idx="67">
                  <c:v>12.087</c:v>
                </c:pt>
                <c:pt idx="68">
                  <c:v>12.147</c:v>
                </c:pt>
                <c:pt idx="69">
                  <c:v>12.180999999999999</c:v>
                </c:pt>
                <c:pt idx="70">
                  <c:v>12.375999999999999</c:v>
                </c:pt>
                <c:pt idx="71">
                  <c:v>12.377000000000001</c:v>
                </c:pt>
                <c:pt idx="72">
                  <c:v>12.516</c:v>
                </c:pt>
                <c:pt idx="73">
                  <c:v>12.699</c:v>
                </c:pt>
                <c:pt idx="74">
                  <c:v>12.896000000000001</c:v>
                </c:pt>
                <c:pt idx="75">
                  <c:v>13.832000000000001</c:v>
                </c:pt>
                <c:pt idx="76">
                  <c:v>14.387</c:v>
                </c:pt>
                <c:pt idx="77">
                  <c:v>14.888</c:v>
                </c:pt>
                <c:pt idx="78">
                  <c:v>15.291</c:v>
                </c:pt>
                <c:pt idx="79">
                  <c:v>15.352</c:v>
                </c:pt>
                <c:pt idx="80">
                  <c:v>15.802</c:v>
                </c:pt>
                <c:pt idx="81">
                  <c:v>16.23</c:v>
                </c:pt>
                <c:pt idx="82">
                  <c:v>17.526</c:v>
                </c:pt>
                <c:pt idx="83">
                  <c:v>17.529</c:v>
                </c:pt>
                <c:pt idx="84">
                  <c:v>17.571999999999999</c:v>
                </c:pt>
                <c:pt idx="85">
                  <c:v>17.75</c:v>
                </c:pt>
                <c:pt idx="86">
                  <c:v>19.266999999999999</c:v>
                </c:pt>
                <c:pt idx="87">
                  <c:v>19.507000000000001</c:v>
                </c:pt>
                <c:pt idx="88">
                  <c:v>19.548999999999999</c:v>
                </c:pt>
                <c:pt idx="89">
                  <c:v>19.734000000000002</c:v>
                </c:pt>
                <c:pt idx="90">
                  <c:v>19.786000000000001</c:v>
                </c:pt>
                <c:pt idx="91">
                  <c:v>19.809000000000001</c:v>
                </c:pt>
                <c:pt idx="92">
                  <c:v>20.324000000000002</c:v>
                </c:pt>
                <c:pt idx="93">
                  <c:v>20.745999999999999</c:v>
                </c:pt>
                <c:pt idx="94">
                  <c:v>21.472000000000001</c:v>
                </c:pt>
                <c:pt idx="95">
                  <c:v>21.626000000000001</c:v>
                </c:pt>
                <c:pt idx="96">
                  <c:v>21.709</c:v>
                </c:pt>
                <c:pt idx="97">
                  <c:v>21.814</c:v>
                </c:pt>
                <c:pt idx="98">
                  <c:v>23.087</c:v>
                </c:pt>
                <c:pt idx="99">
                  <c:v>24.513000000000002</c:v>
                </c:pt>
                <c:pt idx="100">
                  <c:v>24.533000000000001</c:v>
                </c:pt>
                <c:pt idx="101">
                  <c:v>24.724</c:v>
                </c:pt>
                <c:pt idx="102">
                  <c:v>25.173999999999999</c:v>
                </c:pt>
                <c:pt idx="103">
                  <c:v>25.893999999999998</c:v>
                </c:pt>
                <c:pt idx="104">
                  <c:v>26.495000000000001</c:v>
                </c:pt>
                <c:pt idx="105">
                  <c:v>29.666</c:v>
                </c:pt>
                <c:pt idx="106">
                  <c:v>29.783999999999999</c:v>
                </c:pt>
                <c:pt idx="107">
                  <c:v>34.451000000000001</c:v>
                </c:pt>
                <c:pt idx="108">
                  <c:v>36.232999999999997</c:v>
                </c:pt>
                <c:pt idx="109">
                  <c:v>36.953000000000003</c:v>
                </c:pt>
                <c:pt idx="110">
                  <c:v>37.481999999999999</c:v>
                </c:pt>
                <c:pt idx="111">
                  <c:v>42.512</c:v>
                </c:pt>
                <c:pt idx="112">
                  <c:v>43.097000000000001</c:v>
                </c:pt>
                <c:pt idx="113">
                  <c:v>43.35</c:v>
                </c:pt>
                <c:pt idx="114">
                  <c:v>47.912999999999997</c:v>
                </c:pt>
                <c:pt idx="115">
                  <c:v>49.923000000000002</c:v>
                </c:pt>
              </c:numCache>
            </c:numRef>
          </c:xVal>
          <c:yVal>
            <c:numRef>
              <c:f>Sheet1!$C$2:$C$117</c:f>
              <c:numCache>
                <c:formatCode>General</c:formatCode>
                <c:ptCount val="116"/>
                <c:pt idx="0">
                  <c:v>1.139</c:v>
                </c:pt>
                <c:pt idx="1">
                  <c:v>1.4</c:v>
                </c:pt>
                <c:pt idx="2">
                  <c:v>2.3010000000000002</c:v>
                </c:pt>
                <c:pt idx="3">
                  <c:v>15.48</c:v>
                </c:pt>
                <c:pt idx="4">
                  <c:v>2.863</c:v>
                </c:pt>
                <c:pt idx="5">
                  <c:v>17.474</c:v>
                </c:pt>
                <c:pt idx="6">
                  <c:v>2.988</c:v>
                </c:pt>
                <c:pt idx="7">
                  <c:v>17.875</c:v>
                </c:pt>
                <c:pt idx="8">
                  <c:v>3.016</c:v>
                </c:pt>
                <c:pt idx="9">
                  <c:v>20.760999999999999</c:v>
                </c:pt>
                <c:pt idx="10">
                  <c:v>3.4089999999999998</c:v>
                </c:pt>
                <c:pt idx="11">
                  <c:v>3.4380000000000002</c:v>
                </c:pt>
                <c:pt idx="12">
                  <c:v>3.516</c:v>
                </c:pt>
                <c:pt idx="13">
                  <c:v>3.798</c:v>
                </c:pt>
                <c:pt idx="14">
                  <c:v>18.532</c:v>
                </c:pt>
                <c:pt idx="15">
                  <c:v>4.72</c:v>
                </c:pt>
                <c:pt idx="16">
                  <c:v>4.1219999999999999</c:v>
                </c:pt>
                <c:pt idx="17">
                  <c:v>4.3150000000000004</c:v>
                </c:pt>
                <c:pt idx="18">
                  <c:v>11.561999999999999</c:v>
                </c:pt>
                <c:pt idx="19">
                  <c:v>4.5529999999999999</c:v>
                </c:pt>
                <c:pt idx="20">
                  <c:v>4.5789999999999997</c:v>
                </c:pt>
                <c:pt idx="21">
                  <c:v>5.3769999999999998</c:v>
                </c:pt>
                <c:pt idx="22">
                  <c:v>4.7009999999999996</c:v>
                </c:pt>
                <c:pt idx="23">
                  <c:v>4.8070000000000004</c:v>
                </c:pt>
                <c:pt idx="24">
                  <c:v>4.8659999999999997</c:v>
                </c:pt>
                <c:pt idx="25">
                  <c:v>13.29</c:v>
                </c:pt>
                <c:pt idx="26">
                  <c:v>4.9530000000000003</c:v>
                </c:pt>
                <c:pt idx="27">
                  <c:v>5.6539999999999999</c:v>
                </c:pt>
                <c:pt idx="28">
                  <c:v>17.431000000000001</c:v>
                </c:pt>
                <c:pt idx="29">
                  <c:v>5.1269999999999998</c:v>
                </c:pt>
                <c:pt idx="30">
                  <c:v>5.3280000000000003</c:v>
                </c:pt>
                <c:pt idx="31">
                  <c:v>7.5960000000000001</c:v>
                </c:pt>
                <c:pt idx="32">
                  <c:v>5.81</c:v>
                </c:pt>
                <c:pt idx="33">
                  <c:v>9.0250000000000004</c:v>
                </c:pt>
                <c:pt idx="34">
                  <c:v>9.5749999999999993</c:v>
                </c:pt>
                <c:pt idx="35">
                  <c:v>16.561</c:v>
                </c:pt>
                <c:pt idx="36">
                  <c:v>5.9729999999999999</c:v>
                </c:pt>
                <c:pt idx="37">
                  <c:v>14.83</c:v>
                </c:pt>
                <c:pt idx="38">
                  <c:v>6.2690000000000001</c:v>
                </c:pt>
                <c:pt idx="39">
                  <c:v>6.4379999999999997</c:v>
                </c:pt>
                <c:pt idx="40">
                  <c:v>29.998000000000001</c:v>
                </c:pt>
                <c:pt idx="41">
                  <c:v>6.6440000000000001</c:v>
                </c:pt>
                <c:pt idx="42">
                  <c:v>6.7110000000000003</c:v>
                </c:pt>
                <c:pt idx="43">
                  <c:v>23.827999999999999</c:v>
                </c:pt>
                <c:pt idx="44">
                  <c:v>6.944</c:v>
                </c:pt>
                <c:pt idx="45">
                  <c:v>20.286999999999999</c:v>
                </c:pt>
                <c:pt idx="46">
                  <c:v>7.0789999999999997</c:v>
                </c:pt>
                <c:pt idx="47">
                  <c:v>7.1840000000000002</c:v>
                </c:pt>
                <c:pt idx="48">
                  <c:v>12.351000000000001</c:v>
                </c:pt>
                <c:pt idx="49">
                  <c:v>7.2949999999999999</c:v>
                </c:pt>
                <c:pt idx="50">
                  <c:v>27.056999999999999</c:v>
                </c:pt>
                <c:pt idx="51">
                  <c:v>7.5140000000000002</c:v>
                </c:pt>
                <c:pt idx="52">
                  <c:v>8.7449999999999992</c:v>
                </c:pt>
                <c:pt idx="53">
                  <c:v>16.503</c:v>
                </c:pt>
                <c:pt idx="54">
                  <c:v>7.8860000000000001</c:v>
                </c:pt>
                <c:pt idx="55">
                  <c:v>13.534000000000001</c:v>
                </c:pt>
                <c:pt idx="56">
                  <c:v>31.965</c:v>
                </c:pt>
                <c:pt idx="57">
                  <c:v>8.4469999999999992</c:v>
                </c:pt>
                <c:pt idx="58">
                  <c:v>22.527999999999999</c:v>
                </c:pt>
                <c:pt idx="59">
                  <c:v>9.4659999999999993</c:v>
                </c:pt>
                <c:pt idx="60">
                  <c:v>10.41</c:v>
                </c:pt>
                <c:pt idx="61">
                  <c:v>9.31</c:v>
                </c:pt>
                <c:pt idx="62">
                  <c:v>15.907</c:v>
                </c:pt>
                <c:pt idx="63">
                  <c:v>12.420999999999999</c:v>
                </c:pt>
                <c:pt idx="64">
                  <c:v>11.146000000000001</c:v>
                </c:pt>
                <c:pt idx="65">
                  <c:v>27.396000000000001</c:v>
                </c:pt>
                <c:pt idx="66">
                  <c:v>11.648</c:v>
                </c:pt>
                <c:pt idx="67">
                  <c:v>13.085000000000001</c:v>
                </c:pt>
                <c:pt idx="68">
                  <c:v>20.849</c:v>
                </c:pt>
                <c:pt idx="69">
                  <c:v>12.180999999999999</c:v>
                </c:pt>
                <c:pt idx="70">
                  <c:v>12.375999999999999</c:v>
                </c:pt>
                <c:pt idx="71">
                  <c:v>13.429</c:v>
                </c:pt>
                <c:pt idx="72">
                  <c:v>12.516</c:v>
                </c:pt>
                <c:pt idx="73">
                  <c:v>12.699</c:v>
                </c:pt>
                <c:pt idx="74">
                  <c:v>12.896000000000001</c:v>
                </c:pt>
                <c:pt idx="75">
                  <c:v>20.398</c:v>
                </c:pt>
                <c:pt idx="76">
                  <c:v>26.57</c:v>
                </c:pt>
                <c:pt idx="77">
                  <c:v>20.431999999999999</c:v>
                </c:pt>
                <c:pt idx="78">
                  <c:v>34.375</c:v>
                </c:pt>
                <c:pt idx="79">
                  <c:v>29.84</c:v>
                </c:pt>
                <c:pt idx="80">
                  <c:v>16.736999999999998</c:v>
                </c:pt>
                <c:pt idx="81">
                  <c:v>22.954999999999998</c:v>
                </c:pt>
                <c:pt idx="82">
                  <c:v>21.673999999999999</c:v>
                </c:pt>
                <c:pt idx="83">
                  <c:v>17.529</c:v>
                </c:pt>
                <c:pt idx="84">
                  <c:v>17.571999999999999</c:v>
                </c:pt>
                <c:pt idx="85">
                  <c:v>31.521000000000001</c:v>
                </c:pt>
                <c:pt idx="86">
                  <c:v>57.468000000000004</c:v>
                </c:pt>
                <c:pt idx="87">
                  <c:v>33.496000000000002</c:v>
                </c:pt>
                <c:pt idx="88">
                  <c:v>31.161000000000001</c:v>
                </c:pt>
                <c:pt idx="89">
                  <c:v>27.446999999999999</c:v>
                </c:pt>
                <c:pt idx="90">
                  <c:v>21.358000000000001</c:v>
                </c:pt>
                <c:pt idx="91">
                  <c:v>31.963000000000001</c:v>
                </c:pt>
                <c:pt idx="92">
                  <c:v>34.779000000000003</c:v>
                </c:pt>
                <c:pt idx="93">
                  <c:v>41.533999999999999</c:v>
                </c:pt>
                <c:pt idx="94">
                  <c:v>24.805</c:v>
                </c:pt>
                <c:pt idx="95">
                  <c:v>21.626000000000001</c:v>
                </c:pt>
                <c:pt idx="96">
                  <c:v>28.876000000000001</c:v>
                </c:pt>
                <c:pt idx="97">
                  <c:v>30.895</c:v>
                </c:pt>
                <c:pt idx="98">
                  <c:v>35.633000000000003</c:v>
                </c:pt>
                <c:pt idx="99">
                  <c:v>34.42</c:v>
                </c:pt>
                <c:pt idx="100">
                  <c:v>29.888999999999999</c:v>
                </c:pt>
                <c:pt idx="101">
                  <c:v>44.164999999999999</c:v>
                </c:pt>
                <c:pt idx="102">
                  <c:v>25.173999999999999</c:v>
                </c:pt>
                <c:pt idx="103">
                  <c:v>96.444999999999993</c:v>
                </c:pt>
                <c:pt idx="104">
                  <c:v>57.604999999999997</c:v>
                </c:pt>
                <c:pt idx="105">
                  <c:v>30.684000000000001</c:v>
                </c:pt>
                <c:pt idx="106">
                  <c:v>36.856000000000002</c:v>
                </c:pt>
                <c:pt idx="107">
                  <c:v>34.451000000000001</c:v>
                </c:pt>
                <c:pt idx="108">
                  <c:v>40.710999999999999</c:v>
                </c:pt>
                <c:pt idx="109">
                  <c:v>58.978999999999999</c:v>
                </c:pt>
                <c:pt idx="110">
                  <c:v>65.561000000000007</c:v>
                </c:pt>
                <c:pt idx="111">
                  <c:v>52.837000000000003</c:v>
                </c:pt>
                <c:pt idx="112">
                  <c:v>43.097000000000001</c:v>
                </c:pt>
                <c:pt idx="113">
                  <c:v>105.042</c:v>
                </c:pt>
                <c:pt idx="114">
                  <c:v>97.837000000000003</c:v>
                </c:pt>
                <c:pt idx="115">
                  <c:v>83.974000000000004</c:v>
                </c:pt>
              </c:numCache>
            </c:numRef>
          </c:yVal>
        </c:ser>
        <c:ser>
          <c:idx val="1"/>
          <c:order val="1"/>
          <c:tx>
            <c:v>T-PioDock</c:v>
          </c:tx>
          <c:spPr>
            <a:ln w="28575">
              <a:noFill/>
            </a:ln>
          </c:spPr>
          <c:marker>
            <c:symbol val="square"/>
            <c:size val="6"/>
            <c:spPr>
              <a:noFill/>
            </c:spPr>
          </c:marker>
          <c:xVal>
            <c:numRef>
              <c:f>Sheet1!$A$2:$A$117</c:f>
              <c:numCache>
                <c:formatCode>General</c:formatCode>
                <c:ptCount val="116"/>
                <c:pt idx="0">
                  <c:v>1.139</c:v>
                </c:pt>
                <c:pt idx="1">
                  <c:v>1.4</c:v>
                </c:pt>
                <c:pt idx="2">
                  <c:v>2.3010000000000002</c:v>
                </c:pt>
                <c:pt idx="3">
                  <c:v>2.8490000000000002</c:v>
                </c:pt>
                <c:pt idx="4">
                  <c:v>2.863</c:v>
                </c:pt>
                <c:pt idx="5">
                  <c:v>2.8919999999999999</c:v>
                </c:pt>
                <c:pt idx="6">
                  <c:v>2.988</c:v>
                </c:pt>
                <c:pt idx="7">
                  <c:v>3.0089999999999999</c:v>
                </c:pt>
                <c:pt idx="8">
                  <c:v>3.016</c:v>
                </c:pt>
                <c:pt idx="9">
                  <c:v>3.319</c:v>
                </c:pt>
                <c:pt idx="10">
                  <c:v>3.4089999999999998</c:v>
                </c:pt>
                <c:pt idx="11">
                  <c:v>3.4380000000000002</c:v>
                </c:pt>
                <c:pt idx="12">
                  <c:v>3.516</c:v>
                </c:pt>
                <c:pt idx="13">
                  <c:v>3.798</c:v>
                </c:pt>
                <c:pt idx="14">
                  <c:v>3.895</c:v>
                </c:pt>
                <c:pt idx="15">
                  <c:v>3.919</c:v>
                </c:pt>
                <c:pt idx="16">
                  <c:v>4.1219999999999999</c:v>
                </c:pt>
                <c:pt idx="17">
                  <c:v>4.3150000000000004</c:v>
                </c:pt>
                <c:pt idx="18">
                  <c:v>4.3979999999999997</c:v>
                </c:pt>
                <c:pt idx="19">
                  <c:v>4.5529999999999999</c:v>
                </c:pt>
                <c:pt idx="20">
                  <c:v>4.5789999999999997</c:v>
                </c:pt>
                <c:pt idx="21">
                  <c:v>4.6719999999999997</c:v>
                </c:pt>
                <c:pt idx="22">
                  <c:v>4.7009999999999996</c:v>
                </c:pt>
                <c:pt idx="23">
                  <c:v>4.8070000000000004</c:v>
                </c:pt>
                <c:pt idx="24">
                  <c:v>4.8659999999999997</c:v>
                </c:pt>
                <c:pt idx="25">
                  <c:v>4.8890000000000002</c:v>
                </c:pt>
                <c:pt idx="26">
                  <c:v>4.9530000000000003</c:v>
                </c:pt>
                <c:pt idx="27">
                  <c:v>4.9880000000000004</c:v>
                </c:pt>
                <c:pt idx="28">
                  <c:v>5.0289999999999999</c:v>
                </c:pt>
                <c:pt idx="29">
                  <c:v>5.1269999999999998</c:v>
                </c:pt>
                <c:pt idx="30">
                  <c:v>5.3280000000000003</c:v>
                </c:pt>
                <c:pt idx="31">
                  <c:v>5.6260000000000003</c:v>
                </c:pt>
                <c:pt idx="32">
                  <c:v>5.81</c:v>
                </c:pt>
                <c:pt idx="33">
                  <c:v>5.8620000000000001</c:v>
                </c:pt>
                <c:pt idx="34">
                  <c:v>5.9020000000000001</c:v>
                </c:pt>
                <c:pt idx="35">
                  <c:v>5.95</c:v>
                </c:pt>
                <c:pt idx="36">
                  <c:v>5.9729999999999999</c:v>
                </c:pt>
                <c:pt idx="37">
                  <c:v>6.2539999999999996</c:v>
                </c:pt>
                <c:pt idx="38">
                  <c:v>6.2690000000000001</c:v>
                </c:pt>
                <c:pt idx="39">
                  <c:v>6.4379999999999997</c:v>
                </c:pt>
                <c:pt idx="40">
                  <c:v>6.4690000000000003</c:v>
                </c:pt>
                <c:pt idx="41">
                  <c:v>6.6440000000000001</c:v>
                </c:pt>
                <c:pt idx="42">
                  <c:v>6.7110000000000003</c:v>
                </c:pt>
                <c:pt idx="43">
                  <c:v>6.8659999999999997</c:v>
                </c:pt>
                <c:pt idx="44">
                  <c:v>6.944</c:v>
                </c:pt>
                <c:pt idx="45">
                  <c:v>6.952</c:v>
                </c:pt>
                <c:pt idx="46">
                  <c:v>7.0789999999999997</c:v>
                </c:pt>
                <c:pt idx="47">
                  <c:v>7.1840000000000002</c:v>
                </c:pt>
                <c:pt idx="48">
                  <c:v>7.2910000000000004</c:v>
                </c:pt>
                <c:pt idx="49">
                  <c:v>7.2949999999999999</c:v>
                </c:pt>
                <c:pt idx="50">
                  <c:v>7.3449999999999998</c:v>
                </c:pt>
                <c:pt idx="51">
                  <c:v>7.5140000000000002</c:v>
                </c:pt>
                <c:pt idx="52">
                  <c:v>7.6680000000000001</c:v>
                </c:pt>
                <c:pt idx="53">
                  <c:v>7.7140000000000004</c:v>
                </c:pt>
                <c:pt idx="54">
                  <c:v>7.8860000000000001</c:v>
                </c:pt>
                <c:pt idx="55">
                  <c:v>7.976</c:v>
                </c:pt>
                <c:pt idx="56">
                  <c:v>8.1020000000000003</c:v>
                </c:pt>
                <c:pt idx="57">
                  <c:v>8.4469999999999992</c:v>
                </c:pt>
                <c:pt idx="58">
                  <c:v>8.48</c:v>
                </c:pt>
                <c:pt idx="59">
                  <c:v>8.9120000000000008</c:v>
                </c:pt>
                <c:pt idx="60">
                  <c:v>9.0920000000000005</c:v>
                </c:pt>
                <c:pt idx="61">
                  <c:v>9.31</c:v>
                </c:pt>
                <c:pt idx="62">
                  <c:v>9.8420000000000005</c:v>
                </c:pt>
                <c:pt idx="63">
                  <c:v>10.129</c:v>
                </c:pt>
                <c:pt idx="64">
                  <c:v>11.146000000000001</c:v>
                </c:pt>
                <c:pt idx="65">
                  <c:v>11.333</c:v>
                </c:pt>
                <c:pt idx="66">
                  <c:v>11.433999999999999</c:v>
                </c:pt>
                <c:pt idx="67">
                  <c:v>12.087</c:v>
                </c:pt>
                <c:pt idx="68">
                  <c:v>12.147</c:v>
                </c:pt>
                <c:pt idx="69">
                  <c:v>12.180999999999999</c:v>
                </c:pt>
                <c:pt idx="70">
                  <c:v>12.375999999999999</c:v>
                </c:pt>
                <c:pt idx="71">
                  <c:v>12.377000000000001</c:v>
                </c:pt>
                <c:pt idx="72">
                  <c:v>12.516</c:v>
                </c:pt>
                <c:pt idx="73">
                  <c:v>12.699</c:v>
                </c:pt>
                <c:pt idx="74">
                  <c:v>12.896000000000001</c:v>
                </c:pt>
                <c:pt idx="75">
                  <c:v>13.832000000000001</c:v>
                </c:pt>
                <c:pt idx="76">
                  <c:v>14.387</c:v>
                </c:pt>
                <c:pt idx="77">
                  <c:v>14.888</c:v>
                </c:pt>
                <c:pt idx="78">
                  <c:v>15.291</c:v>
                </c:pt>
                <c:pt idx="79">
                  <c:v>15.352</c:v>
                </c:pt>
                <c:pt idx="80">
                  <c:v>15.802</c:v>
                </c:pt>
                <c:pt idx="81">
                  <c:v>16.23</c:v>
                </c:pt>
                <c:pt idx="82">
                  <c:v>17.526</c:v>
                </c:pt>
                <c:pt idx="83">
                  <c:v>17.529</c:v>
                </c:pt>
                <c:pt idx="84">
                  <c:v>17.571999999999999</c:v>
                </c:pt>
                <c:pt idx="85">
                  <c:v>17.75</c:v>
                </c:pt>
                <c:pt idx="86">
                  <c:v>19.266999999999999</c:v>
                </c:pt>
                <c:pt idx="87">
                  <c:v>19.507000000000001</c:v>
                </c:pt>
                <c:pt idx="88">
                  <c:v>19.548999999999999</c:v>
                </c:pt>
                <c:pt idx="89">
                  <c:v>19.734000000000002</c:v>
                </c:pt>
                <c:pt idx="90">
                  <c:v>19.786000000000001</c:v>
                </c:pt>
                <c:pt idx="91">
                  <c:v>19.809000000000001</c:v>
                </c:pt>
                <c:pt idx="92">
                  <c:v>20.324000000000002</c:v>
                </c:pt>
                <c:pt idx="93">
                  <c:v>20.745999999999999</c:v>
                </c:pt>
                <c:pt idx="94">
                  <c:v>21.472000000000001</c:v>
                </c:pt>
                <c:pt idx="95">
                  <c:v>21.626000000000001</c:v>
                </c:pt>
                <c:pt idx="96">
                  <c:v>21.709</c:v>
                </c:pt>
                <c:pt idx="97">
                  <c:v>21.814</c:v>
                </c:pt>
                <c:pt idx="98">
                  <c:v>23.087</c:v>
                </c:pt>
                <c:pt idx="99">
                  <c:v>24.513000000000002</c:v>
                </c:pt>
                <c:pt idx="100">
                  <c:v>24.533000000000001</c:v>
                </c:pt>
                <c:pt idx="101">
                  <c:v>24.724</c:v>
                </c:pt>
                <c:pt idx="102">
                  <c:v>25.173999999999999</c:v>
                </c:pt>
                <c:pt idx="103">
                  <c:v>25.893999999999998</c:v>
                </c:pt>
                <c:pt idx="104">
                  <c:v>26.495000000000001</c:v>
                </c:pt>
                <c:pt idx="105">
                  <c:v>29.666</c:v>
                </c:pt>
                <c:pt idx="106">
                  <c:v>29.783999999999999</c:v>
                </c:pt>
                <c:pt idx="107">
                  <c:v>34.451000000000001</c:v>
                </c:pt>
                <c:pt idx="108">
                  <c:v>36.232999999999997</c:v>
                </c:pt>
                <c:pt idx="109">
                  <c:v>36.953000000000003</c:v>
                </c:pt>
                <c:pt idx="110">
                  <c:v>37.481999999999999</c:v>
                </c:pt>
                <c:pt idx="111">
                  <c:v>42.512</c:v>
                </c:pt>
                <c:pt idx="112">
                  <c:v>43.097000000000001</c:v>
                </c:pt>
                <c:pt idx="113">
                  <c:v>43.35</c:v>
                </c:pt>
                <c:pt idx="114">
                  <c:v>47.912999999999997</c:v>
                </c:pt>
                <c:pt idx="115">
                  <c:v>49.923000000000002</c:v>
                </c:pt>
              </c:numCache>
            </c:numRef>
          </c:xVal>
          <c:yVal>
            <c:numRef>
              <c:f>Sheet1!$B$2:$B$117</c:f>
              <c:numCache>
                <c:formatCode>General</c:formatCode>
                <c:ptCount val="116"/>
                <c:pt idx="0">
                  <c:v>1.139</c:v>
                </c:pt>
                <c:pt idx="1">
                  <c:v>2.2160000000000002</c:v>
                </c:pt>
                <c:pt idx="2">
                  <c:v>54.237000000000002</c:v>
                </c:pt>
                <c:pt idx="3">
                  <c:v>41.69</c:v>
                </c:pt>
                <c:pt idx="4">
                  <c:v>4.6319999999999997</c:v>
                </c:pt>
                <c:pt idx="5">
                  <c:v>11.234999999999999</c:v>
                </c:pt>
                <c:pt idx="6">
                  <c:v>2.988</c:v>
                </c:pt>
                <c:pt idx="7">
                  <c:v>15.339</c:v>
                </c:pt>
                <c:pt idx="8">
                  <c:v>27.937000000000001</c:v>
                </c:pt>
                <c:pt idx="9">
                  <c:v>20.760999999999999</c:v>
                </c:pt>
                <c:pt idx="10">
                  <c:v>3.4089999999999998</c:v>
                </c:pt>
                <c:pt idx="11">
                  <c:v>3.4380000000000002</c:v>
                </c:pt>
                <c:pt idx="12">
                  <c:v>11.775</c:v>
                </c:pt>
                <c:pt idx="13">
                  <c:v>13.538</c:v>
                </c:pt>
                <c:pt idx="14">
                  <c:v>8.2200000000000006</c:v>
                </c:pt>
                <c:pt idx="15">
                  <c:v>4.0579999999999998</c:v>
                </c:pt>
                <c:pt idx="16">
                  <c:v>29.419</c:v>
                </c:pt>
                <c:pt idx="17">
                  <c:v>17.649000000000001</c:v>
                </c:pt>
                <c:pt idx="18">
                  <c:v>17.864000000000001</c:v>
                </c:pt>
                <c:pt idx="19">
                  <c:v>35.430999999999997</c:v>
                </c:pt>
                <c:pt idx="20">
                  <c:v>5.5540000000000003</c:v>
                </c:pt>
                <c:pt idx="21">
                  <c:v>5.1779999999999999</c:v>
                </c:pt>
                <c:pt idx="22">
                  <c:v>17.207000000000001</c:v>
                </c:pt>
                <c:pt idx="23">
                  <c:v>27.074000000000002</c:v>
                </c:pt>
                <c:pt idx="24">
                  <c:v>14.061</c:v>
                </c:pt>
                <c:pt idx="25">
                  <c:v>8.08</c:v>
                </c:pt>
                <c:pt idx="26">
                  <c:v>4.9530000000000003</c:v>
                </c:pt>
                <c:pt idx="27">
                  <c:v>5.6539999999999999</c:v>
                </c:pt>
                <c:pt idx="28">
                  <c:v>10.451000000000001</c:v>
                </c:pt>
                <c:pt idx="29">
                  <c:v>38.124000000000002</c:v>
                </c:pt>
                <c:pt idx="30">
                  <c:v>45.216000000000001</c:v>
                </c:pt>
                <c:pt idx="31">
                  <c:v>16.713000000000001</c:v>
                </c:pt>
                <c:pt idx="32">
                  <c:v>5.81</c:v>
                </c:pt>
                <c:pt idx="33">
                  <c:v>37.066000000000003</c:v>
                </c:pt>
                <c:pt idx="34">
                  <c:v>27.827999999999999</c:v>
                </c:pt>
                <c:pt idx="35">
                  <c:v>35.697000000000003</c:v>
                </c:pt>
                <c:pt idx="36">
                  <c:v>55.430999999999997</c:v>
                </c:pt>
                <c:pt idx="37">
                  <c:v>42.545000000000002</c:v>
                </c:pt>
                <c:pt idx="38">
                  <c:v>31.632999999999999</c:v>
                </c:pt>
                <c:pt idx="39">
                  <c:v>14.518000000000001</c:v>
                </c:pt>
                <c:pt idx="40">
                  <c:v>47.377000000000002</c:v>
                </c:pt>
                <c:pt idx="41">
                  <c:v>17.664000000000001</c:v>
                </c:pt>
                <c:pt idx="42">
                  <c:v>6.7110000000000003</c:v>
                </c:pt>
                <c:pt idx="43">
                  <c:v>23.827999999999999</c:v>
                </c:pt>
                <c:pt idx="44">
                  <c:v>6.944</c:v>
                </c:pt>
                <c:pt idx="45">
                  <c:v>15.971</c:v>
                </c:pt>
                <c:pt idx="46">
                  <c:v>24.652999999999999</c:v>
                </c:pt>
                <c:pt idx="47">
                  <c:v>44.978000000000002</c:v>
                </c:pt>
                <c:pt idx="48">
                  <c:v>20.998000000000001</c:v>
                </c:pt>
                <c:pt idx="49">
                  <c:v>17.835999999999999</c:v>
                </c:pt>
                <c:pt idx="50">
                  <c:v>57.985999999999997</c:v>
                </c:pt>
                <c:pt idx="51">
                  <c:v>17.893000000000001</c:v>
                </c:pt>
                <c:pt idx="52">
                  <c:v>18.638999999999999</c:v>
                </c:pt>
                <c:pt idx="53">
                  <c:v>22.635999999999999</c:v>
                </c:pt>
                <c:pt idx="54">
                  <c:v>7.8860000000000001</c:v>
                </c:pt>
                <c:pt idx="55">
                  <c:v>9.4770000000000003</c:v>
                </c:pt>
                <c:pt idx="56">
                  <c:v>31.965</c:v>
                </c:pt>
                <c:pt idx="57">
                  <c:v>68.426000000000002</c:v>
                </c:pt>
                <c:pt idx="58">
                  <c:v>53.173999999999999</c:v>
                </c:pt>
                <c:pt idx="59">
                  <c:v>22.550999999999998</c:v>
                </c:pt>
                <c:pt idx="60">
                  <c:v>10.41</c:v>
                </c:pt>
                <c:pt idx="61">
                  <c:v>28.681000000000001</c:v>
                </c:pt>
                <c:pt idx="62">
                  <c:v>41.539000000000001</c:v>
                </c:pt>
                <c:pt idx="63">
                  <c:v>37.840000000000003</c:v>
                </c:pt>
                <c:pt idx="64">
                  <c:v>56.606000000000002</c:v>
                </c:pt>
                <c:pt idx="65">
                  <c:v>17.306999999999999</c:v>
                </c:pt>
                <c:pt idx="66">
                  <c:v>11.648</c:v>
                </c:pt>
                <c:pt idx="67">
                  <c:v>12.087</c:v>
                </c:pt>
                <c:pt idx="68">
                  <c:v>23.254999999999999</c:v>
                </c:pt>
                <c:pt idx="69">
                  <c:v>16.443999999999999</c:v>
                </c:pt>
                <c:pt idx="70">
                  <c:v>25.658000000000001</c:v>
                </c:pt>
                <c:pt idx="71">
                  <c:v>13.355</c:v>
                </c:pt>
                <c:pt idx="72">
                  <c:v>88.582999999999998</c:v>
                </c:pt>
                <c:pt idx="73">
                  <c:v>25.047000000000001</c:v>
                </c:pt>
                <c:pt idx="74">
                  <c:v>12.896000000000001</c:v>
                </c:pt>
                <c:pt idx="75">
                  <c:v>20.292999999999999</c:v>
                </c:pt>
                <c:pt idx="76">
                  <c:v>32.075000000000003</c:v>
                </c:pt>
                <c:pt idx="77">
                  <c:v>20.431999999999999</c:v>
                </c:pt>
                <c:pt idx="78">
                  <c:v>31.795000000000002</c:v>
                </c:pt>
                <c:pt idx="79">
                  <c:v>29.84</c:v>
                </c:pt>
                <c:pt idx="80">
                  <c:v>54.49</c:v>
                </c:pt>
                <c:pt idx="81">
                  <c:v>31.207999999999998</c:v>
                </c:pt>
                <c:pt idx="82">
                  <c:v>68.355999999999995</c:v>
                </c:pt>
                <c:pt idx="83">
                  <c:v>37.143000000000001</c:v>
                </c:pt>
                <c:pt idx="84">
                  <c:v>28.507000000000001</c:v>
                </c:pt>
                <c:pt idx="85">
                  <c:v>33.773000000000003</c:v>
                </c:pt>
                <c:pt idx="86">
                  <c:v>25.683</c:v>
                </c:pt>
                <c:pt idx="87">
                  <c:v>64.629000000000005</c:v>
                </c:pt>
                <c:pt idx="88">
                  <c:v>22.550999999999998</c:v>
                </c:pt>
                <c:pt idx="89">
                  <c:v>44.381</c:v>
                </c:pt>
                <c:pt idx="90">
                  <c:v>22.844000000000001</c:v>
                </c:pt>
                <c:pt idx="91">
                  <c:v>31.963000000000001</c:v>
                </c:pt>
                <c:pt idx="92">
                  <c:v>34.841000000000001</c:v>
                </c:pt>
                <c:pt idx="93">
                  <c:v>20.745999999999999</c:v>
                </c:pt>
                <c:pt idx="94">
                  <c:v>21.472000000000001</c:v>
                </c:pt>
                <c:pt idx="95">
                  <c:v>21.626000000000001</c:v>
                </c:pt>
                <c:pt idx="96">
                  <c:v>43.139000000000003</c:v>
                </c:pt>
                <c:pt idx="97">
                  <c:v>30.895</c:v>
                </c:pt>
                <c:pt idx="98">
                  <c:v>85.837999999999994</c:v>
                </c:pt>
                <c:pt idx="99">
                  <c:v>31.483000000000001</c:v>
                </c:pt>
                <c:pt idx="100">
                  <c:v>37.588000000000001</c:v>
                </c:pt>
                <c:pt idx="101">
                  <c:v>24.988</c:v>
                </c:pt>
                <c:pt idx="102">
                  <c:v>37.929000000000002</c:v>
                </c:pt>
                <c:pt idx="103">
                  <c:v>85.751000000000005</c:v>
                </c:pt>
                <c:pt idx="104">
                  <c:v>57.598999999999997</c:v>
                </c:pt>
                <c:pt idx="105">
                  <c:v>33.280999999999999</c:v>
                </c:pt>
                <c:pt idx="106">
                  <c:v>44.695</c:v>
                </c:pt>
                <c:pt idx="107">
                  <c:v>34.451000000000001</c:v>
                </c:pt>
                <c:pt idx="108">
                  <c:v>57.56</c:v>
                </c:pt>
                <c:pt idx="109">
                  <c:v>58.396000000000001</c:v>
                </c:pt>
                <c:pt idx="110">
                  <c:v>64.507000000000005</c:v>
                </c:pt>
                <c:pt idx="111">
                  <c:v>53.036000000000001</c:v>
                </c:pt>
                <c:pt idx="112">
                  <c:v>43.097000000000001</c:v>
                </c:pt>
                <c:pt idx="113">
                  <c:v>105.042</c:v>
                </c:pt>
                <c:pt idx="114">
                  <c:v>101.684</c:v>
                </c:pt>
                <c:pt idx="115">
                  <c:v>61.639000000000003</c:v>
                </c:pt>
              </c:numCache>
            </c:numRef>
          </c:yVal>
        </c:ser>
        <c:axId val="87175168"/>
        <c:axId val="87177856"/>
      </c:scatterChart>
      <c:valAx>
        <c:axId val="87175168"/>
        <c:scaling>
          <c:orientation val="minMax"/>
        </c:scaling>
        <c:axPos val="b"/>
        <c:title>
          <c:tx>
            <c:rich>
              <a:bodyPr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400" b="1" i="0" baseline="0">
                    <a:effectLst/>
                  </a:rPr>
                  <a:t>Best Docking Model (</a:t>
                </a:r>
                <a:r>
                  <a:rPr lang="en-GB" sz="1400" b="1" i="0" u="none" strike="noStrike" baseline="0">
                    <a:effectLst/>
                  </a:rPr>
                  <a:t>l</a:t>
                </a:r>
                <a:r>
                  <a:rPr lang="en-GB" sz="1400" b="1" i="0" u="none" strike="noStrike" baseline="0"/>
                  <a:t>-rmsd</a:t>
                </a:r>
                <a:r>
                  <a:rPr lang="en-GB" sz="1400" b="1" i="0" baseline="0">
                    <a:effectLst/>
                  </a:rPr>
                  <a:t>)</a:t>
                </a:r>
                <a:endParaRPr lang="en-GB" sz="1400">
                  <a:effectLst/>
                </a:endParaRPr>
              </a:p>
            </c:rich>
          </c:tx>
          <c:layout/>
        </c:title>
        <c:numFmt formatCode="General" sourceLinked="1"/>
        <c:majorTickMark val="none"/>
        <c:tickLblPos val="nextTo"/>
        <c:crossAx val="87177856"/>
        <c:crosses val="autoZero"/>
        <c:crossBetween val="midCat"/>
      </c:valAx>
      <c:valAx>
        <c:axId val="8717785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lang="en-GB" sz="1400" b="1" i="0" u="none" strike="noStrike" kern="1200" baseline="0">
                    <a:solidFill>
                      <a:sysClr val="windowText" lastClr="000000"/>
                    </a:solidFill>
                    <a:effectLst/>
                    <a:latin typeface="+mn-lt"/>
                    <a:ea typeface="+mn-ea"/>
                    <a:cs typeface="+mn-cs"/>
                  </a:defRPr>
                </a:pPr>
                <a:r>
                  <a:rPr lang="en-GB" sz="1400" b="1" i="0" u="none" strike="noStrike" kern="1200" baseline="0">
                    <a:solidFill>
                      <a:sysClr val="windowText" lastClr="000000"/>
                    </a:solidFill>
                    <a:effectLst/>
                    <a:latin typeface="+mn-lt"/>
                    <a:ea typeface="+mn-ea"/>
                    <a:cs typeface="+mn-cs"/>
                  </a:rPr>
                  <a:t>Top Ranked Model (l-rmsd)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87175168"/>
        <c:crosses val="autoZero"/>
        <c:crossBetween val="midCat"/>
      </c:valAx>
    </c:plotArea>
    <c:legend>
      <c:legendPos val="r"/>
      <c:layout/>
    </c:legend>
    <c:plotVisOnly val="1"/>
    <c:dispBlanksAs val="gap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342902</xdr:colOff>
      <xdr:row>6</xdr:row>
      <xdr:rowOff>142874</xdr:rowOff>
    </xdr:from>
    <xdr:to>
      <xdr:col>18</xdr:col>
      <xdr:colOff>38100</xdr:colOff>
      <xdr:row>27</xdr:row>
      <xdr:rowOff>123825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name="lrmsd-coordinate-Wepipc_1" connectionId="6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lrmsd-coordinate_1" connectionId="4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lrmsd-coordinate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lrmsd-coordinate-Wepipc" connectionId="5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coordinate_1" connectionId="2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coordinat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6.xml"/><Relationship Id="rId3" Type="http://schemas.openxmlformats.org/officeDocument/2006/relationships/queryTable" Target="../queryTables/queryTable1.xml"/><Relationship Id="rId7" Type="http://schemas.openxmlformats.org/officeDocument/2006/relationships/queryTable" Target="../queryTables/query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4.xml"/><Relationship Id="rId5" Type="http://schemas.openxmlformats.org/officeDocument/2006/relationships/queryTable" Target="../queryTables/queryTable3.xml"/><Relationship Id="rId4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7"/>
  <sheetViews>
    <sheetView tabSelected="1" workbookViewId="0">
      <selection activeCell="B23" sqref="B23:C23"/>
    </sheetView>
  </sheetViews>
  <sheetFormatPr defaultRowHeight="15"/>
  <cols>
    <col min="1" max="1" width="7" bestFit="1" customWidth="1"/>
    <col min="2" max="2" width="7" customWidth="1"/>
    <col min="3" max="3" width="7" bestFit="1" customWidth="1"/>
    <col min="4" max="4" width="9.140625" style="2"/>
    <col min="7" max="8" width="7" bestFit="1" customWidth="1"/>
    <col min="9" max="10" width="9.140625" customWidth="1"/>
  </cols>
  <sheetData>
    <row r="1" spans="1:11" ht="15.75">
      <c r="A1" t="s">
        <v>0</v>
      </c>
      <c r="B1" t="s">
        <v>1</v>
      </c>
      <c r="C1" s="1" t="s">
        <v>2</v>
      </c>
      <c r="D1" s="2" t="s">
        <v>122</v>
      </c>
      <c r="J1" t="s">
        <v>3</v>
      </c>
      <c r="K1">
        <f>CORREL(C:C,A:A)</f>
        <v>0.85195974431027166</v>
      </c>
    </row>
    <row r="2" spans="1:11">
      <c r="A2">
        <v>1.139</v>
      </c>
      <c r="B2">
        <v>1.139</v>
      </c>
      <c r="C2">
        <v>1.139</v>
      </c>
      <c r="D2" s="2" t="s">
        <v>6</v>
      </c>
      <c r="J2" t="s">
        <v>4</v>
      </c>
      <c r="K2">
        <f>CORREL(A:A,B:B)</f>
        <v>0.60179954004654101</v>
      </c>
    </row>
    <row r="3" spans="1:11">
      <c r="A3">
        <v>1.4</v>
      </c>
      <c r="B3">
        <v>2.2160000000000002</v>
      </c>
      <c r="C3">
        <v>1.4</v>
      </c>
      <c r="D3" s="2" t="s">
        <v>7</v>
      </c>
      <c r="J3" t="s">
        <v>5</v>
      </c>
      <c r="K3">
        <f>CORREL(C:C,B:B)</f>
        <v>0.65796981924906695</v>
      </c>
    </row>
    <row r="4" spans="1:11">
      <c r="A4">
        <v>2.3010000000000002</v>
      </c>
      <c r="B4">
        <v>54.237000000000002</v>
      </c>
      <c r="C4">
        <v>2.3010000000000002</v>
      </c>
      <c r="D4" s="2" t="s">
        <v>8</v>
      </c>
    </row>
    <row r="5" spans="1:11">
      <c r="A5">
        <v>2.8490000000000002</v>
      </c>
      <c r="B5">
        <v>41.69</v>
      </c>
      <c r="C5">
        <v>15.48</v>
      </c>
      <c r="D5" s="2" t="s">
        <v>9</v>
      </c>
    </row>
    <row r="6" spans="1:11">
      <c r="A6">
        <v>2.863</v>
      </c>
      <c r="B6">
        <v>4.6319999999999997</v>
      </c>
      <c r="C6">
        <v>2.863</v>
      </c>
      <c r="D6" s="2" t="s">
        <v>10</v>
      </c>
    </row>
    <row r="7" spans="1:11">
      <c r="A7">
        <v>2.8919999999999999</v>
      </c>
      <c r="B7">
        <v>11.234999999999999</v>
      </c>
      <c r="C7">
        <v>17.474</v>
      </c>
      <c r="D7" s="2" t="s">
        <v>11</v>
      </c>
    </row>
    <row r="8" spans="1:11">
      <c r="A8">
        <v>2.988</v>
      </c>
      <c r="B8">
        <v>2.988</v>
      </c>
      <c r="C8">
        <v>2.988</v>
      </c>
      <c r="D8" s="2" t="s">
        <v>12</v>
      </c>
    </row>
    <row r="9" spans="1:11">
      <c r="A9">
        <v>3.0089999999999999</v>
      </c>
      <c r="B9">
        <v>15.339</v>
      </c>
      <c r="C9">
        <v>17.875</v>
      </c>
      <c r="D9" s="2" t="s">
        <v>13</v>
      </c>
    </row>
    <row r="10" spans="1:11">
      <c r="A10">
        <v>3.016</v>
      </c>
      <c r="B10">
        <v>27.937000000000001</v>
      </c>
      <c r="C10">
        <v>3.016</v>
      </c>
      <c r="D10" s="2" t="s">
        <v>14</v>
      </c>
    </row>
    <row r="11" spans="1:11">
      <c r="A11">
        <v>3.319</v>
      </c>
      <c r="B11">
        <v>20.760999999999999</v>
      </c>
      <c r="C11">
        <v>20.760999999999999</v>
      </c>
      <c r="D11" s="2" t="s">
        <v>15</v>
      </c>
    </row>
    <row r="12" spans="1:11">
      <c r="A12">
        <v>3.4089999999999998</v>
      </c>
      <c r="B12">
        <v>3.4089999999999998</v>
      </c>
      <c r="C12">
        <v>3.4089999999999998</v>
      </c>
      <c r="D12" s="2" t="s">
        <v>16</v>
      </c>
    </row>
    <row r="13" spans="1:11">
      <c r="A13">
        <v>3.4380000000000002</v>
      </c>
      <c r="B13">
        <v>3.4380000000000002</v>
      </c>
      <c r="C13">
        <v>3.4380000000000002</v>
      </c>
      <c r="D13" s="2" t="s">
        <v>17</v>
      </c>
    </row>
    <row r="14" spans="1:11">
      <c r="A14">
        <v>3.516</v>
      </c>
      <c r="B14">
        <v>11.775</v>
      </c>
      <c r="C14">
        <v>3.516</v>
      </c>
      <c r="D14" s="2" t="s">
        <v>18</v>
      </c>
    </row>
    <row r="15" spans="1:11">
      <c r="A15">
        <v>3.798</v>
      </c>
      <c r="B15">
        <v>13.538</v>
      </c>
      <c r="C15">
        <v>3.798</v>
      </c>
      <c r="D15" s="2" t="s">
        <v>19</v>
      </c>
    </row>
    <row r="16" spans="1:11">
      <c r="A16">
        <v>3.895</v>
      </c>
      <c r="B16">
        <v>8.2200000000000006</v>
      </c>
      <c r="C16">
        <v>18.532</v>
      </c>
      <c r="D16" s="2" t="s">
        <v>20</v>
      </c>
    </row>
    <row r="17" spans="1:4">
      <c r="A17">
        <v>3.919</v>
      </c>
      <c r="B17">
        <v>4.0579999999999998</v>
      </c>
      <c r="C17">
        <v>4.72</v>
      </c>
      <c r="D17" s="2" t="s">
        <v>21</v>
      </c>
    </row>
    <row r="18" spans="1:4">
      <c r="A18">
        <v>4.1219999999999999</v>
      </c>
      <c r="B18">
        <v>29.419</v>
      </c>
      <c r="C18">
        <v>4.1219999999999999</v>
      </c>
      <c r="D18" s="2" t="s">
        <v>22</v>
      </c>
    </row>
    <row r="19" spans="1:4">
      <c r="A19">
        <v>4.3150000000000004</v>
      </c>
      <c r="B19">
        <v>17.649000000000001</v>
      </c>
      <c r="C19">
        <v>4.3150000000000004</v>
      </c>
      <c r="D19" s="2" t="s">
        <v>23</v>
      </c>
    </row>
    <row r="20" spans="1:4">
      <c r="A20">
        <v>4.3979999999999997</v>
      </c>
      <c r="B20">
        <v>17.864000000000001</v>
      </c>
      <c r="C20">
        <v>11.561999999999999</v>
      </c>
      <c r="D20" s="2" t="s">
        <v>24</v>
      </c>
    </row>
    <row r="21" spans="1:4">
      <c r="A21">
        <v>4.5529999999999999</v>
      </c>
      <c r="B21">
        <v>35.430999999999997</v>
      </c>
      <c r="C21">
        <v>4.5529999999999999</v>
      </c>
      <c r="D21" s="2" t="s">
        <v>25</v>
      </c>
    </row>
    <row r="22" spans="1:4">
      <c r="A22">
        <v>4.5789999999999997</v>
      </c>
      <c r="B22">
        <v>5.5540000000000003</v>
      </c>
      <c r="C22">
        <v>4.5789999999999997</v>
      </c>
      <c r="D22" s="2" t="s">
        <v>26</v>
      </c>
    </row>
    <row r="23" spans="1:4">
      <c r="A23">
        <v>4.6719999999999997</v>
      </c>
      <c r="B23">
        <v>5.1779999999999999</v>
      </c>
      <c r="C23">
        <v>5.3769999999999998</v>
      </c>
      <c r="D23" s="2" t="s">
        <v>27</v>
      </c>
    </row>
    <row r="24" spans="1:4">
      <c r="A24">
        <v>4.7009999999999996</v>
      </c>
      <c r="B24">
        <v>17.207000000000001</v>
      </c>
      <c r="C24">
        <v>4.7009999999999996</v>
      </c>
      <c r="D24" s="2" t="s">
        <v>28</v>
      </c>
    </row>
    <row r="25" spans="1:4">
      <c r="A25">
        <v>4.8070000000000004</v>
      </c>
      <c r="B25">
        <v>27.074000000000002</v>
      </c>
      <c r="C25">
        <v>4.8070000000000004</v>
      </c>
      <c r="D25" s="2" t="s">
        <v>29</v>
      </c>
    </row>
    <row r="26" spans="1:4">
      <c r="A26">
        <v>4.8659999999999997</v>
      </c>
      <c r="B26">
        <v>14.061</v>
      </c>
      <c r="C26">
        <v>4.8659999999999997</v>
      </c>
      <c r="D26" s="2" t="s">
        <v>30</v>
      </c>
    </row>
    <row r="27" spans="1:4">
      <c r="A27">
        <v>4.8890000000000002</v>
      </c>
      <c r="B27">
        <v>8.08</v>
      </c>
      <c r="C27">
        <v>13.29</v>
      </c>
      <c r="D27" s="2" t="s">
        <v>31</v>
      </c>
    </row>
    <row r="28" spans="1:4">
      <c r="A28">
        <v>4.9530000000000003</v>
      </c>
      <c r="B28">
        <v>4.9530000000000003</v>
      </c>
      <c r="C28">
        <v>4.9530000000000003</v>
      </c>
      <c r="D28" s="2" t="s">
        <v>32</v>
      </c>
    </row>
    <row r="29" spans="1:4">
      <c r="A29">
        <v>4.9880000000000004</v>
      </c>
      <c r="B29">
        <v>5.6539999999999999</v>
      </c>
      <c r="C29">
        <v>5.6539999999999999</v>
      </c>
      <c r="D29" s="2" t="s">
        <v>33</v>
      </c>
    </row>
    <row r="30" spans="1:4">
      <c r="A30">
        <v>5.0289999999999999</v>
      </c>
      <c r="B30">
        <v>10.451000000000001</v>
      </c>
      <c r="C30">
        <v>17.431000000000001</v>
      </c>
      <c r="D30" s="2" t="s">
        <v>34</v>
      </c>
    </row>
    <row r="31" spans="1:4">
      <c r="A31">
        <v>5.1269999999999998</v>
      </c>
      <c r="B31">
        <v>38.124000000000002</v>
      </c>
      <c r="C31">
        <v>5.1269999999999998</v>
      </c>
      <c r="D31" s="2" t="s">
        <v>35</v>
      </c>
    </row>
    <row r="32" spans="1:4">
      <c r="A32">
        <v>5.3280000000000003</v>
      </c>
      <c r="B32">
        <v>45.216000000000001</v>
      </c>
      <c r="C32">
        <v>5.3280000000000003</v>
      </c>
      <c r="D32" s="2" t="s">
        <v>36</v>
      </c>
    </row>
    <row r="33" spans="1:4">
      <c r="A33">
        <v>5.6260000000000003</v>
      </c>
      <c r="B33">
        <v>16.713000000000001</v>
      </c>
      <c r="C33">
        <v>7.5960000000000001</v>
      </c>
      <c r="D33" s="2" t="s">
        <v>37</v>
      </c>
    </row>
    <row r="34" spans="1:4">
      <c r="A34">
        <v>5.81</v>
      </c>
      <c r="B34">
        <v>5.81</v>
      </c>
      <c r="C34">
        <v>5.81</v>
      </c>
      <c r="D34" s="2" t="s">
        <v>38</v>
      </c>
    </row>
    <row r="35" spans="1:4">
      <c r="A35">
        <v>5.8620000000000001</v>
      </c>
      <c r="B35">
        <v>37.066000000000003</v>
      </c>
      <c r="C35">
        <v>9.0250000000000004</v>
      </c>
      <c r="D35" s="2" t="s">
        <v>39</v>
      </c>
    </row>
    <row r="36" spans="1:4">
      <c r="A36">
        <v>5.9020000000000001</v>
      </c>
      <c r="B36">
        <v>27.827999999999999</v>
      </c>
      <c r="C36">
        <v>9.5749999999999993</v>
      </c>
      <c r="D36" s="2" t="s">
        <v>40</v>
      </c>
    </row>
    <row r="37" spans="1:4">
      <c r="A37">
        <v>5.95</v>
      </c>
      <c r="B37">
        <v>35.697000000000003</v>
      </c>
      <c r="C37">
        <v>16.561</v>
      </c>
      <c r="D37" s="2" t="s">
        <v>41</v>
      </c>
    </row>
    <row r="38" spans="1:4">
      <c r="A38">
        <v>5.9729999999999999</v>
      </c>
      <c r="B38">
        <v>55.430999999999997</v>
      </c>
      <c r="C38">
        <v>5.9729999999999999</v>
      </c>
      <c r="D38" s="2" t="s">
        <v>42</v>
      </c>
    </row>
    <row r="39" spans="1:4">
      <c r="A39">
        <v>6.2539999999999996</v>
      </c>
      <c r="B39">
        <v>42.545000000000002</v>
      </c>
      <c r="C39">
        <v>14.83</v>
      </c>
      <c r="D39" s="2" t="s">
        <v>43</v>
      </c>
    </row>
    <row r="40" spans="1:4">
      <c r="A40">
        <v>6.2690000000000001</v>
      </c>
      <c r="B40">
        <v>31.632999999999999</v>
      </c>
      <c r="C40">
        <v>6.2690000000000001</v>
      </c>
      <c r="D40" s="2" t="s">
        <v>44</v>
      </c>
    </row>
    <row r="41" spans="1:4">
      <c r="A41">
        <v>6.4379999999999997</v>
      </c>
      <c r="B41">
        <v>14.518000000000001</v>
      </c>
      <c r="C41">
        <v>6.4379999999999997</v>
      </c>
      <c r="D41" s="2" t="s">
        <v>45</v>
      </c>
    </row>
    <row r="42" spans="1:4">
      <c r="A42">
        <v>6.4690000000000003</v>
      </c>
      <c r="B42">
        <v>47.377000000000002</v>
      </c>
      <c r="C42">
        <v>29.998000000000001</v>
      </c>
      <c r="D42" s="2" t="s">
        <v>46</v>
      </c>
    </row>
    <row r="43" spans="1:4">
      <c r="A43">
        <v>6.6440000000000001</v>
      </c>
      <c r="B43">
        <v>17.664000000000001</v>
      </c>
      <c r="C43">
        <v>6.6440000000000001</v>
      </c>
      <c r="D43" s="2" t="s">
        <v>47</v>
      </c>
    </row>
    <row r="44" spans="1:4">
      <c r="A44">
        <v>6.7110000000000003</v>
      </c>
      <c r="B44">
        <v>6.7110000000000003</v>
      </c>
      <c r="C44">
        <v>6.7110000000000003</v>
      </c>
      <c r="D44" s="2" t="s">
        <v>48</v>
      </c>
    </row>
    <row r="45" spans="1:4">
      <c r="A45">
        <v>6.8659999999999997</v>
      </c>
      <c r="B45">
        <v>23.827999999999999</v>
      </c>
      <c r="C45">
        <v>23.827999999999999</v>
      </c>
      <c r="D45" s="2" t="s">
        <v>49</v>
      </c>
    </row>
    <row r="46" spans="1:4">
      <c r="A46">
        <v>6.944</v>
      </c>
      <c r="B46">
        <v>6.944</v>
      </c>
      <c r="C46">
        <v>6.944</v>
      </c>
      <c r="D46" s="2" t="s">
        <v>50</v>
      </c>
    </row>
    <row r="47" spans="1:4">
      <c r="A47">
        <v>6.952</v>
      </c>
      <c r="B47">
        <v>15.971</v>
      </c>
      <c r="C47">
        <v>20.286999999999999</v>
      </c>
      <c r="D47" s="2" t="s">
        <v>51</v>
      </c>
    </row>
    <row r="48" spans="1:4">
      <c r="A48">
        <v>7.0789999999999997</v>
      </c>
      <c r="B48">
        <v>24.652999999999999</v>
      </c>
      <c r="C48">
        <v>7.0789999999999997</v>
      </c>
      <c r="D48" s="2" t="s">
        <v>52</v>
      </c>
    </row>
    <row r="49" spans="1:4">
      <c r="A49">
        <v>7.1840000000000002</v>
      </c>
      <c r="B49">
        <v>44.978000000000002</v>
      </c>
      <c r="C49">
        <v>7.1840000000000002</v>
      </c>
      <c r="D49" s="2" t="s">
        <v>53</v>
      </c>
    </row>
    <row r="50" spans="1:4">
      <c r="A50">
        <v>7.2910000000000004</v>
      </c>
      <c r="B50">
        <v>20.998000000000001</v>
      </c>
      <c r="C50">
        <v>12.351000000000001</v>
      </c>
      <c r="D50" s="2" t="s">
        <v>54</v>
      </c>
    </row>
    <row r="51" spans="1:4">
      <c r="A51">
        <v>7.2949999999999999</v>
      </c>
      <c r="B51">
        <v>17.835999999999999</v>
      </c>
      <c r="C51">
        <v>7.2949999999999999</v>
      </c>
      <c r="D51" s="2" t="s">
        <v>55</v>
      </c>
    </row>
    <row r="52" spans="1:4">
      <c r="A52">
        <v>7.3449999999999998</v>
      </c>
      <c r="B52">
        <v>57.985999999999997</v>
      </c>
      <c r="C52">
        <v>27.056999999999999</v>
      </c>
      <c r="D52" s="3" t="s">
        <v>56</v>
      </c>
    </row>
    <row r="53" spans="1:4">
      <c r="A53">
        <v>7.5140000000000002</v>
      </c>
      <c r="B53">
        <v>17.893000000000001</v>
      </c>
      <c r="C53">
        <v>7.5140000000000002</v>
      </c>
      <c r="D53" s="2" t="s">
        <v>57</v>
      </c>
    </row>
    <row r="54" spans="1:4">
      <c r="A54">
        <v>7.6680000000000001</v>
      </c>
      <c r="B54">
        <v>18.638999999999999</v>
      </c>
      <c r="C54">
        <v>8.7449999999999992</v>
      </c>
      <c r="D54" s="2" t="s">
        <v>58</v>
      </c>
    </row>
    <row r="55" spans="1:4">
      <c r="A55">
        <v>7.7140000000000004</v>
      </c>
      <c r="B55">
        <v>22.635999999999999</v>
      </c>
      <c r="C55">
        <v>16.503</v>
      </c>
      <c r="D55" s="2" t="s">
        <v>59</v>
      </c>
    </row>
    <row r="56" spans="1:4">
      <c r="A56">
        <v>7.8860000000000001</v>
      </c>
      <c r="B56">
        <v>7.8860000000000001</v>
      </c>
      <c r="C56">
        <v>7.8860000000000001</v>
      </c>
      <c r="D56" s="2" t="s">
        <v>60</v>
      </c>
    </row>
    <row r="57" spans="1:4">
      <c r="A57">
        <v>7.976</v>
      </c>
      <c r="B57">
        <v>9.4770000000000003</v>
      </c>
      <c r="C57">
        <v>13.534000000000001</v>
      </c>
      <c r="D57" s="2" t="s">
        <v>61</v>
      </c>
    </row>
    <row r="58" spans="1:4">
      <c r="A58">
        <v>8.1020000000000003</v>
      </c>
      <c r="B58">
        <v>31.965</v>
      </c>
      <c r="C58">
        <v>31.965</v>
      </c>
      <c r="D58" s="2" t="s">
        <v>62</v>
      </c>
    </row>
    <row r="59" spans="1:4">
      <c r="A59">
        <v>8.4469999999999992</v>
      </c>
      <c r="B59">
        <v>68.426000000000002</v>
      </c>
      <c r="C59">
        <v>8.4469999999999992</v>
      </c>
      <c r="D59" s="2" t="s">
        <v>63</v>
      </c>
    </row>
    <row r="60" spans="1:4">
      <c r="A60">
        <v>8.48</v>
      </c>
      <c r="B60">
        <v>53.173999999999999</v>
      </c>
      <c r="C60">
        <v>22.527999999999999</v>
      </c>
      <c r="D60" s="2" t="s">
        <v>64</v>
      </c>
    </row>
    <row r="61" spans="1:4">
      <c r="A61">
        <v>8.9120000000000008</v>
      </c>
      <c r="B61">
        <v>22.550999999999998</v>
      </c>
      <c r="C61">
        <v>9.4659999999999993</v>
      </c>
      <c r="D61" s="2" t="s">
        <v>65</v>
      </c>
    </row>
    <row r="62" spans="1:4">
      <c r="A62">
        <v>9.0920000000000005</v>
      </c>
      <c r="B62">
        <v>10.41</v>
      </c>
      <c r="C62">
        <v>10.41</v>
      </c>
      <c r="D62" s="2" t="s">
        <v>66</v>
      </c>
    </row>
    <row r="63" spans="1:4">
      <c r="A63">
        <v>9.31</v>
      </c>
      <c r="B63">
        <v>28.681000000000001</v>
      </c>
      <c r="C63">
        <v>9.31</v>
      </c>
      <c r="D63" s="2" t="s">
        <v>67</v>
      </c>
    </row>
    <row r="64" spans="1:4">
      <c r="A64">
        <v>9.8420000000000005</v>
      </c>
      <c r="B64">
        <v>41.539000000000001</v>
      </c>
      <c r="C64">
        <v>15.907</v>
      </c>
      <c r="D64" s="2" t="s">
        <v>68</v>
      </c>
    </row>
    <row r="65" spans="1:4">
      <c r="A65">
        <v>10.129</v>
      </c>
      <c r="B65">
        <v>37.840000000000003</v>
      </c>
      <c r="C65">
        <v>12.420999999999999</v>
      </c>
      <c r="D65" s="2" t="s">
        <v>69</v>
      </c>
    </row>
    <row r="66" spans="1:4">
      <c r="A66">
        <v>11.146000000000001</v>
      </c>
      <c r="B66">
        <v>56.606000000000002</v>
      </c>
      <c r="C66">
        <v>11.146000000000001</v>
      </c>
      <c r="D66" s="2" t="s">
        <v>70</v>
      </c>
    </row>
    <row r="67" spans="1:4">
      <c r="A67">
        <v>11.333</v>
      </c>
      <c r="B67">
        <v>17.306999999999999</v>
      </c>
      <c r="C67">
        <v>27.396000000000001</v>
      </c>
      <c r="D67" s="2" t="s">
        <v>71</v>
      </c>
    </row>
    <row r="68" spans="1:4">
      <c r="A68">
        <v>11.433999999999999</v>
      </c>
      <c r="B68">
        <v>11.648</v>
      </c>
      <c r="C68">
        <v>11.648</v>
      </c>
      <c r="D68" s="2" t="s">
        <v>72</v>
      </c>
    </row>
    <row r="69" spans="1:4">
      <c r="A69">
        <v>12.087</v>
      </c>
      <c r="B69">
        <v>12.087</v>
      </c>
      <c r="C69">
        <v>13.085000000000001</v>
      </c>
      <c r="D69" s="2" t="s">
        <v>73</v>
      </c>
    </row>
    <row r="70" spans="1:4">
      <c r="A70">
        <v>12.147</v>
      </c>
      <c r="B70">
        <v>23.254999999999999</v>
      </c>
      <c r="C70">
        <v>20.849</v>
      </c>
      <c r="D70" s="2" t="s">
        <v>74</v>
      </c>
    </row>
    <row r="71" spans="1:4">
      <c r="A71">
        <v>12.180999999999999</v>
      </c>
      <c r="B71">
        <v>16.443999999999999</v>
      </c>
      <c r="C71">
        <v>12.180999999999999</v>
      </c>
      <c r="D71" s="2" t="s">
        <v>75</v>
      </c>
    </row>
    <row r="72" spans="1:4">
      <c r="A72">
        <v>12.375999999999999</v>
      </c>
      <c r="B72">
        <v>25.658000000000001</v>
      </c>
      <c r="C72">
        <v>12.375999999999999</v>
      </c>
      <c r="D72" s="2" t="s">
        <v>76</v>
      </c>
    </row>
    <row r="73" spans="1:4">
      <c r="A73">
        <v>12.377000000000001</v>
      </c>
      <c r="B73">
        <v>13.355</v>
      </c>
      <c r="C73">
        <v>13.429</v>
      </c>
      <c r="D73" s="2" t="s">
        <v>77</v>
      </c>
    </row>
    <row r="74" spans="1:4">
      <c r="A74">
        <v>12.516</v>
      </c>
      <c r="B74">
        <v>88.582999999999998</v>
      </c>
      <c r="C74">
        <v>12.516</v>
      </c>
      <c r="D74" s="2" t="s">
        <v>78</v>
      </c>
    </row>
    <row r="75" spans="1:4">
      <c r="A75">
        <v>12.699</v>
      </c>
      <c r="B75">
        <v>25.047000000000001</v>
      </c>
      <c r="C75">
        <v>12.699</v>
      </c>
      <c r="D75" s="2" t="s">
        <v>79</v>
      </c>
    </row>
    <row r="76" spans="1:4">
      <c r="A76">
        <v>12.896000000000001</v>
      </c>
      <c r="B76">
        <v>12.896000000000001</v>
      </c>
      <c r="C76">
        <v>12.896000000000001</v>
      </c>
      <c r="D76" s="2" t="s">
        <v>80</v>
      </c>
    </row>
    <row r="77" spans="1:4">
      <c r="A77">
        <v>13.832000000000001</v>
      </c>
      <c r="B77">
        <v>20.292999999999999</v>
      </c>
      <c r="C77">
        <v>20.398</v>
      </c>
      <c r="D77" s="2" t="s">
        <v>81</v>
      </c>
    </row>
    <row r="78" spans="1:4">
      <c r="A78">
        <v>14.387</v>
      </c>
      <c r="B78">
        <v>32.075000000000003</v>
      </c>
      <c r="C78">
        <v>26.57</v>
      </c>
      <c r="D78" s="2" t="s">
        <v>82</v>
      </c>
    </row>
    <row r="79" spans="1:4">
      <c r="A79">
        <v>14.888</v>
      </c>
      <c r="B79">
        <v>20.431999999999999</v>
      </c>
      <c r="C79">
        <v>20.431999999999999</v>
      </c>
      <c r="D79" s="2" t="s">
        <v>83</v>
      </c>
    </row>
    <row r="80" spans="1:4">
      <c r="A80">
        <v>15.291</v>
      </c>
      <c r="B80">
        <v>31.795000000000002</v>
      </c>
      <c r="C80">
        <v>34.375</v>
      </c>
      <c r="D80" s="2" t="s">
        <v>84</v>
      </c>
    </row>
    <row r="81" spans="1:4">
      <c r="A81">
        <v>15.352</v>
      </c>
      <c r="B81">
        <v>29.84</v>
      </c>
      <c r="C81">
        <v>29.84</v>
      </c>
      <c r="D81" s="2" t="s">
        <v>85</v>
      </c>
    </row>
    <row r="82" spans="1:4">
      <c r="A82">
        <v>15.802</v>
      </c>
      <c r="B82">
        <v>54.49</v>
      </c>
      <c r="C82">
        <v>16.736999999999998</v>
      </c>
      <c r="D82" s="2" t="s">
        <v>86</v>
      </c>
    </row>
    <row r="83" spans="1:4">
      <c r="A83">
        <v>16.23</v>
      </c>
      <c r="B83">
        <v>31.207999999999998</v>
      </c>
      <c r="C83">
        <v>22.954999999999998</v>
      </c>
      <c r="D83" s="2" t="s">
        <v>87</v>
      </c>
    </row>
    <row r="84" spans="1:4">
      <c r="A84">
        <v>17.526</v>
      </c>
      <c r="B84">
        <v>68.355999999999995</v>
      </c>
      <c r="C84">
        <v>21.673999999999999</v>
      </c>
      <c r="D84" s="2" t="s">
        <v>88</v>
      </c>
    </row>
    <row r="85" spans="1:4">
      <c r="A85">
        <v>17.529</v>
      </c>
      <c r="B85">
        <v>37.143000000000001</v>
      </c>
      <c r="C85">
        <v>17.529</v>
      </c>
      <c r="D85" s="2" t="s">
        <v>89</v>
      </c>
    </row>
    <row r="86" spans="1:4">
      <c r="A86">
        <v>17.571999999999999</v>
      </c>
      <c r="B86">
        <v>28.507000000000001</v>
      </c>
      <c r="C86">
        <v>17.571999999999999</v>
      </c>
      <c r="D86" s="2" t="s">
        <v>90</v>
      </c>
    </row>
    <row r="87" spans="1:4">
      <c r="A87">
        <v>17.75</v>
      </c>
      <c r="B87">
        <v>33.773000000000003</v>
      </c>
      <c r="C87">
        <v>31.521000000000001</v>
      </c>
      <c r="D87" s="2" t="s">
        <v>91</v>
      </c>
    </row>
    <row r="88" spans="1:4">
      <c r="A88">
        <v>19.266999999999999</v>
      </c>
      <c r="B88">
        <v>25.683</v>
      </c>
      <c r="C88">
        <v>57.468000000000004</v>
      </c>
      <c r="D88" s="2" t="s">
        <v>92</v>
      </c>
    </row>
    <row r="89" spans="1:4">
      <c r="A89">
        <v>19.507000000000001</v>
      </c>
      <c r="B89">
        <v>64.629000000000005</v>
      </c>
      <c r="C89">
        <v>33.496000000000002</v>
      </c>
      <c r="D89" s="2" t="s">
        <v>93</v>
      </c>
    </row>
    <row r="90" spans="1:4">
      <c r="A90">
        <v>19.548999999999999</v>
      </c>
      <c r="B90">
        <v>22.550999999999998</v>
      </c>
      <c r="C90">
        <v>31.161000000000001</v>
      </c>
      <c r="D90" s="2" t="s">
        <v>94</v>
      </c>
    </row>
    <row r="91" spans="1:4">
      <c r="A91">
        <v>19.734000000000002</v>
      </c>
      <c r="B91">
        <v>44.381</v>
      </c>
      <c r="C91">
        <v>27.446999999999999</v>
      </c>
      <c r="D91" s="2" t="s">
        <v>95</v>
      </c>
    </row>
    <row r="92" spans="1:4">
      <c r="A92">
        <v>19.786000000000001</v>
      </c>
      <c r="B92">
        <v>22.844000000000001</v>
      </c>
      <c r="C92">
        <v>21.358000000000001</v>
      </c>
      <c r="D92" s="2" t="s">
        <v>96</v>
      </c>
    </row>
    <row r="93" spans="1:4">
      <c r="A93">
        <v>19.809000000000001</v>
      </c>
      <c r="B93">
        <v>31.963000000000001</v>
      </c>
      <c r="C93">
        <v>31.963000000000001</v>
      </c>
      <c r="D93" s="2" t="s">
        <v>97</v>
      </c>
    </row>
    <row r="94" spans="1:4">
      <c r="A94">
        <v>20.324000000000002</v>
      </c>
      <c r="B94">
        <v>34.841000000000001</v>
      </c>
      <c r="C94">
        <v>34.779000000000003</v>
      </c>
      <c r="D94" s="2" t="s">
        <v>98</v>
      </c>
    </row>
    <row r="95" spans="1:4">
      <c r="A95">
        <v>20.745999999999999</v>
      </c>
      <c r="B95">
        <v>20.745999999999999</v>
      </c>
      <c r="C95">
        <v>41.533999999999999</v>
      </c>
      <c r="D95" s="2" t="s">
        <v>99</v>
      </c>
    </row>
    <row r="96" spans="1:4">
      <c r="A96">
        <v>21.472000000000001</v>
      </c>
      <c r="B96">
        <v>21.472000000000001</v>
      </c>
      <c r="C96">
        <v>24.805</v>
      </c>
      <c r="D96" s="2" t="s">
        <v>100</v>
      </c>
    </row>
    <row r="97" spans="1:4">
      <c r="A97">
        <v>21.626000000000001</v>
      </c>
      <c r="B97">
        <v>21.626000000000001</v>
      </c>
      <c r="C97">
        <v>21.626000000000001</v>
      </c>
      <c r="D97" s="2" t="s">
        <v>101</v>
      </c>
    </row>
    <row r="98" spans="1:4">
      <c r="A98">
        <v>21.709</v>
      </c>
      <c r="B98">
        <v>43.139000000000003</v>
      </c>
      <c r="C98">
        <v>28.876000000000001</v>
      </c>
      <c r="D98" s="2" t="s">
        <v>102</v>
      </c>
    </row>
    <row r="99" spans="1:4">
      <c r="A99">
        <v>21.814</v>
      </c>
      <c r="B99">
        <v>30.895</v>
      </c>
      <c r="C99">
        <v>30.895</v>
      </c>
      <c r="D99" s="2" t="s">
        <v>103</v>
      </c>
    </row>
    <row r="100" spans="1:4">
      <c r="A100">
        <v>23.087</v>
      </c>
      <c r="B100">
        <v>85.837999999999994</v>
      </c>
      <c r="C100">
        <v>35.633000000000003</v>
      </c>
      <c r="D100" s="2" t="s">
        <v>104</v>
      </c>
    </row>
    <row r="101" spans="1:4">
      <c r="A101">
        <v>24.513000000000002</v>
      </c>
      <c r="B101">
        <v>31.483000000000001</v>
      </c>
      <c r="C101">
        <v>34.42</v>
      </c>
      <c r="D101" s="2" t="s">
        <v>105</v>
      </c>
    </row>
    <row r="102" spans="1:4">
      <c r="A102">
        <v>24.533000000000001</v>
      </c>
      <c r="B102">
        <v>37.588000000000001</v>
      </c>
      <c r="C102">
        <v>29.888999999999999</v>
      </c>
      <c r="D102" s="2" t="s">
        <v>106</v>
      </c>
    </row>
    <row r="103" spans="1:4">
      <c r="A103">
        <v>24.724</v>
      </c>
      <c r="B103">
        <v>24.988</v>
      </c>
      <c r="C103">
        <v>44.164999999999999</v>
      </c>
      <c r="D103" s="2" t="s">
        <v>107</v>
      </c>
    </row>
    <row r="104" spans="1:4">
      <c r="A104">
        <v>25.173999999999999</v>
      </c>
      <c r="B104">
        <v>37.929000000000002</v>
      </c>
      <c r="C104">
        <v>25.173999999999999</v>
      </c>
      <c r="D104" s="2" t="s">
        <v>108</v>
      </c>
    </row>
    <row r="105" spans="1:4">
      <c r="A105">
        <v>25.893999999999998</v>
      </c>
      <c r="B105">
        <v>85.751000000000005</v>
      </c>
      <c r="C105">
        <v>96.444999999999993</v>
      </c>
      <c r="D105" s="2" t="s">
        <v>109</v>
      </c>
    </row>
    <row r="106" spans="1:4">
      <c r="A106">
        <v>26.495000000000001</v>
      </c>
      <c r="B106">
        <v>57.598999999999997</v>
      </c>
      <c r="C106">
        <v>57.604999999999997</v>
      </c>
      <c r="D106" s="2" t="s">
        <v>110</v>
      </c>
    </row>
    <row r="107" spans="1:4">
      <c r="A107">
        <v>29.666</v>
      </c>
      <c r="B107">
        <v>33.280999999999999</v>
      </c>
      <c r="C107">
        <v>30.684000000000001</v>
      </c>
      <c r="D107" s="2" t="s">
        <v>111</v>
      </c>
    </row>
    <row r="108" spans="1:4">
      <c r="A108">
        <v>29.783999999999999</v>
      </c>
      <c r="B108">
        <v>44.695</v>
      </c>
      <c r="C108">
        <v>36.856000000000002</v>
      </c>
      <c r="D108" s="2" t="s">
        <v>112</v>
      </c>
    </row>
    <row r="109" spans="1:4">
      <c r="A109">
        <v>34.451000000000001</v>
      </c>
      <c r="B109">
        <v>34.451000000000001</v>
      </c>
      <c r="C109">
        <v>34.451000000000001</v>
      </c>
      <c r="D109" s="2" t="s">
        <v>113</v>
      </c>
    </row>
    <row r="110" spans="1:4">
      <c r="A110">
        <v>36.232999999999997</v>
      </c>
      <c r="B110">
        <v>57.56</v>
      </c>
      <c r="C110">
        <v>40.710999999999999</v>
      </c>
      <c r="D110" s="2" t="s">
        <v>114</v>
      </c>
    </row>
    <row r="111" spans="1:4">
      <c r="A111">
        <v>36.953000000000003</v>
      </c>
      <c r="B111">
        <v>58.396000000000001</v>
      </c>
      <c r="C111">
        <v>58.978999999999999</v>
      </c>
      <c r="D111" s="2" t="s">
        <v>115</v>
      </c>
    </row>
    <row r="112" spans="1:4">
      <c r="A112">
        <v>37.481999999999999</v>
      </c>
      <c r="B112">
        <v>64.507000000000005</v>
      </c>
      <c r="C112">
        <v>65.561000000000007</v>
      </c>
      <c r="D112" s="2" t="s">
        <v>116</v>
      </c>
    </row>
    <row r="113" spans="1:4">
      <c r="A113">
        <v>42.512</v>
      </c>
      <c r="B113">
        <v>53.036000000000001</v>
      </c>
      <c r="C113">
        <v>52.837000000000003</v>
      </c>
      <c r="D113" s="2" t="s">
        <v>117</v>
      </c>
    </row>
    <row r="114" spans="1:4">
      <c r="A114">
        <v>43.097000000000001</v>
      </c>
      <c r="B114">
        <v>43.097000000000001</v>
      </c>
      <c r="C114">
        <v>43.097000000000001</v>
      </c>
      <c r="D114" s="2" t="s">
        <v>118</v>
      </c>
    </row>
    <row r="115" spans="1:4">
      <c r="A115">
        <v>43.35</v>
      </c>
      <c r="B115">
        <v>105.042</v>
      </c>
      <c r="C115">
        <v>105.042</v>
      </c>
      <c r="D115" s="2" t="s">
        <v>119</v>
      </c>
    </row>
    <row r="116" spans="1:4">
      <c r="A116">
        <v>47.912999999999997</v>
      </c>
      <c r="B116">
        <v>101.684</v>
      </c>
      <c r="C116">
        <v>97.837000000000003</v>
      </c>
      <c r="D116" s="2" t="s">
        <v>120</v>
      </c>
    </row>
    <row r="117" spans="1:4">
      <c r="A117">
        <v>49.923000000000002</v>
      </c>
      <c r="B117">
        <v>61.639000000000003</v>
      </c>
      <c r="C117">
        <v>83.974000000000004</v>
      </c>
      <c r="D117" s="2" t="s">
        <v>121</v>
      </c>
    </row>
  </sheetData>
  <sortState ref="A1:B116">
    <sortCondition ref="A1:A116"/>
  </sortState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Sheet1</vt:lpstr>
      <vt:lpstr>Sheet1!coordinate</vt:lpstr>
      <vt:lpstr>Sheet1!coordinate_1</vt:lpstr>
      <vt:lpstr>Sheet1!lrmsd_coordinate</vt:lpstr>
      <vt:lpstr>Sheet1!lrmsd_coordinate_1</vt:lpstr>
      <vt:lpstr>Sheet1!lrmsd_coordinate_Wepipc</vt:lpstr>
      <vt:lpstr>Sheet1!lrmsd_coordinate_Wepipc_1</vt:lpstr>
    </vt:vector>
  </TitlesOfParts>
  <Company>Kingston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k0854421</dc:creator>
  <cp:lastModifiedBy>k0854421</cp:lastModifiedBy>
  <dcterms:created xsi:type="dcterms:W3CDTF">2012-10-18T08:41:17Z</dcterms:created>
  <dcterms:modified xsi:type="dcterms:W3CDTF">2012-12-10T17:16:31Z</dcterms:modified>
</cp:coreProperties>
</file>