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995" windowHeight="14310" activeTab="1"/>
  </bookViews>
  <sheets>
    <sheet name="2a - Pairwise Fst" sheetId="1" r:id="rId1"/>
    <sheet name="2b - Isolation by distance" sheetId="2" r:id="rId2"/>
    <sheet name="List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<sst xmlns="http://schemas.openxmlformats.org/spreadsheetml/2006/main" count="5" uniqueCount="5">
  <si>
    <t>Pop ID</t>
  </si>
  <si>
    <t xml:space="preserve">Red points indicate pairwise FST including most isolated localities in all three main groups, i.e. populations no. 323 in Chefu, no. 13 in LimpN, and no. 124 in LimpS. </t>
  </si>
  <si>
    <r>
      <rPr>
        <b/>
        <sz val="11"/>
        <color theme="1"/>
        <rFont val="Calibri"/>
        <family val="2"/>
        <charset val="238"/>
        <scheme val="minor"/>
      </rPr>
      <t>Additional file 2b</t>
    </r>
    <r>
      <rPr>
        <sz val="11"/>
        <color theme="1"/>
        <rFont val="Calibri"/>
        <family val="2"/>
        <charset val="238"/>
        <scheme val="minor"/>
      </rPr>
      <t xml:space="preserve">: Correlation between Ln (distance) and linearized pairwise FST values (FST/(1- FST)) tested by the Mantel tests (1000 permutations). </t>
    </r>
  </si>
  <si>
    <r>
      <rPr>
        <b/>
        <sz val="11"/>
        <color theme="1"/>
        <rFont val="Calibri"/>
        <family val="2"/>
        <charset val="238"/>
        <scheme val="minor"/>
      </rPr>
      <t>Additional file 2a</t>
    </r>
    <r>
      <rPr>
        <sz val="11"/>
        <color theme="1"/>
        <rFont val="Calibri"/>
        <family val="2"/>
        <charset val="238"/>
        <scheme val="minor"/>
      </rPr>
      <t>: Matrix of pairwise Fst values calculated in Genetix. Highlighted values indicate pairs with non-significant Fst values (i.e. p &gt; 0.01]</t>
    </r>
  </si>
  <si>
    <t xml:space="preserve">Isolation by distance was calculated separately for the three population groups and for whole dataset.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</si>
</sst>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</c:trendline>
          <c:xVal>
            <c:numRef>
              <c:f>[1]IBD_Gr1!$M$2:$M$121</c:f>
              <c:numCache>
                <c:formatCode>General</c:formatCode>
                <c:ptCount val="120"/>
                <c:pt idx="0">
                  <c:v>3.8934000000000002</c:v>
                </c:pt>
                <c:pt idx="1">
                  <c:v>4.4866999999999999</c:v>
                </c:pt>
                <c:pt idx="2">
                  <c:v>4.8857999999999997</c:v>
                </c:pt>
                <c:pt idx="3">
                  <c:v>3.3224999999999998</c:v>
                </c:pt>
                <c:pt idx="4">
                  <c:v>4.0248999999999997</c:v>
                </c:pt>
                <c:pt idx="5">
                  <c:v>4.6740000000000004</c:v>
                </c:pt>
                <c:pt idx="6">
                  <c:v>3.4112</c:v>
                </c:pt>
                <c:pt idx="7">
                  <c:v>3.528</c:v>
                </c:pt>
                <c:pt idx="8">
                  <c:v>4.7777000000000003</c:v>
                </c:pt>
                <c:pt idx="9">
                  <c:v>3.1234000000000002</c:v>
                </c:pt>
                <c:pt idx="10">
                  <c:v>4.0944000000000003</c:v>
                </c:pt>
                <c:pt idx="11">
                  <c:v>2.6421000000000001</c:v>
                </c:pt>
                <c:pt idx="12">
                  <c:v>4.9804000000000004</c:v>
                </c:pt>
                <c:pt idx="13">
                  <c:v>4.1184000000000003</c:v>
                </c:pt>
                <c:pt idx="14">
                  <c:v>3.6568999999999998</c:v>
                </c:pt>
                <c:pt idx="15">
                  <c:v>4.3190999999999997</c:v>
                </c:pt>
                <c:pt idx="16">
                  <c:v>3.4165000000000001</c:v>
                </c:pt>
                <c:pt idx="17">
                  <c:v>5.0857999999999999</c:v>
                </c:pt>
                <c:pt idx="18">
                  <c:v>4.2850999999999999</c:v>
                </c:pt>
                <c:pt idx="19">
                  <c:v>3.9224000000000001</c:v>
                </c:pt>
                <c:pt idx="20">
                  <c:v>2.8029000000000002</c:v>
                </c:pt>
                <c:pt idx="21">
                  <c:v>4.7061000000000002</c:v>
                </c:pt>
                <c:pt idx="22">
                  <c:v>4.1230000000000002</c:v>
                </c:pt>
                <c:pt idx="23">
                  <c:v>5.2610000000000001</c:v>
                </c:pt>
                <c:pt idx="24">
                  <c:v>4.7165999999999997</c:v>
                </c:pt>
                <c:pt idx="25">
                  <c:v>4.492</c:v>
                </c:pt>
                <c:pt idx="26">
                  <c:v>3.9359999999999999</c:v>
                </c:pt>
                <c:pt idx="27">
                  <c:v>3.6798000000000002</c:v>
                </c:pt>
                <c:pt idx="28">
                  <c:v>5.0548999999999999</c:v>
                </c:pt>
                <c:pt idx="29">
                  <c:v>4.7655000000000003</c:v>
                </c:pt>
                <c:pt idx="30">
                  <c:v>5.3495999999999997</c:v>
                </c:pt>
                <c:pt idx="31">
                  <c:v>5.1493000000000002</c:v>
                </c:pt>
                <c:pt idx="32">
                  <c:v>5.0194000000000001</c:v>
                </c:pt>
                <c:pt idx="33">
                  <c:v>4.7664999999999997</c:v>
                </c:pt>
                <c:pt idx="34">
                  <c:v>4.7664</c:v>
                </c:pt>
                <c:pt idx="35">
                  <c:v>4.5122</c:v>
                </c:pt>
                <c:pt idx="36">
                  <c:v>4.5518000000000001</c:v>
                </c:pt>
                <c:pt idx="37">
                  <c:v>4.9276</c:v>
                </c:pt>
                <c:pt idx="38">
                  <c:v>1.8002</c:v>
                </c:pt>
                <c:pt idx="39">
                  <c:v>4.7289000000000003</c:v>
                </c:pt>
                <c:pt idx="40">
                  <c:v>4.827</c:v>
                </c:pt>
                <c:pt idx="41">
                  <c:v>5.0190000000000001</c:v>
                </c:pt>
                <c:pt idx="42">
                  <c:v>5.1208</c:v>
                </c:pt>
                <c:pt idx="43">
                  <c:v>5.2888999999999999</c:v>
                </c:pt>
                <c:pt idx="44">
                  <c:v>5.3674999999999997</c:v>
                </c:pt>
                <c:pt idx="45">
                  <c:v>3.9676</c:v>
                </c:pt>
                <c:pt idx="46">
                  <c:v>4.5983999999999998</c:v>
                </c:pt>
                <c:pt idx="47">
                  <c:v>4.3483999999999998</c:v>
                </c:pt>
                <c:pt idx="48">
                  <c:v>3.8746999999999998</c:v>
                </c:pt>
                <c:pt idx="49">
                  <c:v>4.2431000000000001</c:v>
                </c:pt>
                <c:pt idx="50">
                  <c:v>4.6780999999999997</c:v>
                </c:pt>
                <c:pt idx="51">
                  <c:v>4.7887000000000004</c:v>
                </c:pt>
                <c:pt idx="52">
                  <c:v>5.0667999999999997</c:v>
                </c:pt>
                <c:pt idx="53">
                  <c:v>5.3448000000000002</c:v>
                </c:pt>
                <c:pt idx="54">
                  <c:v>4.4164000000000003</c:v>
                </c:pt>
                <c:pt idx="55">
                  <c:v>2.9361999999999999</c:v>
                </c:pt>
                <c:pt idx="56">
                  <c:v>3.8384</c:v>
                </c:pt>
                <c:pt idx="57">
                  <c:v>4.4538000000000002</c:v>
                </c:pt>
                <c:pt idx="58">
                  <c:v>3.8262</c:v>
                </c:pt>
                <c:pt idx="59">
                  <c:v>3.7307999999999999</c:v>
                </c:pt>
                <c:pt idx="60">
                  <c:v>4.0902000000000003</c:v>
                </c:pt>
                <c:pt idx="61">
                  <c:v>4.3320999999999996</c:v>
                </c:pt>
                <c:pt idx="62">
                  <c:v>4.6748000000000003</c:v>
                </c:pt>
                <c:pt idx="63">
                  <c:v>4.9619999999999997</c:v>
                </c:pt>
                <c:pt idx="64">
                  <c:v>4.5175000000000001</c:v>
                </c:pt>
                <c:pt idx="65">
                  <c:v>4.2126000000000001</c:v>
                </c:pt>
                <c:pt idx="66">
                  <c:v>4.3890000000000002</c:v>
                </c:pt>
                <c:pt idx="67">
                  <c:v>4.3234000000000004</c:v>
                </c:pt>
                <c:pt idx="68">
                  <c:v>4.6914999999999996</c:v>
                </c:pt>
                <c:pt idx="69">
                  <c:v>4.6669</c:v>
                </c:pt>
                <c:pt idx="70">
                  <c:v>4.5537999999999998</c:v>
                </c:pt>
                <c:pt idx="71">
                  <c:v>4.4714</c:v>
                </c:pt>
                <c:pt idx="72">
                  <c:v>4.6173000000000002</c:v>
                </c:pt>
                <c:pt idx="73">
                  <c:v>4.7210999999999999</c:v>
                </c:pt>
                <c:pt idx="74">
                  <c:v>4.6265000000000001</c:v>
                </c:pt>
                <c:pt idx="75">
                  <c:v>4.7229999999999999</c:v>
                </c:pt>
                <c:pt idx="76">
                  <c:v>4.8338999999999999</c:v>
                </c:pt>
                <c:pt idx="77">
                  <c:v>4.1239999999999997</c:v>
                </c:pt>
                <c:pt idx="78">
                  <c:v>4.4169</c:v>
                </c:pt>
                <c:pt idx="79">
                  <c:v>3.8359000000000001</c:v>
                </c:pt>
                <c:pt idx="80">
                  <c:v>4.9874999999999998</c:v>
                </c:pt>
                <c:pt idx="81">
                  <c:v>4.5941000000000001</c:v>
                </c:pt>
                <c:pt idx="82">
                  <c:v>4.3689</c:v>
                </c:pt>
                <c:pt idx="83">
                  <c:v>3.9399000000000002</c:v>
                </c:pt>
                <c:pt idx="84">
                  <c:v>4.0827</c:v>
                </c:pt>
                <c:pt idx="85">
                  <c:v>4.1040000000000001</c:v>
                </c:pt>
                <c:pt idx="86">
                  <c:v>4.3048999999999999</c:v>
                </c:pt>
                <c:pt idx="87">
                  <c:v>5.0191999999999997</c:v>
                </c:pt>
                <c:pt idx="88">
                  <c:v>4.9101999999999997</c:v>
                </c:pt>
                <c:pt idx="89">
                  <c:v>4.2484999999999999</c:v>
                </c:pt>
                <c:pt idx="90">
                  <c:v>3.956</c:v>
                </c:pt>
                <c:pt idx="91">
                  <c:v>4.8937999999999997</c:v>
                </c:pt>
                <c:pt idx="92">
                  <c:v>4.5848000000000004</c:v>
                </c:pt>
                <c:pt idx="93">
                  <c:v>5.2153</c:v>
                </c:pt>
                <c:pt idx="94">
                  <c:v>5.0175999999999998</c:v>
                </c:pt>
                <c:pt idx="95">
                  <c:v>4.8761999999999999</c:v>
                </c:pt>
                <c:pt idx="96">
                  <c:v>4.6109999999999998</c:v>
                </c:pt>
                <c:pt idx="97">
                  <c:v>4.6425999999999998</c:v>
                </c:pt>
                <c:pt idx="98">
                  <c:v>4.4496000000000002</c:v>
                </c:pt>
                <c:pt idx="99">
                  <c:v>3.2776000000000001</c:v>
                </c:pt>
                <c:pt idx="100">
                  <c:v>5.2355999999999998</c:v>
                </c:pt>
                <c:pt idx="101">
                  <c:v>5.2244000000000002</c:v>
                </c:pt>
                <c:pt idx="102">
                  <c:v>4.7751000000000001</c:v>
                </c:pt>
                <c:pt idx="103">
                  <c:v>4.3261000000000003</c:v>
                </c:pt>
                <c:pt idx="104">
                  <c:v>3.9556</c:v>
                </c:pt>
                <c:pt idx="105">
                  <c:v>5.0031999999999996</c:v>
                </c:pt>
                <c:pt idx="106">
                  <c:v>4.7317</c:v>
                </c:pt>
                <c:pt idx="107">
                  <c:v>5.2824999999999998</c:v>
                </c:pt>
                <c:pt idx="108">
                  <c:v>5.1159999999999997</c:v>
                </c:pt>
                <c:pt idx="109">
                  <c:v>4.9885999999999999</c:v>
                </c:pt>
                <c:pt idx="110">
                  <c:v>4.7511000000000001</c:v>
                </c:pt>
                <c:pt idx="111">
                  <c:v>4.7724000000000002</c:v>
                </c:pt>
                <c:pt idx="112">
                  <c:v>4.5754999999999999</c:v>
                </c:pt>
                <c:pt idx="113">
                  <c:v>2.8784000000000001</c:v>
                </c:pt>
                <c:pt idx="114">
                  <c:v>5.3003</c:v>
                </c:pt>
                <c:pt idx="115">
                  <c:v>5.3034999999999997</c:v>
                </c:pt>
                <c:pt idx="116">
                  <c:v>4.8955000000000002</c:v>
                </c:pt>
                <c:pt idx="117">
                  <c:v>4.4760999999999997</c:v>
                </c:pt>
                <c:pt idx="118">
                  <c:v>4.2172000000000001</c:v>
                </c:pt>
                <c:pt idx="119">
                  <c:v>2.7488999999999999</c:v>
                </c:pt>
              </c:numCache>
            </c:numRef>
          </c:xVal>
          <c:yVal>
            <c:numRef>
              <c:f>[1]IBD_Gr1!$N$2:$N$121</c:f>
              <c:numCache>
                <c:formatCode>General</c:formatCode>
                <c:ptCount val="120"/>
                <c:pt idx="0">
                  <c:v>1.21E-2</c:v>
                </c:pt>
                <c:pt idx="1">
                  <c:v>5.91E-2</c:v>
                </c:pt>
                <c:pt idx="2">
                  <c:v>4.4499999999999998E-2</c:v>
                </c:pt>
                <c:pt idx="3">
                  <c:v>5.04E-2</c:v>
                </c:pt>
                <c:pt idx="4">
                  <c:v>4.9599999999999998E-2</c:v>
                </c:pt>
                <c:pt idx="5">
                  <c:v>8.8300000000000003E-2</c:v>
                </c:pt>
                <c:pt idx="6">
                  <c:v>8.1199999999999994E-2</c:v>
                </c:pt>
                <c:pt idx="7">
                  <c:v>6.7100000000000007E-2</c:v>
                </c:pt>
                <c:pt idx="8">
                  <c:v>0.1285</c:v>
                </c:pt>
                <c:pt idx="9">
                  <c:v>0.12609999999999999</c:v>
                </c:pt>
                <c:pt idx="10">
                  <c:v>4.1399999999999999E-2</c:v>
                </c:pt>
                <c:pt idx="11">
                  <c:v>2.5399999999999999E-2</c:v>
                </c:pt>
                <c:pt idx="12">
                  <c:v>7.5300000000000006E-2</c:v>
                </c:pt>
                <c:pt idx="13">
                  <c:v>7.7200000000000005E-2</c:v>
                </c:pt>
                <c:pt idx="14">
                  <c:v>8.9599999999999999E-2</c:v>
                </c:pt>
                <c:pt idx="15">
                  <c:v>3.6299999999999999E-2</c:v>
                </c:pt>
                <c:pt idx="16">
                  <c:v>1.7299999999999999E-2</c:v>
                </c:pt>
                <c:pt idx="17">
                  <c:v>7.7399999999999997E-2</c:v>
                </c:pt>
                <c:pt idx="18">
                  <c:v>6.4500000000000002E-2</c:v>
                </c:pt>
                <c:pt idx="19">
                  <c:v>7.9299999999999995E-2</c:v>
                </c:pt>
                <c:pt idx="20">
                  <c:v>3.7699999999999997E-2</c:v>
                </c:pt>
                <c:pt idx="21">
                  <c:v>3.2300000000000002E-2</c:v>
                </c:pt>
                <c:pt idx="22">
                  <c:v>1.5100000000000001E-2</c:v>
                </c:pt>
                <c:pt idx="23">
                  <c:v>6.3399999999999998E-2</c:v>
                </c:pt>
                <c:pt idx="24">
                  <c:v>7.1999999999999995E-2</c:v>
                </c:pt>
                <c:pt idx="25">
                  <c:v>9.1899999999999996E-2</c:v>
                </c:pt>
                <c:pt idx="26">
                  <c:v>3.7900000000000003E-2</c:v>
                </c:pt>
                <c:pt idx="27">
                  <c:v>2.98E-2</c:v>
                </c:pt>
                <c:pt idx="28">
                  <c:v>7.5300000000000006E-2</c:v>
                </c:pt>
                <c:pt idx="29">
                  <c:v>6.7900000000000002E-2</c:v>
                </c:pt>
                <c:pt idx="30">
                  <c:v>7.9200000000000007E-2</c:v>
                </c:pt>
                <c:pt idx="31">
                  <c:v>0.1067</c:v>
                </c:pt>
                <c:pt idx="32">
                  <c:v>0.14499999999999999</c:v>
                </c:pt>
                <c:pt idx="33">
                  <c:v>9.3399999999999997E-2</c:v>
                </c:pt>
                <c:pt idx="34">
                  <c:v>8.3900000000000002E-2</c:v>
                </c:pt>
                <c:pt idx="35">
                  <c:v>8.8900000000000007E-2</c:v>
                </c:pt>
                <c:pt idx="36">
                  <c:v>7.5999999999999998E-2</c:v>
                </c:pt>
                <c:pt idx="37">
                  <c:v>5.9799999999999999E-2</c:v>
                </c:pt>
                <c:pt idx="38">
                  <c:v>2.18E-2</c:v>
                </c:pt>
                <c:pt idx="39">
                  <c:v>0.11310000000000001</c:v>
                </c:pt>
                <c:pt idx="40">
                  <c:v>0.14050000000000001</c:v>
                </c:pt>
                <c:pt idx="41">
                  <c:v>9.5200000000000007E-2</c:v>
                </c:pt>
                <c:pt idx="42">
                  <c:v>9.1600000000000001E-2</c:v>
                </c:pt>
                <c:pt idx="43">
                  <c:v>7.7600000000000002E-2</c:v>
                </c:pt>
                <c:pt idx="44">
                  <c:v>9.9699999999999997E-2</c:v>
                </c:pt>
                <c:pt idx="45">
                  <c:v>0.19359999999999999</c:v>
                </c:pt>
                <c:pt idx="46">
                  <c:v>0.182</c:v>
                </c:pt>
                <c:pt idx="47">
                  <c:v>0.2392</c:v>
                </c:pt>
                <c:pt idx="48">
                  <c:v>0.26550000000000001</c:v>
                </c:pt>
                <c:pt idx="49">
                  <c:v>0.27579999999999999</c:v>
                </c:pt>
                <c:pt idx="50">
                  <c:v>0.2392</c:v>
                </c:pt>
                <c:pt idx="51">
                  <c:v>0.21460000000000001</c:v>
                </c:pt>
                <c:pt idx="52">
                  <c:v>0.20319999999999999</c:v>
                </c:pt>
                <c:pt idx="53">
                  <c:v>0.28649999999999998</c:v>
                </c:pt>
                <c:pt idx="54">
                  <c:v>0.2107</c:v>
                </c:pt>
                <c:pt idx="55">
                  <c:v>1.0999999999999999E-2</c:v>
                </c:pt>
                <c:pt idx="56">
                  <c:v>3.0000000000000001E-3</c:v>
                </c:pt>
                <c:pt idx="57">
                  <c:v>4.2099999999999999E-2</c:v>
                </c:pt>
                <c:pt idx="58">
                  <c:v>4.2999999999999997E-2</c:v>
                </c:pt>
                <c:pt idx="59">
                  <c:v>6.3899999999999998E-2</c:v>
                </c:pt>
                <c:pt idx="60">
                  <c:v>2.1499999999999998E-2</c:v>
                </c:pt>
                <c:pt idx="61">
                  <c:v>1.84E-2</c:v>
                </c:pt>
                <c:pt idx="62">
                  <c:v>1.41E-2</c:v>
                </c:pt>
                <c:pt idx="63">
                  <c:v>5.7299999999999997E-2</c:v>
                </c:pt>
                <c:pt idx="64">
                  <c:v>6.3600000000000004E-2</c:v>
                </c:pt>
                <c:pt idx="65">
                  <c:v>0.18229999999999999</c:v>
                </c:pt>
                <c:pt idx="66">
                  <c:v>1.52E-2</c:v>
                </c:pt>
                <c:pt idx="67">
                  <c:v>5.1000000000000004E-3</c:v>
                </c:pt>
                <c:pt idx="68">
                  <c:v>5.1700000000000003E-2</c:v>
                </c:pt>
                <c:pt idx="69">
                  <c:v>4.58E-2</c:v>
                </c:pt>
                <c:pt idx="70">
                  <c:v>7.0099999999999996E-2</c:v>
                </c:pt>
                <c:pt idx="71">
                  <c:v>2.2200000000000001E-2</c:v>
                </c:pt>
                <c:pt idx="72">
                  <c:v>1.7899999999999999E-2</c:v>
                </c:pt>
                <c:pt idx="73">
                  <c:v>1.0699999999999999E-2</c:v>
                </c:pt>
                <c:pt idx="74">
                  <c:v>6.8699999999999997E-2</c:v>
                </c:pt>
                <c:pt idx="75">
                  <c:v>6.7500000000000004E-2</c:v>
                </c:pt>
                <c:pt idx="76">
                  <c:v>0.17910000000000001</c:v>
                </c:pt>
                <c:pt idx="77">
                  <c:v>6.9999999999999999E-4</c:v>
                </c:pt>
                <c:pt idx="78">
                  <c:v>1.9699999999999999E-2</c:v>
                </c:pt>
                <c:pt idx="79">
                  <c:v>1.03E-2</c:v>
                </c:pt>
                <c:pt idx="80">
                  <c:v>5.5199999999999999E-2</c:v>
                </c:pt>
                <c:pt idx="81">
                  <c:v>4.8000000000000001E-2</c:v>
                </c:pt>
                <c:pt idx="82">
                  <c:v>7.8600000000000003E-2</c:v>
                </c:pt>
                <c:pt idx="83">
                  <c:v>2.98E-2</c:v>
                </c:pt>
                <c:pt idx="84">
                  <c:v>2.3199999999999998E-2</c:v>
                </c:pt>
                <c:pt idx="85">
                  <c:v>1.24E-2</c:v>
                </c:pt>
                <c:pt idx="86">
                  <c:v>7.3200000000000001E-2</c:v>
                </c:pt>
                <c:pt idx="87">
                  <c:v>6.9500000000000006E-2</c:v>
                </c:pt>
                <c:pt idx="88">
                  <c:v>0.19289999999999999</c:v>
                </c:pt>
                <c:pt idx="89">
                  <c:v>4.4000000000000003E-3</c:v>
                </c:pt>
                <c:pt idx="90">
                  <c:v>5.1000000000000004E-3</c:v>
                </c:pt>
                <c:pt idx="91">
                  <c:v>0.10929999999999999</c:v>
                </c:pt>
                <c:pt idx="92">
                  <c:v>9.64E-2</c:v>
                </c:pt>
                <c:pt idx="93">
                  <c:v>0.1409</c:v>
                </c:pt>
                <c:pt idx="94">
                  <c:v>0.1416</c:v>
                </c:pt>
                <c:pt idx="95">
                  <c:v>0.16289999999999999</c:v>
                </c:pt>
                <c:pt idx="96">
                  <c:v>0.10580000000000001</c:v>
                </c:pt>
                <c:pt idx="97">
                  <c:v>0.1057</c:v>
                </c:pt>
                <c:pt idx="98">
                  <c:v>0.1171</c:v>
                </c:pt>
                <c:pt idx="99">
                  <c:v>0.15820000000000001</c:v>
                </c:pt>
                <c:pt idx="100">
                  <c:v>0.16969999999999999</c:v>
                </c:pt>
                <c:pt idx="101">
                  <c:v>0.2994</c:v>
                </c:pt>
                <c:pt idx="102">
                  <c:v>8.9200000000000002E-2</c:v>
                </c:pt>
                <c:pt idx="103">
                  <c:v>8.8599999999999998E-2</c:v>
                </c:pt>
                <c:pt idx="104">
                  <c:v>9.6500000000000002E-2</c:v>
                </c:pt>
                <c:pt idx="105">
                  <c:v>5.7099999999999998E-2</c:v>
                </c:pt>
                <c:pt idx="106">
                  <c:v>4.2500000000000003E-2</c:v>
                </c:pt>
                <c:pt idx="107">
                  <c:v>7.3200000000000001E-2</c:v>
                </c:pt>
                <c:pt idx="108">
                  <c:v>7.8600000000000003E-2</c:v>
                </c:pt>
                <c:pt idx="109">
                  <c:v>0.1047</c:v>
                </c:pt>
                <c:pt idx="110">
                  <c:v>6.5000000000000002E-2</c:v>
                </c:pt>
                <c:pt idx="111">
                  <c:v>5.6099999999999997E-2</c:v>
                </c:pt>
                <c:pt idx="112">
                  <c:v>5.6099999999999997E-2</c:v>
                </c:pt>
                <c:pt idx="113">
                  <c:v>3.3799999999999997E-2</c:v>
                </c:pt>
                <c:pt idx="114">
                  <c:v>9.1800000000000007E-2</c:v>
                </c:pt>
                <c:pt idx="115">
                  <c:v>0.2311</c:v>
                </c:pt>
                <c:pt idx="116">
                  <c:v>3.6900000000000002E-2</c:v>
                </c:pt>
                <c:pt idx="117">
                  <c:v>3.8199999999999998E-2</c:v>
                </c:pt>
                <c:pt idx="118">
                  <c:v>4.7199999999999999E-2</c:v>
                </c:pt>
                <c:pt idx="119">
                  <c:v>0.11269999999999999</c:v>
                </c:pt>
              </c:numCache>
            </c:numRef>
          </c:yVal>
        </c:ser>
        <c:ser>
          <c:idx val="1"/>
          <c:order val="1"/>
          <c:tx>
            <c:strRef>
              <c:f>[1]IBD_Gr1!$O$1</c:f>
              <c:strCache>
                <c:ptCount val="1"/>
                <c:pt idx="0">
                  <c:v>pop323</c:v>
                </c:pt>
              </c:strCache>
            </c:strRef>
          </c:tx>
          <c:spPr>
            <a:ln w="28575">
              <a:noFill/>
            </a:ln>
          </c:spPr>
          <c:xVal>
            <c:numRef>
              <c:f>[1]IBD_Gr1!$M$2:$M$121</c:f>
              <c:numCache>
                <c:formatCode>General</c:formatCode>
                <c:ptCount val="120"/>
                <c:pt idx="0">
                  <c:v>3.8934000000000002</c:v>
                </c:pt>
                <c:pt idx="1">
                  <c:v>4.4866999999999999</c:v>
                </c:pt>
                <c:pt idx="2">
                  <c:v>4.8857999999999997</c:v>
                </c:pt>
                <c:pt idx="3">
                  <c:v>3.3224999999999998</c:v>
                </c:pt>
                <c:pt idx="4">
                  <c:v>4.0248999999999997</c:v>
                </c:pt>
                <c:pt idx="5">
                  <c:v>4.6740000000000004</c:v>
                </c:pt>
                <c:pt idx="6">
                  <c:v>3.4112</c:v>
                </c:pt>
                <c:pt idx="7">
                  <c:v>3.528</c:v>
                </c:pt>
                <c:pt idx="8">
                  <c:v>4.7777000000000003</c:v>
                </c:pt>
                <c:pt idx="9">
                  <c:v>3.1234000000000002</c:v>
                </c:pt>
                <c:pt idx="10">
                  <c:v>4.0944000000000003</c:v>
                </c:pt>
                <c:pt idx="11">
                  <c:v>2.6421000000000001</c:v>
                </c:pt>
                <c:pt idx="12">
                  <c:v>4.9804000000000004</c:v>
                </c:pt>
                <c:pt idx="13">
                  <c:v>4.1184000000000003</c:v>
                </c:pt>
                <c:pt idx="14">
                  <c:v>3.6568999999999998</c:v>
                </c:pt>
                <c:pt idx="15">
                  <c:v>4.3190999999999997</c:v>
                </c:pt>
                <c:pt idx="16">
                  <c:v>3.4165000000000001</c:v>
                </c:pt>
                <c:pt idx="17">
                  <c:v>5.0857999999999999</c:v>
                </c:pt>
                <c:pt idx="18">
                  <c:v>4.2850999999999999</c:v>
                </c:pt>
                <c:pt idx="19">
                  <c:v>3.9224000000000001</c:v>
                </c:pt>
                <c:pt idx="20">
                  <c:v>2.8029000000000002</c:v>
                </c:pt>
                <c:pt idx="21">
                  <c:v>4.7061000000000002</c:v>
                </c:pt>
                <c:pt idx="22">
                  <c:v>4.1230000000000002</c:v>
                </c:pt>
                <c:pt idx="23">
                  <c:v>5.2610000000000001</c:v>
                </c:pt>
                <c:pt idx="24">
                  <c:v>4.7165999999999997</c:v>
                </c:pt>
                <c:pt idx="25">
                  <c:v>4.492</c:v>
                </c:pt>
                <c:pt idx="26">
                  <c:v>3.9359999999999999</c:v>
                </c:pt>
                <c:pt idx="27">
                  <c:v>3.6798000000000002</c:v>
                </c:pt>
                <c:pt idx="28">
                  <c:v>5.0548999999999999</c:v>
                </c:pt>
                <c:pt idx="29">
                  <c:v>4.7655000000000003</c:v>
                </c:pt>
                <c:pt idx="30">
                  <c:v>5.3495999999999997</c:v>
                </c:pt>
                <c:pt idx="31">
                  <c:v>5.1493000000000002</c:v>
                </c:pt>
                <c:pt idx="32">
                  <c:v>5.0194000000000001</c:v>
                </c:pt>
                <c:pt idx="33">
                  <c:v>4.7664999999999997</c:v>
                </c:pt>
                <c:pt idx="34">
                  <c:v>4.7664</c:v>
                </c:pt>
                <c:pt idx="35">
                  <c:v>4.5122</c:v>
                </c:pt>
                <c:pt idx="36">
                  <c:v>4.5518000000000001</c:v>
                </c:pt>
                <c:pt idx="37">
                  <c:v>4.9276</c:v>
                </c:pt>
                <c:pt idx="38">
                  <c:v>1.8002</c:v>
                </c:pt>
                <c:pt idx="39">
                  <c:v>4.7289000000000003</c:v>
                </c:pt>
                <c:pt idx="40">
                  <c:v>4.827</c:v>
                </c:pt>
                <c:pt idx="41">
                  <c:v>5.0190000000000001</c:v>
                </c:pt>
                <c:pt idx="42">
                  <c:v>5.1208</c:v>
                </c:pt>
                <c:pt idx="43">
                  <c:v>5.2888999999999999</c:v>
                </c:pt>
                <c:pt idx="44">
                  <c:v>5.3674999999999997</c:v>
                </c:pt>
                <c:pt idx="45">
                  <c:v>3.9676</c:v>
                </c:pt>
                <c:pt idx="46">
                  <c:v>4.5983999999999998</c:v>
                </c:pt>
                <c:pt idx="47">
                  <c:v>4.3483999999999998</c:v>
                </c:pt>
                <c:pt idx="48">
                  <c:v>3.8746999999999998</c:v>
                </c:pt>
                <c:pt idx="49">
                  <c:v>4.2431000000000001</c:v>
                </c:pt>
                <c:pt idx="50">
                  <c:v>4.6780999999999997</c:v>
                </c:pt>
                <c:pt idx="51">
                  <c:v>4.7887000000000004</c:v>
                </c:pt>
                <c:pt idx="52">
                  <c:v>5.0667999999999997</c:v>
                </c:pt>
                <c:pt idx="53">
                  <c:v>5.3448000000000002</c:v>
                </c:pt>
                <c:pt idx="54">
                  <c:v>4.4164000000000003</c:v>
                </c:pt>
                <c:pt idx="55">
                  <c:v>2.9361999999999999</c:v>
                </c:pt>
                <c:pt idx="56">
                  <c:v>3.8384</c:v>
                </c:pt>
                <c:pt idx="57">
                  <c:v>4.4538000000000002</c:v>
                </c:pt>
                <c:pt idx="58">
                  <c:v>3.8262</c:v>
                </c:pt>
                <c:pt idx="59">
                  <c:v>3.7307999999999999</c:v>
                </c:pt>
                <c:pt idx="60">
                  <c:v>4.0902000000000003</c:v>
                </c:pt>
                <c:pt idx="61">
                  <c:v>4.3320999999999996</c:v>
                </c:pt>
                <c:pt idx="62">
                  <c:v>4.6748000000000003</c:v>
                </c:pt>
                <c:pt idx="63">
                  <c:v>4.9619999999999997</c:v>
                </c:pt>
                <c:pt idx="64">
                  <c:v>4.5175000000000001</c:v>
                </c:pt>
                <c:pt idx="65">
                  <c:v>4.2126000000000001</c:v>
                </c:pt>
                <c:pt idx="66">
                  <c:v>4.3890000000000002</c:v>
                </c:pt>
                <c:pt idx="67">
                  <c:v>4.3234000000000004</c:v>
                </c:pt>
                <c:pt idx="68">
                  <c:v>4.6914999999999996</c:v>
                </c:pt>
                <c:pt idx="69">
                  <c:v>4.6669</c:v>
                </c:pt>
                <c:pt idx="70">
                  <c:v>4.5537999999999998</c:v>
                </c:pt>
                <c:pt idx="71">
                  <c:v>4.4714</c:v>
                </c:pt>
                <c:pt idx="72">
                  <c:v>4.6173000000000002</c:v>
                </c:pt>
                <c:pt idx="73">
                  <c:v>4.7210999999999999</c:v>
                </c:pt>
                <c:pt idx="74">
                  <c:v>4.6265000000000001</c:v>
                </c:pt>
                <c:pt idx="75">
                  <c:v>4.7229999999999999</c:v>
                </c:pt>
                <c:pt idx="76">
                  <c:v>4.8338999999999999</c:v>
                </c:pt>
                <c:pt idx="77">
                  <c:v>4.1239999999999997</c:v>
                </c:pt>
                <c:pt idx="78">
                  <c:v>4.4169</c:v>
                </c:pt>
                <c:pt idx="79">
                  <c:v>3.8359000000000001</c:v>
                </c:pt>
                <c:pt idx="80">
                  <c:v>4.9874999999999998</c:v>
                </c:pt>
                <c:pt idx="81">
                  <c:v>4.5941000000000001</c:v>
                </c:pt>
                <c:pt idx="82">
                  <c:v>4.3689</c:v>
                </c:pt>
                <c:pt idx="83">
                  <c:v>3.9399000000000002</c:v>
                </c:pt>
                <c:pt idx="84">
                  <c:v>4.0827</c:v>
                </c:pt>
                <c:pt idx="85">
                  <c:v>4.1040000000000001</c:v>
                </c:pt>
                <c:pt idx="86">
                  <c:v>4.3048999999999999</c:v>
                </c:pt>
                <c:pt idx="87">
                  <c:v>5.0191999999999997</c:v>
                </c:pt>
                <c:pt idx="88">
                  <c:v>4.9101999999999997</c:v>
                </c:pt>
                <c:pt idx="89">
                  <c:v>4.2484999999999999</c:v>
                </c:pt>
                <c:pt idx="90">
                  <c:v>3.956</c:v>
                </c:pt>
                <c:pt idx="91">
                  <c:v>4.8937999999999997</c:v>
                </c:pt>
                <c:pt idx="92">
                  <c:v>4.5848000000000004</c:v>
                </c:pt>
                <c:pt idx="93">
                  <c:v>5.2153</c:v>
                </c:pt>
                <c:pt idx="94">
                  <c:v>5.0175999999999998</c:v>
                </c:pt>
                <c:pt idx="95">
                  <c:v>4.8761999999999999</c:v>
                </c:pt>
                <c:pt idx="96">
                  <c:v>4.6109999999999998</c:v>
                </c:pt>
                <c:pt idx="97">
                  <c:v>4.6425999999999998</c:v>
                </c:pt>
                <c:pt idx="98">
                  <c:v>4.4496000000000002</c:v>
                </c:pt>
                <c:pt idx="99">
                  <c:v>3.2776000000000001</c:v>
                </c:pt>
                <c:pt idx="100">
                  <c:v>5.2355999999999998</c:v>
                </c:pt>
                <c:pt idx="101">
                  <c:v>5.2244000000000002</c:v>
                </c:pt>
                <c:pt idx="102">
                  <c:v>4.7751000000000001</c:v>
                </c:pt>
                <c:pt idx="103">
                  <c:v>4.3261000000000003</c:v>
                </c:pt>
                <c:pt idx="104">
                  <c:v>3.9556</c:v>
                </c:pt>
                <c:pt idx="105">
                  <c:v>5.0031999999999996</c:v>
                </c:pt>
                <c:pt idx="106">
                  <c:v>4.7317</c:v>
                </c:pt>
                <c:pt idx="107">
                  <c:v>5.2824999999999998</c:v>
                </c:pt>
                <c:pt idx="108">
                  <c:v>5.1159999999999997</c:v>
                </c:pt>
                <c:pt idx="109">
                  <c:v>4.9885999999999999</c:v>
                </c:pt>
                <c:pt idx="110">
                  <c:v>4.7511000000000001</c:v>
                </c:pt>
                <c:pt idx="111">
                  <c:v>4.7724000000000002</c:v>
                </c:pt>
                <c:pt idx="112">
                  <c:v>4.5754999999999999</c:v>
                </c:pt>
                <c:pt idx="113">
                  <c:v>2.8784000000000001</c:v>
                </c:pt>
                <c:pt idx="114">
                  <c:v>5.3003</c:v>
                </c:pt>
                <c:pt idx="115">
                  <c:v>5.3034999999999997</c:v>
                </c:pt>
                <c:pt idx="116">
                  <c:v>4.8955000000000002</c:v>
                </c:pt>
                <c:pt idx="117">
                  <c:v>4.4760999999999997</c:v>
                </c:pt>
                <c:pt idx="118">
                  <c:v>4.2172000000000001</c:v>
                </c:pt>
                <c:pt idx="119">
                  <c:v>2.7488999999999999</c:v>
                </c:pt>
              </c:numCache>
            </c:numRef>
          </c:xVal>
          <c:yVal>
            <c:numRef>
              <c:f>[1]IBD_Gr1!$O$2:$O$121</c:f>
              <c:numCache>
                <c:formatCode>General</c:formatCode>
                <c:ptCount val="120"/>
                <c:pt idx="45">
                  <c:v>0.19359999999999999</c:v>
                </c:pt>
                <c:pt idx="46">
                  <c:v>0.182</c:v>
                </c:pt>
                <c:pt idx="47">
                  <c:v>0.2392</c:v>
                </c:pt>
                <c:pt idx="48">
                  <c:v>0.26550000000000001</c:v>
                </c:pt>
                <c:pt idx="49">
                  <c:v>0.27579999999999999</c:v>
                </c:pt>
                <c:pt idx="50">
                  <c:v>0.2392</c:v>
                </c:pt>
                <c:pt idx="51">
                  <c:v>0.21460000000000001</c:v>
                </c:pt>
                <c:pt idx="52">
                  <c:v>0.20319999999999999</c:v>
                </c:pt>
                <c:pt idx="53">
                  <c:v>0.28649999999999998</c:v>
                </c:pt>
                <c:pt idx="54">
                  <c:v>0.2107</c:v>
                </c:pt>
                <c:pt idx="65">
                  <c:v>0.18229999999999999</c:v>
                </c:pt>
                <c:pt idx="76">
                  <c:v>0.17910000000000001</c:v>
                </c:pt>
                <c:pt idx="88">
                  <c:v>0.19289999999999999</c:v>
                </c:pt>
                <c:pt idx="101">
                  <c:v>0.2994</c:v>
                </c:pt>
                <c:pt idx="115">
                  <c:v>0.2311</c:v>
                </c:pt>
              </c:numCache>
            </c:numRef>
          </c:yVal>
        </c:ser>
        <c:axId val="69903104"/>
        <c:axId val="69905024"/>
      </c:scatterChart>
      <c:valAx>
        <c:axId val="69903104"/>
        <c:scaling>
          <c:orientation val="minMax"/>
          <c:max val="6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Ln (distance)</a:t>
                </a:r>
              </a:p>
            </c:rich>
          </c:tx>
          <c:layout/>
        </c:title>
        <c:numFmt formatCode="General" sourceLinked="1"/>
        <c:tickLblPos val="nextTo"/>
        <c:crossAx val="69905024"/>
        <c:crosses val="autoZero"/>
        <c:crossBetween val="midCat"/>
      </c:valAx>
      <c:valAx>
        <c:axId val="69905024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Fst/(1-Fst)</a:t>
                </a:r>
              </a:p>
            </c:rich>
          </c:tx>
          <c:layout/>
        </c:title>
        <c:numFmt formatCode="General" sourceLinked="1"/>
        <c:tickLblPos val="nextTo"/>
        <c:crossAx val="69903104"/>
        <c:crosses val="autoZero"/>
        <c:crossBetween val="midCat"/>
      </c:valAx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[1]IBD_Gr2!$K$1</c:f>
              <c:strCache>
                <c:ptCount val="1"/>
                <c:pt idx="0">
                  <c:v>Fst/(1-Fst)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[1]IBD_Gr2!$J$2:$J$29</c:f>
              <c:numCache>
                <c:formatCode>General</c:formatCode>
                <c:ptCount val="28"/>
                <c:pt idx="0">
                  <c:v>2.5480999999999998</c:v>
                </c:pt>
                <c:pt idx="1">
                  <c:v>4.0132000000000003</c:v>
                </c:pt>
                <c:pt idx="2">
                  <c:v>3.7595999999999998</c:v>
                </c:pt>
                <c:pt idx="3">
                  <c:v>4.4016000000000002</c:v>
                </c:pt>
                <c:pt idx="4">
                  <c:v>4.2396000000000003</c:v>
                </c:pt>
                <c:pt idx="5">
                  <c:v>3.2793999999999999</c:v>
                </c:pt>
                <c:pt idx="6">
                  <c:v>1.9468000000000001</c:v>
                </c:pt>
                <c:pt idx="7">
                  <c:v>2.9843999999999999</c:v>
                </c:pt>
                <c:pt idx="8">
                  <c:v>4.1314000000000002</c:v>
                </c:pt>
                <c:pt idx="9">
                  <c:v>4.4825999999999997</c:v>
                </c:pt>
                <c:pt idx="10">
                  <c:v>3.3239999999999998</c:v>
                </c:pt>
                <c:pt idx="11">
                  <c:v>3.7025999999999999</c:v>
                </c:pt>
                <c:pt idx="12">
                  <c:v>4.4147999999999996</c:v>
                </c:pt>
                <c:pt idx="13">
                  <c:v>4.6875</c:v>
                </c:pt>
                <c:pt idx="14">
                  <c:v>3.0346000000000002</c:v>
                </c:pt>
                <c:pt idx="15">
                  <c:v>3.3290999999999999</c:v>
                </c:pt>
                <c:pt idx="16">
                  <c:v>3.7059000000000002</c:v>
                </c:pt>
                <c:pt idx="17">
                  <c:v>4.4139999999999997</c:v>
                </c:pt>
                <c:pt idx="18">
                  <c:v>4.6862000000000004</c:v>
                </c:pt>
                <c:pt idx="19">
                  <c:v>3.0432999999999999</c:v>
                </c:pt>
                <c:pt idx="20">
                  <c:v>0.2445</c:v>
                </c:pt>
                <c:pt idx="21">
                  <c:v>3.3380000000000001</c:v>
                </c:pt>
                <c:pt idx="22">
                  <c:v>3.7113</c:v>
                </c:pt>
                <c:pt idx="23">
                  <c:v>4.4137000000000004</c:v>
                </c:pt>
                <c:pt idx="24">
                  <c:v>4.6849999999999996</c:v>
                </c:pt>
                <c:pt idx="25">
                  <c:v>3.0585</c:v>
                </c:pt>
                <c:pt idx="26">
                  <c:v>1.012</c:v>
                </c:pt>
                <c:pt idx="27">
                  <c:v>0.38800000000000001</c:v>
                </c:pt>
              </c:numCache>
            </c:numRef>
          </c:xVal>
          <c:yVal>
            <c:numRef>
              <c:f>[1]IBD_Gr2!$K$2:$K$29</c:f>
              <c:numCache>
                <c:formatCode>General</c:formatCode>
                <c:ptCount val="28"/>
                <c:pt idx="0">
                  <c:v>2.5999999999999999E-3</c:v>
                </c:pt>
                <c:pt idx="1">
                  <c:v>2.1999999999999999E-2</c:v>
                </c:pt>
                <c:pt idx="2">
                  <c:v>1.9699999999999999E-2</c:v>
                </c:pt>
                <c:pt idx="3">
                  <c:v>8.0100000000000005E-2</c:v>
                </c:pt>
                <c:pt idx="4">
                  <c:v>6.9500000000000006E-2</c:v>
                </c:pt>
                <c:pt idx="5">
                  <c:v>8.4099999999999994E-2</c:v>
                </c:pt>
                <c:pt idx="6">
                  <c:v>2.9499999999999998E-2</c:v>
                </c:pt>
                <c:pt idx="7">
                  <c:v>2.4299999999999999E-2</c:v>
                </c:pt>
                <c:pt idx="8">
                  <c:v>3.9199999999999999E-2</c:v>
                </c:pt>
                <c:pt idx="9">
                  <c:v>9.4200000000000006E-2</c:v>
                </c:pt>
                <c:pt idx="10">
                  <c:v>6.3E-2</c:v>
                </c:pt>
                <c:pt idx="11">
                  <c:v>5.8900000000000001E-2</c:v>
                </c:pt>
                <c:pt idx="12">
                  <c:v>6.93E-2</c:v>
                </c:pt>
                <c:pt idx="13">
                  <c:v>0.14080000000000001</c:v>
                </c:pt>
                <c:pt idx="14">
                  <c:v>8.6400000000000005E-2</c:v>
                </c:pt>
                <c:pt idx="15">
                  <c:v>1.9900000000000001E-2</c:v>
                </c:pt>
                <c:pt idx="16">
                  <c:v>1.9599999999999999E-2</c:v>
                </c:pt>
                <c:pt idx="17">
                  <c:v>3.1899999999999998E-2</c:v>
                </c:pt>
                <c:pt idx="18">
                  <c:v>9.3899999999999997E-2</c:v>
                </c:pt>
                <c:pt idx="19">
                  <c:v>3.5000000000000003E-2</c:v>
                </c:pt>
                <c:pt idx="20">
                  <c:v>5.04E-2</c:v>
                </c:pt>
                <c:pt idx="21">
                  <c:v>1.84E-2</c:v>
                </c:pt>
                <c:pt idx="22">
                  <c:v>1.3100000000000001E-2</c:v>
                </c:pt>
                <c:pt idx="23">
                  <c:v>3.1899999999999998E-2</c:v>
                </c:pt>
                <c:pt idx="24">
                  <c:v>8.7400000000000005E-2</c:v>
                </c:pt>
                <c:pt idx="25">
                  <c:v>3.5799999999999998E-2</c:v>
                </c:pt>
                <c:pt idx="26">
                  <c:v>4.7100000000000003E-2</c:v>
                </c:pt>
                <c:pt idx="27">
                  <c:v>1.49E-2</c:v>
                </c:pt>
              </c:numCache>
            </c:numRef>
          </c:yVal>
        </c:ser>
        <c:ser>
          <c:idx val="1"/>
          <c:order val="1"/>
          <c:tx>
            <c:strRef>
              <c:f>[1]IBD_Gr2!$L$1</c:f>
              <c:strCache>
                <c:ptCount val="1"/>
                <c:pt idx="0">
                  <c:v>Pop13</c:v>
                </c:pt>
              </c:strCache>
            </c:strRef>
          </c:tx>
          <c:spPr>
            <a:ln w="28575">
              <a:noFill/>
            </a:ln>
          </c:spPr>
          <c:xVal>
            <c:numRef>
              <c:f>[1]IBD_Gr2!$J$2:$J$29</c:f>
              <c:numCache>
                <c:formatCode>General</c:formatCode>
                <c:ptCount val="28"/>
                <c:pt idx="0">
                  <c:v>2.5480999999999998</c:v>
                </c:pt>
                <c:pt idx="1">
                  <c:v>4.0132000000000003</c:v>
                </c:pt>
                <c:pt idx="2">
                  <c:v>3.7595999999999998</c:v>
                </c:pt>
                <c:pt idx="3">
                  <c:v>4.4016000000000002</c:v>
                </c:pt>
                <c:pt idx="4">
                  <c:v>4.2396000000000003</c:v>
                </c:pt>
                <c:pt idx="5">
                  <c:v>3.2793999999999999</c:v>
                </c:pt>
                <c:pt idx="6">
                  <c:v>1.9468000000000001</c:v>
                </c:pt>
                <c:pt idx="7">
                  <c:v>2.9843999999999999</c:v>
                </c:pt>
                <c:pt idx="8">
                  <c:v>4.1314000000000002</c:v>
                </c:pt>
                <c:pt idx="9">
                  <c:v>4.4825999999999997</c:v>
                </c:pt>
                <c:pt idx="10">
                  <c:v>3.3239999999999998</c:v>
                </c:pt>
                <c:pt idx="11">
                  <c:v>3.7025999999999999</c:v>
                </c:pt>
                <c:pt idx="12">
                  <c:v>4.4147999999999996</c:v>
                </c:pt>
                <c:pt idx="13">
                  <c:v>4.6875</c:v>
                </c:pt>
                <c:pt idx="14">
                  <c:v>3.0346000000000002</c:v>
                </c:pt>
                <c:pt idx="15">
                  <c:v>3.3290999999999999</c:v>
                </c:pt>
                <c:pt idx="16">
                  <c:v>3.7059000000000002</c:v>
                </c:pt>
                <c:pt idx="17">
                  <c:v>4.4139999999999997</c:v>
                </c:pt>
                <c:pt idx="18">
                  <c:v>4.6862000000000004</c:v>
                </c:pt>
                <c:pt idx="19">
                  <c:v>3.0432999999999999</c:v>
                </c:pt>
                <c:pt idx="20">
                  <c:v>0.2445</c:v>
                </c:pt>
                <c:pt idx="21">
                  <c:v>3.3380000000000001</c:v>
                </c:pt>
                <c:pt idx="22">
                  <c:v>3.7113</c:v>
                </c:pt>
                <c:pt idx="23">
                  <c:v>4.4137000000000004</c:v>
                </c:pt>
                <c:pt idx="24">
                  <c:v>4.6849999999999996</c:v>
                </c:pt>
                <c:pt idx="25">
                  <c:v>3.0585</c:v>
                </c:pt>
                <c:pt idx="26">
                  <c:v>1.012</c:v>
                </c:pt>
                <c:pt idx="27">
                  <c:v>0.38800000000000001</c:v>
                </c:pt>
              </c:numCache>
            </c:numRef>
          </c:xVal>
          <c:yVal>
            <c:numRef>
              <c:f>[1]IBD_Gr2!$L$2:$L$29</c:f>
              <c:numCache>
                <c:formatCode>General</c:formatCode>
                <c:ptCount val="28"/>
                <c:pt idx="3">
                  <c:v>8.0100000000000005E-2</c:v>
                </c:pt>
                <c:pt idx="4">
                  <c:v>6.9500000000000006E-2</c:v>
                </c:pt>
                <c:pt idx="5">
                  <c:v>8.4099999999999994E-2</c:v>
                </c:pt>
                <c:pt idx="9">
                  <c:v>9.4200000000000006E-2</c:v>
                </c:pt>
                <c:pt idx="13">
                  <c:v>0.14080000000000001</c:v>
                </c:pt>
                <c:pt idx="18">
                  <c:v>9.3899999999999997E-2</c:v>
                </c:pt>
                <c:pt idx="24">
                  <c:v>8.7400000000000005E-2</c:v>
                </c:pt>
              </c:numCache>
            </c:numRef>
          </c:yVal>
        </c:ser>
        <c:axId val="69918080"/>
        <c:axId val="70350336"/>
      </c:scatterChart>
      <c:valAx>
        <c:axId val="69918080"/>
        <c:scaling>
          <c:orientation val="minMax"/>
          <c:max val="6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Ln (Distance)</a:t>
                </a:r>
              </a:p>
            </c:rich>
          </c:tx>
          <c:layout/>
        </c:title>
        <c:numFmt formatCode="General" sourceLinked="1"/>
        <c:tickLblPos val="nextTo"/>
        <c:crossAx val="70350336"/>
        <c:crosses val="autoZero"/>
        <c:crossBetween val="midCat"/>
        <c:majorUnit val="1"/>
      </c:valAx>
      <c:valAx>
        <c:axId val="70350336"/>
        <c:scaling>
          <c:orientation val="minMax"/>
          <c:max val="0.35000000000000031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Fst/(1-Fst)</a:t>
                </a:r>
              </a:p>
            </c:rich>
          </c:tx>
          <c:layout/>
        </c:title>
        <c:numFmt formatCode="General" sourceLinked="1"/>
        <c:tickLblPos val="nextTo"/>
        <c:crossAx val="69918080"/>
        <c:crosses val="autoZero"/>
        <c:crossBetween val="midCat"/>
        <c:majorUnit val="0.05"/>
      </c:valAx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[1]IBD_Gr3!$K$1</c:f>
              <c:strCache>
                <c:ptCount val="1"/>
                <c:pt idx="0">
                  <c:v>Fst/(1-Fst)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[1]IBD_Gr3!$J$2:$J$11</c:f>
              <c:numCache>
                <c:formatCode>General</c:formatCode>
                <c:ptCount val="10"/>
                <c:pt idx="0">
                  <c:v>2.4876999999999998</c:v>
                </c:pt>
                <c:pt idx="1">
                  <c:v>3.7521</c:v>
                </c:pt>
                <c:pt idx="2">
                  <c:v>3.7770000000000001</c:v>
                </c:pt>
                <c:pt idx="3">
                  <c:v>3.9150999999999998</c:v>
                </c:pt>
                <c:pt idx="4">
                  <c:v>3.6897000000000002</c:v>
                </c:pt>
                <c:pt idx="5">
                  <c:v>3.8207</c:v>
                </c:pt>
                <c:pt idx="6">
                  <c:v>3.2530000000000001</c:v>
                </c:pt>
                <c:pt idx="7">
                  <c:v>3.6295000000000002</c:v>
                </c:pt>
                <c:pt idx="8">
                  <c:v>4.0172999999999996</c:v>
                </c:pt>
                <c:pt idx="9">
                  <c:v>4.3223000000000003</c:v>
                </c:pt>
              </c:numCache>
            </c:numRef>
          </c:xVal>
          <c:yVal>
            <c:numRef>
              <c:f>[1]IBD_Gr3!$K$2:$K$11</c:f>
              <c:numCache>
                <c:formatCode>General</c:formatCode>
                <c:ptCount val="10"/>
                <c:pt idx="0">
                  <c:v>3.09E-2</c:v>
                </c:pt>
                <c:pt idx="1">
                  <c:v>7.4499999999999997E-2</c:v>
                </c:pt>
                <c:pt idx="2">
                  <c:v>7.9000000000000001E-2</c:v>
                </c:pt>
                <c:pt idx="3">
                  <c:v>3.9699999999999999E-2</c:v>
                </c:pt>
                <c:pt idx="4">
                  <c:v>5.5199999999999999E-2</c:v>
                </c:pt>
                <c:pt idx="5">
                  <c:v>0.1074</c:v>
                </c:pt>
                <c:pt idx="6">
                  <c:v>1.26E-2</c:v>
                </c:pt>
                <c:pt idx="7">
                  <c:v>3.0200000000000001E-2</c:v>
                </c:pt>
                <c:pt idx="8">
                  <c:v>8.1900000000000001E-2</c:v>
                </c:pt>
                <c:pt idx="9">
                  <c:v>4.3099999999999999E-2</c:v>
                </c:pt>
              </c:numCache>
            </c:numRef>
          </c:yVal>
        </c:ser>
        <c:ser>
          <c:idx val="1"/>
          <c:order val="1"/>
          <c:tx>
            <c:strRef>
              <c:f>[1]IBD_Gr3!$L$1</c:f>
              <c:strCache>
                <c:ptCount val="1"/>
                <c:pt idx="0">
                  <c:v>Pop124</c:v>
                </c:pt>
              </c:strCache>
            </c:strRef>
          </c:tx>
          <c:spPr>
            <a:ln w="28575">
              <a:noFill/>
            </a:ln>
          </c:spPr>
          <c:xVal>
            <c:numRef>
              <c:f>[1]IBD_Gr3!$J$2:$J$11</c:f>
              <c:numCache>
                <c:formatCode>General</c:formatCode>
                <c:ptCount val="10"/>
                <c:pt idx="0">
                  <c:v>2.4876999999999998</c:v>
                </c:pt>
                <c:pt idx="1">
                  <c:v>3.7521</c:v>
                </c:pt>
                <c:pt idx="2">
                  <c:v>3.7770000000000001</c:v>
                </c:pt>
                <c:pt idx="3">
                  <c:v>3.9150999999999998</c:v>
                </c:pt>
                <c:pt idx="4">
                  <c:v>3.6897000000000002</c:v>
                </c:pt>
                <c:pt idx="5">
                  <c:v>3.8207</c:v>
                </c:pt>
                <c:pt idx="6">
                  <c:v>3.2530000000000001</c:v>
                </c:pt>
                <c:pt idx="7">
                  <c:v>3.6295000000000002</c:v>
                </c:pt>
                <c:pt idx="8">
                  <c:v>4.0172999999999996</c:v>
                </c:pt>
                <c:pt idx="9">
                  <c:v>4.3223000000000003</c:v>
                </c:pt>
              </c:numCache>
            </c:numRef>
          </c:xVal>
          <c:yVal>
            <c:numRef>
              <c:f>[1]IBD_Gr3!$L$2:$L$11</c:f>
              <c:numCache>
                <c:formatCode>General</c:formatCode>
                <c:ptCount val="10"/>
                <c:pt idx="1">
                  <c:v>7.4499999999999997E-2</c:v>
                </c:pt>
                <c:pt idx="2">
                  <c:v>7.9000000000000001E-2</c:v>
                </c:pt>
                <c:pt idx="5">
                  <c:v>0.1074</c:v>
                </c:pt>
                <c:pt idx="8">
                  <c:v>8.1900000000000001E-2</c:v>
                </c:pt>
              </c:numCache>
            </c:numRef>
          </c:yVal>
        </c:ser>
        <c:axId val="70392064"/>
        <c:axId val="70406528"/>
      </c:scatterChart>
      <c:valAx>
        <c:axId val="70392064"/>
        <c:scaling>
          <c:orientation val="minMax"/>
          <c:max val="6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Ln (Distance)</a:t>
                </a:r>
              </a:p>
            </c:rich>
          </c:tx>
          <c:layout/>
        </c:title>
        <c:numFmt formatCode="General" sourceLinked="1"/>
        <c:tickLblPos val="nextTo"/>
        <c:crossAx val="70406528"/>
        <c:crosses val="autoZero"/>
        <c:crossBetween val="midCat"/>
      </c:valAx>
      <c:valAx>
        <c:axId val="70406528"/>
        <c:scaling>
          <c:orientation val="minMax"/>
          <c:max val="0.35000000000000031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Fst/(1-Fst)</a:t>
                </a:r>
              </a:p>
            </c:rich>
          </c:tx>
          <c:layout/>
        </c:title>
        <c:numFmt formatCode="General" sourceLinked="1"/>
        <c:tickLblPos val="nextTo"/>
        <c:crossAx val="70392064"/>
        <c:crosses val="autoZero"/>
        <c:crossBetween val="midCat"/>
        <c:majorUnit val="0.05"/>
      </c:valAx>
      <c:spPr>
        <a:noFill/>
        <a:ln w="25400">
          <a:noFill/>
        </a:ln>
      </c:spPr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[1]IBD_all!$Y$1</c:f>
              <c:strCache>
                <c:ptCount val="1"/>
                <c:pt idx="0">
                  <c:v>Fst/(1-Fst)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</c:trendline>
          <c:xVal>
            <c:numRef>
              <c:f>[1]IBD_all!$X$2:$X$436</c:f>
              <c:numCache>
                <c:formatCode>General</c:formatCode>
                <c:ptCount val="435"/>
                <c:pt idx="0">
                  <c:v>2.5480999999999998</c:v>
                </c:pt>
                <c:pt idx="1">
                  <c:v>4.0132000000000003</c:v>
                </c:pt>
                <c:pt idx="2">
                  <c:v>3.7595999999999998</c:v>
                </c:pt>
                <c:pt idx="3">
                  <c:v>4.4016000000000002</c:v>
                </c:pt>
                <c:pt idx="4">
                  <c:v>4.2396000000000003</c:v>
                </c:pt>
                <c:pt idx="5">
                  <c:v>3.2793999999999999</c:v>
                </c:pt>
                <c:pt idx="6">
                  <c:v>5.2225000000000001</c:v>
                </c:pt>
                <c:pt idx="7">
                  <c:v>5.1585999999999999</c:v>
                </c:pt>
                <c:pt idx="8">
                  <c:v>4.8826000000000001</c:v>
                </c:pt>
                <c:pt idx="9">
                  <c:v>4.6605999999999996</c:v>
                </c:pt>
                <c:pt idx="10">
                  <c:v>5.4109999999999996</c:v>
                </c:pt>
                <c:pt idx="11">
                  <c:v>5.3628999999999998</c:v>
                </c:pt>
                <c:pt idx="12">
                  <c:v>5.1558000000000002</c:v>
                </c:pt>
                <c:pt idx="13">
                  <c:v>4.9993999999999996</c:v>
                </c:pt>
                <c:pt idx="14">
                  <c:v>3.8934000000000002</c:v>
                </c:pt>
                <c:pt idx="15">
                  <c:v>4.5913000000000004</c:v>
                </c:pt>
                <c:pt idx="16">
                  <c:v>4.46</c:v>
                </c:pt>
                <c:pt idx="17">
                  <c:v>3.7774000000000001</c:v>
                </c:pt>
                <c:pt idx="18">
                  <c:v>2.8416999999999999</c:v>
                </c:pt>
                <c:pt idx="19">
                  <c:v>4.4866999999999999</c:v>
                </c:pt>
                <c:pt idx="20">
                  <c:v>4.8857999999999997</c:v>
                </c:pt>
                <c:pt idx="21">
                  <c:v>1.9468000000000001</c:v>
                </c:pt>
                <c:pt idx="22">
                  <c:v>2.9843999999999999</c:v>
                </c:pt>
                <c:pt idx="23">
                  <c:v>4.1314000000000002</c:v>
                </c:pt>
                <c:pt idx="24">
                  <c:v>4.4825999999999997</c:v>
                </c:pt>
                <c:pt idx="25">
                  <c:v>5.2573999999999996</c:v>
                </c:pt>
                <c:pt idx="26">
                  <c:v>5.4381000000000004</c:v>
                </c:pt>
                <c:pt idx="27">
                  <c:v>4.6584000000000003</c:v>
                </c:pt>
                <c:pt idx="28">
                  <c:v>3.3239999999999998</c:v>
                </c:pt>
                <c:pt idx="29">
                  <c:v>3.7025999999999999</c:v>
                </c:pt>
                <c:pt idx="30">
                  <c:v>4.4147999999999996</c:v>
                </c:pt>
                <c:pt idx="31">
                  <c:v>4.6875</c:v>
                </c:pt>
                <c:pt idx="32">
                  <c:v>5.3513999999999999</c:v>
                </c:pt>
                <c:pt idx="33">
                  <c:v>5.5113000000000003</c:v>
                </c:pt>
                <c:pt idx="34">
                  <c:v>4.8319000000000001</c:v>
                </c:pt>
                <c:pt idx="35">
                  <c:v>3.0346000000000002</c:v>
                </c:pt>
                <c:pt idx="36">
                  <c:v>3.3290999999999999</c:v>
                </c:pt>
                <c:pt idx="37">
                  <c:v>3.7059000000000002</c:v>
                </c:pt>
                <c:pt idx="38">
                  <c:v>4.4139999999999997</c:v>
                </c:pt>
                <c:pt idx="39">
                  <c:v>4.6862000000000004</c:v>
                </c:pt>
                <c:pt idx="40">
                  <c:v>5.3497000000000003</c:v>
                </c:pt>
                <c:pt idx="41">
                  <c:v>5.5091999999999999</c:v>
                </c:pt>
                <c:pt idx="42">
                  <c:v>4.8304999999999998</c:v>
                </c:pt>
                <c:pt idx="43">
                  <c:v>3.0432999999999999</c:v>
                </c:pt>
                <c:pt idx="44">
                  <c:v>0.2445</c:v>
                </c:pt>
                <c:pt idx="45">
                  <c:v>3.3633999999999999</c:v>
                </c:pt>
                <c:pt idx="46">
                  <c:v>3.6836000000000002</c:v>
                </c:pt>
                <c:pt idx="47">
                  <c:v>4.4116999999999997</c:v>
                </c:pt>
                <c:pt idx="48">
                  <c:v>4.6909000000000001</c:v>
                </c:pt>
                <c:pt idx="49">
                  <c:v>5.3646000000000003</c:v>
                </c:pt>
                <c:pt idx="50">
                  <c:v>5.5321999999999996</c:v>
                </c:pt>
                <c:pt idx="51">
                  <c:v>4.8369999999999997</c:v>
                </c:pt>
                <c:pt idx="52">
                  <c:v>3.1496</c:v>
                </c:pt>
                <c:pt idx="53">
                  <c:v>2.9</c:v>
                </c:pt>
                <c:pt idx="54">
                  <c:v>2.9670000000000001</c:v>
                </c:pt>
                <c:pt idx="55">
                  <c:v>3.004</c:v>
                </c:pt>
                <c:pt idx="56">
                  <c:v>3.3717000000000001</c:v>
                </c:pt>
                <c:pt idx="57">
                  <c:v>4.2636000000000003</c:v>
                </c:pt>
                <c:pt idx="58">
                  <c:v>4.5811000000000002</c:v>
                </c:pt>
                <c:pt idx="59">
                  <c:v>5.3120000000000003</c:v>
                </c:pt>
                <c:pt idx="60">
                  <c:v>5.4908999999999999</c:v>
                </c:pt>
                <c:pt idx="61">
                  <c:v>4.7428999999999997</c:v>
                </c:pt>
                <c:pt idx="62">
                  <c:v>2.8260999999999998</c:v>
                </c:pt>
                <c:pt idx="63">
                  <c:v>3.173</c:v>
                </c:pt>
                <c:pt idx="64">
                  <c:v>3.2138</c:v>
                </c:pt>
                <c:pt idx="65">
                  <c:v>2.4876999999999998</c:v>
                </c:pt>
                <c:pt idx="66">
                  <c:v>3.3380000000000001</c:v>
                </c:pt>
                <c:pt idx="67">
                  <c:v>3.7113</c:v>
                </c:pt>
                <c:pt idx="68">
                  <c:v>4.4137000000000004</c:v>
                </c:pt>
                <c:pt idx="69">
                  <c:v>4.6849999999999996</c:v>
                </c:pt>
                <c:pt idx="70">
                  <c:v>5.3478000000000003</c:v>
                </c:pt>
                <c:pt idx="71">
                  <c:v>5.5068000000000001</c:v>
                </c:pt>
                <c:pt idx="72">
                  <c:v>4.8292000000000002</c:v>
                </c:pt>
                <c:pt idx="73">
                  <c:v>3.0585</c:v>
                </c:pt>
                <c:pt idx="74">
                  <c:v>1.012</c:v>
                </c:pt>
                <c:pt idx="75">
                  <c:v>0.38800000000000001</c:v>
                </c:pt>
                <c:pt idx="76">
                  <c:v>3.0392999999999999</c:v>
                </c:pt>
                <c:pt idx="77">
                  <c:v>3.2605</c:v>
                </c:pt>
                <c:pt idx="78">
                  <c:v>4.1395999999999997</c:v>
                </c:pt>
                <c:pt idx="79">
                  <c:v>4.2145000000000001</c:v>
                </c:pt>
                <c:pt idx="80">
                  <c:v>4.6268000000000002</c:v>
                </c:pt>
                <c:pt idx="81">
                  <c:v>4.8459000000000003</c:v>
                </c:pt>
                <c:pt idx="82">
                  <c:v>5.4481999999999999</c:v>
                </c:pt>
                <c:pt idx="83">
                  <c:v>5.6184000000000003</c:v>
                </c:pt>
                <c:pt idx="84">
                  <c:v>4.9675000000000002</c:v>
                </c:pt>
                <c:pt idx="85">
                  <c:v>4.1033999999999997</c:v>
                </c:pt>
                <c:pt idx="86">
                  <c:v>4.1044</c:v>
                </c:pt>
                <c:pt idx="87">
                  <c:v>4.1252000000000004</c:v>
                </c:pt>
                <c:pt idx="88">
                  <c:v>3.7521</c:v>
                </c:pt>
                <c:pt idx="89">
                  <c:v>3.7770000000000001</c:v>
                </c:pt>
                <c:pt idx="90">
                  <c:v>4.1486999999999998</c:v>
                </c:pt>
                <c:pt idx="91">
                  <c:v>3.8132000000000001</c:v>
                </c:pt>
                <c:pt idx="92">
                  <c:v>3.7031999999999998</c:v>
                </c:pt>
                <c:pt idx="93">
                  <c:v>4.1021999999999998</c:v>
                </c:pt>
                <c:pt idx="94">
                  <c:v>4.4255000000000004</c:v>
                </c:pt>
                <c:pt idx="95">
                  <c:v>5.2340999999999998</c:v>
                </c:pt>
                <c:pt idx="96">
                  <c:v>5.4455</c:v>
                </c:pt>
                <c:pt idx="97">
                  <c:v>4.5989000000000004</c:v>
                </c:pt>
                <c:pt idx="98">
                  <c:v>3.8847999999999998</c:v>
                </c:pt>
                <c:pt idx="99">
                  <c:v>4.1532999999999998</c:v>
                </c:pt>
                <c:pt idx="100">
                  <c:v>4.1670999999999996</c:v>
                </c:pt>
                <c:pt idx="101">
                  <c:v>3.9150999999999998</c:v>
                </c:pt>
                <c:pt idx="102">
                  <c:v>3.6897000000000002</c:v>
                </c:pt>
                <c:pt idx="103">
                  <c:v>4.1832000000000003</c:v>
                </c:pt>
                <c:pt idx="104">
                  <c:v>3.8207</c:v>
                </c:pt>
                <c:pt idx="105">
                  <c:v>5.3258000000000001</c:v>
                </c:pt>
                <c:pt idx="106">
                  <c:v>5.2656999999999998</c:v>
                </c:pt>
                <c:pt idx="107">
                  <c:v>5.0160999999999998</c:v>
                </c:pt>
                <c:pt idx="108">
                  <c:v>4.8224999999999998</c:v>
                </c:pt>
                <c:pt idx="109">
                  <c:v>3.3224999999999998</c:v>
                </c:pt>
                <c:pt idx="110">
                  <c:v>4.0248999999999997</c:v>
                </c:pt>
                <c:pt idx="111">
                  <c:v>4.6740000000000004</c:v>
                </c:pt>
                <c:pt idx="112">
                  <c:v>5.3582000000000001</c:v>
                </c:pt>
                <c:pt idx="113">
                  <c:v>5.4466000000000001</c:v>
                </c:pt>
                <c:pt idx="114">
                  <c:v>5.4454000000000002</c:v>
                </c:pt>
                <c:pt idx="115">
                  <c:v>5.452</c:v>
                </c:pt>
                <c:pt idx="116">
                  <c:v>5.4020999999999999</c:v>
                </c:pt>
                <c:pt idx="117">
                  <c:v>5.4442000000000004</c:v>
                </c:pt>
                <c:pt idx="118">
                  <c:v>5.5145</c:v>
                </c:pt>
                <c:pt idx="119">
                  <c:v>5.3122999999999996</c:v>
                </c:pt>
                <c:pt idx="120">
                  <c:v>5.3738999999999999</c:v>
                </c:pt>
                <c:pt idx="121">
                  <c:v>5.3190999999999997</c:v>
                </c:pt>
                <c:pt idx="122">
                  <c:v>5.0885999999999996</c:v>
                </c:pt>
                <c:pt idx="123">
                  <c:v>4.9112</c:v>
                </c:pt>
                <c:pt idx="124">
                  <c:v>3.4112</c:v>
                </c:pt>
                <c:pt idx="125">
                  <c:v>3.528</c:v>
                </c:pt>
                <c:pt idx="126">
                  <c:v>4.7777000000000003</c:v>
                </c:pt>
                <c:pt idx="127">
                  <c:v>5.4039000000000001</c:v>
                </c:pt>
                <c:pt idx="128">
                  <c:v>5.4855</c:v>
                </c:pt>
                <c:pt idx="129">
                  <c:v>5.484</c:v>
                </c:pt>
                <c:pt idx="130">
                  <c:v>5.4970999999999997</c:v>
                </c:pt>
                <c:pt idx="131">
                  <c:v>5.4511000000000003</c:v>
                </c:pt>
                <c:pt idx="132">
                  <c:v>5.4823000000000004</c:v>
                </c:pt>
                <c:pt idx="133">
                  <c:v>5.5686</c:v>
                </c:pt>
                <c:pt idx="134">
                  <c:v>5.3802000000000003</c:v>
                </c:pt>
                <c:pt idx="135">
                  <c:v>3.1234000000000002</c:v>
                </c:pt>
                <c:pt idx="136">
                  <c:v>5.4710999999999999</c:v>
                </c:pt>
                <c:pt idx="137">
                  <c:v>5.4255000000000004</c:v>
                </c:pt>
                <c:pt idx="138">
                  <c:v>5.2309999999999999</c:v>
                </c:pt>
                <c:pt idx="139">
                  <c:v>5.0853999999999999</c:v>
                </c:pt>
                <c:pt idx="140">
                  <c:v>4.0944000000000003</c:v>
                </c:pt>
                <c:pt idx="141">
                  <c:v>2.6421000000000001</c:v>
                </c:pt>
                <c:pt idx="142">
                  <c:v>4.9804000000000004</c:v>
                </c:pt>
                <c:pt idx="143">
                  <c:v>5.4966999999999997</c:v>
                </c:pt>
                <c:pt idx="144">
                  <c:v>5.5663</c:v>
                </c:pt>
                <c:pt idx="145">
                  <c:v>5.5641999999999996</c:v>
                </c:pt>
                <c:pt idx="146">
                  <c:v>5.5854999999999997</c:v>
                </c:pt>
                <c:pt idx="147">
                  <c:v>5.5461999999999998</c:v>
                </c:pt>
                <c:pt idx="148">
                  <c:v>5.5620000000000003</c:v>
                </c:pt>
                <c:pt idx="149">
                  <c:v>5.6658999999999997</c:v>
                </c:pt>
                <c:pt idx="150">
                  <c:v>5.5008999999999997</c:v>
                </c:pt>
                <c:pt idx="151">
                  <c:v>4.1184000000000003</c:v>
                </c:pt>
                <c:pt idx="152">
                  <c:v>3.6568999999999998</c:v>
                </c:pt>
                <c:pt idx="153">
                  <c:v>5.5381999999999998</c:v>
                </c:pt>
                <c:pt idx="154">
                  <c:v>5.4955999999999996</c:v>
                </c:pt>
                <c:pt idx="155">
                  <c:v>5.3150000000000004</c:v>
                </c:pt>
                <c:pt idx="156">
                  <c:v>5.1814</c:v>
                </c:pt>
                <c:pt idx="157">
                  <c:v>4.3190999999999997</c:v>
                </c:pt>
                <c:pt idx="158">
                  <c:v>3.4165000000000001</c:v>
                </c:pt>
                <c:pt idx="159">
                  <c:v>5.0857999999999999</c:v>
                </c:pt>
                <c:pt idx="160">
                  <c:v>5.5621999999999998</c:v>
                </c:pt>
                <c:pt idx="161">
                  <c:v>5.6273999999999997</c:v>
                </c:pt>
                <c:pt idx="162">
                  <c:v>5.6254999999999997</c:v>
                </c:pt>
                <c:pt idx="163">
                  <c:v>5.6455000000000002</c:v>
                </c:pt>
                <c:pt idx="164">
                  <c:v>5.6085000000000003</c:v>
                </c:pt>
                <c:pt idx="165">
                  <c:v>5.6233000000000004</c:v>
                </c:pt>
                <c:pt idx="166">
                  <c:v>5.7207999999999997</c:v>
                </c:pt>
                <c:pt idx="167">
                  <c:v>5.5648</c:v>
                </c:pt>
                <c:pt idx="168">
                  <c:v>4.2850999999999999</c:v>
                </c:pt>
                <c:pt idx="169">
                  <c:v>3.9224000000000001</c:v>
                </c:pt>
                <c:pt idx="170">
                  <c:v>2.8029000000000002</c:v>
                </c:pt>
                <c:pt idx="171">
                  <c:v>5.6352000000000002</c:v>
                </c:pt>
                <c:pt idx="172">
                  <c:v>5.5998999999999999</c:v>
                </c:pt>
                <c:pt idx="173">
                  <c:v>5.4476000000000004</c:v>
                </c:pt>
                <c:pt idx="174">
                  <c:v>5.3375000000000004</c:v>
                </c:pt>
                <c:pt idx="175">
                  <c:v>4.7061000000000002</c:v>
                </c:pt>
                <c:pt idx="176">
                  <c:v>4.1230000000000002</c:v>
                </c:pt>
                <c:pt idx="177">
                  <c:v>5.2610000000000001</c:v>
                </c:pt>
                <c:pt idx="178">
                  <c:v>5.6555999999999997</c:v>
                </c:pt>
                <c:pt idx="179">
                  <c:v>5.7107999999999999</c:v>
                </c:pt>
                <c:pt idx="180">
                  <c:v>5.7085999999999997</c:v>
                </c:pt>
                <c:pt idx="181">
                  <c:v>5.7332999999999998</c:v>
                </c:pt>
                <c:pt idx="182">
                  <c:v>5.7016999999999998</c:v>
                </c:pt>
                <c:pt idx="183">
                  <c:v>5.7061000000000002</c:v>
                </c:pt>
                <c:pt idx="184">
                  <c:v>5.8122999999999996</c:v>
                </c:pt>
                <c:pt idx="185">
                  <c:v>5.6752000000000002</c:v>
                </c:pt>
                <c:pt idx="186">
                  <c:v>4.7165999999999997</c:v>
                </c:pt>
                <c:pt idx="187">
                  <c:v>4.492</c:v>
                </c:pt>
                <c:pt idx="188">
                  <c:v>3.9359999999999999</c:v>
                </c:pt>
                <c:pt idx="189">
                  <c:v>3.6798000000000002</c:v>
                </c:pt>
                <c:pt idx="190">
                  <c:v>5.6140999999999996</c:v>
                </c:pt>
                <c:pt idx="191">
                  <c:v>5.5902000000000003</c:v>
                </c:pt>
                <c:pt idx="192">
                  <c:v>5.4768999999999997</c:v>
                </c:pt>
                <c:pt idx="193">
                  <c:v>5.3987999999999996</c:v>
                </c:pt>
                <c:pt idx="194">
                  <c:v>5.0548999999999999</c:v>
                </c:pt>
                <c:pt idx="195">
                  <c:v>4.7655000000000003</c:v>
                </c:pt>
                <c:pt idx="196">
                  <c:v>5.3495999999999997</c:v>
                </c:pt>
                <c:pt idx="197">
                  <c:v>5.6292</c:v>
                </c:pt>
                <c:pt idx="198">
                  <c:v>5.6692999999999998</c:v>
                </c:pt>
                <c:pt idx="199">
                  <c:v>5.6660000000000004</c:v>
                </c:pt>
                <c:pt idx="200">
                  <c:v>5.7084999999999999</c:v>
                </c:pt>
                <c:pt idx="201">
                  <c:v>5.6849999999999996</c:v>
                </c:pt>
                <c:pt idx="202">
                  <c:v>5.6622000000000003</c:v>
                </c:pt>
                <c:pt idx="203">
                  <c:v>5.8154000000000003</c:v>
                </c:pt>
                <c:pt idx="204">
                  <c:v>5.7</c:v>
                </c:pt>
                <c:pt idx="205">
                  <c:v>5.1493000000000002</c:v>
                </c:pt>
                <c:pt idx="206">
                  <c:v>5.0194000000000001</c:v>
                </c:pt>
                <c:pt idx="207">
                  <c:v>4.7664999999999997</c:v>
                </c:pt>
                <c:pt idx="208">
                  <c:v>4.7664</c:v>
                </c:pt>
                <c:pt idx="209">
                  <c:v>4.5122</c:v>
                </c:pt>
                <c:pt idx="210">
                  <c:v>4.5286</c:v>
                </c:pt>
                <c:pt idx="211">
                  <c:v>4.3878000000000004</c:v>
                </c:pt>
                <c:pt idx="212">
                  <c:v>3.6284999999999998</c:v>
                </c:pt>
                <c:pt idx="213">
                  <c:v>2.4068000000000001</c:v>
                </c:pt>
                <c:pt idx="214">
                  <c:v>4.5518000000000001</c:v>
                </c:pt>
                <c:pt idx="215">
                  <c:v>4.9276</c:v>
                </c:pt>
                <c:pt idx="216">
                  <c:v>1.8002</c:v>
                </c:pt>
                <c:pt idx="217">
                  <c:v>4.5999999999999996</c:v>
                </c:pt>
                <c:pt idx="218">
                  <c:v>4.7835000000000001</c:v>
                </c:pt>
                <c:pt idx="219">
                  <c:v>4.7821999999999996</c:v>
                </c:pt>
                <c:pt idx="220">
                  <c:v>4.7878999999999996</c:v>
                </c:pt>
                <c:pt idx="221">
                  <c:v>4.6886999999999999</c:v>
                </c:pt>
                <c:pt idx="222">
                  <c:v>4.7808999999999999</c:v>
                </c:pt>
                <c:pt idx="223">
                  <c:v>4.9257999999999997</c:v>
                </c:pt>
                <c:pt idx="224">
                  <c:v>4.5397999999999996</c:v>
                </c:pt>
                <c:pt idx="225">
                  <c:v>4.7289000000000003</c:v>
                </c:pt>
                <c:pt idx="226">
                  <c:v>4.827</c:v>
                </c:pt>
                <c:pt idx="227">
                  <c:v>5.0190000000000001</c:v>
                </c:pt>
                <c:pt idx="228">
                  <c:v>5.1208</c:v>
                </c:pt>
                <c:pt idx="229">
                  <c:v>5.2888999999999999</c:v>
                </c:pt>
                <c:pt idx="230">
                  <c:v>5.3674999999999997</c:v>
                </c:pt>
                <c:pt idx="231">
                  <c:v>5.1562999999999999</c:v>
                </c:pt>
                <c:pt idx="232">
                  <c:v>5.0808</c:v>
                </c:pt>
                <c:pt idx="233">
                  <c:v>4.774</c:v>
                </c:pt>
                <c:pt idx="234">
                  <c:v>4.5343999999999998</c:v>
                </c:pt>
                <c:pt idx="235">
                  <c:v>3.9676</c:v>
                </c:pt>
                <c:pt idx="236">
                  <c:v>4.5983999999999998</c:v>
                </c:pt>
                <c:pt idx="237">
                  <c:v>4.3483999999999998</c:v>
                </c:pt>
                <c:pt idx="238">
                  <c:v>5.1958000000000002</c:v>
                </c:pt>
                <c:pt idx="239">
                  <c:v>5.3034999999999997</c:v>
                </c:pt>
                <c:pt idx="240">
                  <c:v>5.3033000000000001</c:v>
                </c:pt>
                <c:pt idx="241">
                  <c:v>5.2948000000000004</c:v>
                </c:pt>
                <c:pt idx="242">
                  <c:v>5.2335000000000003</c:v>
                </c:pt>
                <c:pt idx="243">
                  <c:v>5.3030999999999997</c:v>
                </c:pt>
                <c:pt idx="244">
                  <c:v>5.3406000000000002</c:v>
                </c:pt>
                <c:pt idx="245">
                  <c:v>5.0941000000000001</c:v>
                </c:pt>
                <c:pt idx="246">
                  <c:v>3.8746999999999998</c:v>
                </c:pt>
                <c:pt idx="247">
                  <c:v>4.2431000000000001</c:v>
                </c:pt>
                <c:pt idx="248">
                  <c:v>4.6780999999999997</c:v>
                </c:pt>
                <c:pt idx="249">
                  <c:v>4.7887000000000004</c:v>
                </c:pt>
                <c:pt idx="250">
                  <c:v>5.0667999999999997</c:v>
                </c:pt>
                <c:pt idx="251">
                  <c:v>5.3448000000000002</c:v>
                </c:pt>
                <c:pt idx="252">
                  <c:v>4.4164000000000003</c:v>
                </c:pt>
                <c:pt idx="253">
                  <c:v>3.9148000000000001</c:v>
                </c:pt>
                <c:pt idx="254">
                  <c:v>4.1361999999999997</c:v>
                </c:pt>
                <c:pt idx="255">
                  <c:v>4.6581000000000001</c:v>
                </c:pt>
                <c:pt idx="256">
                  <c:v>4.8807</c:v>
                </c:pt>
                <c:pt idx="257">
                  <c:v>5.4593999999999996</c:v>
                </c:pt>
                <c:pt idx="258">
                  <c:v>5.6052999999999997</c:v>
                </c:pt>
                <c:pt idx="259">
                  <c:v>5.0022000000000002</c:v>
                </c:pt>
                <c:pt idx="260">
                  <c:v>3.7675999999999998</c:v>
                </c:pt>
                <c:pt idx="261">
                  <c:v>3.1945999999999999</c:v>
                </c:pt>
                <c:pt idx="262">
                  <c:v>3.2191999999999998</c:v>
                </c:pt>
                <c:pt idx="263">
                  <c:v>3.2530000000000001</c:v>
                </c:pt>
                <c:pt idx="264">
                  <c:v>3.6295000000000002</c:v>
                </c:pt>
                <c:pt idx="265">
                  <c:v>3.2486999999999999</c:v>
                </c:pt>
                <c:pt idx="266">
                  <c:v>4.0172999999999996</c:v>
                </c:pt>
                <c:pt idx="267">
                  <c:v>4.3223000000000003</c:v>
                </c:pt>
                <c:pt idx="268">
                  <c:v>5.5435999999999996</c:v>
                </c:pt>
                <c:pt idx="269">
                  <c:v>5.5805999999999996</c:v>
                </c:pt>
                <c:pt idx="270">
                  <c:v>5.6554000000000002</c:v>
                </c:pt>
                <c:pt idx="271">
                  <c:v>5.7115</c:v>
                </c:pt>
                <c:pt idx="272">
                  <c:v>5.7882999999999996</c:v>
                </c:pt>
                <c:pt idx="273">
                  <c:v>5.7451999999999996</c:v>
                </c:pt>
                <c:pt idx="274">
                  <c:v>4.9611000000000001</c:v>
                </c:pt>
                <c:pt idx="275">
                  <c:v>5.4089999999999998</c:v>
                </c:pt>
                <c:pt idx="276">
                  <c:v>3.9173</c:v>
                </c:pt>
                <c:pt idx="277">
                  <c:v>4.0523999999999996</c:v>
                </c:pt>
                <c:pt idx="278">
                  <c:v>4.4375999999999998</c:v>
                </c:pt>
                <c:pt idx="279">
                  <c:v>4.6539999999999999</c:v>
                </c:pt>
                <c:pt idx="280">
                  <c:v>5.2740999999999998</c:v>
                </c:pt>
                <c:pt idx="281">
                  <c:v>5.4172000000000002</c:v>
                </c:pt>
                <c:pt idx="282">
                  <c:v>4.7831000000000001</c:v>
                </c:pt>
                <c:pt idx="283">
                  <c:v>3.8672</c:v>
                </c:pt>
                <c:pt idx="284">
                  <c:v>3.7898000000000001</c:v>
                </c:pt>
                <c:pt idx="285">
                  <c:v>3.7608999999999999</c:v>
                </c:pt>
                <c:pt idx="286">
                  <c:v>4.1212</c:v>
                </c:pt>
                <c:pt idx="287">
                  <c:v>4.1342999999999996</c:v>
                </c:pt>
                <c:pt idx="288">
                  <c:v>3.7267000000000001</c:v>
                </c:pt>
                <c:pt idx="289">
                  <c:v>4.6459000000000001</c:v>
                </c:pt>
                <c:pt idx="290">
                  <c:v>4.5597000000000003</c:v>
                </c:pt>
                <c:pt idx="291">
                  <c:v>5.3909000000000002</c:v>
                </c:pt>
                <c:pt idx="292">
                  <c:v>5.4146999999999998</c:v>
                </c:pt>
                <c:pt idx="293">
                  <c:v>5.4775999999999998</c:v>
                </c:pt>
                <c:pt idx="294">
                  <c:v>5.5430999999999999</c:v>
                </c:pt>
                <c:pt idx="295">
                  <c:v>5.6177000000000001</c:v>
                </c:pt>
                <c:pt idx="296">
                  <c:v>5.5343999999999998</c:v>
                </c:pt>
                <c:pt idx="297">
                  <c:v>4.7396000000000003</c:v>
                </c:pt>
                <c:pt idx="298">
                  <c:v>5.2813999999999997</c:v>
                </c:pt>
                <c:pt idx="299">
                  <c:v>4.1277999999999997</c:v>
                </c:pt>
                <c:pt idx="300">
                  <c:v>5.1853999999999996</c:v>
                </c:pt>
                <c:pt idx="301">
                  <c:v>5.1226000000000003</c:v>
                </c:pt>
                <c:pt idx="302">
                  <c:v>4.8461999999999996</c:v>
                </c:pt>
                <c:pt idx="303">
                  <c:v>4.6241000000000003</c:v>
                </c:pt>
                <c:pt idx="304">
                  <c:v>2.9361999999999999</c:v>
                </c:pt>
                <c:pt idx="305">
                  <c:v>3.8384</c:v>
                </c:pt>
                <c:pt idx="306">
                  <c:v>4.4538000000000002</c:v>
                </c:pt>
                <c:pt idx="307">
                  <c:v>5.2201000000000004</c:v>
                </c:pt>
                <c:pt idx="308">
                  <c:v>5.3135000000000003</c:v>
                </c:pt>
                <c:pt idx="309">
                  <c:v>5.3112000000000004</c:v>
                </c:pt>
                <c:pt idx="310">
                  <c:v>5.3343999999999996</c:v>
                </c:pt>
                <c:pt idx="311">
                  <c:v>5.2826000000000004</c:v>
                </c:pt>
                <c:pt idx="312">
                  <c:v>5.3087</c:v>
                </c:pt>
                <c:pt idx="313">
                  <c:v>5.4340999999999999</c:v>
                </c:pt>
                <c:pt idx="314">
                  <c:v>5.2218</c:v>
                </c:pt>
                <c:pt idx="315">
                  <c:v>3.8262</c:v>
                </c:pt>
                <c:pt idx="316">
                  <c:v>3.7307999999999999</c:v>
                </c:pt>
                <c:pt idx="317">
                  <c:v>4.0902000000000003</c:v>
                </c:pt>
                <c:pt idx="318">
                  <c:v>4.3320999999999996</c:v>
                </c:pt>
                <c:pt idx="319">
                  <c:v>4.6748000000000003</c:v>
                </c:pt>
                <c:pt idx="320">
                  <c:v>4.9619999999999997</c:v>
                </c:pt>
                <c:pt idx="321">
                  <c:v>4.5175000000000001</c:v>
                </c:pt>
                <c:pt idx="322">
                  <c:v>4.2126000000000001</c:v>
                </c:pt>
                <c:pt idx="323">
                  <c:v>5.4264999999999999</c:v>
                </c:pt>
                <c:pt idx="324">
                  <c:v>5.2150999999999996</c:v>
                </c:pt>
                <c:pt idx="325">
                  <c:v>5.1733000000000002</c:v>
                </c:pt>
                <c:pt idx="326">
                  <c:v>5.1280999999999999</c:v>
                </c:pt>
                <c:pt idx="327">
                  <c:v>4.9225000000000003</c:v>
                </c:pt>
                <c:pt idx="328">
                  <c:v>4.7793000000000001</c:v>
                </c:pt>
                <c:pt idx="329">
                  <c:v>4.3890000000000002</c:v>
                </c:pt>
                <c:pt idx="330">
                  <c:v>4.3234000000000004</c:v>
                </c:pt>
                <c:pt idx="331">
                  <c:v>4.6914999999999996</c:v>
                </c:pt>
                <c:pt idx="332">
                  <c:v>5.2008000000000001</c:v>
                </c:pt>
                <c:pt idx="333">
                  <c:v>5.2747000000000002</c:v>
                </c:pt>
                <c:pt idx="334">
                  <c:v>5.2706</c:v>
                </c:pt>
                <c:pt idx="335">
                  <c:v>5.3216999999999999</c:v>
                </c:pt>
                <c:pt idx="336">
                  <c:v>5.2808999999999999</c:v>
                </c:pt>
                <c:pt idx="337">
                  <c:v>5.2659000000000002</c:v>
                </c:pt>
                <c:pt idx="338">
                  <c:v>5.4631999999999996</c:v>
                </c:pt>
                <c:pt idx="339">
                  <c:v>5.2858000000000001</c:v>
                </c:pt>
                <c:pt idx="340">
                  <c:v>4.6669</c:v>
                </c:pt>
                <c:pt idx="341">
                  <c:v>4.5537999999999998</c:v>
                </c:pt>
                <c:pt idx="342">
                  <c:v>4.4714</c:v>
                </c:pt>
                <c:pt idx="343">
                  <c:v>4.6173000000000002</c:v>
                </c:pt>
                <c:pt idx="344">
                  <c:v>4.7210999999999999</c:v>
                </c:pt>
                <c:pt idx="345">
                  <c:v>4.6265000000000001</c:v>
                </c:pt>
                <c:pt idx="346">
                  <c:v>4.7229999999999999</c:v>
                </c:pt>
                <c:pt idx="347">
                  <c:v>4.8338999999999999</c:v>
                </c:pt>
                <c:pt idx="348">
                  <c:v>5.3902000000000001</c:v>
                </c:pt>
                <c:pt idx="349">
                  <c:v>5.1032000000000002</c:v>
                </c:pt>
                <c:pt idx="350">
                  <c:v>4.1239999999999997</c:v>
                </c:pt>
                <c:pt idx="351">
                  <c:v>5.4185999999999996</c:v>
                </c:pt>
                <c:pt idx="352">
                  <c:v>5.3789999999999996</c:v>
                </c:pt>
                <c:pt idx="353">
                  <c:v>5.2023000000000001</c:v>
                </c:pt>
                <c:pt idx="354">
                  <c:v>5.0742000000000003</c:v>
                </c:pt>
                <c:pt idx="355">
                  <c:v>4.4169</c:v>
                </c:pt>
                <c:pt idx="356">
                  <c:v>3.8359000000000001</c:v>
                </c:pt>
                <c:pt idx="357">
                  <c:v>4.9874999999999998</c:v>
                </c:pt>
                <c:pt idx="358">
                  <c:v>5.4419000000000004</c:v>
                </c:pt>
                <c:pt idx="359">
                  <c:v>5.5048000000000004</c:v>
                </c:pt>
                <c:pt idx="360">
                  <c:v>5.5016999999999996</c:v>
                </c:pt>
                <c:pt idx="361">
                  <c:v>5.5381</c:v>
                </c:pt>
                <c:pt idx="362">
                  <c:v>5.5026000000000002</c:v>
                </c:pt>
                <c:pt idx="363">
                  <c:v>5.4983000000000004</c:v>
                </c:pt>
                <c:pt idx="364">
                  <c:v>5.6448</c:v>
                </c:pt>
                <c:pt idx="365">
                  <c:v>5.4893999999999998</c:v>
                </c:pt>
                <c:pt idx="366">
                  <c:v>4.5941000000000001</c:v>
                </c:pt>
                <c:pt idx="367">
                  <c:v>4.3689</c:v>
                </c:pt>
                <c:pt idx="368">
                  <c:v>3.9399000000000002</c:v>
                </c:pt>
                <c:pt idx="369">
                  <c:v>4.0827</c:v>
                </c:pt>
                <c:pt idx="370">
                  <c:v>4.1040000000000001</c:v>
                </c:pt>
                <c:pt idx="371">
                  <c:v>4.3048999999999999</c:v>
                </c:pt>
                <c:pt idx="372">
                  <c:v>5.0191999999999997</c:v>
                </c:pt>
                <c:pt idx="373">
                  <c:v>4.9101999999999997</c:v>
                </c:pt>
                <c:pt idx="374">
                  <c:v>5.5984999999999996</c:v>
                </c:pt>
                <c:pt idx="375">
                  <c:v>5.3777999999999997</c:v>
                </c:pt>
                <c:pt idx="376">
                  <c:v>4.2484999999999999</c:v>
                </c:pt>
                <c:pt idx="377">
                  <c:v>3.956</c:v>
                </c:pt>
                <c:pt idx="378">
                  <c:v>5.5162000000000004</c:v>
                </c:pt>
                <c:pt idx="379">
                  <c:v>5.4886999999999997</c:v>
                </c:pt>
                <c:pt idx="380">
                  <c:v>5.3598999999999997</c:v>
                </c:pt>
                <c:pt idx="381">
                  <c:v>5.2710999999999997</c:v>
                </c:pt>
                <c:pt idx="382">
                  <c:v>4.8937999999999997</c:v>
                </c:pt>
                <c:pt idx="383">
                  <c:v>4.5848000000000004</c:v>
                </c:pt>
                <c:pt idx="384">
                  <c:v>5.2153</c:v>
                </c:pt>
                <c:pt idx="385">
                  <c:v>5.5335000000000001</c:v>
                </c:pt>
                <c:pt idx="386">
                  <c:v>5.5795000000000003</c:v>
                </c:pt>
                <c:pt idx="387">
                  <c:v>5.5759999999999996</c:v>
                </c:pt>
                <c:pt idx="388">
                  <c:v>5.6208</c:v>
                </c:pt>
                <c:pt idx="389">
                  <c:v>5.5941999999999998</c:v>
                </c:pt>
                <c:pt idx="390">
                  <c:v>5.5720000000000001</c:v>
                </c:pt>
                <c:pt idx="391">
                  <c:v>5.7351000000000001</c:v>
                </c:pt>
                <c:pt idx="392">
                  <c:v>5.6078999999999999</c:v>
                </c:pt>
                <c:pt idx="393">
                  <c:v>5.0175999999999998</c:v>
                </c:pt>
                <c:pt idx="394">
                  <c:v>4.8761999999999999</c:v>
                </c:pt>
                <c:pt idx="395">
                  <c:v>4.6109999999999998</c:v>
                </c:pt>
                <c:pt idx="396">
                  <c:v>4.6425999999999998</c:v>
                </c:pt>
                <c:pt idx="397">
                  <c:v>4.4496000000000002</c:v>
                </c:pt>
                <c:pt idx="398">
                  <c:v>3.2776000000000001</c:v>
                </c:pt>
                <c:pt idx="399">
                  <c:v>5.2355999999999998</c:v>
                </c:pt>
                <c:pt idx="400">
                  <c:v>5.2244000000000002</c:v>
                </c:pt>
                <c:pt idx="401">
                  <c:v>5.6631999999999998</c:v>
                </c:pt>
                <c:pt idx="402">
                  <c:v>5.4353999999999996</c:v>
                </c:pt>
                <c:pt idx="403">
                  <c:v>4.7751000000000001</c:v>
                </c:pt>
                <c:pt idx="404">
                  <c:v>4.3261000000000003</c:v>
                </c:pt>
                <c:pt idx="405">
                  <c:v>3.9556</c:v>
                </c:pt>
                <c:pt idx="406">
                  <c:v>5.5515999999999996</c:v>
                </c:pt>
                <c:pt idx="407">
                  <c:v>5.5273000000000003</c:v>
                </c:pt>
                <c:pt idx="408">
                  <c:v>5.4108999999999998</c:v>
                </c:pt>
                <c:pt idx="409">
                  <c:v>5.3315999999999999</c:v>
                </c:pt>
                <c:pt idx="410">
                  <c:v>5.0031999999999996</c:v>
                </c:pt>
                <c:pt idx="411">
                  <c:v>4.7317</c:v>
                </c:pt>
                <c:pt idx="412">
                  <c:v>5.2824999999999998</c:v>
                </c:pt>
                <c:pt idx="413">
                  <c:v>5.5671999999999997</c:v>
                </c:pt>
                <c:pt idx="414">
                  <c:v>5.6085000000000003</c:v>
                </c:pt>
                <c:pt idx="415">
                  <c:v>5.6048999999999998</c:v>
                </c:pt>
                <c:pt idx="416">
                  <c:v>5.6509999999999998</c:v>
                </c:pt>
                <c:pt idx="417">
                  <c:v>5.6269</c:v>
                </c:pt>
                <c:pt idx="418">
                  <c:v>5.6009000000000002</c:v>
                </c:pt>
                <c:pt idx="419">
                  <c:v>5.7656000000000001</c:v>
                </c:pt>
                <c:pt idx="420">
                  <c:v>5.6463999999999999</c:v>
                </c:pt>
                <c:pt idx="421">
                  <c:v>5.1159999999999997</c:v>
                </c:pt>
                <c:pt idx="422">
                  <c:v>4.9885999999999999</c:v>
                </c:pt>
                <c:pt idx="423">
                  <c:v>4.7511000000000001</c:v>
                </c:pt>
                <c:pt idx="424">
                  <c:v>4.7724000000000002</c:v>
                </c:pt>
                <c:pt idx="425">
                  <c:v>4.5754999999999999</c:v>
                </c:pt>
                <c:pt idx="426">
                  <c:v>2.8784000000000001</c:v>
                </c:pt>
                <c:pt idx="427">
                  <c:v>5.3003</c:v>
                </c:pt>
                <c:pt idx="428">
                  <c:v>5.3034999999999997</c:v>
                </c:pt>
                <c:pt idx="429">
                  <c:v>5.6885000000000003</c:v>
                </c:pt>
                <c:pt idx="430">
                  <c:v>5.4629000000000003</c:v>
                </c:pt>
                <c:pt idx="431">
                  <c:v>4.8955000000000002</c:v>
                </c:pt>
                <c:pt idx="432">
                  <c:v>4.4760999999999997</c:v>
                </c:pt>
                <c:pt idx="433">
                  <c:v>4.2172000000000001</c:v>
                </c:pt>
                <c:pt idx="434">
                  <c:v>2.7488999999999999</c:v>
                </c:pt>
              </c:numCache>
            </c:numRef>
          </c:xVal>
          <c:yVal>
            <c:numRef>
              <c:f>[1]IBD_all!$Y$2:$Y$436</c:f>
              <c:numCache>
                <c:formatCode>General</c:formatCode>
                <c:ptCount val="435"/>
                <c:pt idx="0">
                  <c:v>2.5999999999999999E-3</c:v>
                </c:pt>
                <c:pt idx="1">
                  <c:v>2.1999999999999999E-2</c:v>
                </c:pt>
                <c:pt idx="2">
                  <c:v>1.9699999999999999E-2</c:v>
                </c:pt>
                <c:pt idx="3">
                  <c:v>8.0100000000000005E-2</c:v>
                </c:pt>
                <c:pt idx="4">
                  <c:v>6.9500000000000006E-2</c:v>
                </c:pt>
                <c:pt idx="5">
                  <c:v>8.4099999999999994E-2</c:v>
                </c:pt>
                <c:pt idx="6">
                  <c:v>3.6299999999999999E-2</c:v>
                </c:pt>
                <c:pt idx="7">
                  <c:v>3.09E-2</c:v>
                </c:pt>
                <c:pt idx="8">
                  <c:v>0.06</c:v>
                </c:pt>
                <c:pt idx="9">
                  <c:v>0.1104</c:v>
                </c:pt>
                <c:pt idx="10">
                  <c:v>2.7E-2</c:v>
                </c:pt>
                <c:pt idx="11">
                  <c:v>2.12E-2</c:v>
                </c:pt>
                <c:pt idx="12">
                  <c:v>4.9200000000000001E-2</c:v>
                </c:pt>
                <c:pt idx="13">
                  <c:v>0.1018</c:v>
                </c:pt>
                <c:pt idx="14">
                  <c:v>1.21E-2</c:v>
                </c:pt>
                <c:pt idx="15">
                  <c:v>5.2299999999999999E-2</c:v>
                </c:pt>
                <c:pt idx="16">
                  <c:v>5.3400000000000003E-2</c:v>
                </c:pt>
                <c:pt idx="17">
                  <c:v>6.3500000000000001E-2</c:v>
                </c:pt>
                <c:pt idx="18">
                  <c:v>0.13830000000000001</c:v>
                </c:pt>
                <c:pt idx="19">
                  <c:v>5.91E-2</c:v>
                </c:pt>
                <c:pt idx="20">
                  <c:v>4.4499999999999998E-2</c:v>
                </c:pt>
                <c:pt idx="21">
                  <c:v>2.9499999999999998E-2</c:v>
                </c:pt>
                <c:pt idx="22">
                  <c:v>2.4299999999999999E-2</c:v>
                </c:pt>
                <c:pt idx="23">
                  <c:v>3.9199999999999999E-2</c:v>
                </c:pt>
                <c:pt idx="24">
                  <c:v>9.4200000000000006E-2</c:v>
                </c:pt>
                <c:pt idx="25">
                  <c:v>6.3E-2</c:v>
                </c:pt>
                <c:pt idx="26">
                  <c:v>5.0299999999999997E-2</c:v>
                </c:pt>
                <c:pt idx="27">
                  <c:v>6.8099999999999994E-2</c:v>
                </c:pt>
                <c:pt idx="28">
                  <c:v>6.3E-2</c:v>
                </c:pt>
                <c:pt idx="29">
                  <c:v>5.8900000000000001E-2</c:v>
                </c:pt>
                <c:pt idx="30">
                  <c:v>6.93E-2</c:v>
                </c:pt>
                <c:pt idx="31">
                  <c:v>0.14080000000000001</c:v>
                </c:pt>
                <c:pt idx="32">
                  <c:v>9.3100000000000002E-2</c:v>
                </c:pt>
                <c:pt idx="33">
                  <c:v>8.14E-2</c:v>
                </c:pt>
                <c:pt idx="34">
                  <c:v>0.11020000000000001</c:v>
                </c:pt>
                <c:pt idx="35">
                  <c:v>8.6400000000000005E-2</c:v>
                </c:pt>
                <c:pt idx="36">
                  <c:v>1.9900000000000001E-2</c:v>
                </c:pt>
                <c:pt idx="37">
                  <c:v>1.9599999999999999E-2</c:v>
                </c:pt>
                <c:pt idx="38">
                  <c:v>3.1899999999999998E-2</c:v>
                </c:pt>
                <c:pt idx="39">
                  <c:v>9.3899999999999997E-2</c:v>
                </c:pt>
                <c:pt idx="40">
                  <c:v>4.65E-2</c:v>
                </c:pt>
                <c:pt idx="41">
                  <c:v>3.5900000000000001E-2</c:v>
                </c:pt>
                <c:pt idx="42">
                  <c:v>0.06</c:v>
                </c:pt>
                <c:pt idx="43">
                  <c:v>3.5000000000000003E-2</c:v>
                </c:pt>
                <c:pt idx="44">
                  <c:v>5.04E-2</c:v>
                </c:pt>
                <c:pt idx="45">
                  <c:v>3.0499999999999999E-2</c:v>
                </c:pt>
                <c:pt idx="46">
                  <c:v>2.6499999999999999E-2</c:v>
                </c:pt>
                <c:pt idx="47">
                  <c:v>4.0899999999999999E-2</c:v>
                </c:pt>
                <c:pt idx="48">
                  <c:v>0.10299999999999999</c:v>
                </c:pt>
                <c:pt idx="49">
                  <c:v>4.7199999999999999E-2</c:v>
                </c:pt>
                <c:pt idx="50">
                  <c:v>3.4200000000000001E-2</c:v>
                </c:pt>
                <c:pt idx="51">
                  <c:v>4.9799999999999997E-2</c:v>
                </c:pt>
                <c:pt idx="52">
                  <c:v>5.7500000000000002E-2</c:v>
                </c:pt>
                <c:pt idx="53">
                  <c:v>8.4599999999999995E-2</c:v>
                </c:pt>
                <c:pt idx="54">
                  <c:v>3.7900000000000003E-2</c:v>
                </c:pt>
                <c:pt idx="55">
                  <c:v>3.9600000000000003E-2</c:v>
                </c:pt>
                <c:pt idx="56">
                  <c:v>4.4200000000000003E-2</c:v>
                </c:pt>
                <c:pt idx="57">
                  <c:v>3.8199999999999998E-2</c:v>
                </c:pt>
                <c:pt idx="58">
                  <c:v>0.1152</c:v>
                </c:pt>
                <c:pt idx="59">
                  <c:v>6.1899999999999997E-2</c:v>
                </c:pt>
                <c:pt idx="60">
                  <c:v>5.0500000000000003E-2</c:v>
                </c:pt>
                <c:pt idx="61">
                  <c:v>6.5000000000000002E-2</c:v>
                </c:pt>
                <c:pt idx="62">
                  <c:v>5.8799999999999998E-2</c:v>
                </c:pt>
                <c:pt idx="63">
                  <c:v>7.6200000000000004E-2</c:v>
                </c:pt>
                <c:pt idx="64">
                  <c:v>4.6100000000000002E-2</c:v>
                </c:pt>
                <c:pt idx="65">
                  <c:v>3.09E-2</c:v>
                </c:pt>
                <c:pt idx="66">
                  <c:v>1.84E-2</c:v>
                </c:pt>
                <c:pt idx="67">
                  <c:v>1.3100000000000001E-2</c:v>
                </c:pt>
                <c:pt idx="68">
                  <c:v>3.1899999999999998E-2</c:v>
                </c:pt>
                <c:pt idx="69">
                  <c:v>8.7400000000000005E-2</c:v>
                </c:pt>
                <c:pt idx="70">
                  <c:v>4.3999999999999997E-2</c:v>
                </c:pt>
                <c:pt idx="71">
                  <c:v>3.2800000000000003E-2</c:v>
                </c:pt>
                <c:pt idx="72">
                  <c:v>6.13E-2</c:v>
                </c:pt>
                <c:pt idx="73">
                  <c:v>3.5799999999999998E-2</c:v>
                </c:pt>
                <c:pt idx="74">
                  <c:v>4.7100000000000003E-2</c:v>
                </c:pt>
                <c:pt idx="75">
                  <c:v>1.49E-2</c:v>
                </c:pt>
                <c:pt idx="76">
                  <c:v>4.0899999999999999E-2</c:v>
                </c:pt>
                <c:pt idx="77">
                  <c:v>4.87E-2</c:v>
                </c:pt>
                <c:pt idx="78">
                  <c:v>8.4099999999999994E-2</c:v>
                </c:pt>
                <c:pt idx="79">
                  <c:v>7.9399999999999998E-2</c:v>
                </c:pt>
                <c:pt idx="80">
                  <c:v>8.2299999999999998E-2</c:v>
                </c:pt>
                <c:pt idx="81">
                  <c:v>0.1547</c:v>
                </c:pt>
                <c:pt idx="82">
                  <c:v>9.7199999999999995E-2</c:v>
                </c:pt>
                <c:pt idx="83">
                  <c:v>8.7300000000000003E-2</c:v>
                </c:pt>
                <c:pt idx="84">
                  <c:v>0.1071</c:v>
                </c:pt>
                <c:pt idx="85">
                  <c:v>9.3100000000000002E-2</c:v>
                </c:pt>
                <c:pt idx="86">
                  <c:v>0.1298</c:v>
                </c:pt>
                <c:pt idx="87">
                  <c:v>8.5199999999999998E-2</c:v>
                </c:pt>
                <c:pt idx="88">
                  <c:v>7.4499999999999997E-2</c:v>
                </c:pt>
                <c:pt idx="89">
                  <c:v>7.9000000000000001E-2</c:v>
                </c:pt>
                <c:pt idx="90">
                  <c:v>8.9899999999999994E-2</c:v>
                </c:pt>
                <c:pt idx="91">
                  <c:v>5.1700000000000003E-2</c:v>
                </c:pt>
                <c:pt idx="92">
                  <c:v>5.4100000000000002E-2</c:v>
                </c:pt>
                <c:pt idx="93">
                  <c:v>5.8799999999999998E-2</c:v>
                </c:pt>
                <c:pt idx="94">
                  <c:v>0.13619999999999999</c:v>
                </c:pt>
                <c:pt idx="95">
                  <c:v>7.17E-2</c:v>
                </c:pt>
                <c:pt idx="96">
                  <c:v>5.9799999999999999E-2</c:v>
                </c:pt>
                <c:pt idx="97">
                  <c:v>7.4700000000000003E-2</c:v>
                </c:pt>
                <c:pt idx="98">
                  <c:v>7.0400000000000004E-2</c:v>
                </c:pt>
                <c:pt idx="99">
                  <c:v>0.1033</c:v>
                </c:pt>
                <c:pt idx="100">
                  <c:v>5.6899999999999999E-2</c:v>
                </c:pt>
                <c:pt idx="101">
                  <c:v>3.9699999999999999E-2</c:v>
                </c:pt>
                <c:pt idx="102">
                  <c:v>5.5199999999999999E-2</c:v>
                </c:pt>
                <c:pt idx="103">
                  <c:v>5.8900000000000001E-2</c:v>
                </c:pt>
                <c:pt idx="104">
                  <c:v>0.1074</c:v>
                </c:pt>
                <c:pt idx="105">
                  <c:v>7.1900000000000006E-2</c:v>
                </c:pt>
                <c:pt idx="106">
                  <c:v>6.4600000000000005E-2</c:v>
                </c:pt>
                <c:pt idx="107">
                  <c:v>9.8500000000000004E-2</c:v>
                </c:pt>
                <c:pt idx="108">
                  <c:v>0.16159999999999999</c:v>
                </c:pt>
                <c:pt idx="109">
                  <c:v>5.04E-2</c:v>
                </c:pt>
                <c:pt idx="110">
                  <c:v>4.9599999999999998E-2</c:v>
                </c:pt>
                <c:pt idx="111">
                  <c:v>8.8300000000000003E-2</c:v>
                </c:pt>
                <c:pt idx="112">
                  <c:v>0.1016</c:v>
                </c:pt>
                <c:pt idx="113">
                  <c:v>0.1331</c:v>
                </c:pt>
                <c:pt idx="114">
                  <c:v>8.6199999999999999E-2</c:v>
                </c:pt>
                <c:pt idx="115">
                  <c:v>8.3400000000000002E-2</c:v>
                </c:pt>
                <c:pt idx="116">
                  <c:v>0.1008</c:v>
                </c:pt>
                <c:pt idx="117">
                  <c:v>7.9600000000000004E-2</c:v>
                </c:pt>
                <c:pt idx="118">
                  <c:v>0.14399999999999999</c:v>
                </c:pt>
                <c:pt idx="119">
                  <c:v>0.11509999999999999</c:v>
                </c:pt>
                <c:pt idx="120">
                  <c:v>8.77E-2</c:v>
                </c:pt>
                <c:pt idx="121">
                  <c:v>0.08</c:v>
                </c:pt>
                <c:pt idx="122">
                  <c:v>0.113</c:v>
                </c:pt>
                <c:pt idx="123">
                  <c:v>0.17879999999999999</c:v>
                </c:pt>
                <c:pt idx="124">
                  <c:v>8.1199999999999994E-2</c:v>
                </c:pt>
                <c:pt idx="125">
                  <c:v>6.7100000000000007E-2</c:v>
                </c:pt>
                <c:pt idx="126">
                  <c:v>0.1285</c:v>
                </c:pt>
                <c:pt idx="127">
                  <c:v>0.1171</c:v>
                </c:pt>
                <c:pt idx="128">
                  <c:v>0.1525</c:v>
                </c:pt>
                <c:pt idx="129">
                  <c:v>0.1017</c:v>
                </c:pt>
                <c:pt idx="130">
                  <c:v>9.9000000000000005E-2</c:v>
                </c:pt>
                <c:pt idx="131">
                  <c:v>0.1187</c:v>
                </c:pt>
                <c:pt idx="132">
                  <c:v>0.1007</c:v>
                </c:pt>
                <c:pt idx="133">
                  <c:v>0.16650000000000001</c:v>
                </c:pt>
                <c:pt idx="134">
                  <c:v>0.13730000000000001</c:v>
                </c:pt>
                <c:pt idx="135">
                  <c:v>0.12609999999999999</c:v>
                </c:pt>
                <c:pt idx="136">
                  <c:v>5.21E-2</c:v>
                </c:pt>
                <c:pt idx="137">
                  <c:v>3.6400000000000002E-2</c:v>
                </c:pt>
                <c:pt idx="138">
                  <c:v>7.2999999999999995E-2</c:v>
                </c:pt>
                <c:pt idx="139">
                  <c:v>0.128</c:v>
                </c:pt>
                <c:pt idx="140">
                  <c:v>4.1399999999999999E-2</c:v>
                </c:pt>
                <c:pt idx="141">
                  <c:v>2.5399999999999999E-2</c:v>
                </c:pt>
                <c:pt idx="142">
                  <c:v>7.5300000000000006E-2</c:v>
                </c:pt>
                <c:pt idx="143">
                  <c:v>7.9200000000000007E-2</c:v>
                </c:pt>
                <c:pt idx="144">
                  <c:v>9.9699999999999997E-2</c:v>
                </c:pt>
                <c:pt idx="145">
                  <c:v>6.2799999999999995E-2</c:v>
                </c:pt>
                <c:pt idx="146">
                  <c:v>5.5899999999999998E-2</c:v>
                </c:pt>
                <c:pt idx="147">
                  <c:v>7.5300000000000006E-2</c:v>
                </c:pt>
                <c:pt idx="148">
                  <c:v>5.8400000000000001E-2</c:v>
                </c:pt>
                <c:pt idx="149">
                  <c:v>0.11840000000000001</c:v>
                </c:pt>
                <c:pt idx="150">
                  <c:v>9.0899999999999995E-2</c:v>
                </c:pt>
                <c:pt idx="151">
                  <c:v>7.7200000000000005E-2</c:v>
                </c:pt>
                <c:pt idx="152">
                  <c:v>8.9599999999999999E-2</c:v>
                </c:pt>
                <c:pt idx="153">
                  <c:v>5.04E-2</c:v>
                </c:pt>
                <c:pt idx="154">
                  <c:v>3.9800000000000002E-2</c:v>
                </c:pt>
                <c:pt idx="155">
                  <c:v>7.0199999999999999E-2</c:v>
                </c:pt>
                <c:pt idx="156">
                  <c:v>0.11609999999999999</c:v>
                </c:pt>
                <c:pt idx="157">
                  <c:v>3.6299999999999999E-2</c:v>
                </c:pt>
                <c:pt idx="158">
                  <c:v>1.7299999999999999E-2</c:v>
                </c:pt>
                <c:pt idx="159">
                  <c:v>7.7399999999999997E-2</c:v>
                </c:pt>
                <c:pt idx="160">
                  <c:v>8.0299999999999996E-2</c:v>
                </c:pt>
                <c:pt idx="161">
                  <c:v>0.10630000000000001</c:v>
                </c:pt>
                <c:pt idx="162">
                  <c:v>6.2399999999999997E-2</c:v>
                </c:pt>
                <c:pt idx="163">
                  <c:v>5.8999999999999997E-2</c:v>
                </c:pt>
                <c:pt idx="164">
                  <c:v>8.1500000000000003E-2</c:v>
                </c:pt>
                <c:pt idx="165">
                  <c:v>5.5599999999999997E-2</c:v>
                </c:pt>
                <c:pt idx="166">
                  <c:v>0.12180000000000001</c:v>
                </c:pt>
                <c:pt idx="167">
                  <c:v>9.1499999999999998E-2</c:v>
                </c:pt>
                <c:pt idx="168">
                  <c:v>6.4500000000000002E-2</c:v>
                </c:pt>
                <c:pt idx="169">
                  <c:v>7.9299999999999995E-2</c:v>
                </c:pt>
                <c:pt idx="170">
                  <c:v>3.7699999999999997E-2</c:v>
                </c:pt>
                <c:pt idx="171">
                  <c:v>4.0500000000000001E-2</c:v>
                </c:pt>
                <c:pt idx="172">
                  <c:v>2.8500000000000001E-2</c:v>
                </c:pt>
                <c:pt idx="173">
                  <c:v>6.7799999999999999E-2</c:v>
                </c:pt>
                <c:pt idx="174">
                  <c:v>0.1143</c:v>
                </c:pt>
                <c:pt idx="175">
                  <c:v>3.2300000000000002E-2</c:v>
                </c:pt>
                <c:pt idx="176">
                  <c:v>1.5100000000000001E-2</c:v>
                </c:pt>
                <c:pt idx="177">
                  <c:v>6.3399999999999998E-2</c:v>
                </c:pt>
                <c:pt idx="178">
                  <c:v>7.5700000000000003E-2</c:v>
                </c:pt>
                <c:pt idx="179">
                  <c:v>9.6500000000000002E-2</c:v>
                </c:pt>
                <c:pt idx="180">
                  <c:v>5.3600000000000002E-2</c:v>
                </c:pt>
                <c:pt idx="181">
                  <c:v>4.7399999999999998E-2</c:v>
                </c:pt>
                <c:pt idx="182">
                  <c:v>7.2800000000000004E-2</c:v>
                </c:pt>
                <c:pt idx="183">
                  <c:v>4.9000000000000002E-2</c:v>
                </c:pt>
                <c:pt idx="184">
                  <c:v>0.1186</c:v>
                </c:pt>
                <c:pt idx="185">
                  <c:v>8.7999999999999995E-2</c:v>
                </c:pt>
                <c:pt idx="186">
                  <c:v>7.1999999999999995E-2</c:v>
                </c:pt>
                <c:pt idx="187">
                  <c:v>9.1899999999999996E-2</c:v>
                </c:pt>
                <c:pt idx="188">
                  <c:v>3.7900000000000003E-2</c:v>
                </c:pt>
                <c:pt idx="189">
                  <c:v>2.98E-2</c:v>
                </c:pt>
                <c:pt idx="190">
                  <c:v>7.6799999999999993E-2</c:v>
                </c:pt>
                <c:pt idx="191">
                  <c:v>7.5300000000000006E-2</c:v>
                </c:pt>
                <c:pt idx="192">
                  <c:v>9.0300000000000005E-2</c:v>
                </c:pt>
                <c:pt idx="193">
                  <c:v>0.16839999999999999</c:v>
                </c:pt>
                <c:pt idx="194">
                  <c:v>7.5300000000000006E-2</c:v>
                </c:pt>
                <c:pt idx="195">
                  <c:v>6.7900000000000002E-2</c:v>
                </c:pt>
                <c:pt idx="196">
                  <c:v>7.9200000000000007E-2</c:v>
                </c:pt>
                <c:pt idx="197">
                  <c:v>9.7699999999999995E-2</c:v>
                </c:pt>
                <c:pt idx="198">
                  <c:v>0.1217</c:v>
                </c:pt>
                <c:pt idx="199">
                  <c:v>7.0000000000000007E-2</c:v>
                </c:pt>
                <c:pt idx="200">
                  <c:v>8.0600000000000005E-2</c:v>
                </c:pt>
                <c:pt idx="201">
                  <c:v>8.72E-2</c:v>
                </c:pt>
                <c:pt idx="202">
                  <c:v>7.5300000000000006E-2</c:v>
                </c:pt>
                <c:pt idx="203">
                  <c:v>0.13519999999999999</c:v>
                </c:pt>
                <c:pt idx="204">
                  <c:v>9.35E-2</c:v>
                </c:pt>
                <c:pt idx="205">
                  <c:v>0.1067</c:v>
                </c:pt>
                <c:pt idx="206">
                  <c:v>0.14499999999999999</c:v>
                </c:pt>
                <c:pt idx="207">
                  <c:v>9.3399999999999997E-2</c:v>
                </c:pt>
                <c:pt idx="208">
                  <c:v>8.3900000000000002E-2</c:v>
                </c:pt>
                <c:pt idx="209">
                  <c:v>8.8900000000000007E-2</c:v>
                </c:pt>
                <c:pt idx="210">
                  <c:v>6.4100000000000004E-2</c:v>
                </c:pt>
                <c:pt idx="211">
                  <c:v>6.8400000000000002E-2</c:v>
                </c:pt>
                <c:pt idx="212">
                  <c:v>7.8299999999999995E-2</c:v>
                </c:pt>
                <c:pt idx="213">
                  <c:v>0.14599999999999999</c:v>
                </c:pt>
                <c:pt idx="214">
                  <c:v>7.5999999999999998E-2</c:v>
                </c:pt>
                <c:pt idx="215">
                  <c:v>5.9799999999999999E-2</c:v>
                </c:pt>
                <c:pt idx="216">
                  <c:v>2.18E-2</c:v>
                </c:pt>
                <c:pt idx="217">
                  <c:v>8.6800000000000002E-2</c:v>
                </c:pt>
                <c:pt idx="218">
                  <c:v>0.123</c:v>
                </c:pt>
                <c:pt idx="219">
                  <c:v>7.2499999999999995E-2</c:v>
                </c:pt>
                <c:pt idx="220">
                  <c:v>6.3299999999999995E-2</c:v>
                </c:pt>
                <c:pt idx="221">
                  <c:v>7.7100000000000002E-2</c:v>
                </c:pt>
                <c:pt idx="222">
                  <c:v>7.3400000000000007E-2</c:v>
                </c:pt>
                <c:pt idx="223">
                  <c:v>0.1187</c:v>
                </c:pt>
                <c:pt idx="224">
                  <c:v>8.6400000000000005E-2</c:v>
                </c:pt>
                <c:pt idx="225">
                  <c:v>0.11310000000000001</c:v>
                </c:pt>
                <c:pt idx="226">
                  <c:v>0.14050000000000001</c:v>
                </c:pt>
                <c:pt idx="227">
                  <c:v>9.5200000000000007E-2</c:v>
                </c:pt>
                <c:pt idx="228">
                  <c:v>9.1600000000000001E-2</c:v>
                </c:pt>
                <c:pt idx="229">
                  <c:v>7.7600000000000002E-2</c:v>
                </c:pt>
                <c:pt idx="230">
                  <c:v>9.9699999999999997E-2</c:v>
                </c:pt>
                <c:pt idx="231">
                  <c:v>0.22070000000000001</c:v>
                </c:pt>
                <c:pt idx="232">
                  <c:v>0.20760000000000001</c:v>
                </c:pt>
                <c:pt idx="233">
                  <c:v>0.25359999999999999</c:v>
                </c:pt>
                <c:pt idx="234">
                  <c:v>0.33069999999999999</c:v>
                </c:pt>
                <c:pt idx="235">
                  <c:v>0.19359999999999999</c:v>
                </c:pt>
                <c:pt idx="236">
                  <c:v>0.182</c:v>
                </c:pt>
                <c:pt idx="237">
                  <c:v>0.2392</c:v>
                </c:pt>
                <c:pt idx="238">
                  <c:v>0.26100000000000001</c:v>
                </c:pt>
                <c:pt idx="239">
                  <c:v>0.29480000000000001</c:v>
                </c:pt>
                <c:pt idx="240">
                  <c:v>0.22309999999999999</c:v>
                </c:pt>
                <c:pt idx="241">
                  <c:v>0.22459999999999999</c:v>
                </c:pt>
                <c:pt idx="242">
                  <c:v>0.24529999999999999</c:v>
                </c:pt>
                <c:pt idx="243">
                  <c:v>0.2223</c:v>
                </c:pt>
                <c:pt idx="244">
                  <c:v>0.29580000000000001</c:v>
                </c:pt>
                <c:pt idx="245">
                  <c:v>0.2477</c:v>
                </c:pt>
                <c:pt idx="246">
                  <c:v>0.26550000000000001</c:v>
                </c:pt>
                <c:pt idx="247">
                  <c:v>0.27579999999999999</c:v>
                </c:pt>
                <c:pt idx="248">
                  <c:v>0.2392</c:v>
                </c:pt>
                <c:pt idx="249">
                  <c:v>0.21460000000000001</c:v>
                </c:pt>
                <c:pt idx="250">
                  <c:v>0.20319999999999999</c:v>
                </c:pt>
                <c:pt idx="251">
                  <c:v>0.28649999999999998</c:v>
                </c:pt>
                <c:pt idx="252">
                  <c:v>0.2107</c:v>
                </c:pt>
                <c:pt idx="253">
                  <c:v>3.0200000000000001E-2</c:v>
                </c:pt>
                <c:pt idx="254">
                  <c:v>2.7199999999999998E-2</c:v>
                </c:pt>
                <c:pt idx="255">
                  <c:v>3.8300000000000001E-2</c:v>
                </c:pt>
                <c:pt idx="256">
                  <c:v>0.10249999999999999</c:v>
                </c:pt>
                <c:pt idx="257">
                  <c:v>4.4499999999999998E-2</c:v>
                </c:pt>
                <c:pt idx="258">
                  <c:v>3.1E-2</c:v>
                </c:pt>
                <c:pt idx="259">
                  <c:v>5.2699999999999997E-2</c:v>
                </c:pt>
                <c:pt idx="260">
                  <c:v>5.0900000000000001E-2</c:v>
                </c:pt>
                <c:pt idx="261">
                  <c:v>8.0699999999999994E-2</c:v>
                </c:pt>
                <c:pt idx="262">
                  <c:v>3.5400000000000001E-2</c:v>
                </c:pt>
                <c:pt idx="263">
                  <c:v>1.26E-2</c:v>
                </c:pt>
                <c:pt idx="264">
                  <c:v>3.0200000000000001E-2</c:v>
                </c:pt>
                <c:pt idx="265">
                  <c:v>3.6799999999999999E-2</c:v>
                </c:pt>
                <c:pt idx="266">
                  <c:v>8.1900000000000001E-2</c:v>
                </c:pt>
                <c:pt idx="267">
                  <c:v>4.3099999999999999E-2</c:v>
                </c:pt>
                <c:pt idx="268">
                  <c:v>8.3699999999999997E-2</c:v>
                </c:pt>
                <c:pt idx="269">
                  <c:v>9.8900000000000002E-2</c:v>
                </c:pt>
                <c:pt idx="270">
                  <c:v>5.5300000000000002E-2</c:v>
                </c:pt>
                <c:pt idx="271">
                  <c:v>5.3400000000000003E-2</c:v>
                </c:pt>
                <c:pt idx="272">
                  <c:v>5.3199999999999997E-2</c:v>
                </c:pt>
                <c:pt idx="273">
                  <c:v>7.9299999999999995E-2</c:v>
                </c:pt>
                <c:pt idx="274">
                  <c:v>6.0699999999999997E-2</c:v>
                </c:pt>
                <c:pt idx="275">
                  <c:v>0.2228</c:v>
                </c:pt>
                <c:pt idx="276">
                  <c:v>7.8899999999999998E-2</c:v>
                </c:pt>
                <c:pt idx="277">
                  <c:v>7.2300000000000003E-2</c:v>
                </c:pt>
                <c:pt idx="278">
                  <c:v>7.3899999999999993E-2</c:v>
                </c:pt>
                <c:pt idx="279">
                  <c:v>0.13289999999999999</c:v>
                </c:pt>
                <c:pt idx="280">
                  <c:v>9.4299999999999995E-2</c:v>
                </c:pt>
                <c:pt idx="281">
                  <c:v>8.3500000000000005E-2</c:v>
                </c:pt>
                <c:pt idx="282">
                  <c:v>8.6099999999999996E-2</c:v>
                </c:pt>
                <c:pt idx="283">
                  <c:v>9.4799999999999995E-2</c:v>
                </c:pt>
                <c:pt idx="284">
                  <c:v>0.1293</c:v>
                </c:pt>
                <c:pt idx="285">
                  <c:v>7.9100000000000004E-2</c:v>
                </c:pt>
                <c:pt idx="286">
                  <c:v>7.0900000000000005E-2</c:v>
                </c:pt>
                <c:pt idx="287">
                  <c:v>8.0100000000000005E-2</c:v>
                </c:pt>
                <c:pt idx="288">
                  <c:v>7.9000000000000001E-2</c:v>
                </c:pt>
                <c:pt idx="289">
                  <c:v>0.13489999999999999</c:v>
                </c:pt>
                <c:pt idx="290">
                  <c:v>9.0399999999999994E-2</c:v>
                </c:pt>
                <c:pt idx="291">
                  <c:v>0.14050000000000001</c:v>
                </c:pt>
                <c:pt idx="292">
                  <c:v>0.1648</c:v>
                </c:pt>
                <c:pt idx="293">
                  <c:v>0.1173</c:v>
                </c:pt>
                <c:pt idx="294">
                  <c:v>0.1171</c:v>
                </c:pt>
                <c:pt idx="295">
                  <c:v>0.1133</c:v>
                </c:pt>
                <c:pt idx="296">
                  <c:v>0.1211</c:v>
                </c:pt>
                <c:pt idx="297">
                  <c:v>0.1018</c:v>
                </c:pt>
                <c:pt idx="298">
                  <c:v>0.2989</c:v>
                </c:pt>
                <c:pt idx="299">
                  <c:v>6.7599999999999993E-2</c:v>
                </c:pt>
                <c:pt idx="300">
                  <c:v>2.23E-2</c:v>
                </c:pt>
                <c:pt idx="301">
                  <c:v>1.4200000000000001E-2</c:v>
                </c:pt>
                <c:pt idx="302">
                  <c:v>4.4400000000000002E-2</c:v>
                </c:pt>
                <c:pt idx="303">
                  <c:v>9.9500000000000005E-2</c:v>
                </c:pt>
                <c:pt idx="304">
                  <c:v>1.0999999999999999E-2</c:v>
                </c:pt>
                <c:pt idx="305">
                  <c:v>3.0000000000000001E-3</c:v>
                </c:pt>
                <c:pt idx="306">
                  <c:v>4.2099999999999999E-2</c:v>
                </c:pt>
                <c:pt idx="307">
                  <c:v>4.6699999999999998E-2</c:v>
                </c:pt>
                <c:pt idx="308">
                  <c:v>8.0399999999999999E-2</c:v>
                </c:pt>
                <c:pt idx="309">
                  <c:v>3.4700000000000002E-2</c:v>
                </c:pt>
                <c:pt idx="310">
                  <c:v>3.39E-2</c:v>
                </c:pt>
                <c:pt idx="311">
                  <c:v>5.0799999999999998E-2</c:v>
                </c:pt>
                <c:pt idx="312">
                  <c:v>3.0800000000000001E-2</c:v>
                </c:pt>
                <c:pt idx="313">
                  <c:v>8.8599999999999998E-2</c:v>
                </c:pt>
                <c:pt idx="314">
                  <c:v>6.0400000000000002E-2</c:v>
                </c:pt>
                <c:pt idx="315">
                  <c:v>4.2999999999999997E-2</c:v>
                </c:pt>
                <c:pt idx="316">
                  <c:v>6.3899999999999998E-2</c:v>
                </c:pt>
                <c:pt idx="317">
                  <c:v>2.1499999999999998E-2</c:v>
                </c:pt>
                <c:pt idx="318">
                  <c:v>1.84E-2</c:v>
                </c:pt>
                <c:pt idx="319">
                  <c:v>1.41E-2</c:v>
                </c:pt>
                <c:pt idx="320">
                  <c:v>5.7299999999999997E-2</c:v>
                </c:pt>
                <c:pt idx="321">
                  <c:v>6.3600000000000004E-2</c:v>
                </c:pt>
                <c:pt idx="322">
                  <c:v>0.18229999999999999</c:v>
                </c:pt>
                <c:pt idx="323">
                  <c:v>3.3099999999999997E-2</c:v>
                </c:pt>
                <c:pt idx="324">
                  <c:v>8.4599999999999995E-2</c:v>
                </c:pt>
                <c:pt idx="325">
                  <c:v>3.4099999999999998E-2</c:v>
                </c:pt>
                <c:pt idx="326">
                  <c:v>2.1499999999999998E-2</c:v>
                </c:pt>
                <c:pt idx="327">
                  <c:v>5.8999999999999997E-2</c:v>
                </c:pt>
                <c:pt idx="328">
                  <c:v>0.10829999999999999</c:v>
                </c:pt>
                <c:pt idx="329">
                  <c:v>1.52E-2</c:v>
                </c:pt>
                <c:pt idx="330">
                  <c:v>5.1000000000000004E-3</c:v>
                </c:pt>
                <c:pt idx="331">
                  <c:v>5.1700000000000003E-2</c:v>
                </c:pt>
                <c:pt idx="332">
                  <c:v>6.0400000000000002E-2</c:v>
                </c:pt>
                <c:pt idx="333">
                  <c:v>9.3399999999999997E-2</c:v>
                </c:pt>
                <c:pt idx="334">
                  <c:v>4.4699999999999997E-2</c:v>
                </c:pt>
                <c:pt idx="335">
                  <c:v>3.9300000000000002E-2</c:v>
                </c:pt>
                <c:pt idx="336">
                  <c:v>6.2E-2</c:v>
                </c:pt>
                <c:pt idx="337">
                  <c:v>3.7699999999999997E-2</c:v>
                </c:pt>
                <c:pt idx="338">
                  <c:v>9.4200000000000006E-2</c:v>
                </c:pt>
                <c:pt idx="339">
                  <c:v>7.6499999999999999E-2</c:v>
                </c:pt>
                <c:pt idx="340">
                  <c:v>4.58E-2</c:v>
                </c:pt>
                <c:pt idx="341">
                  <c:v>7.0099999999999996E-2</c:v>
                </c:pt>
                <c:pt idx="342">
                  <c:v>2.2200000000000001E-2</c:v>
                </c:pt>
                <c:pt idx="343">
                  <c:v>1.7899999999999999E-2</c:v>
                </c:pt>
                <c:pt idx="344">
                  <c:v>1.0699999999999999E-2</c:v>
                </c:pt>
                <c:pt idx="345">
                  <c:v>6.8699999999999997E-2</c:v>
                </c:pt>
                <c:pt idx="346">
                  <c:v>6.7500000000000004E-2</c:v>
                </c:pt>
                <c:pt idx="347">
                  <c:v>0.17910000000000001</c:v>
                </c:pt>
                <c:pt idx="348">
                  <c:v>3.6799999999999999E-2</c:v>
                </c:pt>
                <c:pt idx="349">
                  <c:v>0.1012</c:v>
                </c:pt>
                <c:pt idx="350">
                  <c:v>6.9999999999999999E-4</c:v>
                </c:pt>
                <c:pt idx="351">
                  <c:v>3.7999999999999999E-2</c:v>
                </c:pt>
                <c:pt idx="352">
                  <c:v>2.63E-2</c:v>
                </c:pt>
                <c:pt idx="353">
                  <c:v>6.1699999999999998E-2</c:v>
                </c:pt>
                <c:pt idx="354">
                  <c:v>0.1119</c:v>
                </c:pt>
                <c:pt idx="355">
                  <c:v>1.9699999999999999E-2</c:v>
                </c:pt>
                <c:pt idx="356">
                  <c:v>1.03E-2</c:v>
                </c:pt>
                <c:pt idx="357">
                  <c:v>5.5199999999999999E-2</c:v>
                </c:pt>
                <c:pt idx="358">
                  <c:v>6.5100000000000005E-2</c:v>
                </c:pt>
                <c:pt idx="359">
                  <c:v>9.2499999999999999E-2</c:v>
                </c:pt>
                <c:pt idx="360">
                  <c:v>4.82E-2</c:v>
                </c:pt>
                <c:pt idx="361">
                  <c:v>4.9200000000000001E-2</c:v>
                </c:pt>
                <c:pt idx="362">
                  <c:v>6.7299999999999999E-2</c:v>
                </c:pt>
                <c:pt idx="363">
                  <c:v>4.3099999999999999E-2</c:v>
                </c:pt>
                <c:pt idx="364">
                  <c:v>0.1046</c:v>
                </c:pt>
                <c:pt idx="365">
                  <c:v>8.2699999999999996E-2</c:v>
                </c:pt>
                <c:pt idx="366">
                  <c:v>4.8000000000000001E-2</c:v>
                </c:pt>
                <c:pt idx="367">
                  <c:v>7.8600000000000003E-2</c:v>
                </c:pt>
                <c:pt idx="368">
                  <c:v>2.98E-2</c:v>
                </c:pt>
                <c:pt idx="369">
                  <c:v>2.3199999999999998E-2</c:v>
                </c:pt>
                <c:pt idx="370">
                  <c:v>1.24E-2</c:v>
                </c:pt>
                <c:pt idx="371">
                  <c:v>7.3200000000000001E-2</c:v>
                </c:pt>
                <c:pt idx="372">
                  <c:v>6.9500000000000006E-2</c:v>
                </c:pt>
                <c:pt idx="373">
                  <c:v>0.19289999999999999</c:v>
                </c:pt>
                <c:pt idx="374">
                  <c:v>4.8000000000000001E-2</c:v>
                </c:pt>
                <c:pt idx="375">
                  <c:v>9.6600000000000005E-2</c:v>
                </c:pt>
                <c:pt idx="376">
                  <c:v>4.4000000000000003E-3</c:v>
                </c:pt>
                <c:pt idx="377">
                  <c:v>5.1000000000000004E-3</c:v>
                </c:pt>
                <c:pt idx="378">
                  <c:v>0.1351</c:v>
                </c:pt>
                <c:pt idx="379">
                  <c:v>0.1154</c:v>
                </c:pt>
                <c:pt idx="380">
                  <c:v>0.1663</c:v>
                </c:pt>
                <c:pt idx="381">
                  <c:v>0.20549999999999999</c:v>
                </c:pt>
                <c:pt idx="382">
                  <c:v>0.10929999999999999</c:v>
                </c:pt>
                <c:pt idx="383">
                  <c:v>9.64E-2</c:v>
                </c:pt>
                <c:pt idx="384">
                  <c:v>0.1409</c:v>
                </c:pt>
                <c:pt idx="385">
                  <c:v>0.1651</c:v>
                </c:pt>
                <c:pt idx="386">
                  <c:v>0.1996</c:v>
                </c:pt>
                <c:pt idx="387">
                  <c:v>0.15229999999999999</c:v>
                </c:pt>
                <c:pt idx="388">
                  <c:v>0.13789999999999999</c:v>
                </c:pt>
                <c:pt idx="389">
                  <c:v>0.16289999999999999</c:v>
                </c:pt>
                <c:pt idx="390">
                  <c:v>0.1409</c:v>
                </c:pt>
                <c:pt idx="391">
                  <c:v>0.19670000000000001</c:v>
                </c:pt>
                <c:pt idx="392">
                  <c:v>0.18790000000000001</c:v>
                </c:pt>
                <c:pt idx="393">
                  <c:v>0.1416</c:v>
                </c:pt>
                <c:pt idx="394">
                  <c:v>0.16289999999999999</c:v>
                </c:pt>
                <c:pt idx="395">
                  <c:v>0.10580000000000001</c:v>
                </c:pt>
                <c:pt idx="396">
                  <c:v>0.1057</c:v>
                </c:pt>
                <c:pt idx="397">
                  <c:v>0.1171</c:v>
                </c:pt>
                <c:pt idx="398">
                  <c:v>0.15820000000000001</c:v>
                </c:pt>
                <c:pt idx="399">
                  <c:v>0.16969999999999999</c:v>
                </c:pt>
                <c:pt idx="400">
                  <c:v>0.2994</c:v>
                </c:pt>
                <c:pt idx="401">
                  <c:v>0.14480000000000001</c:v>
                </c:pt>
                <c:pt idx="402">
                  <c:v>0.20250000000000001</c:v>
                </c:pt>
                <c:pt idx="403">
                  <c:v>8.9200000000000002E-2</c:v>
                </c:pt>
                <c:pt idx="404">
                  <c:v>8.8599999999999998E-2</c:v>
                </c:pt>
                <c:pt idx="405">
                  <c:v>9.6500000000000002E-2</c:v>
                </c:pt>
                <c:pt idx="406">
                  <c:v>5.9200000000000003E-2</c:v>
                </c:pt>
                <c:pt idx="407">
                  <c:v>4.7300000000000002E-2</c:v>
                </c:pt>
                <c:pt idx="408">
                  <c:v>7.5399999999999995E-2</c:v>
                </c:pt>
                <c:pt idx="409">
                  <c:v>0.13239999999999999</c:v>
                </c:pt>
                <c:pt idx="410">
                  <c:v>5.7099999999999998E-2</c:v>
                </c:pt>
                <c:pt idx="411">
                  <c:v>4.2500000000000003E-2</c:v>
                </c:pt>
                <c:pt idx="412">
                  <c:v>7.3200000000000001E-2</c:v>
                </c:pt>
                <c:pt idx="413">
                  <c:v>8.0699999999999994E-2</c:v>
                </c:pt>
                <c:pt idx="414">
                  <c:v>0.109</c:v>
                </c:pt>
                <c:pt idx="415">
                  <c:v>6.3600000000000004E-2</c:v>
                </c:pt>
                <c:pt idx="416">
                  <c:v>6.1499999999999999E-2</c:v>
                </c:pt>
                <c:pt idx="417">
                  <c:v>8.2699999999999996E-2</c:v>
                </c:pt>
                <c:pt idx="418">
                  <c:v>5.8799999999999998E-2</c:v>
                </c:pt>
                <c:pt idx="419">
                  <c:v>0.1288</c:v>
                </c:pt>
                <c:pt idx="420">
                  <c:v>9.06E-2</c:v>
                </c:pt>
                <c:pt idx="421">
                  <c:v>7.8600000000000003E-2</c:v>
                </c:pt>
                <c:pt idx="422">
                  <c:v>0.1047</c:v>
                </c:pt>
                <c:pt idx="423">
                  <c:v>6.5000000000000002E-2</c:v>
                </c:pt>
                <c:pt idx="424">
                  <c:v>5.6099999999999997E-2</c:v>
                </c:pt>
                <c:pt idx="425">
                  <c:v>5.6099999999999997E-2</c:v>
                </c:pt>
                <c:pt idx="426">
                  <c:v>3.3799999999999997E-2</c:v>
                </c:pt>
                <c:pt idx="427">
                  <c:v>9.1800000000000007E-2</c:v>
                </c:pt>
                <c:pt idx="428">
                  <c:v>0.2311</c:v>
                </c:pt>
                <c:pt idx="429">
                  <c:v>6.93E-2</c:v>
                </c:pt>
                <c:pt idx="430">
                  <c:v>0.1132</c:v>
                </c:pt>
                <c:pt idx="431">
                  <c:v>3.6900000000000002E-2</c:v>
                </c:pt>
                <c:pt idx="432">
                  <c:v>3.8199999999999998E-2</c:v>
                </c:pt>
                <c:pt idx="433">
                  <c:v>4.7199999999999999E-2</c:v>
                </c:pt>
                <c:pt idx="434">
                  <c:v>0.11269999999999999</c:v>
                </c:pt>
              </c:numCache>
            </c:numRef>
          </c:yVal>
        </c:ser>
        <c:axId val="70422912"/>
        <c:axId val="70424832"/>
      </c:scatterChart>
      <c:valAx>
        <c:axId val="70422912"/>
        <c:scaling>
          <c:orientation val="minMax"/>
          <c:max val="6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Ln (distance)</a:t>
                </a:r>
              </a:p>
            </c:rich>
          </c:tx>
          <c:layout/>
        </c:title>
        <c:numFmt formatCode="General" sourceLinked="1"/>
        <c:tickLblPos val="nextTo"/>
        <c:crossAx val="70424832"/>
        <c:crosses val="autoZero"/>
        <c:crossBetween val="midCat"/>
      </c:valAx>
      <c:valAx>
        <c:axId val="7042483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Fst/(1-Fst)</a:t>
                </a:r>
              </a:p>
            </c:rich>
          </c:tx>
          <c:layout/>
        </c:title>
        <c:numFmt formatCode="General" sourceLinked="1"/>
        <c:tickLblPos val="nextTo"/>
        <c:crossAx val="70422912"/>
        <c:crosses val="autoZero"/>
        <c:crossBetween val="midCat"/>
      </c:valAx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</xdr:rowOff>
    </xdr:from>
    <xdr:to>
      <xdr:col>8</xdr:col>
      <xdr:colOff>523200</xdr:colOff>
      <xdr:row>22</xdr:row>
      <xdr:rowOff>171001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561975</xdr:colOff>
      <xdr:row>3</xdr:row>
      <xdr:rowOff>190499</xdr:rowOff>
    </xdr:from>
    <xdr:to>
      <xdr:col>17</xdr:col>
      <xdr:colOff>475575</xdr:colOff>
      <xdr:row>22</xdr:row>
      <xdr:rowOff>170999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8</xdr:col>
      <xdr:colOff>523200</xdr:colOff>
      <xdr:row>41</xdr:row>
      <xdr:rowOff>171000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561974</xdr:colOff>
      <xdr:row>23</xdr:row>
      <xdr:rowOff>0</xdr:rowOff>
    </xdr:from>
    <xdr:to>
      <xdr:col>17</xdr:col>
      <xdr:colOff>475574</xdr:colOff>
      <xdr:row>41</xdr:row>
      <xdr:rowOff>171000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238125</xdr:colOff>
      <xdr:row>4</xdr:row>
      <xdr:rowOff>142875</xdr:rowOff>
    </xdr:from>
    <xdr:to>
      <xdr:col>3</xdr:col>
      <xdr:colOff>72419</xdr:colOff>
      <xdr:row>9</xdr:row>
      <xdr:rowOff>161925</xdr:rowOff>
    </xdr:to>
    <xdr:sp macro="" textlink="">
      <xdr:nvSpPr>
        <xdr:cNvPr id="6" name="TextovéPole 4"/>
        <xdr:cNvSpPr txBox="1"/>
      </xdr:nvSpPr>
      <xdr:spPr>
        <a:xfrm>
          <a:off x="847725" y="904875"/>
          <a:ext cx="1053494" cy="9715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s-CZ"/>
            <a:t>Chefu        </a:t>
          </a:r>
        </a:p>
        <a:p>
          <a:r>
            <a:rPr lang="cs-CZ"/>
            <a:t>p = 0.001</a:t>
          </a:r>
        </a:p>
      </xdr:txBody>
    </xdr:sp>
    <xdr:clientData/>
  </xdr:twoCellAnchor>
  <xdr:twoCellAnchor>
    <xdr:from>
      <xdr:col>10</xdr:col>
      <xdr:colOff>142875</xdr:colOff>
      <xdr:row>4</xdr:row>
      <xdr:rowOff>142875</xdr:rowOff>
    </xdr:from>
    <xdr:to>
      <xdr:col>11</xdr:col>
      <xdr:colOff>586769</xdr:colOff>
      <xdr:row>8</xdr:row>
      <xdr:rowOff>27206</xdr:rowOff>
    </xdr:to>
    <xdr:sp macro="" textlink="">
      <xdr:nvSpPr>
        <xdr:cNvPr id="7" name="TextovéPole 5"/>
        <xdr:cNvSpPr txBox="1"/>
      </xdr:nvSpPr>
      <xdr:spPr>
        <a:xfrm>
          <a:off x="6238875" y="904875"/>
          <a:ext cx="1053494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s-CZ"/>
            <a:t>LimpN</a:t>
          </a:r>
        </a:p>
        <a:p>
          <a:r>
            <a:rPr lang="cs-CZ"/>
            <a:t>p = 0.062</a:t>
          </a:r>
        </a:p>
      </xdr:txBody>
    </xdr:sp>
    <xdr:clientData/>
  </xdr:twoCellAnchor>
  <xdr:twoCellAnchor>
    <xdr:from>
      <xdr:col>1</xdr:col>
      <xdr:colOff>190500</xdr:colOff>
      <xdr:row>23</xdr:row>
      <xdr:rowOff>123825</xdr:rowOff>
    </xdr:from>
    <xdr:to>
      <xdr:col>3</xdr:col>
      <xdr:colOff>24794</xdr:colOff>
      <xdr:row>27</xdr:row>
      <xdr:rowOff>8156</xdr:rowOff>
    </xdr:to>
    <xdr:sp macro="" textlink="">
      <xdr:nvSpPr>
        <xdr:cNvPr id="8" name="TextovéPole 6"/>
        <xdr:cNvSpPr txBox="1"/>
      </xdr:nvSpPr>
      <xdr:spPr>
        <a:xfrm>
          <a:off x="800100" y="4505325"/>
          <a:ext cx="1053494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s-CZ"/>
            <a:t>LimpS</a:t>
          </a:r>
        </a:p>
        <a:p>
          <a:r>
            <a:rPr lang="cs-CZ"/>
            <a:t>p = 0.085</a:t>
          </a:r>
        </a:p>
      </xdr:txBody>
    </xdr:sp>
    <xdr:clientData/>
  </xdr:twoCellAnchor>
  <xdr:twoCellAnchor>
    <xdr:from>
      <xdr:col>10</xdr:col>
      <xdr:colOff>104775</xdr:colOff>
      <xdr:row>23</xdr:row>
      <xdr:rowOff>142875</xdr:rowOff>
    </xdr:from>
    <xdr:to>
      <xdr:col>13</xdr:col>
      <xdr:colOff>151297</xdr:colOff>
      <xdr:row>27</xdr:row>
      <xdr:rowOff>27206</xdr:rowOff>
    </xdr:to>
    <xdr:sp macro="" textlink="">
      <xdr:nvSpPr>
        <xdr:cNvPr id="9" name="TextovéPole 9"/>
        <xdr:cNvSpPr txBox="1"/>
      </xdr:nvSpPr>
      <xdr:spPr>
        <a:xfrm>
          <a:off x="6200775" y="4524375"/>
          <a:ext cx="1875322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s-CZ"/>
            <a:t>All 30 populations</a:t>
          </a:r>
        </a:p>
        <a:p>
          <a:r>
            <a:rPr lang="cs-CZ"/>
            <a:t>p </a:t>
          </a:r>
          <a:r>
            <a:rPr lang="en-US"/>
            <a:t>&lt;</a:t>
          </a:r>
          <a:r>
            <a:rPr lang="cs-CZ"/>
            <a:t> 0.001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bryja/Dokumenty/Clanky/Submitted/BMC%20Evol%20Biol_Nothobranchius%20furzeri%20popgen/Journal%20of%20Biogeography/microsatellites/IBD_result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 1"/>
      <sheetName val="Group1GPS"/>
      <sheetName val="Group1GGD"/>
      <sheetName val="IBD_Gr1"/>
      <sheetName val="Group2GPS"/>
      <sheetName val="Group2GGD"/>
      <sheetName val="IBD_Gr2"/>
      <sheetName val="Group3GPS"/>
      <sheetName val="Group3GGD"/>
      <sheetName val="IBD_Gr3"/>
      <sheetName val="All groupsGPS"/>
      <sheetName val="All groupsGGD"/>
      <sheetName val="IBD_all"/>
    </sheetNames>
    <sheetDataSet>
      <sheetData sheetId="0"/>
      <sheetData sheetId="1"/>
      <sheetData sheetId="2"/>
      <sheetData sheetId="3">
        <row r="1">
          <cell r="O1" t="str">
            <v>pop323</v>
          </cell>
        </row>
        <row r="2">
          <cell r="M2">
            <v>3.8934000000000002</v>
          </cell>
          <cell r="N2">
            <v>1.21E-2</v>
          </cell>
        </row>
        <row r="3">
          <cell r="M3">
            <v>4.4866999999999999</v>
          </cell>
          <cell r="N3">
            <v>5.91E-2</v>
          </cell>
        </row>
        <row r="4">
          <cell r="M4">
            <v>4.8857999999999997</v>
          </cell>
          <cell r="N4">
            <v>4.4499999999999998E-2</v>
          </cell>
        </row>
        <row r="5">
          <cell r="M5">
            <v>3.3224999999999998</v>
          </cell>
          <cell r="N5">
            <v>5.04E-2</v>
          </cell>
        </row>
        <row r="6">
          <cell r="M6">
            <v>4.0248999999999997</v>
          </cell>
          <cell r="N6">
            <v>4.9599999999999998E-2</v>
          </cell>
        </row>
        <row r="7">
          <cell r="M7">
            <v>4.6740000000000004</v>
          </cell>
          <cell r="N7">
            <v>8.8300000000000003E-2</v>
          </cell>
        </row>
        <row r="8">
          <cell r="M8">
            <v>3.4112</v>
          </cell>
          <cell r="N8">
            <v>8.1199999999999994E-2</v>
          </cell>
        </row>
        <row r="9">
          <cell r="M9">
            <v>3.528</v>
          </cell>
          <cell r="N9">
            <v>6.7100000000000007E-2</v>
          </cell>
        </row>
        <row r="10">
          <cell r="M10">
            <v>4.7777000000000003</v>
          </cell>
          <cell r="N10">
            <v>0.1285</v>
          </cell>
        </row>
        <row r="11">
          <cell r="M11">
            <v>3.1234000000000002</v>
          </cell>
          <cell r="N11">
            <v>0.12609999999999999</v>
          </cell>
        </row>
        <row r="12">
          <cell r="M12">
            <v>4.0944000000000003</v>
          </cell>
          <cell r="N12">
            <v>4.1399999999999999E-2</v>
          </cell>
        </row>
        <row r="13">
          <cell r="M13">
            <v>2.6421000000000001</v>
          </cell>
          <cell r="N13">
            <v>2.5399999999999999E-2</v>
          </cell>
        </row>
        <row r="14">
          <cell r="M14">
            <v>4.9804000000000004</v>
          </cell>
          <cell r="N14">
            <v>7.5300000000000006E-2</v>
          </cell>
        </row>
        <row r="15">
          <cell r="M15">
            <v>4.1184000000000003</v>
          </cell>
          <cell r="N15">
            <v>7.7200000000000005E-2</v>
          </cell>
        </row>
        <row r="16">
          <cell r="M16">
            <v>3.6568999999999998</v>
          </cell>
          <cell r="N16">
            <v>8.9599999999999999E-2</v>
          </cell>
        </row>
        <row r="17">
          <cell r="M17">
            <v>4.3190999999999997</v>
          </cell>
          <cell r="N17">
            <v>3.6299999999999999E-2</v>
          </cell>
        </row>
        <row r="18">
          <cell r="M18">
            <v>3.4165000000000001</v>
          </cell>
          <cell r="N18">
            <v>1.7299999999999999E-2</v>
          </cell>
        </row>
        <row r="19">
          <cell r="M19">
            <v>5.0857999999999999</v>
          </cell>
          <cell r="N19">
            <v>7.7399999999999997E-2</v>
          </cell>
        </row>
        <row r="20">
          <cell r="M20">
            <v>4.2850999999999999</v>
          </cell>
          <cell r="N20">
            <v>6.4500000000000002E-2</v>
          </cell>
        </row>
        <row r="21">
          <cell r="M21">
            <v>3.9224000000000001</v>
          </cell>
          <cell r="N21">
            <v>7.9299999999999995E-2</v>
          </cell>
        </row>
        <row r="22">
          <cell r="M22">
            <v>2.8029000000000002</v>
          </cell>
          <cell r="N22">
            <v>3.7699999999999997E-2</v>
          </cell>
        </row>
        <row r="23">
          <cell r="M23">
            <v>4.7061000000000002</v>
          </cell>
          <cell r="N23">
            <v>3.2300000000000002E-2</v>
          </cell>
        </row>
        <row r="24">
          <cell r="M24">
            <v>4.1230000000000002</v>
          </cell>
          <cell r="N24">
            <v>1.5100000000000001E-2</v>
          </cell>
        </row>
        <row r="25">
          <cell r="M25">
            <v>5.2610000000000001</v>
          </cell>
          <cell r="N25">
            <v>6.3399999999999998E-2</v>
          </cell>
        </row>
        <row r="26">
          <cell r="M26">
            <v>4.7165999999999997</v>
          </cell>
          <cell r="N26">
            <v>7.1999999999999995E-2</v>
          </cell>
        </row>
        <row r="27">
          <cell r="M27">
            <v>4.492</v>
          </cell>
          <cell r="N27">
            <v>9.1899999999999996E-2</v>
          </cell>
        </row>
        <row r="28">
          <cell r="M28">
            <v>3.9359999999999999</v>
          </cell>
          <cell r="N28">
            <v>3.7900000000000003E-2</v>
          </cell>
        </row>
        <row r="29">
          <cell r="M29">
            <v>3.6798000000000002</v>
          </cell>
          <cell r="N29">
            <v>2.98E-2</v>
          </cell>
        </row>
        <row r="30">
          <cell r="M30">
            <v>5.0548999999999999</v>
          </cell>
          <cell r="N30">
            <v>7.5300000000000006E-2</v>
          </cell>
        </row>
        <row r="31">
          <cell r="M31">
            <v>4.7655000000000003</v>
          </cell>
          <cell r="N31">
            <v>6.7900000000000002E-2</v>
          </cell>
        </row>
        <row r="32">
          <cell r="M32">
            <v>5.3495999999999997</v>
          </cell>
          <cell r="N32">
            <v>7.9200000000000007E-2</v>
          </cell>
        </row>
        <row r="33">
          <cell r="M33">
            <v>5.1493000000000002</v>
          </cell>
          <cell r="N33">
            <v>0.1067</v>
          </cell>
        </row>
        <row r="34">
          <cell r="M34">
            <v>5.0194000000000001</v>
          </cell>
          <cell r="N34">
            <v>0.14499999999999999</v>
          </cell>
        </row>
        <row r="35">
          <cell r="M35">
            <v>4.7664999999999997</v>
          </cell>
          <cell r="N35">
            <v>9.3399999999999997E-2</v>
          </cell>
        </row>
        <row r="36">
          <cell r="M36">
            <v>4.7664</v>
          </cell>
          <cell r="N36">
            <v>8.3900000000000002E-2</v>
          </cell>
        </row>
        <row r="37">
          <cell r="M37">
            <v>4.5122</v>
          </cell>
          <cell r="N37">
            <v>8.8900000000000007E-2</v>
          </cell>
        </row>
        <row r="38">
          <cell r="M38">
            <v>4.5518000000000001</v>
          </cell>
          <cell r="N38">
            <v>7.5999999999999998E-2</v>
          </cell>
        </row>
        <row r="39">
          <cell r="M39">
            <v>4.9276</v>
          </cell>
          <cell r="N39">
            <v>5.9799999999999999E-2</v>
          </cell>
        </row>
        <row r="40">
          <cell r="M40">
            <v>1.8002</v>
          </cell>
          <cell r="N40">
            <v>2.18E-2</v>
          </cell>
        </row>
        <row r="41">
          <cell r="M41">
            <v>4.7289000000000003</v>
          </cell>
          <cell r="N41">
            <v>0.11310000000000001</v>
          </cell>
        </row>
        <row r="42">
          <cell r="M42">
            <v>4.827</v>
          </cell>
          <cell r="N42">
            <v>0.14050000000000001</v>
          </cell>
        </row>
        <row r="43">
          <cell r="M43">
            <v>5.0190000000000001</v>
          </cell>
          <cell r="N43">
            <v>9.5200000000000007E-2</v>
          </cell>
        </row>
        <row r="44">
          <cell r="M44">
            <v>5.1208</v>
          </cell>
          <cell r="N44">
            <v>9.1600000000000001E-2</v>
          </cell>
        </row>
        <row r="45">
          <cell r="M45">
            <v>5.2888999999999999</v>
          </cell>
          <cell r="N45">
            <v>7.7600000000000002E-2</v>
          </cell>
        </row>
        <row r="46">
          <cell r="M46">
            <v>5.3674999999999997</v>
          </cell>
          <cell r="N46">
            <v>9.9699999999999997E-2</v>
          </cell>
        </row>
        <row r="47">
          <cell r="M47">
            <v>3.9676</v>
          </cell>
          <cell r="N47">
            <v>0.19359999999999999</v>
          </cell>
          <cell r="O47">
            <v>0.19359999999999999</v>
          </cell>
        </row>
        <row r="48">
          <cell r="M48">
            <v>4.5983999999999998</v>
          </cell>
          <cell r="N48">
            <v>0.182</v>
          </cell>
          <cell r="O48">
            <v>0.182</v>
          </cell>
        </row>
        <row r="49">
          <cell r="M49">
            <v>4.3483999999999998</v>
          </cell>
          <cell r="N49">
            <v>0.2392</v>
          </cell>
          <cell r="O49">
            <v>0.2392</v>
          </cell>
        </row>
        <row r="50">
          <cell r="M50">
            <v>3.8746999999999998</v>
          </cell>
          <cell r="N50">
            <v>0.26550000000000001</v>
          </cell>
          <cell r="O50">
            <v>0.26550000000000001</v>
          </cell>
        </row>
        <row r="51">
          <cell r="M51">
            <v>4.2431000000000001</v>
          </cell>
          <cell r="N51">
            <v>0.27579999999999999</v>
          </cell>
          <cell r="O51">
            <v>0.27579999999999999</v>
          </cell>
        </row>
        <row r="52">
          <cell r="M52">
            <v>4.6780999999999997</v>
          </cell>
          <cell r="N52">
            <v>0.2392</v>
          </cell>
          <cell r="O52">
            <v>0.2392</v>
          </cell>
        </row>
        <row r="53">
          <cell r="M53">
            <v>4.7887000000000004</v>
          </cell>
          <cell r="N53">
            <v>0.21460000000000001</v>
          </cell>
          <cell r="O53">
            <v>0.21460000000000001</v>
          </cell>
        </row>
        <row r="54">
          <cell r="M54">
            <v>5.0667999999999997</v>
          </cell>
          <cell r="N54">
            <v>0.20319999999999999</v>
          </cell>
          <cell r="O54">
            <v>0.20319999999999999</v>
          </cell>
        </row>
        <row r="55">
          <cell r="M55">
            <v>5.3448000000000002</v>
          </cell>
          <cell r="N55">
            <v>0.28649999999999998</v>
          </cell>
          <cell r="O55">
            <v>0.28649999999999998</v>
          </cell>
        </row>
        <row r="56">
          <cell r="M56">
            <v>4.4164000000000003</v>
          </cell>
          <cell r="N56">
            <v>0.2107</v>
          </cell>
          <cell r="O56">
            <v>0.2107</v>
          </cell>
        </row>
        <row r="57">
          <cell r="M57">
            <v>2.9361999999999999</v>
          </cell>
          <cell r="N57">
            <v>1.0999999999999999E-2</v>
          </cell>
        </row>
        <row r="58">
          <cell r="M58">
            <v>3.8384</v>
          </cell>
          <cell r="N58">
            <v>3.0000000000000001E-3</v>
          </cell>
        </row>
        <row r="59">
          <cell r="M59">
            <v>4.4538000000000002</v>
          </cell>
          <cell r="N59">
            <v>4.2099999999999999E-2</v>
          </cell>
        </row>
        <row r="60">
          <cell r="M60">
            <v>3.8262</v>
          </cell>
          <cell r="N60">
            <v>4.2999999999999997E-2</v>
          </cell>
        </row>
        <row r="61">
          <cell r="M61">
            <v>3.7307999999999999</v>
          </cell>
          <cell r="N61">
            <v>6.3899999999999998E-2</v>
          </cell>
        </row>
        <row r="62">
          <cell r="M62">
            <v>4.0902000000000003</v>
          </cell>
          <cell r="N62">
            <v>2.1499999999999998E-2</v>
          </cell>
        </row>
        <row r="63">
          <cell r="M63">
            <v>4.3320999999999996</v>
          </cell>
          <cell r="N63">
            <v>1.84E-2</v>
          </cell>
        </row>
        <row r="64">
          <cell r="M64">
            <v>4.6748000000000003</v>
          </cell>
          <cell r="N64">
            <v>1.41E-2</v>
          </cell>
        </row>
        <row r="65">
          <cell r="M65">
            <v>4.9619999999999997</v>
          </cell>
          <cell r="N65">
            <v>5.7299999999999997E-2</v>
          </cell>
        </row>
        <row r="66">
          <cell r="M66">
            <v>4.5175000000000001</v>
          </cell>
          <cell r="N66">
            <v>6.3600000000000004E-2</v>
          </cell>
        </row>
        <row r="67">
          <cell r="M67">
            <v>4.2126000000000001</v>
          </cell>
          <cell r="N67">
            <v>0.18229999999999999</v>
          </cell>
          <cell r="O67">
            <v>0.18229999999999999</v>
          </cell>
        </row>
        <row r="68">
          <cell r="M68">
            <v>4.3890000000000002</v>
          </cell>
          <cell r="N68">
            <v>1.52E-2</v>
          </cell>
        </row>
        <row r="69">
          <cell r="M69">
            <v>4.3234000000000004</v>
          </cell>
          <cell r="N69">
            <v>5.1000000000000004E-3</v>
          </cell>
        </row>
        <row r="70">
          <cell r="M70">
            <v>4.6914999999999996</v>
          </cell>
          <cell r="N70">
            <v>5.1700000000000003E-2</v>
          </cell>
        </row>
        <row r="71">
          <cell r="M71">
            <v>4.6669</v>
          </cell>
          <cell r="N71">
            <v>4.58E-2</v>
          </cell>
        </row>
        <row r="72">
          <cell r="M72">
            <v>4.5537999999999998</v>
          </cell>
          <cell r="N72">
            <v>7.0099999999999996E-2</v>
          </cell>
        </row>
        <row r="73">
          <cell r="M73">
            <v>4.4714</v>
          </cell>
          <cell r="N73">
            <v>2.2200000000000001E-2</v>
          </cell>
        </row>
        <row r="74">
          <cell r="M74">
            <v>4.6173000000000002</v>
          </cell>
          <cell r="N74">
            <v>1.7899999999999999E-2</v>
          </cell>
        </row>
        <row r="75">
          <cell r="M75">
            <v>4.7210999999999999</v>
          </cell>
          <cell r="N75">
            <v>1.0699999999999999E-2</v>
          </cell>
        </row>
        <row r="76">
          <cell r="M76">
            <v>4.6265000000000001</v>
          </cell>
          <cell r="N76">
            <v>6.8699999999999997E-2</v>
          </cell>
        </row>
        <row r="77">
          <cell r="M77">
            <v>4.7229999999999999</v>
          </cell>
          <cell r="N77">
            <v>6.7500000000000004E-2</v>
          </cell>
        </row>
        <row r="78">
          <cell r="M78">
            <v>4.8338999999999999</v>
          </cell>
          <cell r="N78">
            <v>0.17910000000000001</v>
          </cell>
          <cell r="O78">
            <v>0.17910000000000001</v>
          </cell>
        </row>
        <row r="79">
          <cell r="M79">
            <v>4.1239999999999997</v>
          </cell>
          <cell r="N79">
            <v>6.9999999999999999E-4</v>
          </cell>
        </row>
        <row r="80">
          <cell r="M80">
            <v>4.4169</v>
          </cell>
          <cell r="N80">
            <v>1.9699999999999999E-2</v>
          </cell>
        </row>
        <row r="81">
          <cell r="M81">
            <v>3.8359000000000001</v>
          </cell>
          <cell r="N81">
            <v>1.03E-2</v>
          </cell>
        </row>
        <row r="82">
          <cell r="M82">
            <v>4.9874999999999998</v>
          </cell>
          <cell r="N82">
            <v>5.5199999999999999E-2</v>
          </cell>
        </row>
        <row r="83">
          <cell r="M83">
            <v>4.5941000000000001</v>
          </cell>
          <cell r="N83">
            <v>4.8000000000000001E-2</v>
          </cell>
        </row>
        <row r="84">
          <cell r="M84">
            <v>4.3689</v>
          </cell>
          <cell r="N84">
            <v>7.8600000000000003E-2</v>
          </cell>
        </row>
        <row r="85">
          <cell r="M85">
            <v>3.9399000000000002</v>
          </cell>
          <cell r="N85">
            <v>2.98E-2</v>
          </cell>
        </row>
        <row r="86">
          <cell r="M86">
            <v>4.0827</v>
          </cell>
          <cell r="N86">
            <v>2.3199999999999998E-2</v>
          </cell>
        </row>
        <row r="87">
          <cell r="M87">
            <v>4.1040000000000001</v>
          </cell>
          <cell r="N87">
            <v>1.24E-2</v>
          </cell>
        </row>
        <row r="88">
          <cell r="M88">
            <v>4.3048999999999999</v>
          </cell>
          <cell r="N88">
            <v>7.3200000000000001E-2</v>
          </cell>
        </row>
        <row r="89">
          <cell r="M89">
            <v>5.0191999999999997</v>
          </cell>
          <cell r="N89">
            <v>6.9500000000000006E-2</v>
          </cell>
        </row>
        <row r="90">
          <cell r="M90">
            <v>4.9101999999999997</v>
          </cell>
          <cell r="N90">
            <v>0.19289999999999999</v>
          </cell>
          <cell r="O90">
            <v>0.19289999999999999</v>
          </cell>
        </row>
        <row r="91">
          <cell r="M91">
            <v>4.2484999999999999</v>
          </cell>
          <cell r="N91">
            <v>4.4000000000000003E-3</v>
          </cell>
        </row>
        <row r="92">
          <cell r="M92">
            <v>3.956</v>
          </cell>
          <cell r="N92">
            <v>5.1000000000000004E-3</v>
          </cell>
        </row>
        <row r="93">
          <cell r="M93">
            <v>4.8937999999999997</v>
          </cell>
          <cell r="N93">
            <v>0.10929999999999999</v>
          </cell>
        </row>
        <row r="94">
          <cell r="M94">
            <v>4.5848000000000004</v>
          </cell>
          <cell r="N94">
            <v>9.64E-2</v>
          </cell>
        </row>
        <row r="95">
          <cell r="M95">
            <v>5.2153</v>
          </cell>
          <cell r="N95">
            <v>0.1409</v>
          </cell>
        </row>
        <row r="96">
          <cell r="M96">
            <v>5.0175999999999998</v>
          </cell>
          <cell r="N96">
            <v>0.1416</v>
          </cell>
        </row>
        <row r="97">
          <cell r="M97">
            <v>4.8761999999999999</v>
          </cell>
          <cell r="N97">
            <v>0.16289999999999999</v>
          </cell>
        </row>
        <row r="98">
          <cell r="M98">
            <v>4.6109999999999998</v>
          </cell>
          <cell r="N98">
            <v>0.10580000000000001</v>
          </cell>
        </row>
        <row r="99">
          <cell r="M99">
            <v>4.6425999999999998</v>
          </cell>
          <cell r="N99">
            <v>0.1057</v>
          </cell>
        </row>
        <row r="100">
          <cell r="M100">
            <v>4.4496000000000002</v>
          </cell>
          <cell r="N100">
            <v>0.1171</v>
          </cell>
        </row>
        <row r="101">
          <cell r="M101">
            <v>3.2776000000000001</v>
          </cell>
          <cell r="N101">
            <v>0.15820000000000001</v>
          </cell>
        </row>
        <row r="102">
          <cell r="M102">
            <v>5.2355999999999998</v>
          </cell>
          <cell r="N102">
            <v>0.16969999999999999</v>
          </cell>
        </row>
        <row r="103">
          <cell r="M103">
            <v>5.2244000000000002</v>
          </cell>
          <cell r="N103">
            <v>0.2994</v>
          </cell>
          <cell r="O103">
            <v>0.2994</v>
          </cell>
        </row>
        <row r="104">
          <cell r="M104">
            <v>4.7751000000000001</v>
          </cell>
          <cell r="N104">
            <v>8.9200000000000002E-2</v>
          </cell>
        </row>
        <row r="105">
          <cell r="M105">
            <v>4.3261000000000003</v>
          </cell>
          <cell r="N105">
            <v>8.8599999999999998E-2</v>
          </cell>
        </row>
        <row r="106">
          <cell r="M106">
            <v>3.9556</v>
          </cell>
          <cell r="N106">
            <v>9.6500000000000002E-2</v>
          </cell>
        </row>
        <row r="107">
          <cell r="M107">
            <v>5.0031999999999996</v>
          </cell>
          <cell r="N107">
            <v>5.7099999999999998E-2</v>
          </cell>
        </row>
        <row r="108">
          <cell r="M108">
            <v>4.7317</v>
          </cell>
          <cell r="N108">
            <v>4.2500000000000003E-2</v>
          </cell>
        </row>
        <row r="109">
          <cell r="M109">
            <v>5.2824999999999998</v>
          </cell>
          <cell r="N109">
            <v>7.3200000000000001E-2</v>
          </cell>
        </row>
        <row r="110">
          <cell r="M110">
            <v>5.1159999999999997</v>
          </cell>
          <cell r="N110">
            <v>7.8600000000000003E-2</v>
          </cell>
        </row>
        <row r="111">
          <cell r="M111">
            <v>4.9885999999999999</v>
          </cell>
          <cell r="N111">
            <v>0.1047</v>
          </cell>
        </row>
        <row r="112">
          <cell r="M112">
            <v>4.7511000000000001</v>
          </cell>
          <cell r="N112">
            <v>6.5000000000000002E-2</v>
          </cell>
        </row>
        <row r="113">
          <cell r="M113">
            <v>4.7724000000000002</v>
          </cell>
          <cell r="N113">
            <v>5.6099999999999997E-2</v>
          </cell>
        </row>
        <row r="114">
          <cell r="M114">
            <v>4.5754999999999999</v>
          </cell>
          <cell r="N114">
            <v>5.6099999999999997E-2</v>
          </cell>
        </row>
        <row r="115">
          <cell r="M115">
            <v>2.8784000000000001</v>
          </cell>
          <cell r="N115">
            <v>3.3799999999999997E-2</v>
          </cell>
        </row>
        <row r="116">
          <cell r="M116">
            <v>5.3003</v>
          </cell>
          <cell r="N116">
            <v>9.1800000000000007E-2</v>
          </cell>
        </row>
        <row r="117">
          <cell r="M117">
            <v>5.3034999999999997</v>
          </cell>
          <cell r="N117">
            <v>0.2311</v>
          </cell>
          <cell r="O117">
            <v>0.2311</v>
          </cell>
        </row>
        <row r="118">
          <cell r="M118">
            <v>4.8955000000000002</v>
          </cell>
          <cell r="N118">
            <v>3.6900000000000002E-2</v>
          </cell>
        </row>
        <row r="119">
          <cell r="M119">
            <v>4.4760999999999997</v>
          </cell>
          <cell r="N119">
            <v>3.8199999999999998E-2</v>
          </cell>
        </row>
        <row r="120">
          <cell r="M120">
            <v>4.2172000000000001</v>
          </cell>
          <cell r="N120">
            <v>4.7199999999999999E-2</v>
          </cell>
        </row>
        <row r="121">
          <cell r="M121">
            <v>2.7488999999999999</v>
          </cell>
          <cell r="N121">
            <v>0.11269999999999999</v>
          </cell>
        </row>
      </sheetData>
      <sheetData sheetId="4"/>
      <sheetData sheetId="5"/>
      <sheetData sheetId="6">
        <row r="1">
          <cell r="K1" t="str">
            <v>Fst/(1-Fst)</v>
          </cell>
          <cell r="L1" t="str">
            <v>Pop13</v>
          </cell>
        </row>
        <row r="2">
          <cell r="J2">
            <v>2.5480999999999998</v>
          </cell>
          <cell r="K2">
            <v>2.5999999999999999E-3</v>
          </cell>
        </row>
        <row r="3">
          <cell r="J3">
            <v>4.0132000000000003</v>
          </cell>
          <cell r="K3">
            <v>2.1999999999999999E-2</v>
          </cell>
        </row>
        <row r="4">
          <cell r="J4">
            <v>3.7595999999999998</v>
          </cell>
          <cell r="K4">
            <v>1.9699999999999999E-2</v>
          </cell>
        </row>
        <row r="5">
          <cell r="J5">
            <v>4.4016000000000002</v>
          </cell>
          <cell r="K5">
            <v>8.0100000000000005E-2</v>
          </cell>
          <cell r="L5">
            <v>8.0100000000000005E-2</v>
          </cell>
        </row>
        <row r="6">
          <cell r="J6">
            <v>4.2396000000000003</v>
          </cell>
          <cell r="K6">
            <v>6.9500000000000006E-2</v>
          </cell>
          <cell r="L6">
            <v>6.9500000000000006E-2</v>
          </cell>
        </row>
        <row r="7">
          <cell r="J7">
            <v>3.2793999999999999</v>
          </cell>
          <cell r="K7">
            <v>8.4099999999999994E-2</v>
          </cell>
          <cell r="L7">
            <v>8.4099999999999994E-2</v>
          </cell>
        </row>
        <row r="8">
          <cell r="J8">
            <v>1.9468000000000001</v>
          </cell>
          <cell r="K8">
            <v>2.9499999999999998E-2</v>
          </cell>
        </row>
        <row r="9">
          <cell r="J9">
            <v>2.9843999999999999</v>
          </cell>
          <cell r="K9">
            <v>2.4299999999999999E-2</v>
          </cell>
        </row>
        <row r="10">
          <cell r="J10">
            <v>4.1314000000000002</v>
          </cell>
          <cell r="K10">
            <v>3.9199999999999999E-2</v>
          </cell>
        </row>
        <row r="11">
          <cell r="J11">
            <v>4.4825999999999997</v>
          </cell>
          <cell r="K11">
            <v>9.4200000000000006E-2</v>
          </cell>
          <cell r="L11">
            <v>9.4200000000000006E-2</v>
          </cell>
        </row>
        <row r="12">
          <cell r="J12">
            <v>3.3239999999999998</v>
          </cell>
          <cell r="K12">
            <v>6.3E-2</v>
          </cell>
        </row>
        <row r="13">
          <cell r="J13">
            <v>3.7025999999999999</v>
          </cell>
          <cell r="K13">
            <v>5.8900000000000001E-2</v>
          </cell>
        </row>
        <row r="14">
          <cell r="J14">
            <v>4.4147999999999996</v>
          </cell>
          <cell r="K14">
            <v>6.93E-2</v>
          </cell>
        </row>
        <row r="15">
          <cell r="J15">
            <v>4.6875</v>
          </cell>
          <cell r="K15">
            <v>0.14080000000000001</v>
          </cell>
          <cell r="L15">
            <v>0.14080000000000001</v>
          </cell>
        </row>
        <row r="16">
          <cell r="J16">
            <v>3.0346000000000002</v>
          </cell>
          <cell r="K16">
            <v>8.6400000000000005E-2</v>
          </cell>
        </row>
        <row r="17">
          <cell r="J17">
            <v>3.3290999999999999</v>
          </cell>
          <cell r="K17">
            <v>1.9900000000000001E-2</v>
          </cell>
        </row>
        <row r="18">
          <cell r="J18">
            <v>3.7059000000000002</v>
          </cell>
          <cell r="K18">
            <v>1.9599999999999999E-2</v>
          </cell>
        </row>
        <row r="19">
          <cell r="J19">
            <v>4.4139999999999997</v>
          </cell>
          <cell r="K19">
            <v>3.1899999999999998E-2</v>
          </cell>
        </row>
        <row r="20">
          <cell r="J20">
            <v>4.6862000000000004</v>
          </cell>
          <cell r="K20">
            <v>9.3899999999999997E-2</v>
          </cell>
          <cell r="L20">
            <v>9.3899999999999997E-2</v>
          </cell>
        </row>
        <row r="21">
          <cell r="J21">
            <v>3.0432999999999999</v>
          </cell>
          <cell r="K21">
            <v>3.5000000000000003E-2</v>
          </cell>
        </row>
        <row r="22">
          <cell r="J22">
            <v>0.2445</v>
          </cell>
          <cell r="K22">
            <v>5.04E-2</v>
          </cell>
        </row>
        <row r="23">
          <cell r="J23">
            <v>3.3380000000000001</v>
          </cell>
          <cell r="K23">
            <v>1.84E-2</v>
          </cell>
        </row>
        <row r="24">
          <cell r="J24">
            <v>3.7113</v>
          </cell>
          <cell r="K24">
            <v>1.3100000000000001E-2</v>
          </cell>
        </row>
        <row r="25">
          <cell r="J25">
            <v>4.4137000000000004</v>
          </cell>
          <cell r="K25">
            <v>3.1899999999999998E-2</v>
          </cell>
        </row>
        <row r="26">
          <cell r="J26">
            <v>4.6849999999999996</v>
          </cell>
          <cell r="K26">
            <v>8.7400000000000005E-2</v>
          </cell>
          <cell r="L26">
            <v>8.7400000000000005E-2</v>
          </cell>
        </row>
        <row r="27">
          <cell r="J27">
            <v>3.0585</v>
          </cell>
          <cell r="K27">
            <v>3.5799999999999998E-2</v>
          </cell>
        </row>
        <row r="28">
          <cell r="J28">
            <v>1.012</v>
          </cell>
          <cell r="K28">
            <v>4.7100000000000003E-2</v>
          </cell>
        </row>
        <row r="29">
          <cell r="J29">
            <v>0.38800000000000001</v>
          </cell>
          <cell r="K29">
            <v>1.49E-2</v>
          </cell>
        </row>
      </sheetData>
      <sheetData sheetId="7"/>
      <sheetData sheetId="8"/>
      <sheetData sheetId="9">
        <row r="1">
          <cell r="K1" t="str">
            <v>Fst/(1-Fst)</v>
          </cell>
          <cell r="L1" t="str">
            <v>Pop124</v>
          </cell>
        </row>
        <row r="2">
          <cell r="J2">
            <v>2.4876999999999998</v>
          </cell>
          <cell r="K2">
            <v>3.09E-2</v>
          </cell>
        </row>
        <row r="3">
          <cell r="J3">
            <v>3.7521</v>
          </cell>
          <cell r="K3">
            <v>7.4499999999999997E-2</v>
          </cell>
          <cell r="L3">
            <v>7.4499999999999997E-2</v>
          </cell>
        </row>
        <row r="4">
          <cell r="J4">
            <v>3.7770000000000001</v>
          </cell>
          <cell r="K4">
            <v>7.9000000000000001E-2</v>
          </cell>
          <cell r="L4">
            <v>7.9000000000000001E-2</v>
          </cell>
        </row>
        <row r="5">
          <cell r="J5">
            <v>3.9150999999999998</v>
          </cell>
          <cell r="K5">
            <v>3.9699999999999999E-2</v>
          </cell>
        </row>
        <row r="6">
          <cell r="J6">
            <v>3.6897000000000002</v>
          </cell>
          <cell r="K6">
            <v>5.5199999999999999E-2</v>
          </cell>
        </row>
        <row r="7">
          <cell r="J7">
            <v>3.8207</v>
          </cell>
          <cell r="K7">
            <v>0.1074</v>
          </cell>
          <cell r="L7">
            <v>0.1074</v>
          </cell>
        </row>
        <row r="8">
          <cell r="J8">
            <v>3.2530000000000001</v>
          </cell>
          <cell r="K8">
            <v>1.26E-2</v>
          </cell>
        </row>
        <row r="9">
          <cell r="J9">
            <v>3.6295000000000002</v>
          </cell>
          <cell r="K9">
            <v>3.0200000000000001E-2</v>
          </cell>
        </row>
        <row r="10">
          <cell r="J10">
            <v>4.0172999999999996</v>
          </cell>
          <cell r="K10">
            <v>8.1900000000000001E-2</v>
          </cell>
          <cell r="L10">
            <v>8.1900000000000001E-2</v>
          </cell>
        </row>
        <row r="11">
          <cell r="J11">
            <v>4.3223000000000003</v>
          </cell>
          <cell r="K11">
            <v>4.3099999999999999E-2</v>
          </cell>
        </row>
      </sheetData>
      <sheetData sheetId="10"/>
      <sheetData sheetId="11"/>
      <sheetData sheetId="12">
        <row r="1">
          <cell r="Y1" t="str">
            <v>Fst/(1-Fst)</v>
          </cell>
        </row>
        <row r="2">
          <cell r="X2">
            <v>2.5480999999999998</v>
          </cell>
          <cell r="Y2">
            <v>2.5999999999999999E-3</v>
          </cell>
        </row>
        <row r="3">
          <cell r="X3">
            <v>4.0132000000000003</v>
          </cell>
          <cell r="Y3">
            <v>2.1999999999999999E-2</v>
          </cell>
        </row>
        <row r="4">
          <cell r="X4">
            <v>3.7595999999999998</v>
          </cell>
          <cell r="Y4">
            <v>1.9699999999999999E-2</v>
          </cell>
        </row>
        <row r="5">
          <cell r="X5">
            <v>4.4016000000000002</v>
          </cell>
          <cell r="Y5">
            <v>8.0100000000000005E-2</v>
          </cell>
        </row>
        <row r="6">
          <cell r="X6">
            <v>4.2396000000000003</v>
          </cell>
          <cell r="Y6">
            <v>6.9500000000000006E-2</v>
          </cell>
        </row>
        <row r="7">
          <cell r="X7">
            <v>3.2793999999999999</v>
          </cell>
          <cell r="Y7">
            <v>8.4099999999999994E-2</v>
          </cell>
        </row>
        <row r="8">
          <cell r="X8">
            <v>5.2225000000000001</v>
          </cell>
          <cell r="Y8">
            <v>3.6299999999999999E-2</v>
          </cell>
        </row>
        <row r="9">
          <cell r="X9">
            <v>5.1585999999999999</v>
          </cell>
          <cell r="Y9">
            <v>3.09E-2</v>
          </cell>
        </row>
        <row r="10">
          <cell r="X10">
            <v>4.8826000000000001</v>
          </cell>
          <cell r="Y10">
            <v>0.06</v>
          </cell>
        </row>
        <row r="11">
          <cell r="X11">
            <v>4.6605999999999996</v>
          </cell>
          <cell r="Y11">
            <v>0.1104</v>
          </cell>
        </row>
        <row r="12">
          <cell r="X12">
            <v>5.4109999999999996</v>
          </cell>
          <cell r="Y12">
            <v>2.7E-2</v>
          </cell>
        </row>
        <row r="13">
          <cell r="X13">
            <v>5.3628999999999998</v>
          </cell>
          <cell r="Y13">
            <v>2.12E-2</v>
          </cell>
        </row>
        <row r="14">
          <cell r="X14">
            <v>5.1558000000000002</v>
          </cell>
          <cell r="Y14">
            <v>4.9200000000000001E-2</v>
          </cell>
        </row>
        <row r="15">
          <cell r="X15">
            <v>4.9993999999999996</v>
          </cell>
          <cell r="Y15">
            <v>0.1018</v>
          </cell>
        </row>
        <row r="16">
          <cell r="X16">
            <v>3.8934000000000002</v>
          </cell>
          <cell r="Y16">
            <v>1.21E-2</v>
          </cell>
        </row>
        <row r="17">
          <cell r="X17">
            <v>4.5913000000000004</v>
          </cell>
          <cell r="Y17">
            <v>5.2299999999999999E-2</v>
          </cell>
        </row>
        <row r="18">
          <cell r="X18">
            <v>4.46</v>
          </cell>
          <cell r="Y18">
            <v>5.3400000000000003E-2</v>
          </cell>
        </row>
        <row r="19">
          <cell r="X19">
            <v>3.7774000000000001</v>
          </cell>
          <cell r="Y19">
            <v>6.3500000000000001E-2</v>
          </cell>
        </row>
        <row r="20">
          <cell r="X20">
            <v>2.8416999999999999</v>
          </cell>
          <cell r="Y20">
            <v>0.13830000000000001</v>
          </cell>
        </row>
        <row r="21">
          <cell r="X21">
            <v>4.4866999999999999</v>
          </cell>
          <cell r="Y21">
            <v>5.91E-2</v>
          </cell>
        </row>
        <row r="22">
          <cell r="X22">
            <v>4.8857999999999997</v>
          </cell>
          <cell r="Y22">
            <v>4.4499999999999998E-2</v>
          </cell>
        </row>
        <row r="23">
          <cell r="X23">
            <v>1.9468000000000001</v>
          </cell>
          <cell r="Y23">
            <v>2.9499999999999998E-2</v>
          </cell>
        </row>
        <row r="24">
          <cell r="X24">
            <v>2.9843999999999999</v>
          </cell>
          <cell r="Y24">
            <v>2.4299999999999999E-2</v>
          </cell>
        </row>
        <row r="25">
          <cell r="X25">
            <v>4.1314000000000002</v>
          </cell>
          <cell r="Y25">
            <v>3.9199999999999999E-2</v>
          </cell>
        </row>
        <row r="26">
          <cell r="X26">
            <v>4.4825999999999997</v>
          </cell>
          <cell r="Y26">
            <v>9.4200000000000006E-2</v>
          </cell>
        </row>
        <row r="27">
          <cell r="X27">
            <v>5.2573999999999996</v>
          </cell>
          <cell r="Y27">
            <v>6.3E-2</v>
          </cell>
        </row>
        <row r="28">
          <cell r="X28">
            <v>5.4381000000000004</v>
          </cell>
          <cell r="Y28">
            <v>5.0299999999999997E-2</v>
          </cell>
        </row>
        <row r="29">
          <cell r="X29">
            <v>4.6584000000000003</v>
          </cell>
          <cell r="Y29">
            <v>6.8099999999999994E-2</v>
          </cell>
        </row>
        <row r="30">
          <cell r="X30">
            <v>3.3239999999999998</v>
          </cell>
          <cell r="Y30">
            <v>6.3E-2</v>
          </cell>
        </row>
        <row r="31">
          <cell r="X31">
            <v>3.7025999999999999</v>
          </cell>
          <cell r="Y31">
            <v>5.8900000000000001E-2</v>
          </cell>
        </row>
        <row r="32">
          <cell r="X32">
            <v>4.4147999999999996</v>
          </cell>
          <cell r="Y32">
            <v>6.93E-2</v>
          </cell>
        </row>
        <row r="33">
          <cell r="X33">
            <v>4.6875</v>
          </cell>
          <cell r="Y33">
            <v>0.14080000000000001</v>
          </cell>
        </row>
        <row r="34">
          <cell r="X34">
            <v>5.3513999999999999</v>
          </cell>
          <cell r="Y34">
            <v>9.3100000000000002E-2</v>
          </cell>
        </row>
        <row r="35">
          <cell r="X35">
            <v>5.5113000000000003</v>
          </cell>
          <cell r="Y35">
            <v>8.14E-2</v>
          </cell>
        </row>
        <row r="36">
          <cell r="X36">
            <v>4.8319000000000001</v>
          </cell>
          <cell r="Y36">
            <v>0.11020000000000001</v>
          </cell>
        </row>
        <row r="37">
          <cell r="X37">
            <v>3.0346000000000002</v>
          </cell>
          <cell r="Y37">
            <v>8.6400000000000005E-2</v>
          </cell>
        </row>
        <row r="38">
          <cell r="X38">
            <v>3.3290999999999999</v>
          </cell>
          <cell r="Y38">
            <v>1.9900000000000001E-2</v>
          </cell>
        </row>
        <row r="39">
          <cell r="X39">
            <v>3.7059000000000002</v>
          </cell>
          <cell r="Y39">
            <v>1.9599999999999999E-2</v>
          </cell>
        </row>
        <row r="40">
          <cell r="X40">
            <v>4.4139999999999997</v>
          </cell>
          <cell r="Y40">
            <v>3.1899999999999998E-2</v>
          </cell>
        </row>
        <row r="41">
          <cell r="X41">
            <v>4.6862000000000004</v>
          </cell>
          <cell r="Y41">
            <v>9.3899999999999997E-2</v>
          </cell>
        </row>
        <row r="42">
          <cell r="X42">
            <v>5.3497000000000003</v>
          </cell>
          <cell r="Y42">
            <v>4.65E-2</v>
          </cell>
        </row>
        <row r="43">
          <cell r="X43">
            <v>5.5091999999999999</v>
          </cell>
          <cell r="Y43">
            <v>3.5900000000000001E-2</v>
          </cell>
        </row>
        <row r="44">
          <cell r="X44">
            <v>4.8304999999999998</v>
          </cell>
          <cell r="Y44">
            <v>0.06</v>
          </cell>
        </row>
        <row r="45">
          <cell r="X45">
            <v>3.0432999999999999</v>
          </cell>
          <cell r="Y45">
            <v>3.5000000000000003E-2</v>
          </cell>
        </row>
        <row r="46">
          <cell r="X46">
            <v>0.2445</v>
          </cell>
          <cell r="Y46">
            <v>5.04E-2</v>
          </cell>
        </row>
        <row r="47">
          <cell r="X47">
            <v>3.3633999999999999</v>
          </cell>
          <cell r="Y47">
            <v>3.0499999999999999E-2</v>
          </cell>
        </row>
        <row r="48">
          <cell r="X48">
            <v>3.6836000000000002</v>
          </cell>
          <cell r="Y48">
            <v>2.6499999999999999E-2</v>
          </cell>
        </row>
        <row r="49">
          <cell r="X49">
            <v>4.4116999999999997</v>
          </cell>
          <cell r="Y49">
            <v>4.0899999999999999E-2</v>
          </cell>
        </row>
        <row r="50">
          <cell r="X50">
            <v>4.6909000000000001</v>
          </cell>
          <cell r="Y50">
            <v>0.10299999999999999</v>
          </cell>
        </row>
        <row r="51">
          <cell r="X51">
            <v>5.3646000000000003</v>
          </cell>
          <cell r="Y51">
            <v>4.7199999999999999E-2</v>
          </cell>
        </row>
        <row r="52">
          <cell r="X52">
            <v>5.5321999999999996</v>
          </cell>
          <cell r="Y52">
            <v>3.4200000000000001E-2</v>
          </cell>
        </row>
        <row r="53">
          <cell r="X53">
            <v>4.8369999999999997</v>
          </cell>
          <cell r="Y53">
            <v>4.9799999999999997E-2</v>
          </cell>
        </row>
        <row r="54">
          <cell r="X54">
            <v>3.1496</v>
          </cell>
          <cell r="Y54">
            <v>5.7500000000000002E-2</v>
          </cell>
        </row>
        <row r="55">
          <cell r="X55">
            <v>2.9</v>
          </cell>
          <cell r="Y55">
            <v>8.4599999999999995E-2</v>
          </cell>
        </row>
        <row r="56">
          <cell r="X56">
            <v>2.9670000000000001</v>
          </cell>
          <cell r="Y56">
            <v>3.7900000000000003E-2</v>
          </cell>
        </row>
        <row r="57">
          <cell r="X57">
            <v>3.004</v>
          </cell>
          <cell r="Y57">
            <v>3.9600000000000003E-2</v>
          </cell>
        </row>
        <row r="58">
          <cell r="X58">
            <v>3.3717000000000001</v>
          </cell>
          <cell r="Y58">
            <v>4.4200000000000003E-2</v>
          </cell>
        </row>
        <row r="59">
          <cell r="X59">
            <v>4.2636000000000003</v>
          </cell>
          <cell r="Y59">
            <v>3.8199999999999998E-2</v>
          </cell>
        </row>
        <row r="60">
          <cell r="X60">
            <v>4.5811000000000002</v>
          </cell>
          <cell r="Y60">
            <v>0.1152</v>
          </cell>
        </row>
        <row r="61">
          <cell r="X61">
            <v>5.3120000000000003</v>
          </cell>
          <cell r="Y61">
            <v>6.1899999999999997E-2</v>
          </cell>
        </row>
        <row r="62">
          <cell r="X62">
            <v>5.4908999999999999</v>
          </cell>
          <cell r="Y62">
            <v>5.0500000000000003E-2</v>
          </cell>
        </row>
        <row r="63">
          <cell r="X63">
            <v>4.7428999999999997</v>
          </cell>
          <cell r="Y63">
            <v>6.5000000000000002E-2</v>
          </cell>
        </row>
        <row r="64">
          <cell r="X64">
            <v>2.8260999999999998</v>
          </cell>
          <cell r="Y64">
            <v>5.8799999999999998E-2</v>
          </cell>
        </row>
        <row r="65">
          <cell r="X65">
            <v>3.173</v>
          </cell>
          <cell r="Y65">
            <v>7.6200000000000004E-2</v>
          </cell>
        </row>
        <row r="66">
          <cell r="X66">
            <v>3.2138</v>
          </cell>
          <cell r="Y66">
            <v>4.6100000000000002E-2</v>
          </cell>
        </row>
        <row r="67">
          <cell r="X67">
            <v>2.4876999999999998</v>
          </cell>
          <cell r="Y67">
            <v>3.09E-2</v>
          </cell>
        </row>
        <row r="68">
          <cell r="X68">
            <v>3.3380000000000001</v>
          </cell>
          <cell r="Y68">
            <v>1.84E-2</v>
          </cell>
        </row>
        <row r="69">
          <cell r="X69">
            <v>3.7113</v>
          </cell>
          <cell r="Y69">
            <v>1.3100000000000001E-2</v>
          </cell>
        </row>
        <row r="70">
          <cell r="X70">
            <v>4.4137000000000004</v>
          </cell>
          <cell r="Y70">
            <v>3.1899999999999998E-2</v>
          </cell>
        </row>
        <row r="71">
          <cell r="X71">
            <v>4.6849999999999996</v>
          </cell>
          <cell r="Y71">
            <v>8.7400000000000005E-2</v>
          </cell>
        </row>
        <row r="72">
          <cell r="X72">
            <v>5.3478000000000003</v>
          </cell>
          <cell r="Y72">
            <v>4.3999999999999997E-2</v>
          </cell>
        </row>
        <row r="73">
          <cell r="X73">
            <v>5.5068000000000001</v>
          </cell>
          <cell r="Y73">
            <v>3.2800000000000003E-2</v>
          </cell>
        </row>
        <row r="74">
          <cell r="X74">
            <v>4.8292000000000002</v>
          </cell>
          <cell r="Y74">
            <v>6.13E-2</v>
          </cell>
        </row>
        <row r="75">
          <cell r="X75">
            <v>3.0585</v>
          </cell>
          <cell r="Y75">
            <v>3.5799999999999998E-2</v>
          </cell>
        </row>
        <row r="76">
          <cell r="X76">
            <v>1.012</v>
          </cell>
          <cell r="Y76">
            <v>4.7100000000000003E-2</v>
          </cell>
        </row>
        <row r="77">
          <cell r="X77">
            <v>0.38800000000000001</v>
          </cell>
          <cell r="Y77">
            <v>1.49E-2</v>
          </cell>
        </row>
        <row r="78">
          <cell r="X78">
            <v>3.0392999999999999</v>
          </cell>
          <cell r="Y78">
            <v>4.0899999999999999E-2</v>
          </cell>
        </row>
        <row r="79">
          <cell r="X79">
            <v>3.2605</v>
          </cell>
          <cell r="Y79">
            <v>4.87E-2</v>
          </cell>
        </row>
        <row r="80">
          <cell r="X80">
            <v>4.1395999999999997</v>
          </cell>
          <cell r="Y80">
            <v>8.4099999999999994E-2</v>
          </cell>
        </row>
        <row r="81">
          <cell r="X81">
            <v>4.2145000000000001</v>
          </cell>
          <cell r="Y81">
            <v>7.9399999999999998E-2</v>
          </cell>
        </row>
        <row r="82">
          <cell r="X82">
            <v>4.6268000000000002</v>
          </cell>
          <cell r="Y82">
            <v>8.2299999999999998E-2</v>
          </cell>
        </row>
        <row r="83">
          <cell r="X83">
            <v>4.8459000000000003</v>
          </cell>
          <cell r="Y83">
            <v>0.1547</v>
          </cell>
        </row>
        <row r="84">
          <cell r="X84">
            <v>5.4481999999999999</v>
          </cell>
          <cell r="Y84">
            <v>9.7199999999999995E-2</v>
          </cell>
        </row>
        <row r="85">
          <cell r="X85">
            <v>5.6184000000000003</v>
          </cell>
          <cell r="Y85">
            <v>8.7300000000000003E-2</v>
          </cell>
        </row>
        <row r="86">
          <cell r="X86">
            <v>4.9675000000000002</v>
          </cell>
          <cell r="Y86">
            <v>0.1071</v>
          </cell>
        </row>
        <row r="87">
          <cell r="X87">
            <v>4.1033999999999997</v>
          </cell>
          <cell r="Y87">
            <v>9.3100000000000002E-2</v>
          </cell>
        </row>
        <row r="88">
          <cell r="X88">
            <v>4.1044</v>
          </cell>
          <cell r="Y88">
            <v>0.1298</v>
          </cell>
        </row>
        <row r="89">
          <cell r="X89">
            <v>4.1252000000000004</v>
          </cell>
          <cell r="Y89">
            <v>8.5199999999999998E-2</v>
          </cell>
        </row>
        <row r="90">
          <cell r="X90">
            <v>3.7521</v>
          </cell>
          <cell r="Y90">
            <v>7.4499999999999997E-2</v>
          </cell>
        </row>
        <row r="91">
          <cell r="X91">
            <v>3.7770000000000001</v>
          </cell>
          <cell r="Y91">
            <v>7.9000000000000001E-2</v>
          </cell>
        </row>
        <row r="92">
          <cell r="X92">
            <v>4.1486999999999998</v>
          </cell>
          <cell r="Y92">
            <v>8.9899999999999994E-2</v>
          </cell>
        </row>
        <row r="93">
          <cell r="X93">
            <v>3.8132000000000001</v>
          </cell>
          <cell r="Y93">
            <v>5.1700000000000003E-2</v>
          </cell>
        </row>
        <row r="94">
          <cell r="X94">
            <v>3.7031999999999998</v>
          </cell>
          <cell r="Y94">
            <v>5.4100000000000002E-2</v>
          </cell>
        </row>
        <row r="95">
          <cell r="X95">
            <v>4.1021999999999998</v>
          </cell>
          <cell r="Y95">
            <v>5.8799999999999998E-2</v>
          </cell>
        </row>
        <row r="96">
          <cell r="X96">
            <v>4.4255000000000004</v>
          </cell>
          <cell r="Y96">
            <v>0.13619999999999999</v>
          </cell>
        </row>
        <row r="97">
          <cell r="X97">
            <v>5.2340999999999998</v>
          </cell>
          <cell r="Y97">
            <v>7.17E-2</v>
          </cell>
        </row>
        <row r="98">
          <cell r="X98">
            <v>5.4455</v>
          </cell>
          <cell r="Y98">
            <v>5.9799999999999999E-2</v>
          </cell>
        </row>
        <row r="99">
          <cell r="X99">
            <v>4.5989000000000004</v>
          </cell>
          <cell r="Y99">
            <v>7.4700000000000003E-2</v>
          </cell>
        </row>
        <row r="100">
          <cell r="X100">
            <v>3.8847999999999998</v>
          </cell>
          <cell r="Y100">
            <v>7.0400000000000004E-2</v>
          </cell>
        </row>
        <row r="101">
          <cell r="X101">
            <v>4.1532999999999998</v>
          </cell>
          <cell r="Y101">
            <v>0.1033</v>
          </cell>
        </row>
        <row r="102">
          <cell r="X102">
            <v>4.1670999999999996</v>
          </cell>
          <cell r="Y102">
            <v>5.6899999999999999E-2</v>
          </cell>
        </row>
        <row r="103">
          <cell r="X103">
            <v>3.9150999999999998</v>
          </cell>
          <cell r="Y103">
            <v>3.9699999999999999E-2</v>
          </cell>
        </row>
        <row r="104">
          <cell r="X104">
            <v>3.6897000000000002</v>
          </cell>
          <cell r="Y104">
            <v>5.5199999999999999E-2</v>
          </cell>
        </row>
        <row r="105">
          <cell r="X105">
            <v>4.1832000000000003</v>
          </cell>
          <cell r="Y105">
            <v>5.8900000000000001E-2</v>
          </cell>
        </row>
        <row r="106">
          <cell r="X106">
            <v>3.8207</v>
          </cell>
          <cell r="Y106">
            <v>0.1074</v>
          </cell>
        </row>
        <row r="107">
          <cell r="X107">
            <v>5.3258000000000001</v>
          </cell>
          <cell r="Y107">
            <v>7.1900000000000006E-2</v>
          </cell>
        </row>
        <row r="108">
          <cell r="X108">
            <v>5.2656999999999998</v>
          </cell>
          <cell r="Y108">
            <v>6.4600000000000005E-2</v>
          </cell>
        </row>
        <row r="109">
          <cell r="X109">
            <v>5.0160999999999998</v>
          </cell>
          <cell r="Y109">
            <v>9.8500000000000004E-2</v>
          </cell>
        </row>
        <row r="110">
          <cell r="X110">
            <v>4.8224999999999998</v>
          </cell>
          <cell r="Y110">
            <v>0.16159999999999999</v>
          </cell>
        </row>
        <row r="111">
          <cell r="X111">
            <v>3.3224999999999998</v>
          </cell>
          <cell r="Y111">
            <v>5.04E-2</v>
          </cell>
        </row>
        <row r="112">
          <cell r="X112">
            <v>4.0248999999999997</v>
          </cell>
          <cell r="Y112">
            <v>4.9599999999999998E-2</v>
          </cell>
        </row>
        <row r="113">
          <cell r="X113">
            <v>4.6740000000000004</v>
          </cell>
          <cell r="Y113">
            <v>8.8300000000000003E-2</v>
          </cell>
        </row>
        <row r="114">
          <cell r="X114">
            <v>5.3582000000000001</v>
          </cell>
          <cell r="Y114">
            <v>0.1016</v>
          </cell>
        </row>
        <row r="115">
          <cell r="X115">
            <v>5.4466000000000001</v>
          </cell>
          <cell r="Y115">
            <v>0.1331</v>
          </cell>
        </row>
        <row r="116">
          <cell r="X116">
            <v>5.4454000000000002</v>
          </cell>
          <cell r="Y116">
            <v>8.6199999999999999E-2</v>
          </cell>
        </row>
        <row r="117">
          <cell r="X117">
            <v>5.452</v>
          </cell>
          <cell r="Y117">
            <v>8.3400000000000002E-2</v>
          </cell>
        </row>
        <row r="118">
          <cell r="X118">
            <v>5.4020999999999999</v>
          </cell>
          <cell r="Y118">
            <v>0.1008</v>
          </cell>
        </row>
        <row r="119">
          <cell r="X119">
            <v>5.4442000000000004</v>
          </cell>
          <cell r="Y119">
            <v>7.9600000000000004E-2</v>
          </cell>
        </row>
        <row r="120">
          <cell r="X120">
            <v>5.5145</v>
          </cell>
          <cell r="Y120">
            <v>0.14399999999999999</v>
          </cell>
        </row>
        <row r="121">
          <cell r="X121">
            <v>5.3122999999999996</v>
          </cell>
          <cell r="Y121">
            <v>0.11509999999999999</v>
          </cell>
        </row>
        <row r="122">
          <cell r="X122">
            <v>5.3738999999999999</v>
          </cell>
          <cell r="Y122">
            <v>8.77E-2</v>
          </cell>
        </row>
        <row r="123">
          <cell r="X123">
            <v>5.3190999999999997</v>
          </cell>
          <cell r="Y123">
            <v>0.08</v>
          </cell>
        </row>
        <row r="124">
          <cell r="X124">
            <v>5.0885999999999996</v>
          </cell>
          <cell r="Y124">
            <v>0.113</v>
          </cell>
        </row>
        <row r="125">
          <cell r="X125">
            <v>4.9112</v>
          </cell>
          <cell r="Y125">
            <v>0.17879999999999999</v>
          </cell>
        </row>
        <row r="126">
          <cell r="X126">
            <v>3.4112</v>
          </cell>
          <cell r="Y126">
            <v>8.1199999999999994E-2</v>
          </cell>
        </row>
        <row r="127">
          <cell r="X127">
            <v>3.528</v>
          </cell>
          <cell r="Y127">
            <v>6.7100000000000007E-2</v>
          </cell>
        </row>
        <row r="128">
          <cell r="X128">
            <v>4.7777000000000003</v>
          </cell>
          <cell r="Y128">
            <v>0.1285</v>
          </cell>
        </row>
        <row r="129">
          <cell r="X129">
            <v>5.4039000000000001</v>
          </cell>
          <cell r="Y129">
            <v>0.1171</v>
          </cell>
        </row>
        <row r="130">
          <cell r="X130">
            <v>5.4855</v>
          </cell>
          <cell r="Y130">
            <v>0.1525</v>
          </cell>
        </row>
        <row r="131">
          <cell r="X131">
            <v>5.484</v>
          </cell>
          <cell r="Y131">
            <v>0.1017</v>
          </cell>
        </row>
        <row r="132">
          <cell r="X132">
            <v>5.4970999999999997</v>
          </cell>
          <cell r="Y132">
            <v>9.9000000000000005E-2</v>
          </cell>
        </row>
        <row r="133">
          <cell r="X133">
            <v>5.4511000000000003</v>
          </cell>
          <cell r="Y133">
            <v>0.1187</v>
          </cell>
        </row>
        <row r="134">
          <cell r="X134">
            <v>5.4823000000000004</v>
          </cell>
          <cell r="Y134">
            <v>0.1007</v>
          </cell>
        </row>
        <row r="135">
          <cell r="X135">
            <v>5.5686</v>
          </cell>
          <cell r="Y135">
            <v>0.16650000000000001</v>
          </cell>
        </row>
        <row r="136">
          <cell r="X136">
            <v>5.3802000000000003</v>
          </cell>
          <cell r="Y136">
            <v>0.13730000000000001</v>
          </cell>
        </row>
        <row r="137">
          <cell r="X137">
            <v>3.1234000000000002</v>
          </cell>
          <cell r="Y137">
            <v>0.12609999999999999</v>
          </cell>
        </row>
        <row r="138">
          <cell r="X138">
            <v>5.4710999999999999</v>
          </cell>
          <cell r="Y138">
            <v>5.21E-2</v>
          </cell>
        </row>
        <row r="139">
          <cell r="X139">
            <v>5.4255000000000004</v>
          </cell>
          <cell r="Y139">
            <v>3.6400000000000002E-2</v>
          </cell>
        </row>
        <row r="140">
          <cell r="X140">
            <v>5.2309999999999999</v>
          </cell>
          <cell r="Y140">
            <v>7.2999999999999995E-2</v>
          </cell>
        </row>
        <row r="141">
          <cell r="X141">
            <v>5.0853999999999999</v>
          </cell>
          <cell r="Y141">
            <v>0.128</v>
          </cell>
        </row>
        <row r="142">
          <cell r="X142">
            <v>4.0944000000000003</v>
          </cell>
          <cell r="Y142">
            <v>4.1399999999999999E-2</v>
          </cell>
        </row>
        <row r="143">
          <cell r="X143">
            <v>2.6421000000000001</v>
          </cell>
          <cell r="Y143">
            <v>2.5399999999999999E-2</v>
          </cell>
        </row>
        <row r="144">
          <cell r="X144">
            <v>4.9804000000000004</v>
          </cell>
          <cell r="Y144">
            <v>7.5300000000000006E-2</v>
          </cell>
        </row>
        <row r="145">
          <cell r="X145">
            <v>5.4966999999999997</v>
          </cell>
          <cell r="Y145">
            <v>7.9200000000000007E-2</v>
          </cell>
        </row>
        <row r="146">
          <cell r="X146">
            <v>5.5663</v>
          </cell>
          <cell r="Y146">
            <v>9.9699999999999997E-2</v>
          </cell>
        </row>
        <row r="147">
          <cell r="X147">
            <v>5.5641999999999996</v>
          </cell>
          <cell r="Y147">
            <v>6.2799999999999995E-2</v>
          </cell>
        </row>
        <row r="148">
          <cell r="X148">
            <v>5.5854999999999997</v>
          </cell>
          <cell r="Y148">
            <v>5.5899999999999998E-2</v>
          </cell>
        </row>
        <row r="149">
          <cell r="X149">
            <v>5.5461999999999998</v>
          </cell>
          <cell r="Y149">
            <v>7.5300000000000006E-2</v>
          </cell>
        </row>
        <row r="150">
          <cell r="X150">
            <v>5.5620000000000003</v>
          </cell>
          <cell r="Y150">
            <v>5.8400000000000001E-2</v>
          </cell>
        </row>
        <row r="151">
          <cell r="X151">
            <v>5.6658999999999997</v>
          </cell>
          <cell r="Y151">
            <v>0.11840000000000001</v>
          </cell>
        </row>
        <row r="152">
          <cell r="X152">
            <v>5.5008999999999997</v>
          </cell>
          <cell r="Y152">
            <v>9.0899999999999995E-2</v>
          </cell>
        </row>
        <row r="153">
          <cell r="X153">
            <v>4.1184000000000003</v>
          </cell>
          <cell r="Y153">
            <v>7.7200000000000005E-2</v>
          </cell>
        </row>
        <row r="154">
          <cell r="X154">
            <v>3.6568999999999998</v>
          </cell>
          <cell r="Y154">
            <v>8.9599999999999999E-2</v>
          </cell>
        </row>
        <row r="155">
          <cell r="X155">
            <v>5.5381999999999998</v>
          </cell>
          <cell r="Y155">
            <v>5.04E-2</v>
          </cell>
        </row>
        <row r="156">
          <cell r="X156">
            <v>5.4955999999999996</v>
          </cell>
          <cell r="Y156">
            <v>3.9800000000000002E-2</v>
          </cell>
        </row>
        <row r="157">
          <cell r="X157">
            <v>5.3150000000000004</v>
          </cell>
          <cell r="Y157">
            <v>7.0199999999999999E-2</v>
          </cell>
        </row>
        <row r="158">
          <cell r="X158">
            <v>5.1814</v>
          </cell>
          <cell r="Y158">
            <v>0.11609999999999999</v>
          </cell>
        </row>
        <row r="159">
          <cell r="X159">
            <v>4.3190999999999997</v>
          </cell>
          <cell r="Y159">
            <v>3.6299999999999999E-2</v>
          </cell>
        </row>
        <row r="160">
          <cell r="X160">
            <v>3.4165000000000001</v>
          </cell>
          <cell r="Y160">
            <v>1.7299999999999999E-2</v>
          </cell>
        </row>
        <row r="161">
          <cell r="X161">
            <v>5.0857999999999999</v>
          </cell>
          <cell r="Y161">
            <v>7.7399999999999997E-2</v>
          </cell>
        </row>
        <row r="162">
          <cell r="X162">
            <v>5.5621999999999998</v>
          </cell>
          <cell r="Y162">
            <v>8.0299999999999996E-2</v>
          </cell>
        </row>
        <row r="163">
          <cell r="X163">
            <v>5.6273999999999997</v>
          </cell>
          <cell r="Y163">
            <v>0.10630000000000001</v>
          </cell>
        </row>
        <row r="164">
          <cell r="X164">
            <v>5.6254999999999997</v>
          </cell>
          <cell r="Y164">
            <v>6.2399999999999997E-2</v>
          </cell>
        </row>
        <row r="165">
          <cell r="X165">
            <v>5.6455000000000002</v>
          </cell>
          <cell r="Y165">
            <v>5.8999999999999997E-2</v>
          </cell>
        </row>
        <row r="166">
          <cell r="X166">
            <v>5.6085000000000003</v>
          </cell>
          <cell r="Y166">
            <v>8.1500000000000003E-2</v>
          </cell>
        </row>
        <row r="167">
          <cell r="X167">
            <v>5.6233000000000004</v>
          </cell>
          <cell r="Y167">
            <v>5.5599999999999997E-2</v>
          </cell>
        </row>
        <row r="168">
          <cell r="X168">
            <v>5.7207999999999997</v>
          </cell>
          <cell r="Y168">
            <v>0.12180000000000001</v>
          </cell>
        </row>
        <row r="169">
          <cell r="X169">
            <v>5.5648</v>
          </cell>
          <cell r="Y169">
            <v>9.1499999999999998E-2</v>
          </cell>
        </row>
        <row r="170">
          <cell r="X170">
            <v>4.2850999999999999</v>
          </cell>
          <cell r="Y170">
            <v>6.4500000000000002E-2</v>
          </cell>
        </row>
        <row r="171">
          <cell r="X171">
            <v>3.9224000000000001</v>
          </cell>
          <cell r="Y171">
            <v>7.9299999999999995E-2</v>
          </cell>
        </row>
        <row r="172">
          <cell r="X172">
            <v>2.8029000000000002</v>
          </cell>
          <cell r="Y172">
            <v>3.7699999999999997E-2</v>
          </cell>
        </row>
        <row r="173">
          <cell r="X173">
            <v>5.6352000000000002</v>
          </cell>
          <cell r="Y173">
            <v>4.0500000000000001E-2</v>
          </cell>
        </row>
        <row r="174">
          <cell r="X174">
            <v>5.5998999999999999</v>
          </cell>
          <cell r="Y174">
            <v>2.8500000000000001E-2</v>
          </cell>
        </row>
        <row r="175">
          <cell r="X175">
            <v>5.4476000000000004</v>
          </cell>
          <cell r="Y175">
            <v>6.7799999999999999E-2</v>
          </cell>
        </row>
        <row r="176">
          <cell r="X176">
            <v>5.3375000000000004</v>
          </cell>
          <cell r="Y176">
            <v>0.1143</v>
          </cell>
        </row>
        <row r="177">
          <cell r="X177">
            <v>4.7061000000000002</v>
          </cell>
          <cell r="Y177">
            <v>3.2300000000000002E-2</v>
          </cell>
        </row>
        <row r="178">
          <cell r="X178">
            <v>4.1230000000000002</v>
          </cell>
          <cell r="Y178">
            <v>1.5100000000000001E-2</v>
          </cell>
        </row>
        <row r="179">
          <cell r="X179">
            <v>5.2610000000000001</v>
          </cell>
          <cell r="Y179">
            <v>6.3399999999999998E-2</v>
          </cell>
        </row>
        <row r="180">
          <cell r="X180">
            <v>5.6555999999999997</v>
          </cell>
          <cell r="Y180">
            <v>7.5700000000000003E-2</v>
          </cell>
        </row>
        <row r="181">
          <cell r="X181">
            <v>5.7107999999999999</v>
          </cell>
          <cell r="Y181">
            <v>9.6500000000000002E-2</v>
          </cell>
        </row>
        <row r="182">
          <cell r="X182">
            <v>5.7085999999999997</v>
          </cell>
          <cell r="Y182">
            <v>5.3600000000000002E-2</v>
          </cell>
        </row>
        <row r="183">
          <cell r="X183">
            <v>5.7332999999999998</v>
          </cell>
          <cell r="Y183">
            <v>4.7399999999999998E-2</v>
          </cell>
        </row>
        <row r="184">
          <cell r="X184">
            <v>5.7016999999999998</v>
          </cell>
          <cell r="Y184">
            <v>7.2800000000000004E-2</v>
          </cell>
        </row>
        <row r="185">
          <cell r="X185">
            <v>5.7061000000000002</v>
          </cell>
          <cell r="Y185">
            <v>4.9000000000000002E-2</v>
          </cell>
        </row>
        <row r="186">
          <cell r="X186">
            <v>5.8122999999999996</v>
          </cell>
          <cell r="Y186">
            <v>0.1186</v>
          </cell>
        </row>
        <row r="187">
          <cell r="X187">
            <v>5.6752000000000002</v>
          </cell>
          <cell r="Y187">
            <v>8.7999999999999995E-2</v>
          </cell>
        </row>
        <row r="188">
          <cell r="X188">
            <v>4.7165999999999997</v>
          </cell>
          <cell r="Y188">
            <v>7.1999999999999995E-2</v>
          </cell>
        </row>
        <row r="189">
          <cell r="X189">
            <v>4.492</v>
          </cell>
          <cell r="Y189">
            <v>9.1899999999999996E-2</v>
          </cell>
        </row>
        <row r="190">
          <cell r="X190">
            <v>3.9359999999999999</v>
          </cell>
          <cell r="Y190">
            <v>3.7900000000000003E-2</v>
          </cell>
        </row>
        <row r="191">
          <cell r="X191">
            <v>3.6798000000000002</v>
          </cell>
          <cell r="Y191">
            <v>2.98E-2</v>
          </cell>
        </row>
        <row r="192">
          <cell r="X192">
            <v>5.6140999999999996</v>
          </cell>
          <cell r="Y192">
            <v>7.6799999999999993E-2</v>
          </cell>
        </row>
        <row r="193">
          <cell r="X193">
            <v>5.5902000000000003</v>
          </cell>
          <cell r="Y193">
            <v>7.5300000000000006E-2</v>
          </cell>
        </row>
        <row r="194">
          <cell r="X194">
            <v>5.4768999999999997</v>
          </cell>
          <cell r="Y194">
            <v>9.0300000000000005E-2</v>
          </cell>
        </row>
        <row r="195">
          <cell r="X195">
            <v>5.3987999999999996</v>
          </cell>
          <cell r="Y195">
            <v>0.16839999999999999</v>
          </cell>
        </row>
        <row r="196">
          <cell r="X196">
            <v>5.0548999999999999</v>
          </cell>
          <cell r="Y196">
            <v>7.5300000000000006E-2</v>
          </cell>
        </row>
        <row r="197">
          <cell r="X197">
            <v>4.7655000000000003</v>
          </cell>
          <cell r="Y197">
            <v>6.7900000000000002E-2</v>
          </cell>
        </row>
        <row r="198">
          <cell r="X198">
            <v>5.3495999999999997</v>
          </cell>
          <cell r="Y198">
            <v>7.9200000000000007E-2</v>
          </cell>
        </row>
        <row r="199">
          <cell r="X199">
            <v>5.6292</v>
          </cell>
          <cell r="Y199">
            <v>9.7699999999999995E-2</v>
          </cell>
        </row>
        <row r="200">
          <cell r="X200">
            <v>5.6692999999999998</v>
          </cell>
          <cell r="Y200">
            <v>0.1217</v>
          </cell>
        </row>
        <row r="201">
          <cell r="X201">
            <v>5.6660000000000004</v>
          </cell>
          <cell r="Y201">
            <v>7.0000000000000007E-2</v>
          </cell>
        </row>
        <row r="202">
          <cell r="X202">
            <v>5.7084999999999999</v>
          </cell>
          <cell r="Y202">
            <v>8.0600000000000005E-2</v>
          </cell>
        </row>
        <row r="203">
          <cell r="X203">
            <v>5.6849999999999996</v>
          </cell>
          <cell r="Y203">
            <v>8.72E-2</v>
          </cell>
        </row>
        <row r="204">
          <cell r="X204">
            <v>5.6622000000000003</v>
          </cell>
          <cell r="Y204">
            <v>7.5300000000000006E-2</v>
          </cell>
        </row>
        <row r="205">
          <cell r="X205">
            <v>5.8154000000000003</v>
          </cell>
          <cell r="Y205">
            <v>0.13519999999999999</v>
          </cell>
        </row>
        <row r="206">
          <cell r="X206">
            <v>5.7</v>
          </cell>
          <cell r="Y206">
            <v>9.35E-2</v>
          </cell>
        </row>
        <row r="207">
          <cell r="X207">
            <v>5.1493000000000002</v>
          </cell>
          <cell r="Y207">
            <v>0.1067</v>
          </cell>
        </row>
        <row r="208">
          <cell r="X208">
            <v>5.0194000000000001</v>
          </cell>
          <cell r="Y208">
            <v>0.14499999999999999</v>
          </cell>
        </row>
        <row r="209">
          <cell r="X209">
            <v>4.7664999999999997</v>
          </cell>
          <cell r="Y209">
            <v>9.3399999999999997E-2</v>
          </cell>
        </row>
        <row r="210">
          <cell r="X210">
            <v>4.7664</v>
          </cell>
          <cell r="Y210">
            <v>8.3900000000000002E-2</v>
          </cell>
        </row>
        <row r="211">
          <cell r="X211">
            <v>4.5122</v>
          </cell>
          <cell r="Y211">
            <v>8.8900000000000007E-2</v>
          </cell>
        </row>
        <row r="212">
          <cell r="X212">
            <v>4.5286</v>
          </cell>
          <cell r="Y212">
            <v>6.4100000000000004E-2</v>
          </cell>
        </row>
        <row r="213">
          <cell r="X213">
            <v>4.3878000000000004</v>
          </cell>
          <cell r="Y213">
            <v>6.8400000000000002E-2</v>
          </cell>
        </row>
        <row r="214">
          <cell r="X214">
            <v>3.6284999999999998</v>
          </cell>
          <cell r="Y214">
            <v>7.8299999999999995E-2</v>
          </cell>
        </row>
        <row r="215">
          <cell r="X215">
            <v>2.4068000000000001</v>
          </cell>
          <cell r="Y215">
            <v>0.14599999999999999</v>
          </cell>
        </row>
        <row r="216">
          <cell r="X216">
            <v>4.5518000000000001</v>
          </cell>
          <cell r="Y216">
            <v>7.5999999999999998E-2</v>
          </cell>
        </row>
        <row r="217">
          <cell r="X217">
            <v>4.9276</v>
          </cell>
          <cell r="Y217">
            <v>5.9799999999999999E-2</v>
          </cell>
        </row>
        <row r="218">
          <cell r="X218">
            <v>1.8002</v>
          </cell>
          <cell r="Y218">
            <v>2.18E-2</v>
          </cell>
        </row>
        <row r="219">
          <cell r="X219">
            <v>4.5999999999999996</v>
          </cell>
          <cell r="Y219">
            <v>8.6800000000000002E-2</v>
          </cell>
        </row>
        <row r="220">
          <cell r="X220">
            <v>4.7835000000000001</v>
          </cell>
          <cell r="Y220">
            <v>0.123</v>
          </cell>
        </row>
        <row r="221">
          <cell r="X221">
            <v>4.7821999999999996</v>
          </cell>
          <cell r="Y221">
            <v>7.2499999999999995E-2</v>
          </cell>
        </row>
        <row r="222">
          <cell r="X222">
            <v>4.7878999999999996</v>
          </cell>
          <cell r="Y222">
            <v>6.3299999999999995E-2</v>
          </cell>
        </row>
        <row r="223">
          <cell r="X223">
            <v>4.6886999999999999</v>
          </cell>
          <cell r="Y223">
            <v>7.7100000000000002E-2</v>
          </cell>
        </row>
        <row r="224">
          <cell r="X224">
            <v>4.7808999999999999</v>
          </cell>
          <cell r="Y224">
            <v>7.3400000000000007E-2</v>
          </cell>
        </row>
        <row r="225">
          <cell r="X225">
            <v>4.9257999999999997</v>
          </cell>
          <cell r="Y225">
            <v>0.1187</v>
          </cell>
        </row>
        <row r="226">
          <cell r="X226">
            <v>4.5397999999999996</v>
          </cell>
          <cell r="Y226">
            <v>8.6400000000000005E-2</v>
          </cell>
        </row>
        <row r="227">
          <cell r="X227">
            <v>4.7289000000000003</v>
          </cell>
          <cell r="Y227">
            <v>0.11310000000000001</v>
          </cell>
        </row>
        <row r="228">
          <cell r="X228">
            <v>4.827</v>
          </cell>
          <cell r="Y228">
            <v>0.14050000000000001</v>
          </cell>
        </row>
        <row r="229">
          <cell r="X229">
            <v>5.0190000000000001</v>
          </cell>
          <cell r="Y229">
            <v>9.5200000000000007E-2</v>
          </cell>
        </row>
        <row r="230">
          <cell r="X230">
            <v>5.1208</v>
          </cell>
          <cell r="Y230">
            <v>9.1600000000000001E-2</v>
          </cell>
        </row>
        <row r="231">
          <cell r="X231">
            <v>5.2888999999999999</v>
          </cell>
          <cell r="Y231">
            <v>7.7600000000000002E-2</v>
          </cell>
        </row>
        <row r="232">
          <cell r="X232">
            <v>5.3674999999999997</v>
          </cell>
          <cell r="Y232">
            <v>9.9699999999999997E-2</v>
          </cell>
        </row>
        <row r="233">
          <cell r="X233">
            <v>5.1562999999999999</v>
          </cell>
          <cell r="Y233">
            <v>0.22070000000000001</v>
          </cell>
        </row>
        <row r="234">
          <cell r="X234">
            <v>5.0808</v>
          </cell>
          <cell r="Y234">
            <v>0.20760000000000001</v>
          </cell>
        </row>
        <row r="235">
          <cell r="X235">
            <v>4.774</v>
          </cell>
          <cell r="Y235">
            <v>0.25359999999999999</v>
          </cell>
        </row>
        <row r="236">
          <cell r="X236">
            <v>4.5343999999999998</v>
          </cell>
          <cell r="Y236">
            <v>0.33069999999999999</v>
          </cell>
        </row>
        <row r="237">
          <cell r="X237">
            <v>3.9676</v>
          </cell>
          <cell r="Y237">
            <v>0.19359999999999999</v>
          </cell>
        </row>
        <row r="238">
          <cell r="X238">
            <v>4.5983999999999998</v>
          </cell>
          <cell r="Y238">
            <v>0.182</v>
          </cell>
        </row>
        <row r="239">
          <cell r="X239">
            <v>4.3483999999999998</v>
          </cell>
          <cell r="Y239">
            <v>0.2392</v>
          </cell>
        </row>
        <row r="240">
          <cell r="X240">
            <v>5.1958000000000002</v>
          </cell>
          <cell r="Y240">
            <v>0.26100000000000001</v>
          </cell>
        </row>
        <row r="241">
          <cell r="X241">
            <v>5.3034999999999997</v>
          </cell>
          <cell r="Y241">
            <v>0.29480000000000001</v>
          </cell>
        </row>
        <row r="242">
          <cell r="X242">
            <v>5.3033000000000001</v>
          </cell>
          <cell r="Y242">
            <v>0.22309999999999999</v>
          </cell>
        </row>
        <row r="243">
          <cell r="X243">
            <v>5.2948000000000004</v>
          </cell>
          <cell r="Y243">
            <v>0.22459999999999999</v>
          </cell>
        </row>
        <row r="244">
          <cell r="X244">
            <v>5.2335000000000003</v>
          </cell>
          <cell r="Y244">
            <v>0.24529999999999999</v>
          </cell>
        </row>
        <row r="245">
          <cell r="X245">
            <v>5.3030999999999997</v>
          </cell>
          <cell r="Y245">
            <v>0.2223</v>
          </cell>
        </row>
        <row r="246">
          <cell r="X246">
            <v>5.3406000000000002</v>
          </cell>
          <cell r="Y246">
            <v>0.29580000000000001</v>
          </cell>
        </row>
        <row r="247">
          <cell r="X247">
            <v>5.0941000000000001</v>
          </cell>
          <cell r="Y247">
            <v>0.2477</v>
          </cell>
        </row>
        <row r="248">
          <cell r="X248">
            <v>3.8746999999999998</v>
          </cell>
          <cell r="Y248">
            <v>0.26550000000000001</v>
          </cell>
        </row>
        <row r="249">
          <cell r="X249">
            <v>4.2431000000000001</v>
          </cell>
          <cell r="Y249">
            <v>0.27579999999999999</v>
          </cell>
        </row>
        <row r="250">
          <cell r="X250">
            <v>4.6780999999999997</v>
          </cell>
          <cell r="Y250">
            <v>0.2392</v>
          </cell>
        </row>
        <row r="251">
          <cell r="X251">
            <v>4.7887000000000004</v>
          </cell>
          <cell r="Y251">
            <v>0.21460000000000001</v>
          </cell>
        </row>
        <row r="252">
          <cell r="X252">
            <v>5.0667999999999997</v>
          </cell>
          <cell r="Y252">
            <v>0.20319999999999999</v>
          </cell>
        </row>
        <row r="253">
          <cell r="X253">
            <v>5.3448000000000002</v>
          </cell>
          <cell r="Y253">
            <v>0.28649999999999998</v>
          </cell>
        </row>
        <row r="254">
          <cell r="X254">
            <v>4.4164000000000003</v>
          </cell>
          <cell r="Y254">
            <v>0.2107</v>
          </cell>
        </row>
        <row r="255">
          <cell r="X255">
            <v>3.9148000000000001</v>
          </cell>
          <cell r="Y255">
            <v>3.0200000000000001E-2</v>
          </cell>
        </row>
        <row r="256">
          <cell r="X256">
            <v>4.1361999999999997</v>
          </cell>
          <cell r="Y256">
            <v>2.7199999999999998E-2</v>
          </cell>
        </row>
        <row r="257">
          <cell r="X257">
            <v>4.6581000000000001</v>
          </cell>
          <cell r="Y257">
            <v>3.8300000000000001E-2</v>
          </cell>
        </row>
        <row r="258">
          <cell r="X258">
            <v>4.8807</v>
          </cell>
          <cell r="Y258">
            <v>0.10249999999999999</v>
          </cell>
        </row>
        <row r="259">
          <cell r="X259">
            <v>5.4593999999999996</v>
          </cell>
          <cell r="Y259">
            <v>4.4499999999999998E-2</v>
          </cell>
        </row>
        <row r="260">
          <cell r="X260">
            <v>5.6052999999999997</v>
          </cell>
          <cell r="Y260">
            <v>3.1E-2</v>
          </cell>
        </row>
        <row r="261">
          <cell r="X261">
            <v>5.0022000000000002</v>
          </cell>
          <cell r="Y261">
            <v>5.2699999999999997E-2</v>
          </cell>
        </row>
        <row r="262">
          <cell r="X262">
            <v>3.7675999999999998</v>
          </cell>
          <cell r="Y262">
            <v>5.0900000000000001E-2</v>
          </cell>
        </row>
        <row r="263">
          <cell r="X263">
            <v>3.1945999999999999</v>
          </cell>
          <cell r="Y263">
            <v>8.0699999999999994E-2</v>
          </cell>
        </row>
        <row r="264">
          <cell r="X264">
            <v>3.2191999999999998</v>
          </cell>
          <cell r="Y264">
            <v>3.5400000000000001E-2</v>
          </cell>
        </row>
        <row r="265">
          <cell r="X265">
            <v>3.2530000000000001</v>
          </cell>
          <cell r="Y265">
            <v>1.26E-2</v>
          </cell>
        </row>
        <row r="266">
          <cell r="X266">
            <v>3.6295000000000002</v>
          </cell>
          <cell r="Y266">
            <v>3.0200000000000001E-2</v>
          </cell>
        </row>
        <row r="267">
          <cell r="X267">
            <v>3.2486999999999999</v>
          </cell>
          <cell r="Y267">
            <v>3.6799999999999999E-2</v>
          </cell>
        </row>
        <row r="268">
          <cell r="X268">
            <v>4.0172999999999996</v>
          </cell>
          <cell r="Y268">
            <v>8.1900000000000001E-2</v>
          </cell>
        </row>
        <row r="269">
          <cell r="X269">
            <v>4.3223000000000003</v>
          </cell>
          <cell r="Y269">
            <v>4.3099999999999999E-2</v>
          </cell>
        </row>
        <row r="270">
          <cell r="X270">
            <v>5.5435999999999996</v>
          </cell>
          <cell r="Y270">
            <v>8.3699999999999997E-2</v>
          </cell>
        </row>
        <row r="271">
          <cell r="X271">
            <v>5.5805999999999996</v>
          </cell>
          <cell r="Y271">
            <v>9.8900000000000002E-2</v>
          </cell>
        </row>
        <row r="272">
          <cell r="X272">
            <v>5.6554000000000002</v>
          </cell>
          <cell r="Y272">
            <v>5.5300000000000002E-2</v>
          </cell>
        </row>
        <row r="273">
          <cell r="X273">
            <v>5.7115</v>
          </cell>
          <cell r="Y273">
            <v>5.3400000000000003E-2</v>
          </cell>
        </row>
        <row r="274">
          <cell r="X274">
            <v>5.7882999999999996</v>
          </cell>
          <cell r="Y274">
            <v>5.3199999999999997E-2</v>
          </cell>
        </row>
        <row r="275">
          <cell r="X275">
            <v>5.7451999999999996</v>
          </cell>
          <cell r="Y275">
            <v>7.9299999999999995E-2</v>
          </cell>
        </row>
        <row r="276">
          <cell r="X276">
            <v>4.9611000000000001</v>
          </cell>
          <cell r="Y276">
            <v>6.0699999999999997E-2</v>
          </cell>
        </row>
        <row r="277">
          <cell r="X277">
            <v>5.4089999999999998</v>
          </cell>
          <cell r="Y277">
            <v>0.2228</v>
          </cell>
        </row>
        <row r="278">
          <cell r="X278">
            <v>3.9173</v>
          </cell>
          <cell r="Y278">
            <v>7.8899999999999998E-2</v>
          </cell>
        </row>
        <row r="279">
          <cell r="X279">
            <v>4.0523999999999996</v>
          </cell>
          <cell r="Y279">
            <v>7.2300000000000003E-2</v>
          </cell>
        </row>
        <row r="280">
          <cell r="X280">
            <v>4.4375999999999998</v>
          </cell>
          <cell r="Y280">
            <v>7.3899999999999993E-2</v>
          </cell>
        </row>
        <row r="281">
          <cell r="X281">
            <v>4.6539999999999999</v>
          </cell>
          <cell r="Y281">
            <v>0.13289999999999999</v>
          </cell>
        </row>
        <row r="282">
          <cell r="X282">
            <v>5.2740999999999998</v>
          </cell>
          <cell r="Y282">
            <v>9.4299999999999995E-2</v>
          </cell>
        </row>
        <row r="283">
          <cell r="X283">
            <v>5.4172000000000002</v>
          </cell>
          <cell r="Y283">
            <v>8.3500000000000005E-2</v>
          </cell>
        </row>
        <row r="284">
          <cell r="X284">
            <v>4.7831000000000001</v>
          </cell>
          <cell r="Y284">
            <v>8.6099999999999996E-2</v>
          </cell>
        </row>
        <row r="285">
          <cell r="X285">
            <v>3.8672</v>
          </cell>
          <cell r="Y285">
            <v>9.4799999999999995E-2</v>
          </cell>
        </row>
        <row r="286">
          <cell r="X286">
            <v>3.7898000000000001</v>
          </cell>
          <cell r="Y286">
            <v>0.1293</v>
          </cell>
        </row>
        <row r="287">
          <cell r="X287">
            <v>3.7608999999999999</v>
          </cell>
          <cell r="Y287">
            <v>7.9100000000000004E-2</v>
          </cell>
        </row>
        <row r="288">
          <cell r="X288">
            <v>4.1212</v>
          </cell>
          <cell r="Y288">
            <v>7.0900000000000005E-2</v>
          </cell>
        </row>
        <row r="289">
          <cell r="X289">
            <v>4.1342999999999996</v>
          </cell>
          <cell r="Y289">
            <v>8.0100000000000005E-2</v>
          </cell>
        </row>
        <row r="290">
          <cell r="X290">
            <v>3.7267000000000001</v>
          </cell>
          <cell r="Y290">
            <v>7.9000000000000001E-2</v>
          </cell>
        </row>
        <row r="291">
          <cell r="X291">
            <v>4.6459000000000001</v>
          </cell>
          <cell r="Y291">
            <v>0.13489999999999999</v>
          </cell>
        </row>
        <row r="292">
          <cell r="X292">
            <v>4.5597000000000003</v>
          </cell>
          <cell r="Y292">
            <v>9.0399999999999994E-2</v>
          </cell>
        </row>
        <row r="293">
          <cell r="X293">
            <v>5.3909000000000002</v>
          </cell>
          <cell r="Y293">
            <v>0.14050000000000001</v>
          </cell>
        </row>
        <row r="294">
          <cell r="X294">
            <v>5.4146999999999998</v>
          </cell>
          <cell r="Y294">
            <v>0.1648</v>
          </cell>
        </row>
        <row r="295">
          <cell r="X295">
            <v>5.4775999999999998</v>
          </cell>
          <cell r="Y295">
            <v>0.1173</v>
          </cell>
        </row>
        <row r="296">
          <cell r="X296">
            <v>5.5430999999999999</v>
          </cell>
          <cell r="Y296">
            <v>0.1171</v>
          </cell>
        </row>
        <row r="297">
          <cell r="X297">
            <v>5.6177000000000001</v>
          </cell>
          <cell r="Y297">
            <v>0.1133</v>
          </cell>
        </row>
        <row r="298">
          <cell r="X298">
            <v>5.5343999999999998</v>
          </cell>
          <cell r="Y298">
            <v>0.1211</v>
          </cell>
        </row>
        <row r="299">
          <cell r="X299">
            <v>4.7396000000000003</v>
          </cell>
          <cell r="Y299">
            <v>0.1018</v>
          </cell>
        </row>
        <row r="300">
          <cell r="X300">
            <v>5.2813999999999997</v>
          </cell>
          <cell r="Y300">
            <v>0.2989</v>
          </cell>
        </row>
        <row r="301">
          <cell r="X301">
            <v>4.1277999999999997</v>
          </cell>
          <cell r="Y301">
            <v>6.7599999999999993E-2</v>
          </cell>
        </row>
        <row r="302">
          <cell r="X302">
            <v>5.1853999999999996</v>
          </cell>
          <cell r="Y302">
            <v>2.23E-2</v>
          </cell>
        </row>
        <row r="303">
          <cell r="X303">
            <v>5.1226000000000003</v>
          </cell>
          <cell r="Y303">
            <v>1.4200000000000001E-2</v>
          </cell>
        </row>
        <row r="304">
          <cell r="X304">
            <v>4.8461999999999996</v>
          </cell>
          <cell r="Y304">
            <v>4.4400000000000002E-2</v>
          </cell>
        </row>
        <row r="305">
          <cell r="X305">
            <v>4.6241000000000003</v>
          </cell>
          <cell r="Y305">
            <v>9.9500000000000005E-2</v>
          </cell>
        </row>
        <row r="306">
          <cell r="X306">
            <v>2.9361999999999999</v>
          </cell>
          <cell r="Y306">
            <v>1.0999999999999999E-2</v>
          </cell>
        </row>
        <row r="307">
          <cell r="X307">
            <v>3.8384</v>
          </cell>
          <cell r="Y307">
            <v>3.0000000000000001E-3</v>
          </cell>
        </row>
        <row r="308">
          <cell r="X308">
            <v>4.4538000000000002</v>
          </cell>
          <cell r="Y308">
            <v>4.2099999999999999E-2</v>
          </cell>
        </row>
        <row r="309">
          <cell r="X309">
            <v>5.2201000000000004</v>
          </cell>
          <cell r="Y309">
            <v>4.6699999999999998E-2</v>
          </cell>
        </row>
        <row r="310">
          <cell r="X310">
            <v>5.3135000000000003</v>
          </cell>
          <cell r="Y310">
            <v>8.0399999999999999E-2</v>
          </cell>
        </row>
        <row r="311">
          <cell r="X311">
            <v>5.3112000000000004</v>
          </cell>
          <cell r="Y311">
            <v>3.4700000000000002E-2</v>
          </cell>
        </row>
        <row r="312">
          <cell r="X312">
            <v>5.3343999999999996</v>
          </cell>
          <cell r="Y312">
            <v>3.39E-2</v>
          </cell>
        </row>
        <row r="313">
          <cell r="X313">
            <v>5.2826000000000004</v>
          </cell>
          <cell r="Y313">
            <v>5.0799999999999998E-2</v>
          </cell>
        </row>
        <row r="314">
          <cell r="X314">
            <v>5.3087</v>
          </cell>
          <cell r="Y314">
            <v>3.0800000000000001E-2</v>
          </cell>
        </row>
        <row r="315">
          <cell r="X315">
            <v>5.4340999999999999</v>
          </cell>
          <cell r="Y315">
            <v>8.8599999999999998E-2</v>
          </cell>
        </row>
        <row r="316">
          <cell r="X316">
            <v>5.2218</v>
          </cell>
          <cell r="Y316">
            <v>6.0400000000000002E-2</v>
          </cell>
        </row>
        <row r="317">
          <cell r="X317">
            <v>3.8262</v>
          </cell>
          <cell r="Y317">
            <v>4.2999999999999997E-2</v>
          </cell>
        </row>
        <row r="318">
          <cell r="X318">
            <v>3.7307999999999999</v>
          </cell>
          <cell r="Y318">
            <v>6.3899999999999998E-2</v>
          </cell>
        </row>
        <row r="319">
          <cell r="X319">
            <v>4.0902000000000003</v>
          </cell>
          <cell r="Y319">
            <v>2.1499999999999998E-2</v>
          </cell>
        </row>
        <row r="320">
          <cell r="X320">
            <v>4.3320999999999996</v>
          </cell>
          <cell r="Y320">
            <v>1.84E-2</v>
          </cell>
        </row>
        <row r="321">
          <cell r="X321">
            <v>4.6748000000000003</v>
          </cell>
          <cell r="Y321">
            <v>1.41E-2</v>
          </cell>
        </row>
        <row r="322">
          <cell r="X322">
            <v>4.9619999999999997</v>
          </cell>
          <cell r="Y322">
            <v>5.7299999999999997E-2</v>
          </cell>
        </row>
        <row r="323">
          <cell r="X323">
            <v>4.5175000000000001</v>
          </cell>
          <cell r="Y323">
            <v>6.3600000000000004E-2</v>
          </cell>
        </row>
        <row r="324">
          <cell r="X324">
            <v>4.2126000000000001</v>
          </cell>
          <cell r="Y324">
            <v>0.18229999999999999</v>
          </cell>
        </row>
        <row r="325">
          <cell r="X325">
            <v>5.4264999999999999</v>
          </cell>
          <cell r="Y325">
            <v>3.3099999999999997E-2</v>
          </cell>
        </row>
        <row r="326">
          <cell r="X326">
            <v>5.2150999999999996</v>
          </cell>
          <cell r="Y326">
            <v>8.4599999999999995E-2</v>
          </cell>
        </row>
        <row r="327">
          <cell r="X327">
            <v>5.1733000000000002</v>
          </cell>
          <cell r="Y327">
            <v>3.4099999999999998E-2</v>
          </cell>
        </row>
        <row r="328">
          <cell r="X328">
            <v>5.1280999999999999</v>
          </cell>
          <cell r="Y328">
            <v>2.1499999999999998E-2</v>
          </cell>
        </row>
        <row r="329">
          <cell r="X329">
            <v>4.9225000000000003</v>
          </cell>
          <cell r="Y329">
            <v>5.8999999999999997E-2</v>
          </cell>
        </row>
        <row r="330">
          <cell r="X330">
            <v>4.7793000000000001</v>
          </cell>
          <cell r="Y330">
            <v>0.10829999999999999</v>
          </cell>
        </row>
        <row r="331">
          <cell r="X331">
            <v>4.3890000000000002</v>
          </cell>
          <cell r="Y331">
            <v>1.52E-2</v>
          </cell>
        </row>
        <row r="332">
          <cell r="X332">
            <v>4.3234000000000004</v>
          </cell>
          <cell r="Y332">
            <v>5.1000000000000004E-3</v>
          </cell>
        </row>
        <row r="333">
          <cell r="X333">
            <v>4.6914999999999996</v>
          </cell>
          <cell r="Y333">
            <v>5.1700000000000003E-2</v>
          </cell>
        </row>
        <row r="334">
          <cell r="X334">
            <v>5.2008000000000001</v>
          </cell>
          <cell r="Y334">
            <v>6.0400000000000002E-2</v>
          </cell>
        </row>
        <row r="335">
          <cell r="X335">
            <v>5.2747000000000002</v>
          </cell>
          <cell r="Y335">
            <v>9.3399999999999997E-2</v>
          </cell>
        </row>
        <row r="336">
          <cell r="X336">
            <v>5.2706</v>
          </cell>
          <cell r="Y336">
            <v>4.4699999999999997E-2</v>
          </cell>
        </row>
        <row r="337">
          <cell r="X337">
            <v>5.3216999999999999</v>
          </cell>
          <cell r="Y337">
            <v>3.9300000000000002E-2</v>
          </cell>
        </row>
        <row r="338">
          <cell r="X338">
            <v>5.2808999999999999</v>
          </cell>
          <cell r="Y338">
            <v>6.2E-2</v>
          </cell>
        </row>
        <row r="339">
          <cell r="X339">
            <v>5.2659000000000002</v>
          </cell>
          <cell r="Y339">
            <v>3.7699999999999997E-2</v>
          </cell>
        </row>
        <row r="340">
          <cell r="X340">
            <v>5.4631999999999996</v>
          </cell>
          <cell r="Y340">
            <v>9.4200000000000006E-2</v>
          </cell>
        </row>
        <row r="341">
          <cell r="X341">
            <v>5.2858000000000001</v>
          </cell>
          <cell r="Y341">
            <v>7.6499999999999999E-2</v>
          </cell>
        </row>
        <row r="342">
          <cell r="X342">
            <v>4.6669</v>
          </cell>
          <cell r="Y342">
            <v>4.58E-2</v>
          </cell>
        </row>
        <row r="343">
          <cell r="X343">
            <v>4.5537999999999998</v>
          </cell>
          <cell r="Y343">
            <v>7.0099999999999996E-2</v>
          </cell>
        </row>
        <row r="344">
          <cell r="X344">
            <v>4.4714</v>
          </cell>
          <cell r="Y344">
            <v>2.2200000000000001E-2</v>
          </cell>
        </row>
        <row r="345">
          <cell r="X345">
            <v>4.6173000000000002</v>
          </cell>
          <cell r="Y345">
            <v>1.7899999999999999E-2</v>
          </cell>
        </row>
        <row r="346">
          <cell r="X346">
            <v>4.7210999999999999</v>
          </cell>
          <cell r="Y346">
            <v>1.0699999999999999E-2</v>
          </cell>
        </row>
        <row r="347">
          <cell r="X347">
            <v>4.6265000000000001</v>
          </cell>
          <cell r="Y347">
            <v>6.8699999999999997E-2</v>
          </cell>
        </row>
        <row r="348">
          <cell r="X348">
            <v>4.7229999999999999</v>
          </cell>
          <cell r="Y348">
            <v>6.7500000000000004E-2</v>
          </cell>
        </row>
        <row r="349">
          <cell r="X349">
            <v>4.8338999999999999</v>
          </cell>
          <cell r="Y349">
            <v>0.17910000000000001</v>
          </cell>
        </row>
        <row r="350">
          <cell r="X350">
            <v>5.3902000000000001</v>
          </cell>
          <cell r="Y350">
            <v>3.6799999999999999E-2</v>
          </cell>
        </row>
        <row r="351">
          <cell r="X351">
            <v>5.1032000000000002</v>
          </cell>
          <cell r="Y351">
            <v>0.1012</v>
          </cell>
        </row>
        <row r="352">
          <cell r="X352">
            <v>4.1239999999999997</v>
          </cell>
          <cell r="Y352">
            <v>6.9999999999999999E-4</v>
          </cell>
        </row>
        <row r="353">
          <cell r="X353">
            <v>5.4185999999999996</v>
          </cell>
          <cell r="Y353">
            <v>3.7999999999999999E-2</v>
          </cell>
        </row>
        <row r="354">
          <cell r="X354">
            <v>5.3789999999999996</v>
          </cell>
          <cell r="Y354">
            <v>2.63E-2</v>
          </cell>
        </row>
        <row r="355">
          <cell r="X355">
            <v>5.2023000000000001</v>
          </cell>
          <cell r="Y355">
            <v>6.1699999999999998E-2</v>
          </cell>
        </row>
        <row r="356">
          <cell r="X356">
            <v>5.0742000000000003</v>
          </cell>
          <cell r="Y356">
            <v>0.1119</v>
          </cell>
        </row>
        <row r="357">
          <cell r="X357">
            <v>4.4169</v>
          </cell>
          <cell r="Y357">
            <v>1.9699999999999999E-2</v>
          </cell>
        </row>
        <row r="358">
          <cell r="X358">
            <v>3.8359000000000001</v>
          </cell>
          <cell r="Y358">
            <v>1.03E-2</v>
          </cell>
        </row>
        <row r="359">
          <cell r="X359">
            <v>4.9874999999999998</v>
          </cell>
          <cell r="Y359">
            <v>5.5199999999999999E-2</v>
          </cell>
        </row>
        <row r="360">
          <cell r="X360">
            <v>5.4419000000000004</v>
          </cell>
          <cell r="Y360">
            <v>6.5100000000000005E-2</v>
          </cell>
        </row>
        <row r="361">
          <cell r="X361">
            <v>5.5048000000000004</v>
          </cell>
          <cell r="Y361">
            <v>9.2499999999999999E-2</v>
          </cell>
        </row>
        <row r="362">
          <cell r="X362">
            <v>5.5016999999999996</v>
          </cell>
          <cell r="Y362">
            <v>4.82E-2</v>
          </cell>
        </row>
        <row r="363">
          <cell r="X363">
            <v>5.5381</v>
          </cell>
          <cell r="Y363">
            <v>4.9200000000000001E-2</v>
          </cell>
        </row>
        <row r="364">
          <cell r="X364">
            <v>5.5026000000000002</v>
          </cell>
          <cell r="Y364">
            <v>6.7299999999999999E-2</v>
          </cell>
        </row>
        <row r="365">
          <cell r="X365">
            <v>5.4983000000000004</v>
          </cell>
          <cell r="Y365">
            <v>4.3099999999999999E-2</v>
          </cell>
        </row>
        <row r="366">
          <cell r="X366">
            <v>5.6448</v>
          </cell>
          <cell r="Y366">
            <v>0.1046</v>
          </cell>
        </row>
        <row r="367">
          <cell r="X367">
            <v>5.4893999999999998</v>
          </cell>
          <cell r="Y367">
            <v>8.2699999999999996E-2</v>
          </cell>
        </row>
        <row r="368">
          <cell r="X368">
            <v>4.5941000000000001</v>
          </cell>
          <cell r="Y368">
            <v>4.8000000000000001E-2</v>
          </cell>
        </row>
        <row r="369">
          <cell r="X369">
            <v>4.3689</v>
          </cell>
          <cell r="Y369">
            <v>7.8600000000000003E-2</v>
          </cell>
        </row>
        <row r="370">
          <cell r="X370">
            <v>3.9399000000000002</v>
          </cell>
          <cell r="Y370">
            <v>2.98E-2</v>
          </cell>
        </row>
        <row r="371">
          <cell r="X371">
            <v>4.0827</v>
          </cell>
          <cell r="Y371">
            <v>2.3199999999999998E-2</v>
          </cell>
        </row>
        <row r="372">
          <cell r="X372">
            <v>4.1040000000000001</v>
          </cell>
          <cell r="Y372">
            <v>1.24E-2</v>
          </cell>
        </row>
        <row r="373">
          <cell r="X373">
            <v>4.3048999999999999</v>
          </cell>
          <cell r="Y373">
            <v>7.3200000000000001E-2</v>
          </cell>
        </row>
        <row r="374">
          <cell r="X374">
            <v>5.0191999999999997</v>
          </cell>
          <cell r="Y374">
            <v>6.9500000000000006E-2</v>
          </cell>
        </row>
        <row r="375">
          <cell r="X375">
            <v>4.9101999999999997</v>
          </cell>
          <cell r="Y375">
            <v>0.19289999999999999</v>
          </cell>
        </row>
        <row r="376">
          <cell r="X376">
            <v>5.5984999999999996</v>
          </cell>
          <cell r="Y376">
            <v>4.8000000000000001E-2</v>
          </cell>
        </row>
        <row r="377">
          <cell r="X377">
            <v>5.3777999999999997</v>
          </cell>
          <cell r="Y377">
            <v>9.6600000000000005E-2</v>
          </cell>
        </row>
        <row r="378">
          <cell r="X378">
            <v>4.2484999999999999</v>
          </cell>
          <cell r="Y378">
            <v>4.4000000000000003E-3</v>
          </cell>
        </row>
        <row r="379">
          <cell r="X379">
            <v>3.956</v>
          </cell>
          <cell r="Y379">
            <v>5.1000000000000004E-3</v>
          </cell>
        </row>
        <row r="380">
          <cell r="X380">
            <v>5.5162000000000004</v>
          </cell>
          <cell r="Y380">
            <v>0.1351</v>
          </cell>
        </row>
        <row r="381">
          <cell r="X381">
            <v>5.4886999999999997</v>
          </cell>
          <cell r="Y381">
            <v>0.1154</v>
          </cell>
        </row>
        <row r="382">
          <cell r="X382">
            <v>5.3598999999999997</v>
          </cell>
          <cell r="Y382">
            <v>0.1663</v>
          </cell>
        </row>
        <row r="383">
          <cell r="X383">
            <v>5.2710999999999997</v>
          </cell>
          <cell r="Y383">
            <v>0.20549999999999999</v>
          </cell>
        </row>
        <row r="384">
          <cell r="X384">
            <v>4.8937999999999997</v>
          </cell>
          <cell r="Y384">
            <v>0.10929999999999999</v>
          </cell>
        </row>
        <row r="385">
          <cell r="X385">
            <v>4.5848000000000004</v>
          </cell>
          <cell r="Y385">
            <v>9.64E-2</v>
          </cell>
        </row>
        <row r="386">
          <cell r="X386">
            <v>5.2153</v>
          </cell>
          <cell r="Y386">
            <v>0.1409</v>
          </cell>
        </row>
        <row r="387">
          <cell r="X387">
            <v>5.5335000000000001</v>
          </cell>
          <cell r="Y387">
            <v>0.1651</v>
          </cell>
        </row>
        <row r="388">
          <cell r="X388">
            <v>5.5795000000000003</v>
          </cell>
          <cell r="Y388">
            <v>0.1996</v>
          </cell>
        </row>
        <row r="389">
          <cell r="X389">
            <v>5.5759999999999996</v>
          </cell>
          <cell r="Y389">
            <v>0.15229999999999999</v>
          </cell>
        </row>
        <row r="390">
          <cell r="X390">
            <v>5.6208</v>
          </cell>
          <cell r="Y390">
            <v>0.13789999999999999</v>
          </cell>
        </row>
        <row r="391">
          <cell r="X391">
            <v>5.5941999999999998</v>
          </cell>
          <cell r="Y391">
            <v>0.16289999999999999</v>
          </cell>
        </row>
        <row r="392">
          <cell r="X392">
            <v>5.5720000000000001</v>
          </cell>
          <cell r="Y392">
            <v>0.1409</v>
          </cell>
        </row>
        <row r="393">
          <cell r="X393">
            <v>5.7351000000000001</v>
          </cell>
          <cell r="Y393">
            <v>0.19670000000000001</v>
          </cell>
        </row>
        <row r="394">
          <cell r="X394">
            <v>5.6078999999999999</v>
          </cell>
          <cell r="Y394">
            <v>0.18790000000000001</v>
          </cell>
        </row>
        <row r="395">
          <cell r="X395">
            <v>5.0175999999999998</v>
          </cell>
          <cell r="Y395">
            <v>0.1416</v>
          </cell>
        </row>
        <row r="396">
          <cell r="X396">
            <v>4.8761999999999999</v>
          </cell>
          <cell r="Y396">
            <v>0.16289999999999999</v>
          </cell>
        </row>
        <row r="397">
          <cell r="X397">
            <v>4.6109999999999998</v>
          </cell>
          <cell r="Y397">
            <v>0.10580000000000001</v>
          </cell>
        </row>
        <row r="398">
          <cell r="X398">
            <v>4.6425999999999998</v>
          </cell>
          <cell r="Y398">
            <v>0.1057</v>
          </cell>
        </row>
        <row r="399">
          <cell r="X399">
            <v>4.4496000000000002</v>
          </cell>
          <cell r="Y399">
            <v>0.1171</v>
          </cell>
        </row>
        <row r="400">
          <cell r="X400">
            <v>3.2776000000000001</v>
          </cell>
          <cell r="Y400">
            <v>0.15820000000000001</v>
          </cell>
        </row>
        <row r="401">
          <cell r="X401">
            <v>5.2355999999999998</v>
          </cell>
          <cell r="Y401">
            <v>0.16969999999999999</v>
          </cell>
        </row>
        <row r="402">
          <cell r="X402">
            <v>5.2244000000000002</v>
          </cell>
          <cell r="Y402">
            <v>0.2994</v>
          </cell>
        </row>
        <row r="403">
          <cell r="X403">
            <v>5.6631999999999998</v>
          </cell>
          <cell r="Y403">
            <v>0.14480000000000001</v>
          </cell>
        </row>
        <row r="404">
          <cell r="X404">
            <v>5.4353999999999996</v>
          </cell>
          <cell r="Y404">
            <v>0.20250000000000001</v>
          </cell>
        </row>
        <row r="405">
          <cell r="X405">
            <v>4.7751000000000001</v>
          </cell>
          <cell r="Y405">
            <v>8.9200000000000002E-2</v>
          </cell>
        </row>
        <row r="406">
          <cell r="X406">
            <v>4.3261000000000003</v>
          </cell>
          <cell r="Y406">
            <v>8.8599999999999998E-2</v>
          </cell>
        </row>
        <row r="407">
          <cell r="X407">
            <v>3.9556</v>
          </cell>
          <cell r="Y407">
            <v>9.6500000000000002E-2</v>
          </cell>
        </row>
        <row r="408">
          <cell r="X408">
            <v>5.5515999999999996</v>
          </cell>
          <cell r="Y408">
            <v>5.9200000000000003E-2</v>
          </cell>
        </row>
        <row r="409">
          <cell r="X409">
            <v>5.5273000000000003</v>
          </cell>
          <cell r="Y409">
            <v>4.7300000000000002E-2</v>
          </cell>
        </row>
        <row r="410">
          <cell r="X410">
            <v>5.4108999999999998</v>
          </cell>
          <cell r="Y410">
            <v>7.5399999999999995E-2</v>
          </cell>
        </row>
        <row r="411">
          <cell r="X411">
            <v>5.3315999999999999</v>
          </cell>
          <cell r="Y411">
            <v>0.13239999999999999</v>
          </cell>
        </row>
        <row r="412">
          <cell r="X412">
            <v>5.0031999999999996</v>
          </cell>
          <cell r="Y412">
            <v>5.7099999999999998E-2</v>
          </cell>
        </row>
        <row r="413">
          <cell r="X413">
            <v>4.7317</v>
          </cell>
          <cell r="Y413">
            <v>4.2500000000000003E-2</v>
          </cell>
        </row>
        <row r="414">
          <cell r="X414">
            <v>5.2824999999999998</v>
          </cell>
          <cell r="Y414">
            <v>7.3200000000000001E-2</v>
          </cell>
        </row>
        <row r="415">
          <cell r="X415">
            <v>5.5671999999999997</v>
          </cell>
          <cell r="Y415">
            <v>8.0699999999999994E-2</v>
          </cell>
        </row>
        <row r="416">
          <cell r="X416">
            <v>5.6085000000000003</v>
          </cell>
          <cell r="Y416">
            <v>0.109</v>
          </cell>
        </row>
        <row r="417">
          <cell r="X417">
            <v>5.6048999999999998</v>
          </cell>
          <cell r="Y417">
            <v>6.3600000000000004E-2</v>
          </cell>
        </row>
        <row r="418">
          <cell r="X418">
            <v>5.6509999999999998</v>
          </cell>
          <cell r="Y418">
            <v>6.1499999999999999E-2</v>
          </cell>
        </row>
        <row r="419">
          <cell r="X419">
            <v>5.6269</v>
          </cell>
          <cell r="Y419">
            <v>8.2699999999999996E-2</v>
          </cell>
        </row>
        <row r="420">
          <cell r="X420">
            <v>5.6009000000000002</v>
          </cell>
          <cell r="Y420">
            <v>5.8799999999999998E-2</v>
          </cell>
        </row>
        <row r="421">
          <cell r="X421">
            <v>5.7656000000000001</v>
          </cell>
          <cell r="Y421">
            <v>0.1288</v>
          </cell>
        </row>
        <row r="422">
          <cell r="X422">
            <v>5.6463999999999999</v>
          </cell>
          <cell r="Y422">
            <v>9.06E-2</v>
          </cell>
        </row>
        <row r="423">
          <cell r="X423">
            <v>5.1159999999999997</v>
          </cell>
          <cell r="Y423">
            <v>7.8600000000000003E-2</v>
          </cell>
        </row>
        <row r="424">
          <cell r="X424">
            <v>4.9885999999999999</v>
          </cell>
          <cell r="Y424">
            <v>0.1047</v>
          </cell>
        </row>
        <row r="425">
          <cell r="X425">
            <v>4.7511000000000001</v>
          </cell>
          <cell r="Y425">
            <v>6.5000000000000002E-2</v>
          </cell>
        </row>
        <row r="426">
          <cell r="X426">
            <v>4.7724000000000002</v>
          </cell>
          <cell r="Y426">
            <v>5.6099999999999997E-2</v>
          </cell>
        </row>
        <row r="427">
          <cell r="X427">
            <v>4.5754999999999999</v>
          </cell>
          <cell r="Y427">
            <v>5.6099999999999997E-2</v>
          </cell>
        </row>
        <row r="428">
          <cell r="X428">
            <v>2.8784000000000001</v>
          </cell>
          <cell r="Y428">
            <v>3.3799999999999997E-2</v>
          </cell>
        </row>
        <row r="429">
          <cell r="X429">
            <v>5.3003</v>
          </cell>
          <cell r="Y429">
            <v>9.1800000000000007E-2</v>
          </cell>
        </row>
        <row r="430">
          <cell r="X430">
            <v>5.3034999999999997</v>
          </cell>
          <cell r="Y430">
            <v>0.2311</v>
          </cell>
        </row>
        <row r="431">
          <cell r="X431">
            <v>5.6885000000000003</v>
          </cell>
          <cell r="Y431">
            <v>6.93E-2</v>
          </cell>
        </row>
        <row r="432">
          <cell r="X432">
            <v>5.4629000000000003</v>
          </cell>
          <cell r="Y432">
            <v>0.1132</v>
          </cell>
        </row>
        <row r="433">
          <cell r="X433">
            <v>4.8955000000000002</v>
          </cell>
          <cell r="Y433">
            <v>3.6900000000000002E-2</v>
          </cell>
        </row>
        <row r="434">
          <cell r="X434">
            <v>4.4760999999999997</v>
          </cell>
          <cell r="Y434">
            <v>3.8199999999999998E-2</v>
          </cell>
        </row>
        <row r="435">
          <cell r="X435">
            <v>4.2172000000000001</v>
          </cell>
          <cell r="Y435">
            <v>4.7199999999999999E-2</v>
          </cell>
        </row>
        <row r="436">
          <cell r="X436">
            <v>2.7488999999999999</v>
          </cell>
          <cell r="Y436">
            <v>0.11269999999999999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3"/>
  <sheetViews>
    <sheetView workbookViewId="0">
      <selection activeCell="M38" sqref="M38"/>
    </sheetView>
  </sheetViews>
  <sheetFormatPr defaultColWidth="6.28515625" defaultRowHeight="15"/>
  <cols>
    <col min="1" max="1" width="7.85546875" customWidth="1"/>
  </cols>
  <sheetData>
    <row r="1" spans="1:30">
      <c r="A1" t="s">
        <v>3</v>
      </c>
    </row>
    <row r="3" spans="1:30" s="3" customFormat="1">
      <c r="A3" s="7" t="s">
        <v>0</v>
      </c>
      <c r="B3" s="8">
        <v>2</v>
      </c>
      <c r="C3" s="8">
        <v>8</v>
      </c>
      <c r="D3" s="8">
        <v>13</v>
      </c>
      <c r="E3" s="8">
        <v>23</v>
      </c>
      <c r="F3" s="8">
        <v>34</v>
      </c>
      <c r="G3" s="8">
        <v>43</v>
      </c>
      <c r="H3" s="8">
        <v>50</v>
      </c>
      <c r="I3" s="8">
        <v>53</v>
      </c>
      <c r="J3" s="8">
        <v>55</v>
      </c>
      <c r="K3" s="8">
        <v>119</v>
      </c>
      <c r="L3" s="9">
        <v>120</v>
      </c>
      <c r="M3" s="9">
        <v>121</v>
      </c>
      <c r="N3" s="9">
        <v>124</v>
      </c>
      <c r="O3" s="9">
        <v>207</v>
      </c>
      <c r="P3" s="9">
        <v>215</v>
      </c>
      <c r="Q3" s="9">
        <v>219</v>
      </c>
      <c r="R3" s="9">
        <v>220</v>
      </c>
      <c r="S3" s="9">
        <v>222</v>
      </c>
      <c r="T3" s="9">
        <v>223</v>
      </c>
      <c r="U3" s="9">
        <v>225</v>
      </c>
      <c r="V3" s="9">
        <v>322</v>
      </c>
      <c r="W3" s="9">
        <v>323</v>
      </c>
      <c r="X3" s="9">
        <v>326</v>
      </c>
      <c r="Y3" s="9">
        <v>406</v>
      </c>
      <c r="Z3" s="9">
        <v>414</v>
      </c>
      <c r="AA3" s="9">
        <v>418</v>
      </c>
      <c r="AB3" s="9">
        <v>421</v>
      </c>
      <c r="AC3" s="9">
        <v>422</v>
      </c>
      <c r="AD3" s="9">
        <v>423</v>
      </c>
    </row>
    <row r="4" spans="1:30">
      <c r="A4" s="10">
        <v>1</v>
      </c>
      <c r="B4" s="5">
        <v>2.5200000000000001E-3</v>
      </c>
      <c r="C4" s="2">
        <v>2.1590000000000002E-2</v>
      </c>
      <c r="D4" s="2">
        <v>7.4310000000000001E-2</v>
      </c>
      <c r="E4" s="2">
        <v>3.5009999999999999E-2</v>
      </c>
      <c r="F4" s="2">
        <v>2.6409999999999999E-2</v>
      </c>
      <c r="G4" s="2">
        <v>4.9299999999999997E-2</v>
      </c>
      <c r="H4" s="2">
        <v>2.93E-2</v>
      </c>
      <c r="I4" s="2">
        <v>5.9119999999999999E-2</v>
      </c>
      <c r="J4" s="2">
        <v>1.9519999999999999E-2</v>
      </c>
      <c r="K4" s="2">
        <v>2.9409999999999999E-2</v>
      </c>
      <c r="L4" s="2">
        <v>3.8289999999999998E-2</v>
      </c>
      <c r="M4" s="2">
        <v>1.806E-2</v>
      </c>
      <c r="N4" s="2">
        <v>7.8289999999999998E-2</v>
      </c>
      <c r="O4" s="2">
        <v>4.9209999999999997E-2</v>
      </c>
      <c r="P4" s="2">
        <v>6.7040000000000002E-2</v>
      </c>
      <c r="Q4" s="2">
        <v>8.1000000000000003E-2</v>
      </c>
      <c r="R4" s="2">
        <v>4.9590000000000002E-2</v>
      </c>
      <c r="S4" s="2">
        <v>4.8160000000000001E-2</v>
      </c>
      <c r="T4" s="2">
        <v>3.8859999999999999E-2</v>
      </c>
      <c r="U4" s="2">
        <v>7.1730000000000002E-2</v>
      </c>
      <c r="V4" s="2">
        <v>6.0699999999999997E-2</v>
      </c>
      <c r="W4" s="2">
        <v>0.1802</v>
      </c>
      <c r="X4" s="2">
        <v>2.929E-2</v>
      </c>
      <c r="Y4" s="2">
        <v>7.3010000000000005E-2</v>
      </c>
      <c r="Z4" s="2">
        <v>2.164E-2</v>
      </c>
      <c r="AA4" s="2">
        <v>3.304E-2</v>
      </c>
      <c r="AB4" s="2">
        <v>3.6760000000000001E-2</v>
      </c>
      <c r="AC4" s="2">
        <v>0.11871</v>
      </c>
      <c r="AD4" s="2">
        <v>5.5829999999999998E-2</v>
      </c>
    </row>
    <row r="5" spans="1:30">
      <c r="A5" s="10">
        <v>2</v>
      </c>
      <c r="B5" s="2"/>
      <c r="C5" s="2">
        <v>1.9259999999999999E-2</v>
      </c>
      <c r="D5" s="2">
        <v>6.522E-2</v>
      </c>
      <c r="E5" s="2">
        <v>3.0120000000000001E-2</v>
      </c>
      <c r="F5" s="2">
        <v>2.0930000000000001E-2</v>
      </c>
      <c r="G5" s="2">
        <v>5.0250000000000003E-2</v>
      </c>
      <c r="H5" s="2">
        <v>2.3869999999999999E-2</v>
      </c>
      <c r="I5" s="2">
        <v>5.527E-2</v>
      </c>
      <c r="J5" s="2">
        <v>1.9230000000000001E-2</v>
      </c>
      <c r="K5" s="2">
        <v>2.564E-2</v>
      </c>
      <c r="L5" s="2">
        <v>4.2369999999999998E-2</v>
      </c>
      <c r="M5" s="2">
        <v>1.286E-2</v>
      </c>
      <c r="N5" s="2">
        <v>7.4490000000000001E-2</v>
      </c>
      <c r="O5" s="2">
        <v>5.1240000000000001E-2</v>
      </c>
      <c r="P5" s="2">
        <v>6.0699999999999997E-2</v>
      </c>
      <c r="Q5" s="2">
        <v>7.4399999999999994E-2</v>
      </c>
      <c r="R5" s="2">
        <v>3.5049999999999998E-2</v>
      </c>
      <c r="S5" s="2">
        <v>3.8420000000000003E-2</v>
      </c>
      <c r="T5" s="2">
        <v>2.76E-2</v>
      </c>
      <c r="U5" s="2">
        <v>7.0330000000000004E-2</v>
      </c>
      <c r="V5" s="2">
        <v>6.4420000000000005E-2</v>
      </c>
      <c r="W5" s="2">
        <v>0.1716</v>
      </c>
      <c r="X5" s="2">
        <v>2.647E-2</v>
      </c>
      <c r="Y5" s="2">
        <v>6.7199999999999996E-2</v>
      </c>
      <c r="Z5" s="2">
        <v>1.393E-2</v>
      </c>
      <c r="AA5" s="2">
        <v>2.104E-2</v>
      </c>
      <c r="AB5" s="2">
        <v>2.5669999999999998E-2</v>
      </c>
      <c r="AC5" s="2">
        <v>0.10341</v>
      </c>
      <c r="AD5" s="2">
        <v>4.5069999999999999E-2</v>
      </c>
    </row>
    <row r="6" spans="1:30">
      <c r="A6" s="10">
        <v>8</v>
      </c>
      <c r="B6" s="2"/>
      <c r="C6" s="2"/>
      <c r="D6" s="2">
        <v>7.7770000000000006E-2</v>
      </c>
      <c r="E6" s="2">
        <v>5.6480000000000002E-2</v>
      </c>
      <c r="F6" s="2">
        <v>4.6769999999999999E-2</v>
      </c>
      <c r="G6" s="2">
        <v>5.9630000000000002E-2</v>
      </c>
      <c r="H6" s="2">
        <v>3.8370000000000001E-2</v>
      </c>
      <c r="I6" s="2">
        <v>6.4829999999999999E-2</v>
      </c>
      <c r="J6" s="2">
        <v>3.0890000000000001E-2</v>
      </c>
      <c r="K6" s="2">
        <v>3.9120000000000002E-2</v>
      </c>
      <c r="L6" s="2">
        <v>3.669E-2</v>
      </c>
      <c r="M6" s="2">
        <v>3.1019999999999999E-2</v>
      </c>
      <c r="N6" s="2">
        <v>7.646E-2</v>
      </c>
      <c r="O6" s="2">
        <v>5.5590000000000001E-2</v>
      </c>
      <c r="P6" s="2">
        <v>8.9539999999999995E-2</v>
      </c>
      <c r="Q6" s="2">
        <v>0.10135</v>
      </c>
      <c r="R6" s="2">
        <v>6.7669999999999994E-2</v>
      </c>
      <c r="S6" s="2">
        <v>6.5339999999999995E-2</v>
      </c>
      <c r="T6" s="2">
        <v>6.3170000000000004E-2</v>
      </c>
      <c r="U6" s="2">
        <v>8.3169999999999994E-2</v>
      </c>
      <c r="V6" s="2">
        <v>7.3109999999999994E-2</v>
      </c>
      <c r="W6" s="2">
        <v>0.20230000000000001</v>
      </c>
      <c r="X6" s="2">
        <v>3.6880000000000003E-2</v>
      </c>
      <c r="Y6" s="2">
        <v>6.8820000000000006E-2</v>
      </c>
      <c r="Z6" s="2">
        <v>4.2320000000000003E-2</v>
      </c>
      <c r="AA6" s="2">
        <v>5.5530000000000003E-2</v>
      </c>
      <c r="AB6" s="2">
        <v>5.7959999999999998E-2</v>
      </c>
      <c r="AC6" s="2">
        <v>0.14235</v>
      </c>
      <c r="AD6" s="2">
        <v>6.9940000000000002E-2</v>
      </c>
    </row>
    <row r="7" spans="1:30">
      <c r="A7" s="10">
        <v>13</v>
      </c>
      <c r="B7" s="2"/>
      <c r="C7" s="2"/>
      <c r="D7" s="2"/>
      <c r="E7" s="2">
        <v>9.9440000000000001E-2</v>
      </c>
      <c r="F7" s="2">
        <v>9.2340000000000005E-2</v>
      </c>
      <c r="G7" s="2">
        <v>0.12107999999999999</v>
      </c>
      <c r="H7" s="2">
        <v>8.6699999999999999E-2</v>
      </c>
      <c r="I7" s="2">
        <v>0.12338</v>
      </c>
      <c r="J7" s="2">
        <v>8.5730000000000001E-2</v>
      </c>
      <c r="K7" s="2">
        <v>9.307E-2</v>
      </c>
      <c r="L7" s="2">
        <v>0.10333000000000001</v>
      </c>
      <c r="M7" s="2">
        <v>8.047E-2</v>
      </c>
      <c r="N7" s="2">
        <v>0.13464000000000001</v>
      </c>
      <c r="O7" s="2">
        <v>0.11965000000000001</v>
      </c>
      <c r="P7" s="2">
        <v>0.13886999999999999</v>
      </c>
      <c r="Q7" s="2">
        <v>0.15211</v>
      </c>
      <c r="R7" s="2">
        <v>0.11335000000000001</v>
      </c>
      <c r="S7" s="2">
        <v>0.10367</v>
      </c>
      <c r="T7" s="2">
        <v>0.1024</v>
      </c>
      <c r="U7" s="2">
        <v>0.14474999999999999</v>
      </c>
      <c r="V7" s="2">
        <v>0.12820000000000001</v>
      </c>
      <c r="W7" s="2">
        <v>0.24822</v>
      </c>
      <c r="X7" s="2">
        <v>9.2880000000000004E-2</v>
      </c>
      <c r="Y7" s="2">
        <v>0.11650000000000001</v>
      </c>
      <c r="Z7" s="2">
        <v>9.0289999999999995E-2</v>
      </c>
      <c r="AA7" s="2">
        <v>9.7540000000000002E-2</v>
      </c>
      <c r="AB7" s="2">
        <v>0.10043000000000001</v>
      </c>
      <c r="AC7" s="2">
        <v>0.17011000000000001</v>
      </c>
      <c r="AD7" s="2">
        <v>0.11677</v>
      </c>
    </row>
    <row r="8" spans="1:30">
      <c r="A8" s="10">
        <v>23</v>
      </c>
      <c r="B8" s="2"/>
      <c r="C8" s="2"/>
      <c r="D8" s="2"/>
      <c r="E8" s="2"/>
      <c r="F8" s="2">
        <v>1.2070000000000001E-2</v>
      </c>
      <c r="G8" s="2">
        <v>5.5259999999999997E-2</v>
      </c>
      <c r="H8" s="2">
        <v>5.9020000000000003E-2</v>
      </c>
      <c r="I8" s="2">
        <v>8.5019999999999998E-2</v>
      </c>
      <c r="J8" s="2">
        <v>4.4499999999999998E-2</v>
      </c>
      <c r="K8" s="2">
        <v>4.4940000000000001E-2</v>
      </c>
      <c r="L8" s="2">
        <v>5.8220000000000001E-2</v>
      </c>
      <c r="M8" s="2">
        <v>4.2139999999999997E-2</v>
      </c>
      <c r="N8" s="2">
        <v>8.9169999999999999E-2</v>
      </c>
      <c r="O8" s="2">
        <v>6.6589999999999996E-2</v>
      </c>
      <c r="P8" s="2">
        <v>4.8309999999999999E-2</v>
      </c>
      <c r="Q8" s="2">
        <v>7.5459999999999999E-2</v>
      </c>
      <c r="R8" s="2">
        <v>3.9739999999999998E-2</v>
      </c>
      <c r="S8" s="2">
        <v>3.5029999999999999E-2</v>
      </c>
      <c r="T8" s="2">
        <v>3.1119999999999998E-2</v>
      </c>
      <c r="U8" s="2">
        <v>7.0419999999999996E-2</v>
      </c>
      <c r="V8" s="2">
        <v>7.1080000000000004E-2</v>
      </c>
      <c r="W8" s="2">
        <v>0.16153999999999999</v>
      </c>
      <c r="X8" s="2">
        <v>4.2520000000000002E-2</v>
      </c>
      <c r="Y8" s="2">
        <v>8.5779999999999995E-2</v>
      </c>
      <c r="Z8" s="2">
        <v>1.107E-2</v>
      </c>
      <c r="AA8" s="2">
        <v>1.5140000000000001E-2</v>
      </c>
      <c r="AB8" s="2">
        <v>1.9470000000000001E-2</v>
      </c>
      <c r="AC8" s="2">
        <v>9.869E-2</v>
      </c>
      <c r="AD8" s="2">
        <v>5.3780000000000001E-2</v>
      </c>
    </row>
    <row r="9" spans="1:30">
      <c r="A9" s="10">
        <v>34</v>
      </c>
      <c r="B9" s="2"/>
      <c r="C9" s="2"/>
      <c r="D9" s="2"/>
      <c r="E9" s="2"/>
      <c r="F9" s="2"/>
      <c r="G9" s="2">
        <v>4.2000000000000003E-2</v>
      </c>
      <c r="H9" s="2">
        <v>4.7840000000000001E-2</v>
      </c>
      <c r="I9" s="2">
        <v>7.5069999999999998E-2</v>
      </c>
      <c r="J9" s="2">
        <v>3.4750000000000003E-2</v>
      </c>
      <c r="K9" s="2">
        <v>3.2820000000000002E-2</v>
      </c>
      <c r="L9" s="2">
        <v>4.811E-2</v>
      </c>
      <c r="M9" s="2">
        <v>3.1960000000000002E-2</v>
      </c>
      <c r="N9" s="2">
        <v>8.0960000000000004E-2</v>
      </c>
      <c r="O9" s="2">
        <v>5.6320000000000002E-2</v>
      </c>
      <c r="P9" s="2">
        <v>4.7199999999999999E-2</v>
      </c>
      <c r="Q9" s="2">
        <v>6.2890000000000001E-2</v>
      </c>
      <c r="R9" s="2">
        <v>2.4629999999999999E-2</v>
      </c>
      <c r="S9" s="2">
        <v>1.67E-2</v>
      </c>
      <c r="T9" s="2">
        <v>1.4800000000000001E-2</v>
      </c>
      <c r="U9" s="2">
        <v>6.411E-2</v>
      </c>
      <c r="V9" s="2">
        <v>5.6840000000000002E-2</v>
      </c>
      <c r="W9" s="2">
        <v>0.15381</v>
      </c>
      <c r="X9" s="2">
        <v>3.0179999999999998E-2</v>
      </c>
      <c r="Y9" s="2">
        <v>7.6630000000000004E-2</v>
      </c>
      <c r="Z9" s="5">
        <v>3.0699999999999998E-3</v>
      </c>
      <c r="AA9" s="2">
        <v>5.2300000000000003E-3</v>
      </c>
      <c r="AB9" s="2">
        <v>1.0240000000000001E-2</v>
      </c>
      <c r="AC9" s="2">
        <v>8.8679999999999995E-2</v>
      </c>
      <c r="AD9" s="2">
        <v>4.0680000000000001E-2</v>
      </c>
    </row>
    <row r="10" spans="1:30">
      <c r="A10" s="10">
        <v>43</v>
      </c>
      <c r="B10" s="2"/>
      <c r="C10" s="2"/>
      <c r="D10" s="2"/>
      <c r="E10" s="2"/>
      <c r="F10" s="2"/>
      <c r="G10" s="2"/>
      <c r="H10" s="2">
        <v>6.3880000000000006E-2</v>
      </c>
      <c r="I10" s="2">
        <v>9.9099999999999994E-2</v>
      </c>
      <c r="J10" s="2">
        <v>5.6619999999999997E-2</v>
      </c>
      <c r="K10" s="2">
        <v>4.657E-2</v>
      </c>
      <c r="L10" s="2">
        <v>6.0499999999999998E-2</v>
      </c>
      <c r="M10" s="2">
        <v>5.747E-2</v>
      </c>
      <c r="N10" s="2">
        <v>9.6479999999999996E-2</v>
      </c>
      <c r="O10" s="2">
        <v>6.9110000000000005E-2</v>
      </c>
      <c r="P10" s="2">
        <v>8.0390000000000003E-2</v>
      </c>
      <c r="Q10" s="2">
        <v>0.11409</v>
      </c>
      <c r="R10" s="2">
        <v>6.9629999999999997E-2</v>
      </c>
      <c r="S10" s="2">
        <v>7.1179999999999993E-2</v>
      </c>
      <c r="T10" s="2">
        <v>5.8810000000000001E-2</v>
      </c>
      <c r="U10" s="2">
        <v>7.3539999999999994E-2</v>
      </c>
      <c r="V10" s="2">
        <v>2.1139999999999999E-2</v>
      </c>
      <c r="W10" s="2">
        <v>0.19170999999999999</v>
      </c>
      <c r="X10" s="2">
        <v>4.9779999999999998E-2</v>
      </c>
      <c r="Y10" s="2">
        <v>7.9369999999999996E-2</v>
      </c>
      <c r="Z10" s="2">
        <v>4.0390000000000002E-2</v>
      </c>
      <c r="AA10" s="2">
        <v>4.8669999999999998E-2</v>
      </c>
      <c r="AB10" s="2">
        <v>5.1790000000000003E-2</v>
      </c>
      <c r="AC10" s="2">
        <v>0.12345</v>
      </c>
      <c r="AD10" s="2">
        <v>6.7430000000000004E-2</v>
      </c>
    </row>
    <row r="11" spans="1:30">
      <c r="A11" s="10">
        <v>50</v>
      </c>
      <c r="B11" s="2"/>
      <c r="C11" s="2"/>
      <c r="D11" s="2"/>
      <c r="E11" s="2"/>
      <c r="F11" s="2"/>
      <c r="G11" s="2"/>
      <c r="H11" s="2"/>
      <c r="I11" s="2">
        <v>8.0229999999999996E-2</v>
      </c>
      <c r="J11" s="2">
        <v>3.3610000000000001E-2</v>
      </c>
      <c r="K11" s="2">
        <v>5.4039999999999998E-2</v>
      </c>
      <c r="L11" s="2">
        <v>5.5559999999999998E-2</v>
      </c>
      <c r="M11" s="2">
        <v>3.4709999999999998E-2</v>
      </c>
      <c r="N11" s="2">
        <v>8.5680000000000006E-2</v>
      </c>
      <c r="O11" s="2">
        <v>6.583E-2</v>
      </c>
      <c r="P11" s="2">
        <v>9.2060000000000003E-2</v>
      </c>
      <c r="Q11" s="2">
        <v>0.10485</v>
      </c>
      <c r="R11" s="2">
        <v>7.2940000000000005E-2</v>
      </c>
      <c r="S11" s="2">
        <v>7.3969999999999994E-2</v>
      </c>
      <c r="T11" s="2">
        <v>7.009E-2</v>
      </c>
      <c r="U11" s="2">
        <v>8.9419999999999999E-2</v>
      </c>
      <c r="V11" s="2">
        <v>8.0460000000000004E-2</v>
      </c>
      <c r="W11" s="2">
        <v>0.20732999999999999</v>
      </c>
      <c r="X11" s="2">
        <v>4.8399999999999999E-2</v>
      </c>
      <c r="Y11" s="2">
        <v>8.6470000000000005E-2</v>
      </c>
      <c r="Z11" s="2">
        <v>4.4209999999999999E-2</v>
      </c>
      <c r="AA11" s="2">
        <v>5.6610000000000001E-2</v>
      </c>
      <c r="AB11" s="2">
        <v>6.0879999999999997E-2</v>
      </c>
      <c r="AC11" s="2">
        <v>0.14137</v>
      </c>
      <c r="AD11" s="2">
        <v>7.4399999999999994E-2</v>
      </c>
    </row>
    <row r="12" spans="1:30">
      <c r="A12" s="10">
        <v>53</v>
      </c>
      <c r="B12" s="2"/>
      <c r="C12" s="2"/>
      <c r="D12" s="2"/>
      <c r="E12" s="2"/>
      <c r="F12" s="2"/>
      <c r="G12" s="2"/>
      <c r="H12" s="2"/>
      <c r="I12" s="2"/>
      <c r="J12" s="2">
        <v>4.7980000000000002E-2</v>
      </c>
      <c r="K12" s="2">
        <v>7.7509999999999996E-2</v>
      </c>
      <c r="L12" s="2">
        <v>7.0629999999999998E-2</v>
      </c>
      <c r="M12" s="2">
        <v>4.487E-2</v>
      </c>
      <c r="N12" s="2">
        <v>0.11508</v>
      </c>
      <c r="O12" s="2">
        <v>9.3630000000000005E-2</v>
      </c>
      <c r="P12" s="2">
        <v>0.11731</v>
      </c>
      <c r="Q12" s="2">
        <v>0.13247</v>
      </c>
      <c r="R12" s="2">
        <v>9.0560000000000002E-2</v>
      </c>
      <c r="S12" s="2">
        <v>9.5659999999999995E-2</v>
      </c>
      <c r="T12" s="2">
        <v>8.7609999999999993E-2</v>
      </c>
      <c r="U12" s="2">
        <v>0.1085</v>
      </c>
      <c r="V12" s="2">
        <v>0.10965</v>
      </c>
      <c r="W12" s="2">
        <v>0.22722999999999999</v>
      </c>
      <c r="X12" s="2">
        <v>7.4529999999999999E-2</v>
      </c>
      <c r="Y12" s="2">
        <v>0.11436</v>
      </c>
      <c r="Z12" s="2">
        <v>7.4260000000000007E-2</v>
      </c>
      <c r="AA12" s="2">
        <v>8.5220000000000004E-2</v>
      </c>
      <c r="AB12" s="2">
        <v>8.4379999999999997E-2</v>
      </c>
      <c r="AC12" s="2">
        <v>0.16575999999999999</v>
      </c>
      <c r="AD12" s="2">
        <v>9.8059999999999994E-2</v>
      </c>
    </row>
    <row r="13" spans="1:30">
      <c r="A13" s="10">
        <v>55</v>
      </c>
      <c r="B13" s="2"/>
      <c r="C13" s="2"/>
      <c r="D13" s="2"/>
      <c r="E13" s="2"/>
      <c r="F13" s="2"/>
      <c r="G13" s="2"/>
      <c r="H13" s="2"/>
      <c r="I13" s="2"/>
      <c r="J13" s="2"/>
      <c r="K13" s="2">
        <v>3.6429999999999997E-2</v>
      </c>
      <c r="L13" s="2">
        <v>4.41E-2</v>
      </c>
      <c r="M13" s="2">
        <v>1.4670000000000001E-2</v>
      </c>
      <c r="N13" s="2">
        <v>7.9289999999999999E-2</v>
      </c>
      <c r="O13" s="2">
        <v>5.3710000000000001E-2</v>
      </c>
      <c r="P13" s="2">
        <v>7.9339999999999994E-2</v>
      </c>
      <c r="Q13" s="2">
        <v>9.257E-2</v>
      </c>
      <c r="R13" s="2">
        <v>5.8860000000000003E-2</v>
      </c>
      <c r="S13" s="2">
        <v>5.8590000000000003E-2</v>
      </c>
      <c r="T13" s="2">
        <v>5.0889999999999998E-2</v>
      </c>
      <c r="U13" s="2">
        <v>6.5879999999999994E-2</v>
      </c>
      <c r="V13" s="2">
        <v>6.8049999999999999E-2</v>
      </c>
      <c r="W13" s="2">
        <v>0.18187999999999999</v>
      </c>
      <c r="X13" s="2">
        <v>3.415E-2</v>
      </c>
      <c r="Y13" s="2">
        <v>7.3319999999999996E-2</v>
      </c>
      <c r="Z13" s="2">
        <v>3.338E-2</v>
      </c>
      <c r="AA13" s="2">
        <v>4.2680000000000003E-2</v>
      </c>
      <c r="AB13" s="2">
        <v>4.5960000000000001E-2</v>
      </c>
      <c r="AC13" s="2">
        <v>0.13195000000000001</v>
      </c>
      <c r="AD13" s="2">
        <v>5.9709999999999999E-2</v>
      </c>
    </row>
    <row r="14" spans="1:30">
      <c r="A14" s="10">
        <v>119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>
        <v>2.998E-2</v>
      </c>
      <c r="M14" s="2">
        <v>3.8969999999999998E-2</v>
      </c>
      <c r="N14" s="2">
        <v>6.9750000000000006E-2</v>
      </c>
      <c r="O14" s="2">
        <v>3.807E-2</v>
      </c>
      <c r="P14" s="2">
        <v>7.6859999999999998E-2</v>
      </c>
      <c r="Q14" s="2">
        <v>8.992E-2</v>
      </c>
      <c r="R14" s="2">
        <v>5.2929999999999998E-2</v>
      </c>
      <c r="S14" s="2">
        <v>5.5289999999999999E-2</v>
      </c>
      <c r="T14" s="2">
        <v>4.4970000000000003E-2</v>
      </c>
      <c r="U14" s="2">
        <v>7.4980000000000005E-2</v>
      </c>
      <c r="V14" s="2">
        <v>5.9810000000000002E-2</v>
      </c>
      <c r="W14" s="2">
        <v>0.18331</v>
      </c>
      <c r="X14" s="2">
        <v>1.235E-2</v>
      </c>
      <c r="Y14" s="2">
        <v>6.5780000000000005E-2</v>
      </c>
      <c r="Z14" s="2">
        <v>3.2579999999999998E-2</v>
      </c>
      <c r="AA14" s="2">
        <v>3.7539999999999997E-2</v>
      </c>
      <c r="AB14" s="2">
        <v>4.6809999999999997E-2</v>
      </c>
      <c r="AC14" s="2">
        <v>0.12129</v>
      </c>
      <c r="AD14" s="2">
        <v>5.7520000000000002E-2</v>
      </c>
    </row>
    <row r="15" spans="1:30">
      <c r="A15" s="10">
        <v>120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>
        <v>4.6460000000000001E-2</v>
      </c>
      <c r="N15" s="2">
        <v>7.3870000000000005E-2</v>
      </c>
      <c r="O15" s="2">
        <v>5.2330000000000002E-2</v>
      </c>
      <c r="P15" s="2">
        <v>9.153E-2</v>
      </c>
      <c r="Q15" s="2">
        <v>0.10632</v>
      </c>
      <c r="R15" s="2">
        <v>6.9879999999999998E-2</v>
      </c>
      <c r="S15" s="2">
        <v>7.5219999999999995E-2</v>
      </c>
      <c r="T15" s="2">
        <v>6.7680000000000004E-2</v>
      </c>
      <c r="U15" s="2">
        <v>8.0939999999999998E-2</v>
      </c>
      <c r="V15" s="2">
        <v>7.2120000000000004E-2</v>
      </c>
      <c r="W15" s="2">
        <v>0.19711000000000001</v>
      </c>
      <c r="X15" s="2">
        <v>2.9270000000000001E-2</v>
      </c>
      <c r="Y15" s="2">
        <v>7.4099999999999999E-2</v>
      </c>
      <c r="Z15" s="2">
        <v>4.8149999999999998E-2</v>
      </c>
      <c r="AA15" s="2">
        <v>5.8479999999999997E-2</v>
      </c>
      <c r="AB15" s="2">
        <v>6.3259999999999997E-2</v>
      </c>
      <c r="AC15" s="2">
        <v>0.14063000000000001</v>
      </c>
      <c r="AD15" s="2">
        <v>7.6410000000000006E-2</v>
      </c>
    </row>
    <row r="16" spans="1:30">
      <c r="A16" s="10">
        <v>121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8.3199999999999996E-2</v>
      </c>
      <c r="O16" s="2">
        <v>5.5489999999999998E-2</v>
      </c>
      <c r="P16" s="2">
        <v>7.3679999999999995E-2</v>
      </c>
      <c r="Q16" s="2">
        <v>9.1730000000000006E-2</v>
      </c>
      <c r="R16" s="2">
        <v>5.4969999999999998E-2</v>
      </c>
      <c r="S16" s="2">
        <v>5.2589999999999998E-2</v>
      </c>
      <c r="T16" s="2">
        <v>4.6739999999999997E-2</v>
      </c>
      <c r="U16" s="2">
        <v>7.0669999999999997E-2</v>
      </c>
      <c r="V16" s="2">
        <v>6.8449999999999997E-2</v>
      </c>
      <c r="W16" s="2">
        <v>0.18196999999999999</v>
      </c>
      <c r="X16" s="2">
        <v>3.5439999999999999E-2</v>
      </c>
      <c r="Y16" s="2">
        <v>7.2929999999999995E-2</v>
      </c>
      <c r="Z16" s="2">
        <v>2.9739999999999999E-2</v>
      </c>
      <c r="AA16" s="2">
        <v>3.619E-2</v>
      </c>
      <c r="AB16" s="2">
        <v>4.1320000000000003E-2</v>
      </c>
      <c r="AC16" s="2">
        <v>0.1232</v>
      </c>
      <c r="AD16" s="2">
        <v>5.5329999999999997E-2</v>
      </c>
    </row>
    <row r="17" spans="1:30">
      <c r="A17" s="10">
        <v>124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>
        <v>9.6920000000000006E-2</v>
      </c>
      <c r="P17" s="2">
        <v>0.12659999999999999</v>
      </c>
      <c r="Q17" s="2">
        <v>0.14396999999999999</v>
      </c>
      <c r="R17" s="2">
        <v>0.1066</v>
      </c>
      <c r="S17" s="2">
        <v>0.10975</v>
      </c>
      <c r="T17" s="2">
        <v>0.10637000000000001</v>
      </c>
      <c r="U17" s="2">
        <v>0.12007</v>
      </c>
      <c r="V17" s="2">
        <v>0.10680000000000001</v>
      </c>
      <c r="W17" s="2">
        <v>0.22817999999999999</v>
      </c>
      <c r="X17" s="2">
        <v>7.6270000000000004E-2</v>
      </c>
      <c r="Y17" s="2">
        <v>0.11945</v>
      </c>
      <c r="Z17" s="2">
        <v>8.208E-2</v>
      </c>
      <c r="AA17" s="2">
        <v>8.7370000000000003E-2</v>
      </c>
      <c r="AB17" s="2">
        <v>9.5890000000000003E-2</v>
      </c>
      <c r="AC17" s="2">
        <v>0.16616</v>
      </c>
      <c r="AD17" s="2">
        <v>0.11525000000000001</v>
      </c>
    </row>
    <row r="18" spans="1:30">
      <c r="A18" s="10">
        <v>207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>
        <v>0.10304000000000001</v>
      </c>
      <c r="Q18" s="2">
        <v>0.12103999999999999</v>
      </c>
      <c r="R18" s="2">
        <v>8.3049999999999999E-2</v>
      </c>
      <c r="S18" s="2">
        <v>8.337E-2</v>
      </c>
      <c r="T18" s="2">
        <v>8.0159999999999995E-2</v>
      </c>
      <c r="U18" s="2">
        <v>8.5809999999999997E-2</v>
      </c>
      <c r="V18" s="2">
        <v>7.9839999999999994E-2</v>
      </c>
      <c r="W18" s="2">
        <v>0.19868</v>
      </c>
      <c r="X18" s="2">
        <v>4.1189999999999997E-2</v>
      </c>
      <c r="Y18" s="2">
        <v>8.3080000000000001E-2</v>
      </c>
      <c r="Z18" s="2">
        <v>5.6680000000000001E-2</v>
      </c>
      <c r="AA18" s="2">
        <v>7.0730000000000001E-2</v>
      </c>
      <c r="AB18" s="2">
        <v>7.6069999999999999E-2</v>
      </c>
      <c r="AC18" s="2">
        <v>0.15765999999999999</v>
      </c>
      <c r="AD18" s="2">
        <v>8.2699999999999996E-2</v>
      </c>
    </row>
    <row r="19" spans="1:30">
      <c r="A19" s="10">
        <v>215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>
        <v>0.11258</v>
      </c>
      <c r="R19" s="2">
        <v>7.1440000000000003E-2</v>
      </c>
      <c r="S19" s="2">
        <v>6.0350000000000001E-2</v>
      </c>
      <c r="T19" s="2">
        <v>6.694E-2</v>
      </c>
      <c r="U19" s="2">
        <v>9.6640000000000004E-2</v>
      </c>
      <c r="V19" s="2">
        <v>0.10194</v>
      </c>
      <c r="W19" s="2">
        <v>0.20957000000000001</v>
      </c>
      <c r="X19" s="2">
        <v>7.7079999999999996E-2</v>
      </c>
      <c r="Y19" s="2">
        <v>0.12256</v>
      </c>
      <c r="Z19" s="2">
        <v>4.1209999999999997E-2</v>
      </c>
      <c r="AA19" s="2">
        <v>4.3839999999999997E-2</v>
      </c>
      <c r="AB19" s="2">
        <v>4.5589999999999999E-2</v>
      </c>
      <c r="AC19" s="2">
        <v>0.12443</v>
      </c>
      <c r="AD19" s="2">
        <v>7.2510000000000005E-2</v>
      </c>
    </row>
    <row r="20" spans="1:30">
      <c r="A20" s="10">
        <v>219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8.1970000000000001E-2</v>
      </c>
      <c r="S20" s="2">
        <v>7.3429999999999995E-2</v>
      </c>
      <c r="T20" s="2">
        <v>8.4010000000000001E-2</v>
      </c>
      <c r="U20" s="2">
        <v>0.1265</v>
      </c>
      <c r="V20" s="2">
        <v>0.12343999999999999</v>
      </c>
      <c r="W20" s="2">
        <v>0.21662000000000001</v>
      </c>
      <c r="X20" s="2">
        <v>9.0039999999999995E-2</v>
      </c>
      <c r="Y20" s="2">
        <v>0.14155000000000001</v>
      </c>
      <c r="Z20" s="2">
        <v>6.0089999999999998E-2</v>
      </c>
      <c r="AA20" s="2">
        <v>6.5710000000000005E-2</v>
      </c>
      <c r="AB20" s="2">
        <v>7.3179999999999995E-2</v>
      </c>
      <c r="AC20" s="2">
        <v>0.14015</v>
      </c>
      <c r="AD20" s="2">
        <v>9.5240000000000005E-2</v>
      </c>
    </row>
    <row r="21" spans="1:30">
      <c r="A21" s="10">
        <v>220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>
        <v>3.6200000000000003E-2</v>
      </c>
      <c r="T21" s="2">
        <v>3.6729999999999999E-2</v>
      </c>
      <c r="U21" s="2">
        <v>8.6120000000000002E-2</v>
      </c>
      <c r="V21" s="2">
        <v>8.7919999999999998E-2</v>
      </c>
      <c r="W21" s="2">
        <v>0.19287000000000001</v>
      </c>
      <c r="X21" s="2">
        <v>5.2209999999999999E-2</v>
      </c>
      <c r="Y21" s="2">
        <v>0.10492</v>
      </c>
      <c r="Z21" s="2">
        <v>2.0920000000000001E-2</v>
      </c>
      <c r="AA21" s="2">
        <v>2.1780000000000001E-2</v>
      </c>
      <c r="AB21" s="2">
        <v>2.913E-2</v>
      </c>
      <c r="AC21" s="2">
        <v>9.5469999999999999E-2</v>
      </c>
      <c r="AD21" s="2">
        <v>6.071E-2</v>
      </c>
    </row>
    <row r="22" spans="1:30">
      <c r="A22" s="10">
        <v>222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>
        <v>2.8989999999999998E-2</v>
      </c>
      <c r="U22" s="2">
        <v>7.8340000000000007E-2</v>
      </c>
      <c r="V22" s="2">
        <v>8.4339999999999998E-2</v>
      </c>
      <c r="W22" s="2">
        <v>0.17632</v>
      </c>
      <c r="X22" s="2">
        <v>5.0529999999999999E-2</v>
      </c>
      <c r="Y22" s="2">
        <v>0.10439</v>
      </c>
      <c r="Z22" s="2">
        <v>1.8100000000000002E-2</v>
      </c>
      <c r="AA22" s="2">
        <v>1.7639999999999999E-2</v>
      </c>
      <c r="AB22" s="2">
        <v>2.2720000000000001E-2</v>
      </c>
      <c r="AC22" s="2">
        <v>9.5949999999999994E-2</v>
      </c>
      <c r="AD22" s="2">
        <v>5.305E-2</v>
      </c>
    </row>
    <row r="23" spans="1:30">
      <c r="A23" s="10">
        <v>223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>
        <v>8.2320000000000004E-2</v>
      </c>
      <c r="V23" s="2">
        <v>7.2520000000000001E-2</v>
      </c>
      <c r="W23" s="2">
        <v>0.16767000000000001</v>
      </c>
      <c r="X23" s="2">
        <v>5.0319999999999997E-2</v>
      </c>
      <c r="Y23" s="2">
        <v>0.10100000000000001</v>
      </c>
      <c r="Z23" s="2">
        <v>1.387E-2</v>
      </c>
      <c r="AA23" s="2">
        <v>1.068E-2</v>
      </c>
      <c r="AB23" s="2">
        <v>1.2279999999999999E-2</v>
      </c>
      <c r="AC23" s="2">
        <v>0.10603</v>
      </c>
      <c r="AD23" s="2">
        <v>5.3030000000000001E-2</v>
      </c>
    </row>
    <row r="24" spans="1:30">
      <c r="A24" s="10">
        <v>225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9.1179999999999997E-2</v>
      </c>
      <c r="W24" s="2">
        <v>0.22295999999999999</v>
      </c>
      <c r="X24" s="2">
        <v>7.3980000000000004E-2</v>
      </c>
      <c r="Y24" s="2">
        <v>0.10886999999999999</v>
      </c>
      <c r="Z24" s="2">
        <v>5.4800000000000001E-2</v>
      </c>
      <c r="AA24" s="2">
        <v>6.5100000000000005E-2</v>
      </c>
      <c r="AB24" s="2">
        <v>6.9220000000000004E-2</v>
      </c>
      <c r="AC24" s="2">
        <v>0.13738</v>
      </c>
      <c r="AD24" s="2">
        <v>3.2870000000000003E-2</v>
      </c>
    </row>
    <row r="25" spans="1:30">
      <c r="A25" s="10">
        <v>322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>
        <v>0.17396</v>
      </c>
      <c r="X25" s="2">
        <v>5.7689999999999998E-2</v>
      </c>
      <c r="Y25" s="2">
        <v>9.3240000000000003E-2</v>
      </c>
      <c r="Z25" s="2">
        <v>6.0569999999999999E-2</v>
      </c>
      <c r="AA25" s="2">
        <v>6.3640000000000002E-2</v>
      </c>
      <c r="AB25" s="2">
        <v>6.5549999999999997E-2</v>
      </c>
      <c r="AC25" s="2">
        <v>0.14577000000000001</v>
      </c>
      <c r="AD25" s="2">
        <v>8.4750000000000006E-2</v>
      </c>
    </row>
    <row r="26" spans="1:30">
      <c r="A26" s="10">
        <v>323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>
        <v>0.18204999999999999</v>
      </c>
      <c r="Y26" s="2">
        <v>0.22953999999999999</v>
      </c>
      <c r="Z26" s="2">
        <v>0.15398000000000001</v>
      </c>
      <c r="AA26" s="2">
        <v>0.15159</v>
      </c>
      <c r="AB26" s="2">
        <v>0.16134999999999999</v>
      </c>
      <c r="AC26" s="2">
        <v>0.22908999999999999</v>
      </c>
      <c r="AD26" s="2">
        <v>0.18767</v>
      </c>
    </row>
    <row r="27" spans="1:30">
      <c r="A27" s="10">
        <v>326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>
        <v>6.3089999999999993E-2</v>
      </c>
      <c r="Z27" s="2">
        <v>3.1879999999999999E-2</v>
      </c>
      <c r="AA27" s="2">
        <v>3.5520000000000003E-2</v>
      </c>
      <c r="AB27" s="2">
        <v>4.5900000000000003E-2</v>
      </c>
      <c r="AC27" s="2">
        <v>0.12673000000000001</v>
      </c>
      <c r="AD27" s="2">
        <v>6.472E-2</v>
      </c>
    </row>
    <row r="28" spans="1:30">
      <c r="A28" s="10">
        <v>406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>
        <v>7.7740000000000004E-2</v>
      </c>
      <c r="AA28" s="2">
        <v>9.1590000000000005E-2</v>
      </c>
      <c r="AB28" s="2">
        <v>8.7919999999999998E-2</v>
      </c>
      <c r="AC28" s="2">
        <v>0.16841</v>
      </c>
      <c r="AD28" s="2">
        <v>0.1014</v>
      </c>
    </row>
    <row r="29" spans="1:30">
      <c r="A29" s="10">
        <v>414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5">
        <v>7.5000000000000002E-4</v>
      </c>
      <c r="AB29" s="5">
        <v>4.4000000000000003E-3</v>
      </c>
      <c r="AC29" s="2">
        <v>8.1619999999999998E-2</v>
      </c>
      <c r="AD29" s="2">
        <v>3.533E-2</v>
      </c>
    </row>
    <row r="30" spans="1:30">
      <c r="A30" s="10">
        <v>418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4"/>
      <c r="AB30" s="5">
        <v>5.2399999999999999E-3</v>
      </c>
      <c r="AC30" s="2">
        <v>8.1409999999999996E-2</v>
      </c>
      <c r="AD30" s="2">
        <v>3.6650000000000002E-2</v>
      </c>
    </row>
    <row r="31" spans="1:30">
      <c r="A31" s="10">
        <v>421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>
        <v>8.8059999999999999E-2</v>
      </c>
      <c r="AD31" s="2">
        <v>4.4999999999999998E-2</v>
      </c>
    </row>
    <row r="32" spans="1:30">
      <c r="A32" s="11">
        <v>422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>
        <v>0.10086000000000001</v>
      </c>
    </row>
    <row r="33" spans="1:30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</sheetData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F2" sqref="F2"/>
    </sheetView>
  </sheetViews>
  <sheetFormatPr defaultRowHeight="15"/>
  <sheetData>
    <row r="1" spans="1:1">
      <c r="A1" s="12" t="s">
        <v>2</v>
      </c>
    </row>
    <row r="2" spans="1:1">
      <c r="A2" t="s">
        <v>4</v>
      </c>
    </row>
    <row r="3" spans="1:1">
      <c r="A3" t="s">
        <v>1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2a - Pairwise Fst</vt:lpstr>
      <vt:lpstr>2b - Isolation by distance</vt:lpstr>
      <vt:lpstr>List3</vt:lpstr>
    </vt:vector>
  </TitlesOfParts>
  <Company>Akademie věd ČR, v.v.i.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jbryja</dc:creator>
  <cp:lastModifiedBy>jbryja</cp:lastModifiedBy>
  <cp:lastPrinted>2012-09-17T14:34:13Z</cp:lastPrinted>
  <dcterms:created xsi:type="dcterms:W3CDTF">2012-07-03T11:32:04Z</dcterms:created>
  <dcterms:modified xsi:type="dcterms:W3CDTF">2013-09-10T07:40:29Z</dcterms:modified>
</cp:coreProperties>
</file>