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calcChain.xml><?xml version="1.0" encoding="utf-8"?>
<calcChain xmlns="http://schemas.openxmlformats.org/spreadsheetml/2006/main">
  <c r="C152" i="1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143" l="1"/>
  <c r="C144"/>
  <c r="C145"/>
  <c r="C146"/>
  <c r="C147"/>
  <c r="C148"/>
  <c r="C149"/>
  <c r="C150"/>
  <c r="C153"/>
  <c r="C151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4"/>
  <c r="C5"/>
  <c r="C9"/>
  <c r="C6"/>
  <c r="C7"/>
  <c r="C8"/>
  <c r="C3"/>
</calcChain>
</file>

<file path=xl/sharedStrings.xml><?xml version="1.0" encoding="utf-8"?>
<sst xmlns="http://schemas.openxmlformats.org/spreadsheetml/2006/main" count="603" uniqueCount="345">
  <si>
    <t>AGAAAGGACTTTGAAGAGCAAGCGGCATTGTTCGCCTGCAGAAGCAGTGCTGCTGGTCTCTCGACAAATTTCTCTGGGAGGTGGAGACAAGGAAGCTCCAGCTTCGCTTTCCCTCGTGGCCCAGAGTGGAGCATACTGAGCTGCACTGGATCATCTGGATGCACACGCAACTTTAGGAACTGGTGGCAATTTGTAAAAAGACAGCTCTGGAAGTTGAAGGGACCAGTGGCTTCAAGCAAAAAGTAAACTGAAAATGGGAGATGTCTTTTTGTGTAAGGAAGTGGAATCACCAAAGAAGAATTTGAGAGAATCCAAAGAAAGCGACAAAGATGATGAAGATCCAGATCTGATCTTTGTTGGGGTGGAACATGTACATAAAGACGCTGAAATTCTCTTTGTCGGGATGATTTCAAATTCAAAACCAGTCGTTTCAAACATTTTGAACAGAGTCACCCCAGGCTCAAATTCAAGAAGAAGAAAAGGCCACTTCCATCAAGATCCTGCTCACGTGTGGCAACCTGCAAATCATGTGACCTCTATGGCAAAAGCCATCAGGCCAGTTTCTCCATCTGAGGGGAGATCTACAGATAGTCCTGTCACTACGATGTCTTCACCTGAATCTGCTTATAAAATGGGCTCACCACACGTTGTTTCTCCCAATTCCTCAGATTCTCTTCCTCCAGGGACTCAGCATCTAGTTGGAGCTATGTTCTCTGGAGGAGGCAGAAGTGAGAGTTCTCCTGATTCCAAGCGACTTTCCACTTCAGATATAAACAGCAGAAATTCCAAAAGGGTTAAACTCAGGGATGAAATCCCAGGGGTACATTCTTTAGCTGTGGTCCCTTCAGATAGCTCTTCTATAATAAGCACAAATACACCCTCACAGGGGGTCTGCAACTCGTCAAACCACGTTCAGAATGGAGCAACATTTCCTTGGGCTGATGCTAACGGAACAGCACATTTCAATCTTAGGAATCCAGAGAGAGCAAATGGGTCTGATGGCCTGGTAATAACAGACATTTCAAGTCTAGCAAGTCAAAAGAAGACCTTTGATCCCAGGAAAGAAATTCCCATCGTGTTACTTAGTGACTTTTACTATGGACAGCATAAAGGAGATGGGCAGCCAGAACAGAAGACTCACACCACCTTTAAATGCCTCAGTTGCGTGAAAGTTCTAAAAAATATTAAGTTTATGAATCACATGAAGCATCATTTGGAGTTTGAGAAGCAGAGGAACGACAGTTGGGAAAACCACACCACCTGCCAGCACTGCCACCGGCAGTTTCCCGCTCCCTTCCAGCTACAGTGTCACATTGACAGTGTGCACATCGCCATGGGGCCCTCTGCTGTCTGTAAGATCTGTGAATTGTCATTCGAAACAGATCAGGTCCTCTTACAACACATGAAGGACCATCATAAGCCTGGCGAAATGCCCTATGTGTGCCAGGTTTGCCATTACAGATCATCGGTCTTTGCTGATGTGGAAACACATTTTAGAACATGCCATGAAAACACAAAGTATTTGCTTTGTCTGTTTTGTCTCAAACTTTTCAAAACTGCGATACCATACATGAATCATTGCTGGAGGCACAGCAGAAGGAGGGTCCTTCGATGTTCCAAGTGCCGACTACAGTTTTTGACGTTGAAGGAGGAAATAGAGCACAAAACCAAGAACCATCAAACATTTAAAAAGCCGGAGCAACTGCAAGGGTTGCCTCGTGAAACGAAAGTTATTATTCAGGCTTCAGCTCAGCCAGGATCAAGTGGTGTGGCTTCCATTATTGTGAGTGACACTGACCCTCCGCCTTCACCTGTAAAAACTAAAACGATGGCTACGAACACTGGAGATTCCAGACTCCCTTGCAGCAAGGATTCTCGCTGAAAATATGTTCGACTCACTTCCAGGAGTTGTGAAAGGCAGAAGTGAGGCTAGGCCATGTGTGCTTTGTGGCTGTAGATGCTAGCAAGCAATGTCATCAACTGTCAGGTTTTATTTACAGTGACATCTCATCAGCTCCCTATCGTCAAGAAGTAGCTCCAAAGTCTTCGTGCCCTTTCCCAGTCAAAGGCTTCCAACAATCCATCCCCTATTCTGATCTCAGAGGTTTTTCTTGTTTATTAACTTTAAATAAATGGAATAACACAAA</t>
  </si>
  <si>
    <t>GATCTGGCCTCAGAAAGGACTTTGAAGAGCAAGCGGCGTTGTTCGCCTGCGGAAGCAGTGCTGCCGGTCTCTGGACAAATTTCTCCGGGAAGTGGAGACAAGGAAGCTCCAGCTTCGCTTTCCCTTGTGGCCCAGAGTGGAACATACTGAGCTGCACTGAATCATCTGGATGCACTCGCAACTTTAGGAACTGGTGGCAATTTGTAAAAAGACAGCTCTGGAAGTTGAAGAGACCAGTGGCTTCAAGCAAAAAGTAAATTGAAAATGGGAGATATCTTTTTGTGTAAGAAAGTGGAATCACCAAAGAAGAATTTGAGAGAATCCAAACAAAGGGAGGAGGATGATGAAGATCCAGATCTGATCTATGTTGGGGTGGAGCATGTACATAGAGATGCTGAAATTCTCTTTGTCGGGATGATTTCAAATTCAAAACCAGTCGTTTCAAACATTTTGAACAGAGTCACCCCAGGCTCAAATTCAAGAAGAAAGAAAGGCCACTTCCGTCAATATCCTGCTCACGTGTCGCAGCCTGCAAATCATGTGACCTCTATGGCAAAAGCCATCATGCCAGTTTCTCTGTCTGAGGGGCGATCAACAGATAGTCCTGTCACTATGAAGTCTTCATCTGAACCTGGTTATAAAATGAGCTCGCCACAAGTTGTTTCTCCCGATTCCTCAGATTCGCTCCCCGCAGGGACTCAGCGTCTAGTTGGAGCTATGGTCTCTGGAGGAGGCAGAAATGAGAGTTCTCCTGATTCAAAGCGACTTTCCACTTCAGATATAAACAGCAGAGATTCCAAAAGGGTTAAACTCAGGGATGGAATCCCAGGGGTACCTTCTTTAGCTGTGGTCCCTTCAGATATCTCTTCTACAATAAGCACAAATACACCCTCACAGGGGGTCTGCAACTCATCAAACCATGTTCAGAATGGAGTAACATTTCCTTGGGCTGATGCTAATGGAAAGGCACATTTCAATCTTACAAATCCAGAGAGAGCAAATGAGTCTGGCCTGGCAATGACAGACATTTCAAGTCTAGCAAGTCAAAACAAGACCTTTGATCCCAAGAAAGAAAATCCCGTCGTGTTACTTAGCAACTTTTACTATGGACAGCATAAAGGAGATGGGCAGCCGGAACAGAAGACTCACACCACCTTTAAATGCCTCAGCTGCGTGAAAGTTCTAAAAAATATTAAGTTTATGAATCACATGAAGCATCATTTGGAATTTGAGAAGCAGAGGAACGACAGCTGGGAAGACCACACCACCTGCCAGCACTGCCACCGGCAGTTTCCCACTCCCTTCCAGCTACAGTGTCACATTGATAGTGTACACATCGCCATGGAGCCCTCTGCTGTCTGTAAAATCTGTGAATTGTCATTTGAAACAGATCAGGTCCTCTTACAACACATGAAGGACCATCATAAGCCTGGCGAAATGCCCTATGTGTGCCAGGTTTGCCATTACAGATCGTCGGTCTTTGCTGATGTGGAAACACATTTTAGAACGTGCCATGAAAACACAAAGAATTTGCTTTGTCTGTTTTGTCTCAAACTTTTCAAAACCGCAATACCATACATGAATCATTGTTGGAGGCACAGCAGAAGGAGGGTCCTTCAGTGTTCCAAGTGCCGGCTACAGTTTTTGACGTTGAAGGAGGAAATAGAGCACAAAACCAAGGACCATCAAACATTTAAAAAGCCGGAGCAACTGCAAGGGTTGCCTCGTGAAACAAAAGTTATTATTCAAACTTCAGTTCAGCCAGGATCAAGTGGTATGGCTTCCGTTATTGTTAGCAACACTGACCCTCAGTCTTCTTCTGTAAAAACTAAGAAGACGGCTATGAACACTAGAGATTCCAGACTCCCTTGCAGCAAGGATTCTAGCTGAAAATATGTTCGACTGACTTCCAGGAGTTCCGAAAGGCAGAAGTGAGGCTAGGCCATATGTGCATTGTGGCTGTAGATGCTAGCAAGCAATGTCATCAACTGTCAGGTTGTTTTTTACAGTGACATCTCATCAGCTCCCTATTGTCAAGAAGTAGCTCCAAAGTCTTTGAGCCCTTTCCCAGTCAAATGCTCCCAACAGGGCATCCCTTATTCTGACCTCAGAGGTTTTTCTTGTTTATGAACTTTAAATAAATGGAATCACACAAAGATTCTTGTCTTTGGCTTTTTAAAATAAGTGAGATGGCTGGGCGTGATGGCTCATGCCTGTAATCCCAGCACTTTGGGAGACTGAGGTGGGTGGATCACTTGGGGTCAGAAGTTTGAGACAAGGCTGGCCAACATAGTGAAACCCCTTCTCTGCATAAAATAGAAAAATTAGCCAAGCGTGGTGGTGGGCGCCTGTAGTCCCAGCTACTCGGGAGGCTGAGGCAGGAGAATAGCTTG</t>
  </si>
  <si>
    <t>GATGATGAAGATGCTGAACTAATATTTGTTGGAGTGGAACATGTAAATGAAGATGCTGAGCTGATCTTTGTTGGGATGACCTCAAATTCCAAACCAGTTGTTTCAAACATTTTGAACAGAGTTACCCCAGGTTCATGTTCAAGGAGGAAAAAGTATGGTCAGTTTAGAAGAGATAATGCTCATAAATTTCAACCTATAAGCTGTGTGACACCTTCATCAGAAGCAGTGACTTTCTTGGCAGTTTCTGACTCTGAAACAAGATCAGGAGATAGTCCTATTATTATTGAGCCTTTGTCTAAACCTGATTATAAAAATTATTCACCACAAATTGTGCCTGATAATTCTTCAGAGTTATGTTCTCCTTTGATTACTTTCACAAGTTCATTGCAGCATCCATTACGTACAGCACTTTCTGCAGGAGATATGAATAAAAGTCAAGTATCAAAGAGACTTTCCGCTTCTGAAACAAATAGCACAAATCCCAAAAGGTGTAAACTTAGTGATGGAATCATAGGGGGACATTCTTTAGCTTTGTCCTCTTCAGGTATCTTTCAAACAGTGACTAGTCAGCAAAGCACACCCTCAAACAGTATTCATACCTCATTAAGCCATGTTCAAGATGGGGAACCTTTTCCTTTAAAGGACATTGTCCATAGTAAGCCTATAAATCCTTTTGGGGAAAACGGACCAGCGAAAACAGCCTTTTCAAGTCTAGCAGGTCAAAACAAGACTGTTGATCCCAAAAAAGAAAATCTGATTATGTTACTTCATGACTTTTACTATGGACAGCATATAGGAGATGGGCAGCCAGAACTGAAGACACACACAGCCTTTAAATGCCTCAGCTGCTTGAAAGTTCTAAAAAATGTCAAGTTTATGAATCACATGAAGCACCATTTGGAACTTGAGAAGCAGAGGGGTGACAGCTGGAAAAACCACACCACCTGCCAGCACTGCCACCGCCAGTTTCCCACTCCCTTCCAGCTGCAGTGTCACATTGAAAGTGTCCATACTTCCCAGGGACCCTCCCCAGTCTGTAAAATCTGTGAATTGTCTTTCGAAACAGATCAGGTTCTCTTAGAACACATGAAGGACAATCATAAGCCTGGCGAAATGCCCTATGTTTGCCAGGTTTGCAATTACAGATCATCAGCCTTTGCCGATGTGGAAACACATTTCAGGACATGCCATGAAAACACTAAGAATTTGCTTTGCCCGTTTTGTCTGAAAATTTTTAAAACTGCAACACCATACATGTGTCATTATAGAGGACACTGGGAAAAGAGTGTTCACCAGTGTTCCAAGTGCCGGCTACAGTTTTTAACTTTCAAGGAGAAAATGGAGCACAAGACCCAGTATCATCAAATGTTTAAGAAGCCCAAGCAACTAGAAGGATTGCCTCCTGAAACAAAAGTTGTTATTCAA</t>
  </si>
  <si>
    <t>ATGGCCCATCTCTTCCCGTGTGAGGAAGCACAAGCACGACCACAACCCGAGAAAAAGACCGCAGGGTCCAAATCCAGAGATGAGGACGATGGCGATGCTGAGGTCATCTTTGTTGGAGTGCAGCACGTCAGTGAGGATGCTGAAACCCTCTTTGTCAGAGGGATTTCAAGTTCAAAGCCAGTCATTTCTAACATTTTGAATGGAGTGACCAGGGACTCATCTTCAAGAAGAAAGAAGGGCCACGTGGGTCCAGATCCCTCCTGCACGTCGCAGCCTGCAAATCTCAGGACCCCAGCATCAGAGCCAGCGGCCATCTCCCCAGCTTCTCAGTCTGAATGGGGAGGAAGAGACAATCCTATTATTTTTGAGCCTTCATCTAAACCTGATTATAAAACGAGCTCTCTGCAAGCCATGCTTCACAATTCAGAATTGCTCTCTCCGCGGTCTCACTGTCTATCTGGAGCTGTTCTCTCATTAGGAGTCAAGGATGAAAGTCCTCTTAATTCAAAGCGATGTCCTACTTCAGATGTAAATTTTAACAGTGGGAATCCCAAAAGACCCAAACTTAGCGATGGAATCCCAGGGGGACCTGCCTCCACCATGCCCTCTCCAGGTATCTCTCCTACAAAGGACACGATTATGACCTTGGAAGATCTCCTGACCTCACCGAGCCATGTTCATGGCGGGGCATCACTTTCACGGACTCACGCAAATAACCAGGCATGCTTCAGTCTTATGGATCCAGACAGAACATGTAGTTTGGAAGGGCTGGAGAAAACAGACTTTTTGACTCTAGCAAGTCAGAGCAAGACTGTTGATCCCATGAAAGGAAATCTGATCATGTTACTTGATGACTTTTACTATGGACAGCATACAGGAGATAGGCAGCCAGAACAGAAGACTTACACAGCCTTTAAATGCCTCAGCTGCTTGAGAGTTCTAAAAAATGTCAAGTTTATGACCCACGTGAGGAACCACCTGGAGCTTGAGAGGCAGAAGGGTGACGGCTGGGAAATCCACACCGCCTGCCAGCACTGCCGCCGCCAGTTCCCCACCCCGTTCCAGCTGCAGTGTCACATTGAAAGTGTCCACGCTTCCCGGGAGCCCTCCGCGGTCTGTAAAATCTGTGAATTGTCCTTCGAAACAGATCAGGTTCTCTTACAGCACATGAAGGACAGTCACAAACCTGGCGAAATGCCCTACGTGTGCCACGTTTGCAATTACAGATCGTCAGCCTTTGCCGACGTAGAGGCGCATTTTAGAACGTGTCATGGAAACACGAACAATTTGCTCTGTCTGCTTTGCCTCAGAATTTTCAAACTGGCGACATCCTTCGTAAATCATGCTTGGAGGCACTGGAACAAGAGGGTCTTTCCATGTTCCAGGTGCCGGCTACAGTTTTTGAACCTGAAGGAGAAGACAGAGCACCAAACCAAGCATCACCAGTCATTCAAAATGCCAGAGCAATTGCAAGGGTTGCCTCCTGAAACAGAGGTCATGATTCGAACTTCAGTTCAGCTGGGACTGAGAGAGACAGCATCCATCATTGTGAGGAACACTGACGCCCAAGTGCCACCCAGAAAAACCACCTCCAGAAATTCAGAAAAGCCCTGTTGA</t>
  </si>
  <si>
    <t>AGAAAGGACTTTGAAGAGCAAGCGGCGTTGTTCGCCTGCGGAAGCAGTGCTGCCGGTCTCTGGACAAATTTCTCCCGGAGGTGGAGACAAGGAAGCTCCAGCTTCGCTTTCCCTTGTGGCCCAGAGTGGAACATACTGAGCTGCACTGAATCATCTGGATGCACTCGCAACTTTAGGAACTGGTGGCAATTTGTAAAAAGACAGCTCTGGAAGTTGAAGAGACCAGTGGCTTCAAGCAAAAAGTAAATTGAAAATGGGAGATATCTTTTTGTGTAAGAAAGTGGAATCACCAAAGAAGAATTTGAGAGAATCCAAACAAAGGGAGGAGGATGATGAAGATCCAGATCTGATCTATGTTGGGGTGGAGCATGTACATAGAGATGCTGAAGTTCTCTTTGTCGGGATGATTTCAAATTCAAAACCAGTCGTTTCAAACATTTTGAACAGAGTCACCCCAGGCTCAAAGTCAAGAAGAAAGAAAGGCCACTTCCGTCAATATCCTGCTCACGTGTCGCAGCCTGCAAATCATGTGACCTCTATGGCAAAAGCCATCATGCCCGTTTCTCTGTCTGAGGGGCGATCGACAGATAGTCCTGTCACTATGAAGTCTTCATCTGAACCTGGTTATAAAATGAGCTCACCACAAGTTGTTTCTCCCAATTACTCAGATTCGCTCCCCCCAGGGACTCAGTGTCTAGTTGGAGCTATGGTCTCTGGAGGAGGCAGAAATGAGAGTTCTCCTGATTCAAAGCGACTTTCCACTTCAGATATAAACAGCAGAGATTCCAAAAGGGTTAAACTCAGGGATGGAATCCCAGGGGTACCTTCTTTAGCTGTGGTCCCTTCAGATATGTCTTCTACAATAAGCACAAATACACCCTCACAGGGGATCTGCAACTCATCAAACCATGTTCAGAATGGAGTAACATTTCCTTGGCCTGATGCTAATGGAAAGGCACATTTCAATCTTACAGATCCAGAGAGAGCAAATGAGTCTGGCCTGGCAATGACAGACATTTCAAGTCTAGCAAGTCAAAACAAGACCTTTGATCCCAAGAAAGAAAATCCCATCGTGTTACTTAGCAACTTTTACTATGGACAGCATAAAGGAGATGGGCAGCCGGAACAGAAGACTCACACCACCTTTAAATGCCTCAGCTGCGTGAAAGTTCTAAAAAATATTAAGTTTATGAATCACATGAAGCATCATTTGGAATTTGAGAAGCAGAGGAACGACAGCTGGGAAGACCACACCACCTGCCAGCACTGCCACCGGCAGTTTCCCACTCCCTTCCAGCTACAGTGTCACATTGATAGTGTACACATCGCCATGGGGCCCTCTGCTGTCTGTAAAATCTGTGAATTGTCATTTGAAACAGATCAGGTCCTCTTACAACACATGAAGGACCATCATAAGCCTGGCGAAATGCCCTACGTGTGCCAGGTTTGCCATTACAGATCGTCGGTCTTTGCTGATGTGGAAACACATTTTAGAACGTGCCATGAAAACACAAAGAATTTGCTTTGTCTGTTTTGTCTCAAACTTTTCAAAACTGCAATACCATACATGAATCATTGTTGGAGGCACAGCAGAAGGAGGGTCCTTCAGTGTTCCAAGTGCCGGCTACAGTTTTTGACGTTGAAGGAGGAAATAGAGCACAAAACCAAGGACCATCAAACATTTAAAAAGCCGGAGCAACTGCAAGGGTTCCCTCGTGAAACAAAAGTTATTATTCAAACTTCAGTTCAGCCAGGATCAAGTGGTATGGCTTCCGTTATTGTTAGCAACACTGACCCTCAGTCTTCTCCTGTAAAAACTAAAAAGAAGACGGCTATGAACACTAGAGATTCCAGACTCCCTTGCAGCAAGGATTCTAGCTGAAAATATGTTCGACTGACTTCCAGGAGTTCCGAAAGGCAGAAGTGAGGCTAGGCCATATGTGCATTGTGGCTGTAGATGCTAGCAAGCAATGTCATCAACTGTCAGGTTGTTTTTCACAGTGACATCTCATCAGCTCCCTATTGTCAAGAAGTAGCTCCAAAGTCTTTGAGCCCTTTCCCAGTCAAATGCTCCCAACAAGGCATCCCTTATTCTGACCTCAGAGGTTTTTCTTGTTTATGAACTTTAAATAAATGGAATCACACAAAAAAAAAAAAAAAAAAAAAAAAAAAAAAAAAAA</t>
  </si>
  <si>
    <t>GGTGGCAATTTACACAAAGAAAGCCCTGGAAATTGAATGGATCACTTCAAGTAAAAAGCAGTCGTAAAGTGGCAGATTTCTTCTTGCTGTGTGAGGAGGAACAAGCACCAAAACCACCATGAAAGAACACGGGAGAATCCAAATAGAGGGACAGGGATGATGAAGATGGTGAGCTGATCTTTGTTGGAGGGGGACATGTAAATGAAGATGCTGAAATTCTCTTTGTCCGAGTGATTTCAAATTCAAAATCAGTCATTTCAAACATTTTGAACAGAGTGTGACCCCAGGATCATATTCAAAAAGAAACAAAGGCCGCTTGAATCAAGATCCTGCTTGTGTATGGCAGCCTGAAAATCATGTGACCCATACGTCAAAAGCAGCTGCCATCTCACCAGTTTCTCAGTGGAATGGAGAGCAACAGATAGTCCCATTAATTCTGAGCCTTCGTCTAAAGCTGATTATAAAATGAGCTCACCACAAGTCATGCCTCACAATTCCTTAGATTTGCTCTCCTCATGGTCTCAGAGTCTAGCTGGAGCTGAACTTTCTATAGGAGGCAACGAGGAAAGTCCGTGTGCTTCAAAGCAAATTTCCACTTCTGATATAAACAGTGGAAATCCCCAAAAACCTAAATGCAGTGATGGAATCCCAGGAGGATAAGCCTCAGCTGTGGCCCGTTCAGCTGTCTCTCCTATAACCAGCAGGAGTATACCCTCAGAAGGTGTCCCATCTTCACCAAGCCATGTTCAGAAAGGGGCATCATTTTCTTGGCTTATGCAGATGACAAGGCACACTGGGATAGCATGGATCCAGGCACATCAAGCAGCTTGGAAAGGCTGCGAAAAACAGACTTTTTGAGTCTAGCAAGTCAAAGCAAAGCTGTTGATCCCAAGAAAGGAAATCTGATTGTGTTGCTTCATGATTTTTACTGTGGACAGCATAAAGGAGACGAGCAGCCAGAACAGAACACTTATACAAACTTTAAATGCCTCAGCTGCTTGAAAGTTCTAAAAAGTGTTAAGTTCATGAATCACGTGAGGAATCATTTGGAACTTGAGAAGCAGAGAGGTGATGGCTGGGAAATCCACACCACCTGCCAGCACTGCCATCGGCAGTTTCCCACTCCCTTCCAGCTGCAATGTCACATCGAAAGTGTGCACACTACCCAGGAGCCCTCCACTGTCTGTAAAATTTGTGAATTGTCTTTTGAAATAGATCAGGTTCTCTTACAGCACATGGAGGACAATCATAAGCCTGGCAAAATGCCCTATGTGTGCCAAGTTTGCAATTACAGATCGTCGGCCTTTGCTGATGTGGAAACACATTTCAGAACATGCCATGAAAACACTAAGAAATTGTTTTGTCCGTTTTGCCTTGAAATTTTCAAAGCTGCAATACCCTATGGGAATCATCGTTGGAGGCATTGGAACAAGAGAGTCTTTCAGTGTTCCAAGTGCCGGATATAGTTTTTAACTTCAAAGGAGAAAGTGGAGAGCCAAACCAAGAATCATCATCCATTTTAAAAGGCAGAGCA</t>
  </si>
  <si>
    <t>GAAGTTGAAGGGACCTCTTCAAGCAAAAAGCAGTTGTAAAATGGTAGGTCTTTTTTTGTCATGTGAGAAAAAATAAGTGCCAGAACCACCAAAGAAGGACAGAGGAGAATCGAAACATGGGAATAAGGATAATGAAGATGCTGAGCTCATCTTAGTAAGAGTGAAACATGTAAATGAAGATGCAAAAATTCTCTTTATCGGAGTGATTTCAAATTCAAAACCAGTCATTTTGGACATTTTGAAGAGTAACCCTGGAATGATCTTCCAGGAGAAAGAAAGGCTACTTGAGTCAAGATCCCGCTTGTTCATTGCAGCGTGCAAACCATGTAATCCATGTGGCACTCACAGTGGCCACCTCAATCTGAATGGAGAGTTAATAGTCCTATGATTTTTGAGCTTTTGTTTCATCCGGATTATAAAACGAGCTCACCACAAATCACGCCTCACAATCCCTCAGATTTGCTCTCTCCATATCTTTGTGTCTACTTGGAGTTCTACTTTTGTAGGAGGCAAGGGTGGAAGTCCTCACAATTCAAAGCAATTATACCGTTTCCAGTATAAACAGTGGAAATCCCAAAAGACCTAAATTCAGTGATGGAATCCCAGGAGGACATTCCTCACTGTGGCCCTTTCAGATTTTTCTTCTACAGTGAGCATGAGCACAACCTCAAAAGGTGTCCCATCTTCATTAAACCATGTTCAGAATGGAGCATTATTTTCTTGGGCTTATGCAACTGACAGGACACATTTCAATCTTATGGATCTAGACACAAAATAGCTTGGAAATCCTGGAAAAACCAGACTTTTCGAGTCTGGCAAGTCAAAACCAGGCTGGATCCCAAGAAAGAAAATCTGATCATGTTACTTCGTGACTTTTACTATGGGCAACATGAAGGAGACAGTCAGCCAAAACAGAAGACTCATACAACCTTTAAATGCCTCAGCTGCTTGAAAGTTCTGAAGAATGTCAAGTTTCTGAGCCATGTGAGGAGCCATTTGGTACTTGAGAAGCAGAGGGGTGACAGCTGGGAAAACCACACCACCTGCCAGCACTGCCATCGACAGTTTCCCACTCCCTTCCAGCTTCAATGTCACATTGAAAGTGTACACACTACCCAGGAGCCCTCCGCTGTCTTTAAAATTTGCGAATTGTCATTCAAAACAGACCAGGTTCTCTTACAGCACATGAAGGACAATCATAAGCCTGGTGAAATGCCCTATGTGTGCCAGGTTTGCAATTACAGATCGTCAGCCTTTGCTGATGTGGAAATGCATTTCAGAACATGCCATGAAAACACTAAGAATTTGCTCTGTCCATCCTGTTTCAATATTTTCAGAGCTGTCATATTCTATGTGAATCATTGTTGGAGGCACTGGAACAAGAGTCTTTTAGGGTTCCAAATGCCAGCTACAGTTTTTGACTTCAAAGGAGAAAACAGAGCATCAAACTAAGAAGCATCAAACTTTTGGAAAAGCCAGAGCAATTGGAAGGGTTTCCTCTTGAAACAGAGGTTGTGATTCAAACTTCAGTTCAACCAGGATCAAGAAGTGCAGCATCCATTATTCTCAGCAACGTCCACCTGTACTTCTCACTAGTAATATCTAAAAAGAGGATTGCCATGAGCTCTAGTTATTCCAGATGTTACCACAGCTAGCATTATAGTGAAAATTATGTTCTACTCACCTCCAGGAACTCTTTCAGATAGAATTGAGGCTAGGCCATCTATACATCATGGCTGTGGAT</t>
  </si>
  <si>
    <t>TTTTTGATCCATGTATAGAGTCTGGTGCCTTCTGGACTCAGAGAATGGAGGGAGTGAGGGGCACCCCCAAGGGACAGCTGGGGGCTCTTTTGGACATTTTATGTTGGTCAGCATTTCTGAGTGAGATTGGAGATCTATAAGCAAAGTGGTGCCTACCCGCTCTCCTGTAGAGTTTAACAGGAGCACTGGGGCCACTATGGGGAAACAAGGCAAAAGTAGGGTCTGGAGAAGGAAGTTTAAAATGATCATGTCACTTAACTGAGTTTGAGATGTTTCCTTATGTCTAAGGGTGTTAATAGTTATCTCAATGTTTCAGCTGATGATTAAACCAGGTACTAATTTTGTCTTTTGGAAGAAATATAATCATCACCACTTACCTGCAGAGAATAAGTTCCAAGACCCCCAGTGGACATCTGTAACCACACATAGTATCAAACCCTATATACACAATGGTTTTTCTATACAAACATACCTGTGATGCAGTTTATTTTATAAAAGAACAGTAAGAGATTGGCAACTTCCTAATAATAACAGGAAAGTGAAAGTGAAGTTGCTCAGTCGTGTCCAACTCTTTGCAACCTGATGGACTGCAGCTTACTATGCTCCTCTGTGATGGGATTTCCCAGGCAAGAATTCTGGATTGGGTTGCCATTTCCTTCTCCAGGGATGGAACCCAGGTCTCCTGAATAGTAGCAGACACTTTACCATCTGAGCCACCAGGGAAGGTGTAATAATAACATAGAACAATTATAACAACATATTTTTATAACAGTTTTGTGAATGTAGTCTCTATGTAAAATATATTACTGAACTAATTTCGTGATTTTTTTTTTTCACCCTAACTATGCACTATGCTCTGTGGCCATACCTTTTGCAGTTTGCAGTTTGACAGCAAAACTAACCCAGATTTCTTTTCTCTGCTTCACATTCACCACAGATATTAGCAACCTCAGCATACTTTTTTTTTCTTTTTATATCAAATTGAGAACTTTGATCTTTTCACTTAAAGGTAGCACTTAAAGGATTCTCTCTGGCATGTCTAAATAACCAACATCACTCCACTTAT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CGGGATGACCTTGTTCTGTGGTTGCCTTTAGGTGGAAGGGACCACTTGAAGCCAAAAGTGATTGTAAAATGACCCATCTCTTCCTGTGTGAGGAAGCACAAGCACGACCACAACCCGAGACAAAGACCGCAGGGTCCAAACCCAGAGATGAGGATAATGATGATGCTGAGGTCATCTTTGTTGGAGTGCAGCATGTCAATGAGGATGCTGAAACTCTCTTTGTCAGAGTGATTTCAAGTTCAAAGCCAGTCATTTCTAACATTTTGAACAGAGTGACCAGGGATGCATCTTCAAGAAGAAAGAAGGGCCACGTGAGTCCAGATCCCTCCTGCACATTGCAACCTGCACATCTCAGGACCCCAGCATCAGAACCAGTGGCTGTATCATTAGCTTCTCAGTCTGAATGGGGAGGAAAAAACAGTCCTGTTATTTTCA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TGAGCCATGTTCACCGCGGGGCATCATTTTCACAGACTCACGCAAATGACCAGGCATGCTTCAGTCTTATGGATCCAGACAGAACATGTAGTTGAAGGGGCTGGAGAAAACGGACTTTTTGACTCTTGCAAGTCAGAGCAAGACTGTTGATCCCATGAAAGGAAATCTGATCATGTTACTTGATGACTTTTACTATGGACAGCATACAAGAGATGGGCAGTCAGAACAGAAGACTCACACAGTCTTTAAATGCCTCAGTTGCTTGAGAGTTCTAAAAAATGTCAAGTTTATGACCCATGTGAGGAACCATCTGGACCTGGAGAGGCAGAAGGATGACAGCTGGGAAATCCACACTACCTGCCAGCACTGCCACCACCAGTTTCCCACCCTGTTCCAGTTGCAGTGTCACATTGAAAGTATCCATGCTTCCCGGGAGCCCTCCATGGTCTGTTATATCTGTGAATTGTCCTTCAAAACAGATCAGGTTCTCTTATAGCACATGGAGGACAGTCACAAACCTGGCAAAATGCCCTA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TGTGTTGCAGCAAGGGATCTGGCTAAAAATTAAGTTCTACCCACCTCCAGAAATTCAAAAAAGCCCTATTGAGGTTCAGCCAGCTGTACATAGAGACCCTGCCTGGCTTTTGTTGTTCAGTTTCTCAGTCGTGTCTGACTCCCTGTGACCCTATGAACTTCAGTATGCCAGGCTTCCCTGTCCATCACCATTTCCCGAAGCTTGCTCAAATTCGTTCCGTTGGGTTGCTGATGCCATCCAACCATCGTGTCCTCTGTCACACCTTCTGCTCCTGCCTTCAATAGTTCCCAGTAT</t>
  </si>
  <si>
    <t>TTTTTGATCCATGTATAGAGTCTGGAGCCTTCTGGACTCAGAGAATGGAGGGAGTGAGGGGCACCCCCAAGGGACAGCTGGGGGCTCTTTTGGACATTTTATGTTGGTCAGCATTTCTGAGTGAGATTGGAGATCTATAAGCAAAGTGGTGCCTACCAGCTCTCCTGTAGAGTTTAACAGGAGCACTGGGGCCACTATGGGGAGACAAGGCAAAAGTAGGGTCTGGAGAAGGAAGTTTAAAATGATCATGTCACTTAACTGAGTTTGAGATGTTTCCTTATGTCTAAGGGTGTTAATAGTTATCTCAATGTTTCAGCTGATGATTAAATCAGGTACTAATTTTGTCTTTTGGAAGAAATATAATCATCACCACTTATCTGCAGAGAATAAGTTCCAAGACCCCCAGTGGACATCTGTAACCACACATAGTATCAAACCCTATATACACAATGGTTTTTCTATACAAACATACCTGTGATGCAGTTTATTTTATAAAAGAACAGTAAGAGATTGGCAACTTCCTAATAATAACAGGAAAGTGAAAGTGAAGTTGCTCAGTCGTGTCCAACTCTTTGCAACCTGATGGACTGCAGCTTACTATGCTCCTCTGTGATGGGATTTCCCAGGCAAGAATTCTGGATTGGGTTGCCATTTCCTTCTCCAGGGATGGAACCCAGGTCTCCTGAATTGTAGCAGACACTTTACCATCTGAGCCACCAGGGAAGGTGTAATAATAACATAGAACAATTATAACAACATATTTTTATAACAGTTTTGTGAATGTAGTCTCTATGTAAAATATATTACTGAACTAATTTCGTGATTTTTTTTTTTCACCCTAACTATGCACTATGCTCTGTGGCCATACCTTTTGCAGTTTGCAGTTTGACAGCAAAACTAACCCAGATTTCTTTTCTCTGCTTCACATTCACCACAGATATTAGCAACCTCAGCATACTTTTTTTTCTTTTTATATCAAATTGAGAACTTTGATCTTTTCACTTAAAGGTAGCACTTAAAGGATTCTCTCTGGCATGTCTAAATAACCAACATCACTCCACTTAT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TACACTGGAAGTGGCCACTTGAAGCCAAAAGTGATTGTAAAATGGCCCATCTCTTCCTGTGTGAGGAAGCACAAGCACGACCACAACCCGAGACAAAGACCGCAGGGTCCAAACCCAGAGATGAGGATAATGATGATGCTGAGGTCATCTTTGTTGGAGTGCAGCATGTCAGTGAGGATGCTGAAACTCTCTTTGTCAGAGTGATTTCAAGTTCAAAGCCAGTCATTTCTAACATTTTGAACAGAGTGACCAGGGATGCATCTTCAAGAAGAAAGAAGGGCCACGTGAGTCCAGATCCCTCCTGCACATTGCAACCTGCAAATCTCAGGACCCCAGCATCAGAACCAGTGGCTGTATCATTAGCTTCTCAGTCTGAATGGGGAGGAAAAAACAGTCCTGTTATTTTCGAGCCTTCATCTAAACCTGATTATAAAACGAGCTCTCTGGAAGCTGTGCTTCACAATTCAGAATTGCTCTCTCTGCGGCCTCATTGTCTATCTGGAGCTAGTCTCTCAATAGCAGGCAAGGATGAAAGTCCTCTTAATTCAAAGCAATGTCCCGCTTCAGATGTAAAATGTAACAGTGGGAATCCCAAAAGACCCAAACTCAGCAATGGAATCCCAGGGGGACCTGCCTCCACCATGGCCCCTGTAGGTATTTCTCCTACAAAGGACACGATTATGACCTTGGAAGGTCTCCTGACCTCACCGAGCCATGTTCATCGCGGGGCATCATTTTCACAGACTCAC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AACATTGAAAGTGTCCATGCTTCCCGGGAGCCCTCCACGGTCTGTTATATCTGTGAATTGTCCTTCAAAACAGATCAGGTTCTCTTATAGCACATGAAGGACAGTCACAAACCTGGCAAAATGCCCTATGTGTGCCGTGTTTGCAATTACAGACTGTCAGCCTTGGCCAATGTAGAGGTACGTTTTAGAATATGGCATGGAAACATGAACAATTTGCTTTGTCTGTTTTGCTTCGAAATTTTCAAACTGGTGACATCCTTCATAAACCACACTTGGAGGCACTGAAATAAGAGGGTCTTTCCATATTCCAAGTGCTGGCTACAGTGTTTGAAAATGAAGGAAAAGACAGAACACCAAACAAAGAATCATCAGTCTTTCAAAAAGCCAGAGCAATTGTGAGGGTTGCCTCCTGAAACAGAGGTCATGATCCAAACTTCAGTTCAGCTGGGACTTAGAGAGACAGCATCCATCATTGTGAGGAACACTGACTCCCAAGTGTCACCCAGAAAATCTACAAAGAAGATTGACTACAAACACAAAATATTCCAGACGTGTTGCAGCAAGGGATCTGGCTAAAAACTAAGTTCTACCCACCTCCAGAAATTCAAAAAAGCCCTATTGAGGTTCAGCCAGCTGTACATAGAGACCCTGCCTGGCTTTTGTTGTTCAGTTTCTCAGTCGTGTCTGACTCCCTGTGACCCTATGAACTTCAGTATGCCAGCTTCCCTGTCCATCACCATTTCCCGAAGCTTGCTCAAACTCGTTCCGTTGGGTTGCTGATGCCATCCAACCATCGTGTCCTCTGTCACACCTTCTGCTCCTGCCTTCAATAGTTCCAAGTATCAG</t>
  </si>
  <si>
    <t>ATTTTTGATCCATGTATAGAGTGTGGTGCCTTCTGGACTCAGAGAATGGAGGGAGTGAGGGGCACCCCCAAGGGACAGCTGGGGGCTCTTTTGGACATTTTATGTTGGTCAGCATTTCTGAGTGAGATTGGAGATCTATAAGCAAAGTGGTGCCTACCCGCTCTCCTGTAGAGTTTAACAGGAGCACTGGGGCCACTATGGGGAAACAAGGCAAAAGTAGGGTCTGGAGAAGGAAGTTTAAAATGATCATGTCACTTAACTGAGTTTGAGATGTTTCCTTATGTCTAAGGGTGTTAATAGTTATCTCAATGTTTCAGCTGATGATTAAACCAGGTACTAATTTTGTCTTTTGGAAGAAATATAATCATCACCACTTATCTGCAGAGAATAAGTTCCAAGACCCCCAGTGGACATCTGTAACCACACATAGTATCAAACCCTATATACACAATGGTTTTTCTATACAAACATACCTGTGATGCAGTTTATTTTATAAAAGAACAGTAAGAGATTGGCAACTTCCTAATAATAACAGGAAAGTGAAAGTGAAGTTGCTCAGTCGTGTCCAACTCTTTGCAACCTGATGGACTGCAGCTTACTATGCTCCTCTGTGATGGGATTTCCCAGGCAAGAATTCTGGATTGGGTTGCCATTTCCTTCTCCAGGGATGGAACCCAGGTCTCCTGAATAGTAGCAGACACTTTACCATCTGAGCCACCAGGGAAGGTGTAATAATAACATAGAACAATTATAACAACATATTTTTATAACAGTTTTGTGAATGTAGTCTCTATGTAAAATATATTACTGAACTAATTTCGTGATTTTTTTTTTTCACCCTAACTATGCACTATGCTCTGTGGCCATACCTTTTGCAGTTTGCAGTTTGACAGCAAAACTAACCCAGATTTCTTTTCTCTGCTTCACATTCACCACAGATATTAGCAACCTCAGCATACTTTTTTTTTCTTTTTATATCAAATTGAGAACTTTGATCTTTTCACTTAAAGGTAGCACTTAAAGGATTCTCTCTGGCATGTCTAAATAACCAACATCACTCCACTTAT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CGGGATGACCTTGTTCTGTGGTTGCCTTTAGGTGGAAGGGACCACTTGAAGCCAAAAGTGATTGTAAAATGACCCATCTCTTCCTGTGTGAGGAAGCACAAGCACGACCACAACCCGAGACAAAGACCGCAGGGTCCAAACCCAGAGATGAGGATAATGATGATGCTGAGGTCATCTTTGTTGGAGTGCAGCATGTCAATGAGGATGCTGAAACTCTCTTTGTCAGAGTGATTTCAAGTTCAAAGCCAGTCATTTCTAACATTTTGAACAGAGTGACCAGGGATGCATCTTCAAGAAGAAAGAAGGGCCACGTGAGTCCAGATCCCTCCTGCACATTGCAACCTGCACATCTCAGGACCCCAGCATCAGAACCAGTGGCTGTATCATTAGCTTCTCAGTCTGAATGGGGAGGAAAAAACAGTCCTGTTATTTTCA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TGAGCCATGTTCACCGCGGGGCATCATTTTCACAGACTCACGCAAATGACCAGGCATGCTTCAGTCTTATGGATCCAGACAGAACATGTAGTTGAAGGGGCTGGAGAAAACGGACTTTTTGACTCTTGCAAGTCAGAGCAAGACTGTTGATCCCATGAAAGGAAATCTGATCATGTTACTTGATGACTTTTACTATGGACAGCATACAAGAGATGGGCAGTCAGAACAGAAGACTCACACAGTCTTTAAATGCCTCAGTTGCTTGAGAGTTCTAAAAAATGTCAAGTTTATGACCCATGTGAGGAACCATCTGGACCTGGAGAGGCAGAAGGATGACAGCTGGGAAATCCACACTACCTGCCAGCACTGCCACCACCAGTTTCCCACCCTGTTCCAGTTGCAGTGTCACATTGAAAGTATCCATGCTTCCCGGGAGCCCTCCATGGTCTGTTATATCTGTGAATTGTCCTTCAAAACAGATCAGGTTCTCTTATAGCACATGGAGGACAGTCACAAACCTGGCAAAATGCCCTA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TGTGTTGCAGCAAGGGATCTGGCTAAAAATTAAGTTCTACCCACCTCCAGAAATTCAAAAAAGCCCTATTGAGGTTCAGCCAGCTGTACATAGAGACCCTGCCTGGCTTTTGTTGTTCAGTTTCTCAGTCGTGTCTGACTCCCTGTGACCCTATGAACTTCAGTATGCCAGGCTTCCCTGTCCATCACCATTTCCCGAAGCTTGCTCAAATTCGTTCCGTTGGGTTGCTGATGCCATCCAACCATCGTGTCCTCTGTCACACCTTCTGCTCCTGCCTTCAATAGTTCCCAGTAT</t>
  </si>
  <si>
    <t>ATATTTTTGATCCATGTATAGAGTCTGGTGCCTTCTGGACTCAGAGAATGGAGGGAGTGAGGGGCACCCCCAAGGGACAGCTGGGGGCTCTTTTGGACATTTTATGTTGGTCAGCATTTCTGAGTGAGATTGGAGATCTATAAGCAAAGTGGTGCCTACCCGCTCTCCTGTAGAGTTTAACAGGAGCACTGGGGCCACTATGGGGAAACAAGGCAAAAGTAGGGTCTGGAGAAGGAAGTTTAAAATGATCATGTCACTTAACTGAGTTTGAGATGTTTCCTTATGTCTAAGGGTGTTAATAGTTATCTCAATGTTTCAGCTGATGATTAAACCAGGTACTAATTTTGTCTTTTGGAAGAAATATAATCATCACCACTTATCTGCAGAGAATAAGTTCCAAGACCCCCAGTGGACATCTGTAACCACACATAGTATCAAACCCTATATACACAATGGTTTTTCTATACAAACATACCTGTGATGCAGTTTATTTTATAAAAGAACAGTAAGAGATTGGCAACTTCCTAATAATAACAGGAAAGTGAAAGTGAAGTTGCTCAGTCGTGTCCAACTCTTTGCAACCTGATGGACTGCAGCTTACTATGCTCCTCTGTGATGGGATTTCCCAGGCAAGAATTCTGGATTGGGTTGCCATTTCCTTCTCCAGGGATGGAACCCAGGTCTCCTGAATAGTAGCAGACACTTTACCATCTGAGCCACCAGGGAAGGTGTAATAATAACATAGAACAATTATAACAACATATTTTTATAACAGTTTTGTGAATGTAGTCTCTATGTAAAATATATTACTGAACTAATTTCGTGATTTTTTTTTTTCACCCTAACTATGCACTATGCTCTGTGGCCATACCTTTTGCAGTTTGCAGTTTGACAGCAAAACTAACCCAGATTTCTTTTCTCTGCTTCACATTCACCACAGATATTAGCAACCTCAGCATACTTTTTTTTTCTTTTTATATCAAATTGAGAACTTTGATCTTTTCACTTAAAGGTAGCACTTAAAGGATTCTCTCTGGCATGTCTAAATAACCAACATCACTCCACTTAT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CGGGATGACCTTGTTCTGTGGTTGCCTTTAGGTGGAAGGGACCACTTGAAGCCAAAAGTGATTGTAAAATGACCCATCTCTTCCTGTGTGAGGAAGCACAAGCACGACCACAACCCGAGACAAAGACCGCAGGGTCCAAACCCAGAGATGAGGATAATGATGATGCTGAGGTCATCTTTGTTGGAGTGCAGCATGTCAATGAGGATGCTGAAACTCTCTTTGTCAGAGTGATTTCAAGTTCAAAGCCAGTCATTTCTAACATTTTGAACAGAGTGACCAGGGATGCATCTTCAAGAAGAAAGAAGGGCCACGTGAGTCCAGATCCCTCCTGCACATTGCAACCTGCACATCTCAGGACCCCAGCATCAGAACCAGTGGCTGTATCATTAGCTTCTCAGTCTGAATGGGGAGGAAAAAACAGTCCTGTTATTTTCA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TGAGCCATGTTCACCGCGGGGCATCATTTTCACAGACTCACGCAAATGACCAGGCATGCTTCAGTCTTATGGATCCAGACAGAACATGTAGTTGAAGGGGCTGGAGAAAACGGACTTTTTGACTCTTGCAAGTCAGAGCAAGACTGTTGATCCCATGAAAGGAAATCTGATCATGTTACTTGATGACTTTTACTATGGACAGCATACAAGAGATGGGCAGTCAGAACAGAAGACTCACACAGTCTTTAAATGCCTCAGTTGCTTGAGAGTTCTAAAAAATGTCAAGTTTATGACCCATGTGAGGAACCATCTGGACCTGGAGAGGCAGAAGGATGACAGCTGGGAAATCCACACTACCTGCCAGCACTGCCACCACCAGTTTCCCACCCTGTTCCAGTTGCAGTGTCACATTGAAAGTATCCATGCTTCCCGGGAGCCCTCCATGGTCTGTTATATCTGTGAATTGTCCTTCAAAACAGATCAGGTTCTCTTATAGCACATGGAGGACAGTCACAAACCTGGCAAAATGCCCTA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TGTGTTGCAGCAAGGGATCTGGCTAAAAATTAAGTTCTACCCACCTCCAGAAATTCAAAAAAGCCCTATTGAGGTTCAGCCAGCTGTACATAGAGACCCTGCCTGGCTTTTGTTGTTCAGTTTCTCAGTCGTGTCTGACTCCCTGTGACCCTATGAACTTCAGTATGCCAGGCTTCCCTGTCCATCACCATTTCCCGAAGCTTGCTCAAATTCGTTCCGTTGGGTTGCTGATGCCATCCAACCATCGTGTCCTCTGTCACACCTTCTGCTCCTGCCTTCAATAGTTCCCAGTAT</t>
  </si>
  <si>
    <t>ATATCAAATTGAGAACTTTGATCTTTTCACTTAAAGGTAGCACTTAAAGGATTCTCTCTGGCATATCTAAATGACCAGCATCACTCCACTTAT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GTGTGAGGAAGCACAAGCACGACCACAACCCGAGACAAAGACCGCAAGGTCCAATCCCAGAGATGAGGATAATGATGATGCTGAGGTCATCTTTGTTGGAGTGCAGCATGTCAATGAGGATGCTGAAACTCTCTTTGTCAGAGTGATTTCAAGCTCAAAGCCAGTCATTTCTAACATTTTGAACAGAGTGACCAGGGATGCATCTTCAAGAAGAAAGAAGGGCCACGTGAGTCCAGATCCCTCCTGCACATTGCAACCTGCAAATCTCAGGACCCCAGCATCAGAACCAGTGGCTGTATCATTCGCTTCTCAGTCTGAATGGGGAGGAAAAGACAGTCCTATTATTTTCGAGCCTTCATCTAAACCTGATTATAAAACGAGCTCTCTGGAAGCTGTGCTTCACAATTCGGAATTGCTCTCTCCATGGCCTCATTGTCTATCTGGAGCTGGTCTCTTATTAGGAGGCAAGGATGAAAGTCCTCTTAATTCAAAGCAATGTCCCACTTCAGATGTAAAATGTAACAGTGGGAATCCCAAAAGACCCAAACTCAGCAATGGAATCCCAGGGGGACCTGCCTCCACCATGGCCCCTGTAGGTATCTCTCCTACAAAGGACAGGATTAGGACCTTGGAAGATCTCCCGACCTCACCGAGCCATGTTCACCGCGGGGCATCATTTTCACGGACTCAC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AGGTGACAGCTGGGAAATCCACACTACCTGCCAGCACTGCCACCACCAGTTTCCCACCCTGTTCCAGCTGCAGTGTCACATTGAAAGTGTCCACGCTTCCAGGGAGCCCTCCACGGTCTGTTATATCTGTGAATTGTCCTTCAAAACAGATCAGGTTCTCTTACAGCACATGAAGGACAGTCACAAACCTGGCAAAATGCCCTATGTGTGCCGTGTTTGCAATTACAGACTGTCAGCCTTGGCCAATGTAGAGGCACGTTTTAGAATGTGGCATGGAAACATGAACAATTTGCTTTGTCTGTTTTGCTTTGGAAATTTTCAAACTGGTGACATCCTTCGTAAATCACGCTTGGAGGCACTGAAATAAGAGGGTCTTTCCATGTTCCAAGTGCTGGCTACAGTGTTTGAAAATGAAGGAAGAGACAGAGCACCAAACAAAGAATCATCAGTCTTTCAAAAAGCCAGAGCAGTTGTGAGGGTTGCCTCCTGAAACAGAGGTCATGATCCAAACTTCAGTTCAGTTGGGACTGAGAGAGACAGCATCCATCATTGTGAGGAACACTGACTCCCAAGTGTCACCCAAAAAAACTACAAAGAAGATTGACTACAAACACAAAATATTCCAGACGTGTTGCAGCAAGGGATCTGGCTAAAAAATTAAGTTCTACCCACCTCCAGAAATTCAAAAAAGCCCTATTGAGGTTCAGCCAGCTGTACATAAAGACCCTGCCTGGCTTTTGTTGTTCAGTTTCTCAGTCGTGTCTGACTCCCTGTGACCCTATGAACTTCAGTATGCCAGGCTTCCCTGTCCATCACCATTTCCCGAAGCTTGCTCAAACTCGTTCCGTTGGGTTGCTGATGCCATCCAACCATCGTGTCCTCTGTCACGCCTTCTGCTCCTGCCTTCAATAGTTCCCAGTATCAG</t>
  </si>
  <si>
    <t>ATATCAAATTGAGAACTTTGATCTTTTCACTTAAAGGTAGCACTTAAAGGATTCTCTCTGGCATATCTAAATGACCAGCATCACTCCACTTATGGTTTGGGGCCATTATTTAGTAAAATAAGGGTGACTTGGTCACAAGCTCTGTGACATCTCAACAGTCATTGTGGTAACCGAGTGACAAATGGGTGAGATGTGCAGGACTAAGTTCAATTCACATTTCTGGGCAGGAGGAAGCAGGATGGTGTGAGATTCCAATCCTACTCCTCAGAATGACATGCAATTTAAAACTTATGAGTTATGTATTTCTGGAGTTTTCCATTTAATATTTTCAGTGAACAACTGAGGGTTAACTGAAACCACAGAAAGTGACACCTGAGATCAGAGGGGATGACCTTGTTCTGTGGTTGCCTTTAGGTGGAAAAAACACTGGAAGGGGCCACTTGAAGCCAAAAGTGATTGTAAAATGGCCCATCTCTTCCTGTGTGAGGAAGCACAAGCACAACCACAACCCAAGACAAAGACCGCAAGGTCCAATCCCAGAGATGAGGATAATGATGATGCTGAGGTCATCTTTGTTGGAGTGCAGCATGTCAATGAGGATGCTGAAACTCTCTTTGTCAGAGTGATTTCAAGCTCAAAGCCAGTCATTTCTAACATTTTGAACAGAGTGACCAGGGATGCATCTTCAAGAAGAAAGAAGGGCCACGTGAGTCCAGATCCCTCCTGCACATTGCAACCTGCAAATCTCAGGACCCCAGCATCAGAACCAGTGGCTGTATCATTTGCTTCTCAGTCTGAATGGGGAGGAAAAGACAGTCCTATTATTTTCGAGCCTTCATCTAAACCTGATTATAAAACGAGCTCTCTGGAAGCTGTGCTTCACAATTCGGAATTGCTCTCTCCATGGCCTCATTGTCTATCTGGAGCTGGTCTCTTATTAGGAGGCAAGGATGAAAGTCCTCTTAATTCAAAGCAATGTCCCACTTCAGATGTAAAATGTAACAGTGGGAATCCCAAAAGACCCAAACTCAGCAATGGAATCCCAGGGGGACCTGCCTCCACCATGGCCCCTGTAGGTATCTCTCCTACAAAGGACAGGATTAGGACCTTGGAAGATCTCCCGACCTCACCGAGCCATGTTCACCGCGGGGCATCATTTTCACGGACTCAC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AGGTGACAGCTGGGAAATCCACACTACCTGCCAGCACTGCCACCACCAGTTTCCCACCCTGTTCCAGCTGCAGTGTCACATTGAAAGTGTCCACGCTTCCAGGGAGCCCTCCACGGTCTGTTATATCTGTGAATTGTCCTTCAAAACAGATCAGGTTCTCTTACAGCACATGAAGGACAGTCACAAACCTGGCAAAATGCCCTATGTGTGCCGTGTTTGCAATTACAGACTGTCAGCCTTGGCCAATGTAGAGGCACGTTTTAGAATGTGGCATGGAAACATGAACAATTTGCTTTGTCTGTTTTGCTTTGGAAATTTTCAAACTGGTGACATCCTTCGTAAATCACGCTTGGAGGCACTGAAATAAGAGGGTCTTTCCATGTTCCAAGTGCTGGCTACAGTGTTTGAAAATGAAGGAAGAGACAGAGCACCAAACAAAGAATCATCAGTCTTTCAAAAAGCCAGAGCAGTTGTGAGGGTTGCCTCCTGAAACAGAGGTCATGATCCAAACTTCAGTTCAGTTGGGACTGAGAGAGACAGCATCCATCATTGTGAGGAACACTGACTCCCAAGTGTCACCCAAAAAAACTACAAAGAAGATTGACTACAAACACAAAATATTCCAGACGTGTTGCAGCAAGGGATCTGGCTAAAAAATTAAGTTCTACCCACCTCCAGAAATTCAAAAAAGCCCTATTGAGGTTCAGCCAGCTGTACATAAAGACCCTGCCTGGCTTTTGTTGTTCAGTTTCTCAGTCGTGTCTGACTCCCTGTGACCCTATGAACTTCAGTATGCCAGGCTTCCCTGTCCATCACCATTTCCCGAAGCTTGCTCAAACTCGTTCCGTTGGGTTGCTGATGCCATCCAACCATCGTGTCCTCTGTCACGCCTTCTGCTCCTGCCTTCAATAGTTCCCAGTATCAG</t>
  </si>
  <si>
    <t>ATATCAAATTGAGAACTTTGATCTTTTCACTTAAAGGTAGCACTTAAAGGATTCTCTCTGGCATATCTAAATGACCAGCATCACTCCACTTAT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GTGTGAGGAAGCACAAGCACGACCACAACCCGAGACAAAGACCGCAAGGTCCAATCCCAGAGATGAGGATAATGATGATGCTGAGGTCATCTTTGTTGGAGTGCAGCATGTCAATGAGGATGCTGAAACTCTCTTTGTCAGAGTGATTTCAAGCTCAAAGCCAGTCATTTCTAACATTTTGAACAGAGTGACCAGGGATGCATCTTCAAGAAGAAAGAAGGGCCACGTGAGTCCAGATCCCTCCTGCACATTGCAACCTGCAAATCTCAGGACCCCAGCATCAGAACCAGTGGCTGTATCATTCGCTTCTCAGTCTGAATGGGGAGGAAAAGACAGTCCTATTATTTTCGAGCCTTCATCTAAACCTGATTATAAAACGAGCTCTCTGGAAGCTGTGCTTCACAATTCGGAATTGCTCTCTCCATGGCCTCATTGTCTATCTGGAGCTGGTCTCTTATTAGGAGGCAAGGATGAAAGTCCTCTTAATTCAAAGCAATGTCCCACTTCAGATGTAAAATGTAACAGTGGGAATCCCAAAAGACCCAAACTCAGCAATGGAATCCCAGGGGGACCTGCCTCCACCATGGCCCCTGTAGGTATCTCTCCTACAAAGGACAGGATTAGGACCTTGGAAGATCTCCCGACCTCACCGAGCCATGTTCACCGCGGGGCATCATTTTCACGGACTCAC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AGGTGACAGCTGGGAAATCCACACTACCTGCCAGCACTGCCACCACCAGTTTCCCACCCTGTTCCAGATGCAGTGTCACATTGAAAGTGTCCACGCTTCCAGGGAGCCCTCCACGGTCTGTTATATCTGTGAATTGTCAAAGAAAACAGATCAGGTTCTCTTACAGCACATGAAGGACAGTCCCCTTACAGGCAAAATGCCCTATGTGTGCCGTGTTTGCAATTACTGACTGTCAGCCTTGGCCAATGTAGAGGCACGTTTTAGAATGTGGCATGGAAACATGAACAATTTGCTTTGTCTGTTTTGCTTTGGAAATTTTCAAACTGGTGACATCCTTCGTAAATCACGCTTGGAGGCACTGAAATAAGAGGGTCTTTCCATGTTCCAAGTGCTGGCTACAGTGTTTGAAAATGAAGGAAGAGACAGAGCACCAAACAAAGAATCATCAGTCTTTCAAAAAGCCAGAGCAGTTGTGAGGGTTGCCTCCTGAAACAGAGGTCATGATCCAAACTTCAGTTCAGTTGGGACTGAGAGAGACAGCATCCATCATTGTGAGGAACACTGACTCCCAAGTGTCACCCAAAAAAACTACAAAGAAGATTGACTACAAACACAAAATATTCCAGACGTGTTGCAGCAAGGGATCTGGCTAAAAAATTAAGTTCTACCCACCTCCAGAAATTCAAAAAAGCCCTATTGAGGTTCAGCCAGCTGTACATAAAGACCCTGCCTGGCTTTTGTTGTTCAGTTTCTCAGTCGTGTCTGACTCCCTGTGACCCTATGAACTTCAGTATGCCAGGCTTCCCTGTCCATCACCATTTCCCGAAGCTTGCTCAAACTCGTTCCGTTGGGTTGCTGATGCCATCCAACCATCGTGTCCTCTGTCACG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</si>
  <si>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A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GGATGATGCTGAGGTCATCTTTGTTGGAGTGCAGCATGTCAATGAGGATGCTGAAACTCTCTTTGTCAGAGTGATTTCAAGTTCAAAGCCAGTCATTTCTAACATTTTGAACAGAGTGACCAGGGATGCATCTTCAAGAAGAAAGAAGGGCCACGTGAGTCCAGATCCCTCCTGCACATTGCAACCTGCAAATCTCAGGACCCCAGCATCAGAACCAGTGGCTGTATCATTAGCTTCTCAGTCTGAATGGGGAAGAAAAAACAGTCCTGTTATTTTT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TGGGGCATCATTTTCACAGACTCAC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</si>
  <si>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ACATACATTTTTTTTCTTTTTATATCAGATTGAGAACTTTGATCTTTTCACTTAAAGGTAGCACTTAAAGGATTCTCTCTGGCATATCTAAATAACCAACATCACTCCACTTT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CGGGATGACCTTGTTCTGTGGTTGCCTTTAGGTGGAAAATACACTGGAAGGGGCCACTTGAAGCCAAAAGTGATTGTAAAATGGCCCATCTCTTCCTGTGTGAGGAAGCACAAGCACGACCACAACCCGAGACAAAGACCGCAGGGTCCAAACCCAGAGATGAGGATAATGATGATGCTGAGGTCATCTTTGTTGGAGTGCAGCATGTCAATGAGGATGCTGAAACTCTCTTTGTCAGAGTGATTTCAAGTTCAAAGCCAGTCATTTCTAACATTTTGAACAGAGTGACCAGGGATGCATCTTCAAGAAGAAAGAAGGGCCACG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TGAGCCATGTTCACTGCGGGGCATCATTTTCACAGACTCACA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</si>
  <si>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GATCTCTTCCTATGTTAGGAAGCACAAGCATGACCACAACCCGAGACAAAGACCGCAGGGTCCAAACCCAGAGATGAGGATAATGATGATGCTGAGGTCATCTTTGTTGGAGTGCAGCATGTCAATGAGGATGCTGAAACTCTCTTTGTCAGAGTGATTTCAAGTTCAAAGCCAGTCATTTCTAACATTTTGAACAGAGTGACCAGGGATGCATCTTCAAGAAGAAAGAAGGGCCACGTGAGTCCAAATCCCTCCTGCACATTGCAACCTGCAAATCTCAGGACCCCAGCATCAGAACCAGTGGCTGTATCATTAGCTTCTCAGTCTGAATGGGGAGGAAAAAACAGTCCTGTTATTTTCGAGCCTTCATCTAAACCTGATTATAAAACGAGCTCTCTGGAAGCTGTGCTTCACAATTAAGAATTGCTCTCTCTTCGGCCTCATTGTCTATCTGGAGCTAGTCTCTCAATAGCAGGCAAGGATGAAAAGTCCTCTTAATTCAAAGCAATGTCCCACTTCAGATGTAAAATGTAACAGTGGGAATCCCAAAAGACCCAAACTCAGCAATGGAATCCCAGGGGGACCTGCCTCCACCATGGCCCCTGTAGGTATTTCTCCTACAAAGGACACGATTATGACCTTGGAAGGTCTCCTGACCTCACCGAGCCATGTTCACCGCGGGGCATCATTTTCACAGACTCACGCAAATGACCAGGCATGCTTCAGTCTTATGGATCCAGACAGAACATGTAGTTGGAGGGGCTGGAGAAAACGGACTTTTTGACTCTTGCAAGTCAGAGCAAGACTGTTGATCCCATGAAAGGAAATCTGATCATGTTACTTGATGACTTTTACTATGGACAGCATACAAGAGATGGGTAGTCAGAACAGAAGACTCACACAGTCTTTAAATGCCTCAGTTGCTTGAGAGTTCTAAAAAATGTCAAGTTTATGACCCATGTGAGGAACCATCTGGACCTGGAGAGGCAGAAGGGTGACAGCTGGGAAATCCACACTACCTGCCAGCACTGCCACCACCAGTTTCCCACCCTGTTCCAGTTGCAGTGTCACACTGAAAGTGTCCATGCTTCCCGGGAGCCCTCCACGGTCTGTTATATCTGTGAATTGTCCTTCAAAACAGATCAGGTTCTCTTATAGCACATGAAGGACAGTCACAAACCTGGCAAAATGCCCTATGTGTGCCGTGTTTGCAGTTACAGACTGTCAGCCTTGGCCAATGTAGAGGTACATTTTAGAATATGGCATGGAAACATGAACAATTTGCTTTGTCTGTTTTGCTTCGAAATTTTCAAACTGGTGACATCCTTCATAAATCACACTTGGAGGCACTGAAATAAGAGGGTCTTTCCATATCCCAAGTGCTGGCTACAGTGTTTGAAAATGAAGGAAAAGACAGAGCACCAAACAAAGAATCATCAGTCTTTCAAAAAGCCAGAGCAATTGTGAGGGTTGCCTCCTGAAACAGAGGTCATGATCCAAACTTCAGTTCAGCTGGGACTGAGAGAGACAGCATCCATCATTGTGAGGAACACTGACTCCCAAGTGTCACCCAGAAAAACTACAAAGAAGATTGACTACAAACACAAAATATTCCAGACGTGTTGCAGCAAGGGATCTCGCTAAAAATTAAGTTCTACCCACCTCCAGAAATTCAAAAAAGCCCTATTGAGGTTCAGCCAGCTGTACATAGAGACCCTGCCTGGCTTTTGTTGTTCAGTTTCTCAGTCGTGTCTGACTCCCTGTGACCCTATGAACTTCAGTATGCCAGGCTTCCCTGTCCATCACCATTTCCCGAAGCTTGCTCAAATTCGTTCCGTTGGGTTGCTGATGCCATCCAACCATCGTGTCCTCTGTCACACCTTCTGCTCCTGCCTTCAATAGTTCCCAGTATCAG</t>
  </si>
  <si>
    <t>CACCCTAACTATGCACTATGCTCTGTGGCCATACCTTTTGCAGTTTGCAGTTTGACAGCAAAACTAACCCAGATTTCTTTTCTCTGCTTCACATTCACCACAGATATTAGCAACCTCAACATACATTTTTTTTCTTTTTATATCAGATTGAGAACTTTGATCTTTTCACTTAAAGGTAGCACTTAAAGGATTCTCTCTGGCATATCTAAATAACCAACATCACTCCACTTT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CGGGATGACCTTGTTCTGTGGTTGCCTTTAGGTGGAAAATACACTGGAAGGGGCCACTTGAAGCCAAAAGTGATTGTAAAATGGCCCATCTCTTCCTGTGTGAGGAAGCACAAGCACGACCACAACCCGAGACAAAGACCGCAGGGTCCAAACCCAGAGATGAGGATAATGATGATGCTGAGGTCATCTTTGTTGGAGTGCAGCATGTCAATGAGGATGCTGAAACTCTCTTTGTCAGAGTGATTTCAAGTTCAAAGCCAGTCATTTCTAACATTTTGAACAGAGTGACCAGGGATGCATCTTCAAGAAGAAAGAAGGGCCACG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TGAGCCATGTTCACTGCGGGGCATCATTTTCACAGACTCACA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CGAAGCTTGCTCAAACTCGTTCCGTTGGGTTGCTGATGCCATCCAACCATCGTGTCCTCTGTCACACCTTCTGCTCCTGCCTTCAATAGTTCCCAGTAT</t>
  </si>
  <si>
    <t>CACCCTAACTATGCACTATGCTCTGTGGCCATACCTTTTGCAGTTTGCAGTTTGACAGCAAAACTAACCCAGATTTCTTTTCTCTGCTTCACATTCACCACAGATATTAGAAACCTCAGCATACTTTTTTTTCCTTTTTATATCAAATTGAGAACTTTGATCTTTTCACTTAAAGGTAGCACTTAAAGGATTCTCTCTGGCATGTCTAAATAACCAACATCACTCCACTTAT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TACACTAGAAGTGGCCACTTGAAGCCAAAAGTGATTGTAAAATGGCCCATCTCTTCCTGTGTGAGGAAGCACAAGCACGACCACAACCCGAGACAAAGACCGCAGGGTCCAAACCCAGAGATGAGGATAATGATGATGCTGAGGTCATCTTTGTTGGAGTGCAGCATGTCAATGAGGATGCTGAAACTCTCTTTGTCAGAGTGATTTCAAGTTCAAAGCCAGTCATTTCTAACATTTTGAACAGAGTGACCAGGGATGCATCTTCAAGAAGAAAGAAGGGCCACGTGAGTCCAGATCCCTCCTGCACATTGCAACCTGCAAATCTCAGGACCCCAGCATCAGAACCAGTGGCTGTATCATTAGCTTCTCAGTCTGAATGGGGAGGAAAAAACAGTCCTGTTATTTTCGAGCCTTCATCTAAACCTGATTATAAAATGAGCTCTCTGGAAGCTGTGCTTCACAATTCAGAATTGCTCTCTCTGTGGCCTCATTGTCTATCTGGAGCTAGTCTCTCAATAGCAGGCAAGGATGAAAGTCCTCTTAATTCAAAGCAATGTCCCGCTTCAGATGTAAAATGTAACAGTGGGAATCCCAAAAGACCCAAACTCAGCAATGGAATCCCAGGGGGACCTGCCTCCACCATGGCCCCTGTAGGTATTTCTCCTACAAAGGACACGATTATGACCTTGGAAGGTCTCCTGACCTCACAGAGCCATGTTCACCGCGGGGCATCATTTTCACAGACTCACGCAAATGACCAGGCATGCTTCAGTCTTATGGATCCAGACAGAGCAC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CCATCCTTCATAAATCACACTTGGAGGCT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</si>
  <si>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TCGCGGGGCATCATTTTCACAGACTCATGCAAATGACCAGGCATGCTTCAGTCTTATGGATCCAGACAGAACATGTAGTTGGATGGGCTGGAGAAAACGGACTTTTTGACTCTTGCAAGTCAGAGCAAGACTGTTGATCCCATGAAAGGAAATCTGATCATGTTACTTGATGACTTTTACTATGGACAGCATACAAGAGATGGGCAGTCAGAACAGAAGACTCACACAGTCTTTAAATGCCTCAGTTGCTTGAGAGTTCTAAAAAATGTCAAGTTTATGACCCATT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G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</si>
  <si>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CCTTCACATTCACCACAGATATTAGCAACCTCAGCATACTTTTTTTTCTTTTTATATCAAATTGAGAACTTTGATCTTTTCACTTAAAGGTAGCACTTAAAGGATTCTCTCTGGCATGTCTAAATAACCAACATCACTCCACTTAT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CGGGATGACCTTGTTCTGTGGTTGCCTTTAGGTGGAAAATACACTGGAAGGGACCACTTGAAGCCAAAAGTGATTGTAAAATGACCCATCTCTTCCTGTGTGAGGAAGCACAAGCACGACCACAACCCGAGACAAAGACCGCAGGGTCCAAACCCAGAGATGAGGATAATGATGATGCTGAGGTCATCTTTGTTGGAGTGCAGCATGTCAATGAGGATGCTGAAACTCTCTTTGTCAGAGTGATTTCAAGTTCAAAGCCAGTCATTTCTAACATTTTGAACAGAGTGACCAGGGATGCATCTTCAAGAAGAAAGAAGGGCCACGTGAGTCCAGATCCCTCCTGCACATTGCAACCTGCACATCTCAGGACCCCAGCATCAGAACCAGTGGCTGTATCATTAGCTTCTCAGTCTGAATGGGGAGGAAAAAACAGTCCTGTTATTTTCA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TGAGCCATGTTCACCGCGGGGCATCATTTTCACAGACTCACGCAAATGACCAGGCATGCTTCAGTCTTATGGATCCAGACAGAACATGTAGTTGAAGGGGCTGGAGAAAACGGACTTTTTGACTCTTGCAAGTCAGAGCAAGACTGTTGATCCCATGAAAGGAAATCTGATCATGTTACTTGATGACTTTTACTATGGACAGCATACAAGAGATGGGCAGTCAGAACAGAAGACTCACACAGTCTTTAAATGCCTCAGTTGCTTGAGAGTTCTAAAAAATGTCAAGTTTATGACCCATGTGAGGAACCATCTGGACCTGGAGAGGCAGAAGGATGACAGCTGGGAAATCCACACTACCTGCCAGCACTGCCACCACCAGTTTCCCACCCTGTTCCAGTTGCAGTGTCACATTGAAAGTGTCCATGCTTCCCGGGAGCCCTCCATGGTCTGTTATATCTGTGAATTGTCCTTCAAAACAGATCAGGTTCTCTTATAGCACATGGAGGACAGTCACAAACCTGGCAAAATGCCCTA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TGTGTTGCAGCAAGGGATCTGGCTAAAAATTAAGTTCTACCCACCTCCAGAAATTCAAAAAAGCCCTATTGAGGTTCAGCCAGCTGTACATAGAGACCCTGCCTGGCTTTTGTTGTTCAGTTTCTCAGTCGTGTCTGACTCCCTGTGACCCTATGAACTTCAGTATGCCAGGCTTCCCTGTCCATCACCATTTCCCGAAGCTTGCTCAAATTCGTTCCGTTGGGTTGCTGATGCCATCCAACCATCGTGTCCTCTGTCACACCTTCTGCTCCTGCCTTCAATAGTTCCCAGTAT</t>
  </si>
  <si>
    <t>CACCCTAACTATGCACTATGCTCTGTGGCCATACCTTTTGCAGTTTGCAGTTTGACAGCAAAACTAACCCAGATTTCTTTTCTCTGCTTCACATTCACCACAGATATTAGAAACCTCAGCATACTTTTTTTTCCTTTTTATATCAAATTGAGAACTTTGATCTTTTCACTTAAAGGTAGCACTTAAAGGATTCTCTCTGGCATGTCTAAATAACCAACATCACTCCACTTAT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TACACTAGAAGTGGCCACTTGAAGCCAAAAGTGATTGTAAAATGGCCCATCTCTTCCTGTGTGAGGAAGCACAAGCACGACCACAACCCGAGACAAAGACCGCAGGGTCCAAACCCAGAGATGAGGATAATGATGATGCTGAGGTCATCTTTGTTGGAGTGCAGCATGTCAATGAGGATGCTGAAACTCTCTTTGTCAGAGTGATTTCAAGTTCAAAGCCAGTCATTTCTAACATTTTGAACAGAGTGACCAGGGATGCATCTTCAAGAAGAAAGAAGGGCCACGTGAGTCCAGATCCCTCCTGCACATTGCAACCTGCAAATCTCAGGACCCCAGCATCAGAACCAGTGGCTGTATCATTAGCTTCTCAGTCTGAATGGGGAGGAAAAAACAGTCCTGTTATTTTCGAGCCTTCATCTAAACCTGATTATAAAATGAGCTCTCTGGAAGCTGTGCTTCACAATTCAGAATTGCTCTCTCTGTGGCCTCATTGTCTATCTGGAGCTAGTCTCTCAATAGCAGGCAAGGATGAAAGTCCTCTTAATTCAAAGCAATGTCCCGCTTCAGATGTAAAATGTAACAGTGGGAATCCCAAAAGACCCAAACTCAGCAATGGAATCCCAGGGGGACCTGCCTCCACCATGGCCCCTGTAGGTATTTCTCCTACAAAGGACACGATTATGACCTTGGAAGGTCTCCTGACCTCACAGAGCCATGTTCACCGCGGGGCATCATTTTCACAGACTCACGCAAATGACCAGGCATGCTTCAGTCTTATGGATCCAGACAGAGCAC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CCATCCTTCATAAATCACACTTGGAGGCT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CTTTCCTGTCCATCACCATTTCCCGAAGCTTGCTCAAACTCGTTCCGTTGGGTTGCTGATGCCATCCAACCATCGTGTCCTCTGTCACACCTTCTGCTCCTGCCTTCAATAGTTCCCAGTATCAG</t>
  </si>
  <si>
    <t>CACCCTAACTATGCACTATGCTCTGTGGCCATACCTTTTGCAGTTTGCAGTTTGACAGCAAAACTAACCCAGATTTCTTTTCTCTCCTTCACATTCACCACAGATATTAGCAACCTCAGCATACTTTTTTTTCTTTTTATATCAAATTGAGAACTTTGATCTTTTCACTTAAAGGTAGCACTTAAAGGATTCTCTCTGGCATGTCTAAATAACCAACATCACTCCACTTAT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CGGGATGACCTTGTTCTGTGGTTGCCTTTAGGTGGAAAATACACTGGAAGGGACCACTTGAAGCCAAAAGTGATTGTAAAATGACCCATCTCTTCCTGTGTGAGGAAGCACAAGCACGACCACAACCCGAGACAAAGACCGCAGGGTCCAAACCCAGAGATGAGGATAATGATGATGCTGAGGTCATCTTTGTTGGAGTGCAGCATGTCAATGAGGATGCTGAAACTCTCTTTGTCAGAGTGATTTCAAGTTCAAAGCCAGTCATTTCTAACATTTTGAACAGAGTGACCAGGGATGCATCTTCAAGAAGAAAGAAGGGCCACGTGAGTCCAGATCCCTCCTGCACATTGCAACCTGCACATCTCAGGACCCCAGCATCAGAACCAGTGGCTGTATCATTAGCTTCTCAGTCTGAATGGGGAGGAAAAAACAGTCCTGTTATTTTCAAGCCTTCATCTAAACCTGATTATAAAACCAGCTCTCTGGAAGCTGTGCTTCACAATTCAGAATTGCTCTCTCTGCGGCCTCATTGTCTATCTGGAGCTAGTCTCTCAATAGCAGGCAAGGATGAAAGTCCTCTTAATTCAAAGCAATGTCCCACTTCAGATGTAAAATGTAACAGTGGGAATCCCAAAAGACCCAAACTCAGCAATGGAATCCCAGGGGGACCTGCCTCCACCATGGCCCCTGTAGGTATTTCTCCTACAAAGGACACGATTATGACCTTGGAAGGTCTCCTGACCTCACTGAGCCATGTTCACCGCGGGGCATCATTTTCACAGACTCACGCAAATGACCAGGCATGCTTCAGTCTTATGGATCCAGACAGAACATGTAGTTGAAGGGGCTGGAGAAAACGGACTTTTTGACTCTTGCAAGTCAGAGCAAGACTGTTGATCCCATGAAAGGAAATCTGATCATGTTACTTGATGACTTTTACTATGGACAGCATACAAGAGATGGGCAGTCAGAACAGAAGACTCACACAGTCTTTAAATGCCTCAGTTGCTTGAGAGTTCTAAAAAATGTCAAGTTTATGACCCATGTGAGGAACCATCTGGACCTGGAGAGGCAGAAGGATGACAGCTGGGAAATCCACACTACCTGCCAGCACTGCCACCACCAGTTTCCCACCCTGTTCCAGTTGCAGTGTCACATTGAAAGTGTCCATGCTTCCCGGGAGCCCTCCATGGTCTGTTATATCTGTGAATTGTCCTTCAAAACAGATCAGGTTCTCTTATAGCACATGGAGGACAGTCACAAACCTGGCAAAATGCCCTA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TGTGTTGCAGCAAGGGATCTGGCTAAAAATTAAGTTCTACCCACCTCCAGAAATTCAAAAAAGCCCTATTGAGGTTCAGCCAGCTGTACATAGAGACCCTGCCTGGCTTTTGTTGTTCAGTTTCTCAGTCGTGTCTGACTCCCTGTGACCCTATGAACTTCAGTATGCCAGGCTTCCCTGTCCATCACCATTTCCCGAAGCTTGCTCAAATTCGTTCCGTTGGGTTGCTGATGCCATCCAACCATCGTGTCCTCTGTCACACCTTCTGCTCCTGCCTTCAATAGTTCCCAGTAT</t>
  </si>
  <si>
    <t>CACCCTAACTATGCACTATGCTCTGTGGCCATACCTTTTGCAGTTTGCAGTTTGACAGCAAAACTAACCCAGATTTCTTTTCTCTGCTTCACATTCACCACAGATATTAGAAACCTCAGCATACTTTTTTTTCCTTTTTATATCAAATTGAGAACTTTGATCTTTTCACTTAAAGGTAGCACTTAAAGGATTCTCTCTGGCATGTCTAAATAACCAACATCACTCCACTTATGGTTTGGGGCCATTATTGAGTAAAATAAGGGTGACTTGGTCACAAGCTCTGTGACATCTCAACAGTCATTGTGGTAACCGAGTGACAAATGGGTGAGATGTGCAGGACTAAGTTCGATTCACATTTCTGGGCAGGAGGAAGCAGGATGGTGTGAGATTCCAATACTACTCCTCAGAATGACATGCAATTTAAAACTTATGAGTTATGTATTTCTGGAGTTTTCCATTTAATATTTTCAGTGAACAACTGAGGGTTAACTGAAACCACAGAAAGTGACACCTGAGATCAGAGGGGATGACCTTGTTCTGTGGTTGCCTTTAGGTGGAAAATACACTAGAAGTGGCCACTTGAAGCCAAAAGTGATTGTAAAATGGCCCATCTCTTCCTGTGTGAGGAAGCACAAGCACGACCACAACCCGAGACAAAGACCGCAGGGTCCAAACCCAGAGATGAGGATAATGATGATGCTGAGGTCATCTTTGTTGGAGTGCAGCATGTCAATGAGGATGCTGAAACTCTCTTTGTCAGAGTGATTTCAAGTTCAAAGCCAGTCATTTCTAACATTTTGAACAGAGTGACCAGGGATGCATCTTCAAGAAGAAAGAAGGGCCACGTGAGTCCAGATCCCTCCTGCACATTGCAACCTGCAAATCTCAGGACCCCAGCATCAGAACCAGTGGCTGTATCATTAGCTTCTCAGTCTGAATGGGGAGGAAAAAACAGTCCTGTTATTTTCGAGCCTTCATCTAAACCTGATTATAAAATGAGCTCTCTGGAAGCTGTGCTTCACAATTCAGAATTGCTCTCTCTGTGGCCTCATTGTCTATCTGGAGCTAGTCTCTCAATAGCAGGCAAGGATGAAAGTCCTCTTAATTCAAAGCAATGTCCCGCTTCAGATGTAAAATGTAACAGTGGGAATCCCAAAAGACCCAAACTCAGCAATGGAATCCCAGGGGGACCTGCCTCCACCATGGCCCCTGTAGGTATTTCTCCTACAAAGGACACGATTATGACCTTGGAAGGTCTCCTGACCTCACAGAGCCATGTTCACCGCGGGGCATCATTTTCACAGACTCACGCAAATGACCAGGCATGCTTCAGTCTTATGGATCCAGACAGAGCACGTAGTTGGAGGGGCTGGAGAAAACGGACTTTTTGACTCTTGCAAGTCAGAGCAAGACTGTTGATCCCATGAAAGGAAATCTGATCATGTTACTTGATGACTTTTACTATGGACAGCATACAAGAGATGGGT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CCATCCTTCATAAATCACACTTGGAGGCT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CTTTCCTGTCCATCACCATTTCCCGAAGCTTGCTCAAACTCGTTCCGTTGGGTTGCTGATGCCATCCAACCATCGTGTCCTCTGTCACACCTTCTGCTCCTGCCTTCAATAGTTCCCAGTATCAG</t>
  </si>
  <si>
    <t>CACCCTAACTATGCACTATGCTCTGTGGCCATACCTTTTGCAGTTTGCAGTTTGACAGCAAAACTAACCCAGATTTCTTTTCTCTGCTTCACATTCACCACAGATATTAGAAACCTCAGCATACTTTTTTTTCCTTTTTATATCAAATTGAGAACTTTGATCTTTTCACTTAAAGGTAGCACTTAAAGGATTCTCTCTGGCATGTCTAAATAACCAACATCACTCCACTTATGGTTTGGGGCCATTATCGAGTAAAATAAGGGTGACTTGGTCACAAGCTCTGTGACATCTCAACAGTCATTGTGGTAACCGAGTGACAAATGGGTGAGATGTGCAGGACTAAGTTCGATTCACATTTCTGGGCAGGAGGAAGCAGGATGGTGTGAGATTCCAATACTACTCCTCAGAATGACATGCAATTTAAAACTTATGAGTTATGTATTTCTGGAGTTTTCCATTTAATATTTTCAGTGAACAACTGAGGGTTAACTGAAACCACAGAAAGTGACACCTGAGATCAGAGGGGATGACCTTGTTCTGTGGTTGCCTTTAGGTGGAAAATACACTAGAAGTGGCCACTTGAAGCCAAAAGTGATTGTAAAATGGCCCATCTCTTCCTGTGTGAGGAAGCACAAGCACGACCACAACCCGAGACAAAGACCGCAGGGTCCAAACCCAGAGATGAGGATAATGATGATGCTGAGGTCATCTTTGTTGGAGTGCAGCATGTCAATGAGGATGCTGAAACTCTCTTTGTCAGAGTGATTTCAAGTTCAAAGCCAGTCATTTCTAACATTTTGAACAGAGTGACCAGGGATGCATCTTCAAGAAGAAAGAAGGGCCACGTGAGTCCAGATCCCTCCTGCACATTGCAACCTGCAAATCTCAGGACCCCAGCATCAGAACCAGTGGCTGTATCATTAGCTTCTCAGTCTGAATGGGGAGGAAAAAACAGTCCTGTTATTTTCGAGCCTTCATCTAAACCTGATTATAAAATGAGCTCTCTGGAAGCTGTGCTTCACAATTCAGAATTGCTCTCTCTGTGGCCTCATTGTCTATCTGGAGCTAGTCTCTCAATAGCAGGCAAGGATGAAAGTCCTCTTAATTCAAAGCAATGTCCCGCTTCAGATGTAAAATGTAACAGTGGGAATCCCAAAAGACCCAAACTCAGCAATGGAATCCCAGGGGGACCTGCCTCCACCATGGCCCCTGTAGGTATTTCTCCTACAAAGGACACGATTATGACCTTGGAAGGTCTCCTGACCTCACAGAGCCATGTTCACCGCGGGGCATCATTTTCACAGACTCACGCAAATGACCAGGCATGCTTCAGTCTTATGGATCCAGACAGAGCAC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CTGAAAGTGTCCATGCTTCCCGGGAGCCCTCCACGGTCTGTTATATCTGTGAATTGTCCTTCAAAACAGATCAGGTTCTCTTATAGCACATGAAGGACAGTCACAAACCTGGCAAAATGCCCTATGTGTGCCGTGTTTGCAATTACAGACTGTCAGCCTTGGCCAATGTAGAGGTACGTTTTAGAATATGGCATGGAAACATGAACAATTTGCTTTGTCTGTTTTGCTTCGAAATTTTCAAACTGGTGCCATCCTTCATAAATCACACTTGGAGGCT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CTTTCCTGTCCATCACCATTTCCCGAAGCTTGCTCAAACTCGTTCCGTTGGGTTGCTGATGCCATCCAACCATCGTGTCCTCTGTCACACCTTCTGCTCCTGCCTTCAATAGTTCCCAGTATCAG</t>
  </si>
  <si>
    <t>CACCCTAACTATGCACTATGCTCTGTGGCCATACCTTTTGCAGTTTGCAGTTTGACAGCAAAACTAACCCAGATTTCTTTTCTCTGCTTCACTTTCACCACAGATATTAGCAACCTCAGCATACATTTTTTTTCTTTTTATATCAAATTGAGAACTTTGATCTTTTCACTTAAAGGTAGCACTTAAAGGATTCTCTCTGGCATATCTAAATAACCAACATCACTCCACTTACGGTTTGGGGCCATTATTGAGTAAAATAAGGGTGACTTGGTCACAAGCTCTGTGACATCTCAACAGTCATTGTGGTAACCAAGTGACAAATGGGTGAGATGTGCAGGACTAAGTTCGATTCACATTTCTGGGCAGGAGGAAGCAGGATGGTGTGAGATTCCAATCCTACTCCTCAGAATGACATGCAATCTAAAACTTATGAGTTATGTATTTCTGGAGTTTTCCATTTAATATTTTCAGTGAACAACTGAGGGTTAACTGAAACCACAGAAAGTGACACCTGAGATCAGAGGGGATGACCTTGTTCTGTGGTTGCCTTTAGGTGGAAAATACACTGGAAATGGCCACTTGAAGCCAAAAGTGATTGTAAAATGGCCCATCTCTTCCTGTGTGAGGAAGCACAAGCACGACCACAACCCGAGACAAAGACCGCAGGGTCCAAACCCAGAGATGAGGATAATGATGATGCTGAGGTCATCTTTGTTGGAGTGCAGCATGTCAATGAGGATGCTGAAACTCTCTTTGTCAGAGTGATTTCAAGTTCAAAGCCAGTCATTTCTAACATTTTGAACAGAGTGACCAGGGATGCATCTTCAAGAAGAAAGAAGGGCCACGTGAGTCCAGATCCCTCCTGCACAATGCAACCTGCAAATCTCAGGACCCCAGCATCAGAACCAGTGGCTGTATCATTAGCTTCTCAGTCTGAATGGGGAGGAAAAAACAGTCCTGTTATTTTCGAGCCTTCATCTAAACCTGATTATAAAACGAGCTCTCTGGAAGCTGTGCTTCACAATTCAGAATTGCTCTCTCTGAGGCCTCATTGTCTATCTGGAGCTAGTCTCTCAATAGCAGGCAAGGATGAAAGTCCTCTTAATTCAAAGCAATGTCCCACTTCAGATGTAAAATGTAACAGTGGGAATCCCAAAAGACCCAAACTCAGCAATGGAATCCCAGGGGGACCTGCCTCCACCATGGCCCCTGTAGGTATCTCTCCTACAAAGGACAGGATTATGACCTTGGAAGGTCTCCTGACCTCACCGAGCCATGTTCACCGCGGGGCATCATTTTCACGGACTCACACAAATGACCAGGCATGCTTCAGTCTTATGGATCCAGACAGAACATGTAGTTGGAGGGGCTGGAGAAAATGGACTTTTTGACTCTTGCAAGTCAGAGCAAGACTGTTGATCCCATGAAAGGAAATCTGATCATGTTACTTGATGACTTTTACTATGGACAGCATACAAGAGATGGGCAGTCAGAACAGAAGACTCACACAGTCTTTAAATGCCTCAGTTGCTTGAGAGTTCTAAAAAATGTT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G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CGTATTGCAGCAAGGGATCTGGCTAAAAATTAAGTTCTACCCACCTCCAGAAATTCAAAAAAGCCCTATTGAGGTTCAGTCAGCTGTACATAGAGACCTTGCCTGGCTTTTGTTGTTCAGTTTCTCAGTAGTGTCTGACTCCCTGTGACCCTATGAACTTCAGTATGCCAGGCTTCCCTGTCCATCACCATTTCCCGAAGCTTGCTCAAACTCGTTCCGTTGGGTTGCTGATGCCATCCAAACATCGTGTCCTCTGTCACACCTTCTGCTCCTGCCTTCAATAGTTCCCAGTATCAG</t>
  </si>
  <si>
    <t>CACCCTAACTATGCACTATGCTCTGTGGCCATACCTTTTGCAGTTTGCAGTTTGACAGCAAAACTAACCCAGATTTCTTTTCTCTGCTTCACATTCACCACAGATATTAGCAACCTCAGCATACTTTTTTTTCTTTTTATATCAAATTGAGAACTTTGATCG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GTCACGCAAATGACCAGGCATGCTTCAGTCTTATGGATCCAGACAGAACATGTAGTTGGATGGGCTGGAGAAAACGGACTTTTTGACTCTTGCAAGTCAGAGCAAGACTGTTGATCCCATGAAAGGAAATCTGATCATGTTACTTGATGACTTTTACTATGGACAGCATACAAGAGATGGGCAGTCAGAACAGAAGACTCACACAGTCTTTAAATGCCTCAGTTGCTTGAGAGTTCTAAAAAATGTCAAGTTTATGACCCATGTGAA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G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</si>
  <si>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ATTTTTTTTCTTTTTATATCAAATTGAGAACTTTGATCTTTTCACTTAAAGGTAGCACTTAAAGGATTCTCTCTGGCATATCTAAATAACCAACATCACTCCACTTAT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CAGAAAAAACACTGGAAGGGGCCACTTGAAGCCAAAAGTGATTGTAAAATGGCCCATCTCTTCCTGTGTGAGGAAGCACAAGCACGACCACAACCCGAGACAAAGACCGCAAGGTCCAATCCCAGAGATGAGGATAATGATGATGCTGAGGTCATCTTTGTTGGAGTGCAGCATGTCAATGAGGATGCTGAAACTCTCTTTGTCAGAGTGATTTCAAGTTCAAAGCCAGTCATTTCTAACATTTTGAACAGAGTGACCAGGGATGCATCTTCAAGAAGAAAGAAGGGCCACGTGAGTCCAGATCCCTCCTGCACATTGCAACCTGCAAATCTCAGGACCCCAGCATCAGAACCAGTGGCTGTATCATTCGCTTCTCAGTCTGAATGGGGAGGAAAAAACAGTCCTGTTATTTTCGAGCCTTCATCTAAACCTGATTATAAAACGAGCTCTCTGGAAGCTGTGCTTCACAATTCAGAATTGCTCTCTCCATGGCCTCATTGTCTATCTGGAGCTAGTCTCTCAATAGGAGGCAAGGATGAAAGTCCTCTTAATTCAAAGCAATGTCCCACTTCAGATGTAAAATGTAACAGTGGGAATCCCCAAAGACCCAAACTCAGCAATGGAATCCCAGGGGGACCTGCCTCCACCATGGCCCCTGTAGGTATCTCTCCTACAAAGGACACAATTATGACCTTGGAAGGTCTCCTGACCTCACCGAGCCATGATCACCGCGGGGCATCATTTTCACGGACTCACGCAAATGACCAGGCATGCTTCAGTCTTATGGATCCAGACAGAACATGTAGTTGGAGGGGCTGGAGAAAATGGACTTTTTGACTCTTGCAAGTCAGAGCAAGACTGTTGATCCCATGAAAGGAAATCTGATCATGTTACTTGATGACTTTTACTATGGACAGCATACAAGAGATGGGCAGTCAGAACAGAAGACTCACACAGTCTTTAAATGCCTCAGTTGCTTGAGAGTTCTAAAAAATGTCAAGTTTATGCCCCATGTGAGGAACCATCTGGACCTGGAGAGGCAGAAGGGTGACAGCTGGGAAATCCACACTACCTGCTAGCACTGCCACCACCAGTTTCCCACCCTGTTCCAGTTGCAGTGTCACATTGAAAGTGTCCATGCTTCCCGGGAGCCCTCCACGGTCTGTTATATCTGTGAATTGTCCTTCAAAACAGATCAGGTTCTCTTATAGCACATGAAGGACAGTCACAAACCTGGCAAAATGCCCTATGTGTGCCGTGTTTGCAATTACAGACTGTCAGCCTTGACCAATGTAGAGGTACGTTTTAGAATGTGGCATGGAAACATGAACAATTTGCTTTGTCTGTTTTGCTTCGAAATTTTCAAACTGGTGACATCCTTCATAAATCACACTTGGAGCCACTGAAATAAGAGGGTCTTTCCATATTCCAAGTGCTGGTTACAGTGTTTGAAAATGAAGGAAAAGACAGAGCACCAAACAAAGAATCATCAGTCTTTCAAAAAGCCAGA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CTTCCATTGGGTTGCTGATGCCATCCAACCATCGTGTCCTCTGTCACACCTTCTGCTCTTGCCTTCAATAGTTCCCAGTATCAG</t>
  </si>
  <si>
    <t>CACCCTAACTATGCACTATGCTCTGTGGCCATACCTTTTGCAGTTTGCAGTTTGACAGCAAAACTAACCCAGATTTCTTTTCTCTGCTTCACATTCACCACAGATATTAGCAACCTCAGCATACTTTTTTTTCTTTTTATATCAAATTGAGAACTTTGATCG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GTCACGCAAATGACCAGGCATGCTTCAGTCTTATGGATCCAGACAGAACATGTAGTTGGATGGGCTGGAGAAAACGGACTTTTTGACTCTTGCAAGTCAGAGCAAGACTGTTGATCCCATGAAAGGAAATCTGATCATGTTACTTGATGACTTTTACTATGGACAGCATACAAGAGATGGGCAGTCAGAACAGAAGACTCACACAGTCTTTAAATGCCTCAGTTGCTTGAGAGTTCTAAAAAATGTCAAGTTTATGACCCATGTGAA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GGAGCACCAAACAAAGAATCATCAGTCTTTCAAAAAGCCAGAGCAATTGTGAGGGTTGCCTCCTGAAACAGAGGTCATGATC</t>
  </si>
  <si>
    <t>CACCCTAACTAAGCACTATGCTCTGTGGCTATACCTTTTGCAGTTTGAAGTTTGACAGCAAAACTTACCCAGATGTCTTTTCTCTTTTTCACATTCACCACAGATATTAGCAACCTCAGCATACATTTTTTTTTCTTTTTATATCAAATTGAGAACTTTGATCTTTTCACTTAAAGGTAGCACTTAATGGATTCTCTCTGGCATATCTAAACGACCAGCATCACTCTGCTTATGGTTTGGGGCCATTATTGAGTACAATAAGGGTGACTTGGTCACAAGCCCTGTGACACCTCAACAGTCTTTGTGGTAACTGAGTGACAAACGCATGAGATGTGCAGGACTAAGTACGATTCACATTCTGGGCAGGAGGAAGCAGGATGGTGTGAGATTCCAATCACACTCCTCAGAATGACATGCAATTTAAAACTTATGAGTTATATATTTCTGGAGTTTTCCATTTAATGTTTTTGGTGAACAACTGAGGGTTAACTGAAACCACAGAGAGTGACACCTGAGATCAGAGGGGATGACCTTGTCCTGTGGTTGCCTTTAGGTGGAAAAAAAAAAACACTAGAAAGGGCCACTTGAAGCCAAAAGTGATTGTAAAATGGCCCATCTCTTCCTTTGTGAGGAAGCACAAGCACCACCACGACCCGAGAAAAAAACTGCAGGGTCCAAACCCAGAGATGAGGACAATGAGGATGCTGAGGTCATCTTTGTTGGAGTGCAGCACGTCAATGAGGATGCCAAAACCTTTTTGTCAGAGTCATTTCAAGTTCAAAGCCAATCATTTCTAATATTTTGAACAGAGTAACCAGGGACGCATCTTCAAGAAGAAAGAAGGGCCACGTGAGTCCACATCCCTCCTGCACGTTGCAACCTGCAAATCTCAGGACCCCAGCATCAGGGCCAGTGGCCGTATCACCAGCTTCTAAGTCTGAATGGGGAGGAAGAGACAGTCCTATTATTTTTGAGCCTTCATCTAAACCTGATTATTAAATGAGCTCTCTGGAAGCTGTGCTTCACAATCCAGAATTGCTTTCTCCAGGGCCTCATTGTCTATCTGGAGCTGGTCTCTCATTAGGAGGCAAGGATGAAAGTTCTCTTAATTCAAAGCAATGTCCCACTTCAGATGTAAAATGTAACAGTGGGAATCCCAAAAGACCCAAACTCAGTGATGGAATCCCAGGGGGACCTGCCTCCACCATGGCCCCTCTAGGTATCTCTCCTTCAAAGGACACGATTATGATCTTGGAAGATCTCCCAACCTCAGCGAGCCATGTTCACAGCGGGGCATCATTTTCAGACTCACGCAACTGACCAGGCATGCTTCAGTCTTACGGATCCAGACAGAACATGTAGTTTGGAGGGGCTGGAGAAAACGGACTTTTTGACTCTTGCAAGTCAGAGCAAGACTGTTGATCCTATGAAAGGAAATCTGATCATGTTACTTGATGGCTTTTACTATGGACAGCATACAAGAGATGGGCAGCCAGAACAGAAGACTCACACAGCCTTTAAATGCCTCAGTTGCTTGAGAGTTCTAAAAAATGTCAAGTTTATGACCCACGTGAGGAAACATCTGGACCTGGAGAGGCAGAAGGGTGACAGCTGGGAAATCCATACTACTTGCCAGCACTGCCACCACCAGTTTCCTACTCTGTTCCAGCTGCAGTGTCACATTGAACATGTCCACGCTTCCCGGGAGCCCTCCACAGTCTGTAATATCTATGAATTGTCCTTCAAAACAGATTAGGTTCTCTTACAGCACATGAAGGACAGTCACAAACCTGGCAAAATGCCCTATGTGTGCCGTGTTTGCAATTACAGATTGTCAGCCTTGGCTGATGTAGAGGCACATTTTAGAATGTGGCATGGAAACATGAACAATTTGCTTTGACTGTTTTGCCTCAAAGTTTTCAAACTGGTGACATCCTTCATAAATCACGCTTGGAGGCACTGAAACAAGAGGGTCTTTCCATGTTCCAAGTGCTGGCTACAGTGTTTGAACCTGAAGGAAAAGACAGAGCACCAAACAAAGAATCATCAGTCATTCAAAAAGCCAGAGCAATTGTGAGGGTTGCCTCCTGAAACAGAGGTCATGATCCAAACTTCAGTTCAGCTGAGACTGAGAGAGACAGCATCCGTCATTGTGAGGAACACTGACTCCCAAATGCTACCCAGAAAAACTACAAAAAAGATTGAGTACAAACACAAAATATTCCAGACGTGTTGCAGCAAGGGATCTGGCTAAAAAATTATGTTCTACCCACCTGCAGAAATTCAAAAAAGCCCTTTTGAGGTTTAGCCAGCTGTACATAAAGACCCTGCCTGGCTTCTGTTGTTCAGTTTCTCAGTCATGTCTGACTCCCTGTGACCCTATGAACTTCAGTATGCCAGGCTTCCCTATCCATCACCATTTCCTGAAGCTTGCTCAAACTCATTCCATTGGGTTGCTGATGCCGTCCAACCATCCTCTCCTCTGTCACGCCTTCTGCTCCTGCCTTCAGTATTTCCCAGTATCAG</t>
  </si>
  <si>
    <t>CACCCTAACTAAGCACTATGCTCTGTGGCCATACCTTTTGCAGTTTGAAGTTTGACAGCAAAACTTACCCAGATGTCTTTTCTCTGCTTCACATTCACCCACAGATATTAGCAACCTCAGCATACATTTTTTTTTCTATTTATATCAAATTGAGAACTTTGATCTTCTCACTTGAAGGTAGCACTTAATGGATTCTCTCTGGCATATCTAAATGACCAGCATCATTCCACTTATGGTTTGGGGCCATTATTGAGTAAAATAAGGGTGACTTGGTCACAAGCCCTGTGACATCTCAACAGTCTTTGTGGTAACTGAGTGACAAATGGGTGAGATGTGCAGGACTAAGTTCAATTCACATTCTGGGCAGGAGGAAGCAGGATGGTGTGAGATTCCAATCACACTCCTCAGAATGACGTGCAATTTAAAACTTATGAGTTATATATTTCTGGAATTTTCCATTTAATATTTTTGGTGAACAACTGAGGGTTAACTGAAACCACAGAGAGTGACACCTGAGGTCAGAGGGGATGACCTTGTCCTGTGGTTGCCTTTAGGTGGAAAAAACACTAGAAGGGAACACTTGAAGCCAAATGTGATTGTAAAATGGCCCATCTTTTCCTGTGTGAAGAAGCACAAGCATGACCACAACCCAAGAAAAAGACCGCAGGGTCCAAACCCAGAGATGAGGACAATAAGGATGCTGAGGTCGTCTTTGTTGGAGTGCAGCACGTCAATGAGGATGCTGAAACCCTCTTTGTCAGAGTGATTTCAAGTTCAAAGCCAATCATTTCTAACATTTTGAACAGAGTGCCCAGGGACGCATCTTCAAGAAGAAAGAAGGGCCACGTGAGTCCAGATCCCTCCTGCACGTTGCAACCTGCAAATCTAAGGACCTCAGCATCAGAGCCAGTGGCCGTATCACCAGCTTCTCAGTCTAACTGGGGAGGAAGAGACAGTCCTATTATTTTTGAGCCTTCGTCTAAACCTGATTATAAAACAAGCTCTCTGGAAGCTGTGCTTCACAATTCAGAATTGCTCTCTCTGTGGCCTCATTGTCTATCTGGAACTGGTCTCTCAGTAGGAGGCAAGGATGAAAGTCCTCTTAATGCAAAGCAATGTCCCACTTCAGATGTAAAATGTAACAGTGGGAATCCCCAAAGACCCAAACTCAGTGATGGAATCCCAGGGGGACCTGCCTCCACCATGGCCCCCCTAGGTATCTCCCCTACAAAGGACACGATTATGACCTTGGAAGATCTCCCAACCTCAGCGAGCCATGTTCATGGCAGGGCATCATTTTCACAGACTCATGCAAATGACAAGGCATGCTTCAGTCTTACGGATCCAGACAGAACATGTAGTTTGGAAGGGCTGGAGAAAATGAATTTTTTGACTCTTGCAAGTCAGAGCAAGACTGTTGATCCCATGAAAGGAAATCTGATCATGTTACTTGACTTGTACTATGGACAGCATACAAGAGATGGGCAGCCAGAACAGAAGACTCACACAGCCTTTAAATGCCTCAGTTGCTTAAGAGTTCTAAAAAATGTCAAGTTTATGACCCACGTGAGGAAACATCTGGACCTTGAGAGGCAGAAGGGTGACAGCTGGGAAGTCCACACTACTTGCCAGCACTGCCACCACCAGTTTCCCACCCGTTCCACCTGCTGTGTCACATTGAAAGTGTCCACGCTTCCCGTGAGCCCTTCATGTTCTGTAATATCTGTGATTTGTCCTTCAAAACAGATCAGGTTCTCTTACAGCATATGAAGGACAGTCACAAACCTGGCAAAATGCCCTATGTGTGCCGTGTTTGCAATTACAGATTGTCAGCCTTGGCCGATGTAGAGGCACATTTTAGAATGTGGCATGGAAACATGAACAATTTGATTTGTCTGTTTTGCCTCGAAATTTTCAAACTGGTGGCATCCTTCGTGAATCACGCTTGGAAGCACTGAAACAAAAGGGTCTTTCCATGTTCCAAGTGCTGGCTACAGTGTTTGAACCTGAAGGAATAGACAGAGCACCAAACAAAGAATCATCAGTTATTCAAAAAGCCAGAGCAATTGTGAGGGTTGCCTCCTGAAACAAAGGTCATGATCAAAACTTCAGTTCAGCTGAGACTGAGAGAGAGACAGCATGCATCATTGTGAGGAAAACTGACTCCCAAGTGCCACCCAGAAAAACTACAAAGAAGATTGACTACAAACACACAGTATTTCAGACGTGTTGCAGCAAGGGATCTGGCTAAAAAATTATGTTCTATCCACCTGCAGAAATTCAGAAAAGCCCTATTGAGGTTTAGCCAGCTGTACATAAAGATCCTGCCTGGCTTTTGTTGTTCAGTTTCTCAGTCGTGTCTAACTCCCTGTGACCCTATGAACTTCAGTATGCTAGGCTTCCCTGTCCATCACGATTTCCCGAAGCTTGCTCAAACTCGTTTTATTGGGTTGCTGATGCCACCCAACCATCGTGTCCTCTGTCAAGCCTTCTTCTCCTGCCTTCAATATTTCCCAGTATCAG</t>
  </si>
  <si>
    <t>CACCCTAACTAAGCACTATGCTCTGTGGCCATACCTTTTGCAGTTTGAGGTTTGACAGCAAAACTAACCCAGATTTATTTTCTCTGCTTCACATTCACCACAGATATTAGCAACCTCAGCATACAATTTTTTTTCTTTTTATATCAAATTGAGAACTTTGATCTTTTCACTTAAAGGTAGCACTTAATGGATTCTCTATGGCATATCTAAATGGCAAGCATCACTCCACTTATGGTTTGGGGCCATTATTGAGTAAAATAAGGGTGACTTGGTCACAAGCCCTGTGACATCTCAACAGTCATTGCGGTAACCGAGTGACAAACGGGTGAGATGTGCTGGACTACGGATGATTCACATTCTGGGCAGGAGGAAGCAGGATGGTGTGAGATTCCAATCACACTCCTCAGAATGACATGCAATTTAAAACTTATGAGCTATATACTTCTGGAGTTTTCCATTTAATATTTTCGTTGAACAACTGAGGGTTAACTGAAACCACAGAGAGTGACACCTGAGATCAGAGGGGATGACCTTGTCCTGTGGTTGCCTGTAGGTGGAAAAAACACTAGAAGGGGCCACTTGAAGCCAAAAGTGATTGTAAAATGGCCCATCTCTTCCTGTGTGAGGAAGCACAAGCACCACCACAACCCAAGAAAAAGACCACAGGGTCCAAATCCAGAGATGAGGACAATGATGATGCTGAAGTCATCTTTGTTGGAGTGCAGCATGTCAATAAGGATGCTGAAACCCTCTTTGTCAGAGTGATTTCAGGTTCAAAGCCAGTCATTTCTAACATTTTGAACAGAGTGACCAAGGACTCATCTTCAAGAAGAAAGAAGGGCCATGTGAGTCCAGATCCCTCCTACACGTTGCAACCTGCAAATCTCAGGACCTCAGTATCAGAGCCAGTGGCCGTATCACCAGCTTCTCAGTCTGAATGGGGAGGAAGAGACAGTCCTATTATTTTCGAGCCTTCATCTAAACCTGATTATAAAACGAGCTCTCTGGAAGCTGTGCTTCACCTTCACAATTCAGAATTGCTCTCTTCGCAGCCTCATTGTCTATCTGGAGCTATTCTCTCATTAGGAGGCAAGGATGAAAGTCCTCTTAATTCAAAGCAATGTCCCACTTCAGATGTAAAAATGTAACAGTGGGAGTCCCAAAAGACCCAAACTCAGCGATAGAATCCCAGGGGGACTTGCCTCCACCATGGCCCCTCCAGGTATCTCTCCTACAAAGGACACAATTATGACCTTGGAAGATCTCCCAACCTCACTGAGCCATGTTCACGGTGGGGCATCATTTTCACGGACTCACACAAATGACCAGGCATGCTTCAGTCTTATGGATCCAGACAGAACATGTAGTTTGGAAGGGTTGGAGAAAACGGATGTTTTGACTCTTGCATGTCAGAGCAAGACTGTTGATCCCATGAAAGAAAATCTGATCATGTTACTTGATGACTTTGACTATGGACAGCATACAAGAGATGAGCAGCCAGAACAGAAGATTCACACAGCCTTTAAATGCCTCAGCTGCTTGAGAGTTCTAAAAAATGTCAAGTTTATGACCCACGTGAGGAACCATCTGGAGCTTGGGAGGCAGAAGGGTGACAGCTGGGAAATCCACACTACCTGCCAGCACTGCCACCACCAGTTTCCCACCCTGTTCCAGCTGCAGTGTCACATTGAGAGTGTCCACGCTTCCCGGGAGCCCTTCACGTTCTGTAGTATCTGTGAATTGTCCTTCAAAGCAAATAAGGTTCTCTTACAGCACATGAAGGACAGTCACAAACCTGGAAAAATGCCCTATGTGTGCCGTGCTGTGTCCAATTACAGATTGTCAGCCTTGGCCGATGTAGAGACACATTTTAGAACATGGCATGGAAACATGAACAATTTGCTTTGTCTGTTTTGCCTCGAAATTTTCAAACTGGTGACATCCTTCGTAAATCACGCTTGGAGGCACTGAAACAAGAGGGTCTTTCCACATTCCAAGTGCTGGAAGAGTGTTTGAACCTGAAGGAAAAGACAGAGCACAAAATCAAGAATCATCCGTCATTCAAAAAGCCAGAGTAATTGTGAGGATTGCCTCCTGAAACAGAAGCCATTGATCCGAACTTCAGTTCAGCTGGGACTGAGAGAGACAGCATCCATCATTGTGAGGAACACTGACTCCCAAGTGACACCCAGAAAAACTACAAAGAAGATTGACTATGAACACAAAATATTCCAGACGTGTTGCAGTAAGGGATCTGGCTAAAAAATTATGTTCTACCCACCTCCAGAAATTAAAAAAAGCCCTATTGAGGTTCAGCCAGCTGTACATAAAGACCCTGCTTGGCTTTTGCTGTTCAGTTTCTCAGTTGTGTCTGACTCCCTGTGACCCTATGAATTTCAGTATGCCAGGCTTCCCTGTCCATCACCATCTCCCAAAGCTTGCTCAAACTCCTTCCATTGGGTTGCTGATGCCATCCAACCATCTCGTCTTCTGTCACGCCTTCTGCTCCTGCCTTCAATATTTCCCAGTATCAG</t>
  </si>
  <si>
    <t>CACCCTAACTAAGCACTATGCTCTGTGGCCATACCTTTTGCAGTTTGAGGTTTGACAGCAAAACTAACCCAGATTTATTTTCTCTGCTTCACATTCACCACAGATATTAGCAACCTCAGCATACAATTTTTTTTCTTTTTATATCAAATTGAGAACTTTGATCTTTTCACTTAAAGGTAGCACTTAATGGATTCTCTATGGCATATCTAAATGGCAAGCATCACTCCACTTATGGTTTGGGGCCATTATTGAGTAAAATAAGGGTGACTTGGTCACAAGCCCTGTGACATCTCAACAGTCATTGCGGTAACCGAGTGACAAACGGGTGAGATGTGCTGGACTACGGATGATTCACATTCTGGGCAGAAGGAAGCAGGATGGTGTGAGATTCCAATCACACTCCTCAGAATGACATGCAATTTAAAACTTATGAGCTATATACTTCTGGAGTTTTCCATTTAATATTTTCGTTGAACAACTGAGGGTTAACTGAAACCACAGAGAGTGACACCTGAGATCAGAGGGGATGACCTTGTCCTGTGGTTGCCTGTAGGTGGAAAAAACACTAGAAGGGGCCACTTGAAGCCAAAAGTGATTGTAAAATGGCCCATCTCTTCCTGTGTGAGGAAGCACAAGCACCACCACAACCCAAGAAAAAGACCACAGGGTCCAAATCCAGAGATGAGGACAATGATGATGCTGAAGTCATCTTTGTTGGAGTGCAGCATGTCAATAAGGATGCTGAAACCCTCTTTGTCAGAGTGATTTCAGGTTCAAAGCCAGTCATTTCTAACATTTTGAACAGAGTGACCAAGGACTCATCTTCAAGAAGAAAGAAGGGCCATGTGAGTCCAGATCCCTCCTACACGTTGCAACCTGCAAATCTCAGGACCTCAGTATCAGAGCCAGTGGCCGTATCACCAGCTTCTCAGTCTGAATGGGGAGGAAGAGACAGTCCTATTATTTTCGAGCCTTCATCTAAACCTGATTATAAAACGAGCTCTCTGGAAGCTGTGCTTCACCTTCACAATTCAGAATTGCTCTCTTCGCAGCCTCATTGTCTATCTGGAGCTATTCTCTCATTAGGAGGCAAGGATGAAAGTCCTCTTAATTCAAAGCAATGTCCCACTTCAGATGTAAAAATGTAACAGTGGGAGTCCCAAAAGACCCAAACTCAGCGATAGAATCCCAGGGGGACTTGCCTCCACCATGGCCCCTCCAGGTATCTCTCCTACAAAGGACACAATTATGACCTTGGAAGATCTCCCAACCTCACTGAGCCATGTTCACGGTGGGGCATCATTTTCACGGACTCACACAAATGACCAGGCATGCTTCAGTCTTATGGATCCAGACAGAACATGTAGTTTGGAAGGGTTGGAGAAAATGGATGTTTTGACTCTTGCATGTCAGAGCAAGACTGTTGATCCCATGAAAGGAAATCTGATCATGTTACTTGATGACTTTGACTATGGACAGCATACAAGAGATGAGCAGCCAGAACGGAAGATTCACACAGCCTTTAAATGCCTCAGCTGCTTGAGAGTTCTAAAAAATGTCAAGTTTATGACCCATGTGAGGAACCATCTGGAGCTTGGGAGGCAGAAGGGTGACAGCTGGGAAATCCACACTACCTGCCAGCACTGCCACCACCAGTTTCCCACCCTGTTCCAGCTGCAGTGTCACATTGAGAGTGTCCATGCTTCCCGGGAGCCCTTCACGTTCTGTAGTATCTGTGAATTGTCCTTCAAAGCAAATAAGGTTCTCTTACAGCACATGAAGGACAGTCACAAACCTGGAAAAATGCCCTATGTGTGCCATGCCGTGTGCAATTACAGATTGTCAGCCTTGGCCGATGTAGAGACACATTTTAGAACATGGCATGGAAACATGAACAATTTGCTTTGTCTGTTTTGCCTCGAAATTTTCAAACTGGTGACATCCTTCGTAAATCACGCTTGGAGGCACTGAAACAAGAGGGTCTTTCCACATTCCAAGTGCTGGAAGAGTGTTTGAACCTGAAGGAAAAGACAGAGCACAAAATCAAGAATCGTCCATCATTCAAAAAGGCAGAGTAATTGTGAGGATTGCCTCCTGAAACAGAAGCCATTGATCCGAACTTCAGTTCAGCTGGGACTGAGAGAGACAGCATCCATCATTGTGAGGAACACTGACTCCCAAGTGACACCCAGAAAAACTACAAAGAAGATTGACTATGAACACAAAATATTCCAGACGTGTTGCAGTAAGGGATCTGGCTAAAAAATTATGTTCTACCCACCTCCAGAAATTAAAAAAAGCCCTATTGAGGTTCAGCCAGCTGTACATAAAGACCCTGCTTGGCTTTTGCTGTTCAGTTTCTCAGTTGTGTCTGACTCCCTGTGACCCTATGAATTTCAGTATGCCAGGCTTCCCTGTCCATCACCATCTCCCAAAGCTTGCTCAAACTCCTTCCATTGGGTTGCTGATGCCATCCAACCATCTCGTCTTCTGTCACGCCTTCTGCTCCTGCCTTCAATAT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</si>
  <si>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T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T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TCTTCATAAATCACACTTGGAGGCACTGAAATAAGAGGGTCTTTCCATATTCCAAGTGCTGGCTACAGTGTTTGAAAATGAAGGAAAAGACGGAGCACCAAACAAAGAATCATCAGTCTTTCAAAAAGCCAGAGCAATTT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</si>
  <si>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GTCATGCAAATGACCAGGCATGCTTCAGTCTTATGGATCCAGACAGAACATGTAGTTGGATGGGCTGGAGAAAACGGACTTTTTGACTCTTGCAAGTCAGAGCAAGACTGTTGATCCCATGAAAGGAAATCTGATCATGTTACTTGATGACTTTTACTATGGACAGCATACAAGAGATGGGCAGTCAGAACAGAAGACTCACACAGTCTTTAAATGCCTCAGTTGCTTGAGAGTTCTAAAAAATGTCAAGTTTATGACCCATT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G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</si>
  <si>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GTGAGTCCAGATCCCTCCTGCACATTGCAACCTGCAAATCTCAGGACCCCAGCATCAGAACCAGTGGCTGTATCATTAGCTTCTCAGTCTGAATGGGGAGGAAAAAACAGTCCTGTTATTTTCGAGCCTTCATCTAAACCTGATTATAAAAT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TGCAAATGACCAGGCATGCTTCAGTCTTATGGATCCAGACAGAACATGTAGTTGGAT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TCTTCATAAATCACACTTGGAGGCACTGAAATAAGAGGGTCTTTCCATATTCCAAGTGCTGGCTACAGTGTTTGAAAATGAAGGAAAAGACGGAGCACCAAACAAAGAATCATCAGTCTTTCAAAAAGCCAGAGCAATTT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</si>
  <si>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GATCTCTTCCTATGTGAGGAAGCACAAGCATGACCACAACCCGAGACAAAGACCGCAGGGTCCAAACCCAGAGATGAGGATAATGATGATGCTGAGGTCATCTTTGTTGGAGTGCAGCATGTCAATGAGGATGCTGAAACTCTCTTTGTCAGAGTGATTTCAAGTTCAAAGCCAGTCATTTCTAACATTTTGAACAGAGTGACCAGGGATGCATCTTCAAGAAGAAAGAAGGGCCACGTGAGTCCAGATCCCTCCTGCACATTGCAACCTGCAAATCTCAGGACCCCAGCATCAGAACCAGTGGCTGTATCATTAGCTTCTCAGTCTGAATGGGGAAGAAAAAACAGTCCTGTTATTTTCGAGCCTTCATCTAAACCTGATTATAAAACGAGCTCTCTGGAAGCTGTGCTTCACAATTCAGAATTGCTCTCTCTGCGGCCTCATTGTCTATCTGGAGCTAGTCTCTCAATAGCAGGCAAGGATTAAAGTCCTCTTAATTCAAAGCAATGTCCCACTTCAGATGTAAAATGTAACAGTGGGAATCCCAAAAGACCCAAACTCAGCAATGGAATCCCAGGGGGACCTGCCTCCACCATGGCCCCTGTAGGTATTTCTCCTACAAAGGACACGATTATGACCTTGGAAGGTCTCCTGACCTCACCGAGCCATGTTCACCGCGGGGCATCATTTTCACAGACTCATGCAAATGACCAGGCATGCTTCAGTCTTATGGATCCAGACAGAACATGTAGTTGGAGGGGCTGGAGAAAACGGACTTTTTGACTCTTGCAAGTCAGAGCAAGACTGTTGATCCCATGAAAGGAAATCTGATCATGTTACTTGATGACTTTTACTG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T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</si>
  <si>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TGCAAATGACCAGGCATGCTTCAGTCTTATGGATCCAGACAGAACATGTAGTTGGAT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TCTTCATAAATCACACTTGGAGGCACTGAAATAAGAGGGTCTTTCCATATTCCAAGTGCTGGCTACAGTGTTTGAAAATGAAGGAAAAGACGGAGCACCAAACAAAGAATCATCAGTCTTTCAAAAAGCCAGAGCAATTT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</si>
  <si>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A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TGCAAATGACCAGGCATGCTTCAGTCTTATGGATCCAGACAGAACATGTAGTTGGAT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TCTTCATAAATCACACTTGGAGGCACTGAAATAAGAGGGTCTTTCCATATTCCAAGTGCTGGCTACAGTGTTTGAAAATGAAGGAAAAGACGGAGCACCAAACAAAGAATCATCAGTCTTTCAAAAAGCCAGAGCAATTT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</si>
  <si>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T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T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T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TCTTCATAAATCACACTTGGAGGCACTGAAATAAGAGGGTCTTTCCATATTCCAAGTGCTGGCTACAGTGTTTGAAAATGAAGGAAAAGACGGAGCACCAAACAAAGAATCATCAGTCTTTCAAAAAGCCAGAGCAATTT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</si>
  <si>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A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GGATGATGCTGAGGTCATCTTTGTTGGAGTGCAGCATGTCAATGAGGATGCTGAAACTCTCTTTGTCAGAGTGATTTCAAGTTCAAAGCCAGTCATTTCTAACATTTTGAACAGAGTGACCAGGGATGCATCTTCAAGAAGAAAGAAGGGCCACGTGAGTCCAGATCCCTCCTGCACATTGCAACCTGCAAATCTCAGGACCCCAGCATCAGAACCAGTGGCTGTATCATTAGCTTCTCAGTCTGAATGGGGAAGAAAAAACAGTCCTGTTATTTTTGAGCCTTCATCTAAACCTGATTATAAAACGAGCTCTCTGGAAGCTGTGCTTCACAATTAAGAATTGCTCTCTCTGCGGCCTCATTGTCTATCTGGAGCTAGTCTCTCAATAGCAGGCAAGGATGAAAGTCCTCTTAATTCAAAGCAATGTCCCACTTCAGATGTAAAATGTAACAGTGGGAATCCCAAAAGACCCAAACTCAGCAATGGAATCCCAGGGGGACCTGCCTCCACCATGGCCCCTGTAGGTATTTCTCCTACAAAGGACACGATTATGACCTTGGAAGGTCTCCTGACCTCACCGAGCCATGTTCACCGTGGGGCATCATTTTCACAGACTCAC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T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</si>
  <si>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TGCAAATGACCAGGCATGCTTCAGTCTTATGGATCCAGACAGAACATGTAGTTGGAT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TCTTCATAAATCACACTTGGAGGCACTGAAATAAGAGGGTCTTTCCATATTCCAAGTGCTGGCTACAGTGTTTGAAAATGAAGGAAAAGACGGAGCACCAAACAAAGAATCATCAGTCTTTCAAAAAGCCAGAGCAATTTTGAGA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</si>
  <si>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G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GTCATGCAAATGACCAGGCATGCTTCAGTCTTATGGATCCAGACAGAACATGTAGTTGGATGGGCTGGAGAAAACGGACTTTTTGACTCTTGCAAGTCAGAGCAAGACTGTTGATCCCATGAAAGGAAATCTGATCATGTTACTTGATGACTTTTACTATGGACAGCATACAAGAGATGGGCAGTCAGAACAGAAGACTCACACAGTCTTTAAATGCCTCAGTTGCTTGAGAGTTCTAAAAAATGTCAAGTTTATGACCCATT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G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</si>
  <si>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T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TGCAAATGACCAGGCATGCTTCAGTCTTATGGATCCAGACAGAACATGTAGTTGGAT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TCTTCATAAATCACACTTGGAGGCACTGAAATAAGAGGGTCTTTCCATATTCCAAGTGCTGGCTACAGTGTTTGAAAATGAAGGAAAAGACGGAGCACCAAACAAAGAATCATCAGTCTTTCAAAAAGCCAGAGCAATTT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</si>
  <si>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TAGTGGGAATCCCAAAAGACCCAAACTCAGCAATGGAATCCCAGGGGGACCTGCCTCCACCATGGCCCCTGTAGGTATTTCTCCTACAAAGGACACGATTATGACCTTGGAAGGTCTCCTGACCTCACCGAGCCATGTTCACCGCGGGGCATCATTTTCACAGACTCATGCAAATGACCAGGCATGCTTCAGTCTTATGGATCCAGACAGAACATGTAGTTGGAT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TCTTCATAAATCACACTTGGAGGCACTGAAATAAGAGGGTCTTTCCATATTCCAAGTGCTGGCTACAGTGTTTGAAAATGAAGGAAAAGACGGAGCACCAAACAAAGAATCATCAGTCTTTCAAAAAGCCAGAGCAATTTTGAGA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</si>
  <si>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A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GGATGATGCTGAGGTCATCTTTGTTGGAGTGCAGCATGTCAATGAGGATGCTGAAACTCTCTTTATCAGAGTGATTTCAAGTTCAAAGCCAGTCATTTCTAACATTTTGAACAGAGTGACCAGGGATGCATCTTCAAGAAGAAAGAAGGGCCACGTGAGTCCAGATCCCTCCTGCACATTGCAACCTGCAAATCTCAGGACCCCAGCATCAGAACCAGTGGCTGTATCATTAGCTTCTCAGTCTGAATGGGGAAGAAAAAACAGTCCTGTTATTTTTGAGCCTTCATCTAAACCTGATTATAAAACGAGCTCTCTGGAAGCTGTGCTTCACAATTAAGAATTGCTCTCTCTGCGGCCTCATTGTCTATCTGGAGCTAGTCTCTCAATAGCAGGCAAGGATGAAAGTCCTCTTAATTCAAAGCAATGTCCCACTTCAGATGTAAAATGTAACAGTGGGAATCCCAAAAGACCCAAACTCAGCAATGGAATCCCAGGGGGACCTGCCTCCACCATGGCCCCTGTAGGTATTTCTCCTACAAAGGACACGATTATGACCTTGGAAGGTCTCCTGACCTCACCGAGCCATGTTCACCGTGGGGCATCATTTTCACAGACTCAC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T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</si>
  <si>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A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GGATGATGCTGAGGTCATCTTTGTTGGAGTGCAGCATGTCAATGAGGATGCTGAAACTCTCTTTGTCAGAGTGATTTCAAGTTCAAAGCCAGTCATTTCTAACATTTTGAACAGAGTGACCAGGGATGCATCTTCAAGAAGAAAGAAGGGCCATGTGAGTCCAGATCCCTCCTGCACATTGCAACCTGCAAATCTCAGGACCCCAGCATCAGAACCAGTGGCTGTATCATTAGCTTCTCAGTCTGAATGGGGAAGAAAAAACAGTCCTGTTATTTTTGAGCCTTCATCTAAACCTGATTATAAAACGAGCTCTCTGGAAGCTGTGCTTCACAATTAAGAATTGCTCTCTCTGCGGCCTCATTGTCTATCTGGAGCTAGTCTCTCAATAGCAGGCAAGGATGAAAGTCCTCTTAATTCAAAGCAATGTCCCACTTCAGATGTAAAATGTAACAGTGGGAATCCCAAAAGACCCAAACTCAGCAATGGAATCCCAGGGGGACCTGCCTCCACCATGGCCCCTGTAGGTATTTCTCCTACAAAGGACACGATTATGACCTTGGAAGGTCTCCTGACCTCACCGAGCCATGTTCACCGTGGGGCATCATTTTCACAGACTCAC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T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</si>
  <si>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A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GGATGATGCTGAGGTCATCTTTGTTGGAGTGCAGCATGTCAATGAGGATGCTGAAACTCTCTTTGTCAGAGTGATTTCAAGTTCAAAGCCAGTCATTTCTAACATTTTGAACAGAGTGACCAGGGATGCATCTTCAAGAAGAAAGAAGGGCCACGTGAGTCCAGATCCCTCCTGCACATTGCAACCTGCAAATCTCAGGACCCCAGCATCAGAACCAGTGGCTGTATCATTAGCTTCTCAGTCTGAATGGGGAAGAAAAAACAGTCCTGTTATTTTTGAGCCTTCATCTAAACCTGATTATAAAACGAGCTCTCTGGAAGCTGTGCTTCACAATTAAGAATTGCTCTCTCTGCGGCCTCATTGTCTATCTGGAGCTAGTCTCTCAATAGCAGGCAAGGATGAAAGTCCTCTTAATTCAAAGCAATGTCCCACTTCAGATGTAAAATGTAACAGTGGGAATCCCAAAAGACCCAAACTCAGCAATGGAATCCCAGGGGGACCTGCCTCCACCATGGCCCCTGTAGGTATTTCTCCTACAAAGGACACGATTATGACCTTGGAAGGTCTCCTGACCTCACCGAGCCATGTTCACTGTGGGGCATCATTTTCACAGACTCAC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A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</si>
  <si>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T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TGCAAATGACCAGGCATGCTTCAGTCTTATGGATCCAGACAGAACATGTAGTTGGAT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TCTTCATAAATCACACTTGGAGGCACTGAAATAAGAGGGTCTTTCCATATTCCAAGTGCTGGCTACAGTGTTTGAAAATGAAGGAAAAGACGGAGCACCAAACAAAGAATCATCAGTCTTTCAAAAAGCCAGAGCAATTTTGAGA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</si>
  <si>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T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T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TGCAAATGACCAGGCATGCTTCAGTCTTATGGATCCAGACAGAACATGTAGTTGGAT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TCTTCATAAATCACACTTGGAGGCACTGAAATAAGAGGGTCTTTCCATATTCCAAGTGCTGGCTACAGTGTTTGAAAATGAAGGAAAAGACGGAGCACCAAACAAAGAATCATCAGTCTTTCAAAAAGCCAGAGCAATTT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</si>
  <si>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A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ACAGGATGGTGTGAGATTCT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GGATGATGCTGAGGTCATCTTTGTTGGAGTGCAGCATGTCAATGAGGATGCTGAAACTCTCTTTGTCAGAGTGATTTCAAGTTCAAAGCCAGTCATTTCTAACATTTTGAACAGAGTGACCAGGGATGCATCTTCAAGAAGAAAGAAGGGCCACGTGAGTCCAGATCCCTCCTGCACATTGCAACCTGCAAATCTCAGGACCCCAGCATCAGAACCAGTGGCTGTATCATTAGCTTCTCAGTCTGAATGGGGAAGAAAAAACAGTCCTGTTATTTTTGAGCCTTCATCTAAACCTGATTATAAAACGAGCTCTCTGGAAGCTGTGCTTCACAATTAAGAATTGCTCTCTCTGCGGCCTCATTGTCTATCTGGAGCTAGTCTCTCAATAGCAGGCAAGGATGAAAGTCCTCTTAATTCAAAGCAATGTCCCACTTCAGATGTAAAATGTAACAGTGGGAATCCCAAAAGACCCAAACTCAGCAATGGAATCCCAGGGGGACCTGCCCCCACCATGGCCCCTGTAGGTATTTCTCCTACAAAGGACACGATTATGACCTTGGAAGGTCTCCTGACCTCACCGAGCCATGTTCACCGTGGGGCATCATTTTCACAGACTCAC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</si>
  <si>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A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GGATGATGCTGAGGTCATCTTTGTTGGAGTGCAGCATGTCAATGAGGATGCTGAAACTCTCTTTGTCAGAGTGATTTCAAGTTCAAAGCCAGTCATTTCTAACATTTTGAACAGAGTGACCAGGGATGCATCTTCAAGAAGAAAGAAGGGCCACGTGAGTCCAGATCCCTCCTGCACATTGCAACCTGCAAATCTCAGGACCCCAGCATCAGAACCAGTGGCTGTATCATTAGCTTCTCAGTCTGAATGGGGAAGAAAAAACAGTCCTGTTATTTTTGAGCCTTCATCTAAACCTGATTATAAAACGAGCTCTCTGGAAGCTGTGCTTCACAATTAAGAATTGCTCTCTCTGCGGCCTCATTGTCTATCTGGAGCTAGTCTCTCAATAGCAGGCAAGGATGAAAGTCCTCTTAATTCAAAGCAATGTCCCACTTCAGATGTAAAATGTAACAGTGGGAATCCCAAAAGACCCAAACTCAGCAATGGAATCCCAGGGGGACCTGCCTCCACCATGGCCCCTGTAGGTATTTCTCCTACAAAGGACACGATTATGACCTTGGAAGGTCTCCTGACCTCACCGAGCCATGTTCACTGTGGGGCATCATTTTCACAGACTCAC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A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T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</si>
  <si>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GATCTCTTCCTATGTGAGGAAGCACAAGCATGACCACAACCCGAGACAAAGACCGCAGGGTCCAAACCCAGAGATGAGGATAATGATGATGCTGAGGTCATCTTTGTTGGAGTGCAGCATGTCAATGAGGATGCTGAAACTCTCTTTGTCAGAGTGATTTCAAGTTCAAAGCCAGTCATTTCTAACATTTTGAACAGAGTGACCAGGGATGCATCTTCAAGAAGAAAGAAGGGCCACGTGAGTCCAAATCCCTCCTGCACATTGCAACCTGCAAATCTCAGGACCCCAGCATCAGAACCAGTGGCTGTATCATTAGCTTCTCAGTCTGAATGGGGAGGAAAAAACAGTCCTGTTATTTTCGAGCCTTCATCTAAACCTGATTATAAAACGAGCTCTCTGGAAGCTGTGCTTCACAATTAAGAATTGCTCTCTCTTCGGCCTCATTGTCTATCTGGAGCTAGTCTCTCAATAGCAGGCAAGGATGAAAAGTCCTCTTAATTCAAAGCAATGTCCCACTTCAGATGTAAAATGTAACAGTGGGAATCCCAAAAGACCCAAACTCAGCAATGGAATCCCAGGGGGACCTGCCTCCACCATGGCCCCTGTAGGTATTTCTCCTACAAAGGACACGATTATGACCTTGGAAGGTCTCCTGACCTCACCGAGCCATGTTCACCGCGGGGCATCATTTTCACAGACTCACGCAAATGACCAGGCATGCTTCAGTCTTATGGATCCAGACAGAACATGTAGTTGGAGGGGCTGGAGAAAACGGACTTTTTGACTCTTGCAAGTCAGAGCAAGACTGTTGATCCCATGAAAGGAAATCTGATCATGTTACTTGATGACTTTTACTATGGACAGCATACAAGAGATGGGTAGTCAGAACAGAAGACTCACACAGTCTTTAAATGCCTCAGTTGCTTGAGAGTTCTAAAAAATGTCAAGTTTATGACCCATGTGAGGAACCATCTGGACCTGGAGAGGCAGAAGGGTGACAGCTGGGAAATCCACACTACCTGCCAGCACTGCCACCACCAGTTTCCCACCCTGTTCCAGTTGCAGTGTCACACTGAAAGTGTCCATGCTTCCCGGGAGCCCTCCACGGTCTGTTATATCTGTGAATTGTCCTTCAAAACAGATCAGGTTCTCTTATAGCACATGAAGGACAGTCACAAACCTGGCAAAATGCCCTATGTGTGCCGTGTTTGCAATTACAGACTGTCAGCCTTGGCCAATGTAGAGGTACATTTTAGAATATGGCATGGAAACATGAACAATTTGCTTTGTCTGTTTTGCTTCGAAATTTTCAAACTGGTGACATCCTTCATAAATCACACTTGGAGGCACTGAAATAAGAGGGTCTTTCCATATC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</si>
  <si>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TAGTGGGAATCCCAAAAGACCCAAACTCAGCAATGGAATCCCAGGGGGACCTGCCTCCACCATGGCCCCTGTAGGTATTTCTCCTACAAAGGACACGATTATGACCTTGGAAGGTCTCCTGACCTCACCGAGCCATGTTCACCGCGGGGCATCATTTTCACAGACTCATGCAAATGACCAGGCATGCTTCAGTCTTATGGATCCAGACAGAACATGTAGTTGGAT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TCTTCATAAATCACACTTGGAGGCACTGAAATAAGAGGGTCTTTCCATATTCCAAGTGCTGGCTACAGTGTTTGAAAATGAAGGAAAAGACGGAGCACCAAACAAAGAATCATCAGTCTTTCAAAAAGCCAGAGCAATTTTGAGA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</si>
  <si>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TTTTTCACTTAAAGGTAGCACTTAAAGGATTCTCTCTGGCATGTCTAAATAACCAACATCACTCCACTTACGGTTTGGGGCCATTATTGAGTAAAATAAGGA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T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T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TCTTCATAAATCACACTTGGAGGCACTGAAATAAGAGGGTCTTTCCATATTCCAAGTGCTGGCTACAGTGTTTGAAAATGAAGGAAAAGACGGAGCACCAAACAAAGAATCATCAGTCTTTCAAAAAGCCAGAGCAATTTTGAGGGTTGCCTCCTGAAACAGAGGTCATGATCCAAACTTCAGTTCAGCTGGGACTGAGAGAGACAGCATCCATCATTGTGAGGAACACTGACTCCCAAGTGTCACCCAGAAAAACTACAAAGAAGATTGACTACAAACACAAAATATTCCAGACGTGTTGCAGCAAGGGATCG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</si>
  <si>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CTAGCTTCTCAGTCTGAATGGGGAGGAAAAAACAGTCCTGTTATTTTCGAGCCTTCATCTAAACCTGATTATAAAATGAGCTCTCTGGAAGCTGTGCTTCACAATTCAGAATTGCTCTCTCTGCGGCCTCATTGTCTATCTGGAGCTAGTCTCTCAATAGCAGGCAAGGATGAAAGTCCTCTTAATTCAAAGCAATGTCCCACTTCAGATGTAAAATGTAACAGTGGGAATCCCAAAAGACCCAAACTCAGCAATAGAATCCCAGGGGGACCTGCCTCCACCATGGCCCCTGTAGGTATTTCTCCTACAAAGGACACGATTATGACCTTGGAAGGTCTCCTGACCTCACCGAGCCATGTTCACCGCGGGGCATCATTTTCACAGACTCATGCAAATGACCAGGCATGCTTCAGTCTTATGGATCCAGACAGAACATGTAGTTGGAT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TCTTCATAAATCACACTTGGAGGCACTGAAATAAGAGGGTCTTTCCATATTCCAAGTGCTGGCTACAGTGTTTGAAAATGAAGGAAAAGACGGAGCACCAAACAAAGAATCATCAGTCTTTCAAAAAGCCAGAGCAATTT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</si>
  <si>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A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GACAGAAAGTGACACCTGAGATCAGACGGGATGACCTTGTTCTGTGGTTGCCTTTAGGTGGAAAATACACTGGAAGGGGCCACTTGAAGCCAAAAGTGATTGTAAAATGGCCCAACTCTTCCTGTGTGAGGAAGCACAAGCACGACCACAACCCGAGACAAAGACCGCAGGGTCCAAACCCAGAGATGAGGATAATGATGATGCTGAGGTCATCTTTGTTGGAGTGCAGCATGTCAATGAGGATGCTGAAACTCTCTTTGTCAGAGTGATTTCAAGTTCAAAGCCAGTCATTTCTAACATTTTGAACAGAGTGACCAGGGATGCATCTTCAAGAAGAAAGAAGGGCCACG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CA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</si>
  <si>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GTCACGCAAATGACCAGGCATGCTTCAGTCTTATGGATCCAGACAGAACATGTAGTTGGATGGGCTGGAGAAAACGGACTTTTTGACTCTTGCAAGTCAGAGCAAGACTGTTGATCCCATGAAAGGAAATCTGATCATGTTACTTGATGACTTTTACTATGGACAGCATACAAGAGATGGGCAGTCAGAACAGAAGACTCACACAGTCTTTAAATGCCTCAGTTGCTTGAGAGTTCTAAAAAATGTCAAGTTTATGACCCATGTGAA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G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</si>
  <si>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T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TACACTGGAAGTGGCCACTTGAAGCCAAAAGTGATTGTAAAATGGCCCATCTCTTCCTGTGTGAGGAAGCACAAGCACGACCACAACCCGAGACAAAGACCGCAGGGTCCAAACCCAGAGATGAGGATAATGATGATGCTGAGGTCATCTTTGTTGGAGTGCAGCATGTCAATGAGGATGCTGAAACTCTCTTTGTCAGAGTGATTTCAAGTTCAAAGCCAGTCATTTCTAACATTTTGAACAGAGTGACCAGGGATGCATCTTCAAGAAGAAAGAAGGGCCACGTGAGTCCAGATCCCTCCTGCACATTGCAACCTGCAAATCTCAGGACCCCAGCATCAGAACCAGTGGCTGTATCATTAGCTTCTCAGTCTGAATGGGGAGGAAAAAACAGTCCTGTTATTTTCGAGCCTTCATCTAAACCTGATTATAAAACGAGCTCTCTGGAAGCTGTGCTTCACAATTA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C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CTTCCCTGTCCATCACCATTTCCCAAAGCTTGCTCAAACTCGTTCCGTTGGGTTGCTGATGCCATCCAACCATCGTGTCCTCTGTCAT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</si>
  <si>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GATCTCTTCCTATGTGAGTAAGCACAAGCATGACCACAACCCGAGACAAAGACCGCAGGGTCCAAACCCAGAGATGAGGATAATGATGATGCTGAGGTCATCTTTGTTGGAGTGCAGCATGTCAATGAGGATGCTGAAACTCTCTTTGTCAGAGTGATTTCAAGTTCAAAGCCAGTCATTTCTAACATTTTGAACAGAGTGACCAGGGATGCATCTTCAAGAAGAAAGAAGGGCCACGTGAGTCCAAATCCCTCCTGCACATTGCAACCTGCAAATCTCAGGACCCCAGCATCAGAACCAGTGGCTGTATCATTAGCTTCTCAGTCTGAATGGGGAGGAAAAAACAGTCCTGTTATTTTCGAGCCTTCATCTAAACCTGATTATAAAACGAGCTCTCTGGAAGCTGTGCTTCACAATTAAGAATTGCTCTCTCTTCGGCCTCATTGTCTATCTGGAGCTAGTCTCTCAATAGCAGGCAAGGATGAAAAGTCCTCTTAATTCAAAGCAATGTCCCACTTCAGATGTAAAATGTAACAGTGGGAATCCCAAAAGACCCAAACTCAGCAATGGAATCCCAGGGGGACCTGCCTCCACCATGGCCCCTGTAGGTATTTCTCCTACAAAGGACACGATTATGACCTTGGAAGGTCTCCTGACCTCACCGAGCCATGTTCACCGCGGGGCATCATTTTCACAGACTCACGCAAATGACCAGGCATGCTTCAGTCTTATGGATCCAGACAGAACATGTAGTTGGAGGGGCTGGAGAAAACGGACTTTTTGACTCTTGCAAGTCAGAGCAAGACTGTTGATCCCATGAAAGGAAATCTGATCATGTTACTTGATGACTTTTACTATGGACAGCATACAAGAGATGGGTAGTCAGAACAGAAGACTCACACAGTCTTTAAATGCCTCAGTTGCTTGAGAGTTCTAAAAAATGTCAAGTTTATGACCCATGTGAGGAACCATCTGGACCTGGAGAGGCAGAAGGGTGACAGCTGGGAAATCCACACTACCTGCCAGCACTGCCACCACCAGTTTCCCACCCTGTTCCAGTTGCAGTGTCACACTGAAAGTGTCCATGCTTCCCGGGAGCCCTCCACGGTCTGTTATATCTGTGAATTGTCCTTCAAAACAGATCAGGTTCTCTTATAGCACATGAAGGACAGTCACAAACCTGGCAAAATGCCCTATGTGTGCCGTGTTTGCAATTACAGACTGTCAGCCTTGGCCAATGTAGAGGTACATTTTAGAATATGGCATGGAAACATGAACAATTTGCTTTGTCTGTTTTGCTTCGAAATTTTCAAACTGGTGACATCCTTCATAAATCACACTTGGAGGCACTGAAATAAGAGGGTCTTTCCATATC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</si>
  <si>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A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TGCAAATGACCAGGCATGCTTCAGTCTTATGGATCCAGACAGAACATGTAGTTGGAT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GTTATAGCACATGAAGGACAGTCACAAACCTGGCAAAATGCCCTATGTGTGCCGTGTTTGCAATTACAGACTGTCAGCCTTGGCCAATGTAGAGGTACGTTTTAGAATATGGCATGGAAACATGAACAATTTGCTTTGTCTGTTTTGCTTCGAAATTTTCAAACTGGTGACATTCTTCATAAATCACACTTGGAGGCACTGAAATAAGAGGGTCTTTCCATATTCCAAGTGCTGGCTACAGTGTTTGAAAATGAAGGAAAAGACGGAGCACCAAACAAAGAATCATCAGTCTTTCAAAAAGCCAGAGCAATTTTGAGGGTTGCCTCCTGAAACAGAGGTCATGATCCAAACTTCAGTTCAGCTGGGACTGAGAGAGACAGCATCCATCATTGTGAGGAACACTGACTCCCAAGTGTCACCCAGAAAAACTACAAAGAAGATTGACTACAAACACAAAATATTCCAGACGTGTTGAAGCAAGGGATCTGGCTAAAAATTAAGTTCTACCCACCTT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</si>
  <si>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CTAGCTTCTCAGTCTGAATGGGGAGGAAAAAACAGTCCTGTTATTTTCGAGCCTTCATCTAAACCTGATTATAAAATGAGCTCTCTGGAAGCTGTGCTTCACAATTCAGAATTGCTCTCTCTGCGGCCTCATTGTCTATCTGGAGCTAGTCTCTCAATAGCAGGCAAGGATGAAAGTCCTCTTAATTCAAAGCAATGTCCCACTTCAGATGTAAAATGTAACAGTGGGAATCCCAAAAGACCCAAACTCAGCAATAGAATCCCAGGGGGACCTGCCTCCACCATGGCCCCTGTAGGTATTTCTCCTACAAAGGACACGATTATGACCTTGGAAGGTCTCCTGACCTCACCGAGCCATGTTCACCGCGGGGCATCATTTTCACAGACTCATGCAAATGACCAGGCATGCTTCAGTCTTATGGATCCAGACAGAACATGTAGTTGGATGGGCTGGAGAAAACGGACTTTTTGACTCTTGCAAGTCAGAGCAAGACTGTTGATCCCATGAAAGGAAATCTGATCATGTTACTTGATGACTTTTACTATGGACAGCATACAAGAGATGGGCAGTCAGAACAGAAGACTCACACAA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TCTTCATAAATCACACTTGGAGGCACTGAAATAAGAGGGTCTTTCCATATTCCAAGTGCTGGCTACAGTGTTTGAAAATGAAGGAAAAGACGGAGCACCAAACAAAGAATCATCAGTCTTTCAAAAAGCCAGAGCAATTT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</si>
  <si>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T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TACACTGGAAGTGGCCACTTGAAGCCAAAAGTGATTGTAAAATGGCCCATCTCTTCCTGTGTGAGGAAGCACAAGCACGACCACAACCCGAGACAAAGACCGCAGGGTCCAAACCCAGAGATGAGGATAATGATGATGCTGAGGTCATCTTTGTTGGAGTGCAGCATGTCAATGAGGATGCTGAAACTCTCTTTGTCAGAGTGATTTCAAGTTCAAAGCCAGTCATTTCTAACATTTTGAACAGAGTGACCAGGGATGCATCTTCAAGAAGAAAGAAGGGCCACGTGAGTCCAGATCCCTCCTGCACATTGCAACCTGCAAATCTCAGGACCCCAGCATCAGAACCAGTGGCTGTATCATTAGCTTCTCAGTCTGAATGGGGAGGAAAAAACAGTCCTGTTATTTTCGAGCCTTCATCTAAACCTGATTATAAAACGAGCTCTCTGGAAGCTGTGCTTCACAATTA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C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T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CTTCCCTGTCCATCACCATTTCCCAAAGCTTGCTCAAACTCGTTCCGTTGGGTTGCTGATGCCATCCAACCATCGTGTCCTCTGTCAT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</si>
  <si>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T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TACACTGGAAGTGGCCACTTGAAGCCAAAAGTGATTGTAAAATGGCCCATCTCTTCCTGTGTGAGGAAGCACAAGCACGACCACAACCCGAGACAAAGACCGCAGGGTCCAAACCCAGAGATGAGGATAATGATGATGCTGAGGTCATCTTTGTTGGAGTGCAGCATGTCAATGAGGATGCTGAAACTCTCTTTGTCAGAGTGATTTCAAGTTCAAAGCCAGTCATTTCTAACATTTTGAACAGAGTGACCAGGGATGCATCTTCAAGAAGAAAGAAGGGCCACGTGAGTCCAGATCCCTCCTGCACATTGCAACCTGCAAATCTCAGGACCCCAGCATCAGAACCAGTGGCTGTATCATTAGCTTCTCAGTCTGAATGGGGAGGAAAAAACAGTCCTGTTATTTTCGAGCCTTCATCTAAACCTGATTATAAAACGAGCTCTCTGGAAGCTGTGCTTCACAATTA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CG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AGAGCACCAAACAAAGAAC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CTTCCCTGTCCATCACCATTTCCCAAAGCTTGCTCAAACTCGTTCCGTTGGGTTGCTGATGCCATCCAACCATCGTGTCCTCTGTCAT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</si>
  <si>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GATCTCTTCCTATGTTAGGAAGCACAAGCATGACCACAACCCGAGACAAAGACCGCAGGGTCCAAACCCAGAGATGAGGATAATGATGATGCTGAGGTCATCTTTGTTGGAGTGCAGCATGTCAATGAGGATGCTGAAACTCTCTTTGTCAGAGTGATTTCAAGTTCAAAGCCAGTCATTTCTAACATTTTGAACAGAGTGACCAGGGATGCATCTTCAAGAAGAAAGAAGGGCCACGTGAGTCCAAATCCCTCCTGCACATTGCAACCTGCAAATCTCAGGACCCCAGCATCAGAACCAGTGGCTGTATCATTAGCTTCTCAGTCTGAATGGGGAGGAAAAAACAGTCCTGTTATTTTCGAGCCTTCATCTAAACCTGATTATAAAACGAGCTCTCTGGAAGCTGTGCTTCACAATTAAGAATTGCTCTCTCTTCGGCCTCATTGTCTATCTGGAGCTAGTCTCTCAATAGCAGGCAAGGATGAAAAGTCCTCTTAATTCAAAGCAATGTCCCACTTCAGATGTAAAATGTAACAGTGGGAATCCCAAAAGACCCAAACTCAGCAATGGAATCCCAGGGGGACCTGCCTCCACCATGGCCCCTGTAGGTATTTCTCCTACAAAGGACACGATTATGACCTTGGAAGGTCTCCTGACCTCACCGAGCCATGTTCACCGCGGGGCATCATTTTCACAGACTCACGCAAATGACCAGGCATGCTTCAGTCTTATGGATCCAGACAGAACATGTAGTTGGAGGGGCTGGAGAAAACGGACTTTTTGACTCTTGCAAGTCAGAGCAAGACTGTTGATCCCATGAAAGGAAATCTGATCATGTTACTTGATGACTTTTACTATGGACAGCATACAAGAGATGGGTAGTCAGAACAGAAGACTCACACAGTCTTTAAATGCCTCAGTTGCTTGAGAGTTCTAAAAAATGTCAAGTTTATGACCCATGTGAGGAACCATCTGGACCTGGAGAGGCAGAAGGGTGACAGCTGGGAAATCCACACTACCTGCCAGCACTGCCACCACCAGTTTCCCACCCTGTTCCAGTTGCAGTGTCACACTGAAAGTGTCCATGCTTCCCGGGAGCCCTCCACGGTCTGTTATATCTGTGAATTGTCCTTCAAAACAGATCAGGTTCTCTTATAGCACATGAAGGACAGTCACAAACCTGGCAAAATGCCCTATGTGTGCCGTGTTTGCAGTTACAGACTGTCAGCCTTGGCCAATGTAGAGGTACATTTTAGAATATGGCATGGAAACATGAACAATTTGCTTTGTCTGTTTTGCTTCGAAATTTTCAAACTGGTGACATCCTTCATAAATCACACTTGGAGGCACTGAAATAAGAGGGTCTTTCCATATC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</si>
  <si>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CATCTCTTCCTATGTGAGGAAGCACAAGCATGACCACAACCCGAGACAAAGACCGCAGGGTCCAAACCCAGAGATGAGGATAATGATGATGCTGAGGTCATCTTTGTTGGAGTGCAGCATGTCAATGAGGATGCTGAAACTCTCTTTGTCAGAGTGATTTCAAGTTCAAAGCCAGTCATTTCTAACATTTTGAACAGAGTGACCAGGGATGCATCTTCAAGAAGAAAGAAGGGCCACGTGAGTCCAAATCCCTCCTGCACATTGCAACCTGCAAATCTCAGGACCCCAGCATCAGAACCAGTGGCTGTATCATTAGCTTCTCAGTCTGAATGGGGAGGAAAAAACAGTCCTGTTATTTTCGAGCCTTCATCTAAACCTGATTATAAAACGAGCTCTCTGGAAGCTGTGCTTCACAATTAAGAATTGCTCTCTCTTCGGCCTCATTGTCTATCTGGAGCTAGTCTCTCAATAGCAGGCAAGGATGAAAAGTCCTCTTAACTCAAAGCAATGTCCCACTTCAGATGTAAAATGTAACAGTGGGAATCCCAAAAGACCCAAACTCAGCAATGGAATCCCAGGGGGACCTGCCTCCACCATGGCCCCTGTAGGTATTTCTCCTACAAAGGACACGATTATGACCTTGGAAGGTCTCCTGACCTCACCGAGCCATGTTCACCGCGGGGCATCATTTTCACAGACTCACGCAAATGACCAAGCATGCTTCAGTCTTATGGATCCAGACAGAACATGTAGTTGGAGGGGCTGGAGAAAACGGACTTTTTGACTCTTGCAAGTCAGAGCAAGACTGTTGATCCCATGAAAGGAAATCTGATCATGTTACTTGATGACTTTTACTATGGACAGCATACAAGAGATGGGTAGTCAGAACAGAAGACTCACACAGTCTTTAAATGCCTCAGTTGCTTGAGAGTTCTAAAAAATGTCAAGTTTATGACCCATGTGAGGAACCATCTGGACCTGGAGAGGCAGAAGGGTGACAGCTGGGAAATCCACACTACCTGCCAGCACTGCCACCACCAGTTTCCCACCCTGTTCCAGTTGCAGTGTCACATTGAAAGTGTCCATGCTTCCCGGGAGCCCTCCATGGTCTGTTATATCTGTGAATTGTCCTTCAAAACAGATCAGGTTCTCTTATAGCACATGAAGGACAGTCACAAACCTGGCAAAATGCCCTATGTGTGCCGTGTTTGCAATTACAGACTGTCAGCCTTGGCCAATGTAGAGGTACATTTTAGAATATGGCATGGAAACATGAACAATTTGCTTTGTCTGTTTTGCTTCGAAATTTTCAAACTGGTGACATCCTTCATAAATCACACTTGGAGGCACTGAAATAAGAGGGTCTTTCCATATCCCAAGTGCTGGCTACAGTGTTTGAAAATGAAGGAAAAGACAGAGA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</si>
  <si>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CACCCTAACTATGCACTATGCTCTGTGGCCATACCTTTTGCAGTTTGCAGTTTGACAGCAAAACTAACCCAGATTTCTTTTCTCTGCTTCACATTCACCACAGATATTAGCAACCTCAACATACATTTTTTTTCTTTTTATATCAGATTGAGAACTTTGATCTTTTCACTTAAAGGTAGCACTTAAAGGATTCTCTCTGGCATA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CGGGATGACCTTGTTCTGTGGTTGCCTTTAGGTGGAAAATACACTGGAAGGGGCCACTTGAAGCCAAAAGTGATTGTAAAATGGCCCAACTCTTCCTGTGTGAGGAAGCACAAGCACGACCACAACCCGAGACAAAGACCGCAGGGTCCAAACCCAGAGATGAGGATAATGATGATGCTGAGGTCATCTTTGTTGGAGTGCAGCATGTCAATGAGGATGCTGAAACTCTCTTTGTCAGAGTGATTTCAAGTTCAAAGCCAGTCATTTCTAACATTTTGAACAGAGTGACCAGGGATGCATCTTCAAGAAGAAAGAAGGGCCACGTGAGTCCAGATCCCTCCTGCACATTGCAACCTGCAAATCTCAGGACCCCAGCATCAGAACCAGTGGCTGTATCATTAGCTTCTCAGTCTGAATGGGGAGGAAAAAACAGTCCTGTTATA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CA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CGAAGCTTGCTCAAACTCGTTCCGTTGGGTTGCTGATGCCATCCAACCATCGTGTCCTCTGTCACACCTTCTGCTCCTGCCTTCAATAGTTCCCAGTATCAG</t>
  </si>
  <si>
    <t>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TAAAATGGCCGATCTCTTCCTATGTTAGGAAGCACAAGCATGACCACAACCCGAGACAAAGACCGCAGGGTCCAAACCCAGAGATGAGGATAATGATGATGCTGAGGTCATCTTTGTTGGAGTGCAGCATGTCAATGAGGATGCTGAAACTCTCTTTGTCAGAGTGATTTCAAGTTCAAAGCCAGTCATTTCTAACATTTTGAACAGAGTGACCAGGGATGCATCTTCAAGAAGAAAGAAGGGCCACGTGAGTCCAAATCCCTCCTGCACATTGCAACCTGCAAATCTCAGGACCCCAGCATCAGAACCAGTGGCTGTATCATTAGCTTCTCAGTCTGAATGGGGAGGAAAAAACAGTCCTGTTATTTTCGAGCCTTCATCTAAACCTGATTATAAAACGAGCTCTCTGGAAGCTGTGCTTCACAATTAAGAATTGCTCTCTCTTCGGCCTCATTGTCTATCTGGAGCTAGTCTCTCAATAGCAGGCAAGGATGAAAAGTCCTCTTAATTCAAAGCAATGTCCCACTTCAGATGTAAAATGTAACAGTGGGAATCCCAAAAGACCCAAACTCAGCAATGGAATCCCAGGGGGACCTGCCTCCACCATGGCCCCTGTAGGTATTTCTCCTACAAAGGACACGATTATGACCTTGGAAGGTCTCCTGACCTCACCGAGCCATGTTCACCGAGGGGCATCATTTTCACAGACTCACGCAAATGACCAGGCATGCTTCAGTCTTATGGATCCAGACAGAACATGTAGTTGGAGGGGCTGGAGAAAACGGACTTTTTGACTCTTGCAAGTCAGAGCAAGACTGTTGATCCCATGAAAGGAAATCTGATCATGTTACTTGATGACTTTTACTATGGACAGCATACAAGAGATGGGTAGTCAGAACAGAAGACTCACACAGTCTTTAAATGCCTCAGTTGCTTGAGAGTTCTAAAAAATGTCAAGTTTATGACCCATGTGAGGAACCATCTGGACCTGGAGAGGCAGAAGGGTGACAGCTGGGAAATCCACACTACCTGCCAGCACTGCCACCACCAGTTTCCCACCCTGTTCCAGTTGCAGTGTCACACTGAAAGTGTCCATGCTTCCCGGGAGCCCTCCACGGTCTGTTATATCTGTGAATTGTCCTTCAAAACAGATCAGGTTCTCTTATAGCACATGAAGGACAGTCACAAACCTGGCAAAATGCCCTATGTGTGCCGTGTTTGCAGTTACAGACTGTCAGCCTTGGCCAATGTAGAGGTACATTTTAGAATATGGCATGGAAACATGAACAATTTGCTTTGTCTGTTTTGCTTCGAAATTTTCAAACTGGTGACATCCTTCATAAATCACACTTGGAGGCACTGAAATAAGAGGGTCTTTCCATATC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CAG</t>
  </si>
  <si>
    <t>Sequence ID</t>
  </si>
  <si>
    <t>Sequence</t>
  </si>
  <si>
    <t>Length</t>
  </si>
  <si>
    <t>BTAY_ZNF280AY_on_AC235955.5</t>
  </si>
  <si>
    <t>BTAY_ZNF280AY_on_AC217001.7</t>
  </si>
  <si>
    <t>BTAY_ZNF280AY_on_AC217072.3</t>
  </si>
  <si>
    <t>BTAY_ZNF280AY_on_AC217073.2</t>
  </si>
  <si>
    <t>BTAY_ZNF280AY_on_AC213714.4</t>
  </si>
  <si>
    <t>BTAY_ZNF280AY_on_AC237559.2</t>
  </si>
  <si>
    <t>BTAY_ZNF280AY_on_AC172950.4</t>
  </si>
  <si>
    <t>BTAY_ZNF280AY_on_AC167351.3</t>
  </si>
  <si>
    <t>BTAY_ZNF280AY_on_AC157430.2</t>
  </si>
  <si>
    <t>BTAY_ZNF280AY_on_AC213447.3</t>
  </si>
  <si>
    <t>BTAY_ZNF280AY_on_AC226028.3</t>
  </si>
  <si>
    <t>BTAY_ZNF280AY_on_AC216977.3</t>
  </si>
  <si>
    <t>BTAY_ZNF280AY_on_AC216761.5</t>
  </si>
  <si>
    <t>BTAY_ZNF280AY_on_AC233176.5</t>
  </si>
  <si>
    <t>BTAY_ZNF280AY_on_AC213704.4</t>
  </si>
  <si>
    <t>BTAY_ZNF280AY_on_AC231868.3</t>
  </si>
  <si>
    <t>BTAY_ZNF280AY_on_AC213722.9</t>
  </si>
  <si>
    <t>BTAY_ZNF280AY_on_AC233168.3</t>
  </si>
  <si>
    <t>BTAY_ZNF280AY_on_AC229881.10</t>
  </si>
  <si>
    <t>BTAY_ZNF280AY_on_AC226000.2</t>
  </si>
  <si>
    <t>BTAY_ZNF280AY_on_AC232931.4</t>
  </si>
  <si>
    <t>BTAY_ZNF280AY_on_AC233686.3</t>
  </si>
  <si>
    <t>BTAY_ZNF280AY_on_AC164336.3</t>
  </si>
  <si>
    <t>BTAY_ZNF280AY_on_AC216983.2</t>
  </si>
  <si>
    <t>BTAY_ZNF280AY_on_AC216712.3</t>
  </si>
  <si>
    <t>BTAY_ZNF280AY_on_AC225846.3</t>
  </si>
  <si>
    <t>BTAY_ZNF280AY_on_AC235984.4</t>
  </si>
  <si>
    <t>BTAY_ZNF280AY_on_AC233798.4</t>
  </si>
  <si>
    <t>BTAY_ZNF280AY_on_AC225949.2</t>
  </si>
  <si>
    <t>BTAY_ZNF280AY_on_AC213721.4</t>
  </si>
  <si>
    <t>BTAY_ZNF280AY_on_AC233689.2</t>
  </si>
  <si>
    <t>BTAY_ZNF280AY_on_AC234147.5</t>
  </si>
  <si>
    <t>BTAY_ZNF280AY_on_AC166505.5</t>
  </si>
  <si>
    <t>BTAY_ZNF280AY_on_AC161980.4</t>
  </si>
  <si>
    <t>BTAY_ZNF280AY_on_AC182889.10</t>
  </si>
  <si>
    <t>BTAY_ZNF280AY_on_AC225835.9</t>
  </si>
  <si>
    <t>BTAY_ZNF280AY_on_AC232754.4</t>
  </si>
  <si>
    <t>BTAY_ZNF280AY_on_AC215832.4</t>
  </si>
  <si>
    <t>BTAY_ZNF280AY_on_AC229802.4</t>
  </si>
  <si>
    <t>BTAY_ZNF280AY_on_AC232767.1</t>
  </si>
  <si>
    <t>BTAY_ZNF280AY_on_AC214585.8</t>
  </si>
  <si>
    <t>BTAY_ZNF280AY_on_AC175430.4</t>
  </si>
  <si>
    <t>BTAY_ZNF280AY_on_AC234145.6</t>
  </si>
  <si>
    <t>BTAY_ZNF280AY_on_AC232756.3</t>
  </si>
  <si>
    <t>BTAY_ZNF280AY_on_AC232996.5</t>
  </si>
  <si>
    <t>BTAY_ZNF280AY_on_AC232930.2</t>
  </si>
  <si>
    <t>BTAY_ZNF280AY_on_AC217332.4</t>
  </si>
  <si>
    <t>BTAY_ZNF280AY_on_AC213709.3</t>
  </si>
  <si>
    <t>BTAY_ZNF280AY_on_AC213701.3</t>
  </si>
  <si>
    <t>BTAY_ZNF280AY_on_AC213706.3</t>
  </si>
  <si>
    <t>BTAY_ZNF280AY_on_AC213708.4</t>
  </si>
  <si>
    <t>BTAY_ZNF280AY_on_AC213716.2</t>
  </si>
  <si>
    <t>BTAY_ZNF280AY_on_AC237558.2</t>
  </si>
  <si>
    <t>BTAY_ZNF280AY_on_AC234324.2</t>
  </si>
  <si>
    <t>BTAY_ZNF280AY_on_AC234146.6</t>
  </si>
  <si>
    <t>BTAY_ZNF280AY_on_AC232932.3</t>
  </si>
  <si>
    <t>BTAY_ZNF280AY_on_AC232928.3</t>
  </si>
  <si>
    <t>BTAY_ZNF280AY_on_AC232758.3</t>
  </si>
  <si>
    <t>BTAY_ZNF280AY_on_AC232757.2</t>
  </si>
  <si>
    <t>BTAY_ZNF280AY_on_AC231395.2</t>
  </si>
  <si>
    <t>BTAY_ZNF280AY_on_AC229869.3</t>
  </si>
  <si>
    <t>BTAY_ZNF280AY_on_AC225840.5</t>
  </si>
  <si>
    <t>BTAY_ZNF280AY_on_AC225843.2</t>
  </si>
  <si>
    <t>BTAY_ZNF280AY_on_AC213711.3</t>
  </si>
  <si>
    <t>BTAY_ZNF280AY_on_AC213538.3</t>
  </si>
  <si>
    <t>BTAY_ZNF280AY_on_AC213441.3</t>
  </si>
  <si>
    <t>BTAY_ZNF280AY_on_AC234573.3</t>
  </si>
  <si>
    <t>BTAY_ZNF280AY_on_AC234092.5</t>
  </si>
  <si>
    <t>BTAY_ZNF280AY_on_AC233687.4</t>
  </si>
  <si>
    <t>BTAY_ZNF280AY_on_AC233223.5</t>
  </si>
  <si>
    <t>BTAY_ZNF280AY_on_AC213392.6</t>
  </si>
  <si>
    <t>BTAY_ZNF280AY_on_AC232983.2</t>
  </si>
  <si>
    <t>BTAY_ZNF280AY_on_AC215667.6</t>
  </si>
  <si>
    <t>BTAY_ZNF280AY_on_AC232284.3</t>
  </si>
  <si>
    <t>BTAY_ZNF280AY_on_AC225934.6</t>
  </si>
  <si>
    <t>BTAY_ZNF280AY_on_AC213443.3</t>
  </si>
  <si>
    <t>BTAY_ZNF280AY_on_AC217070.3</t>
  </si>
  <si>
    <t>BTAY_ZNF280AY_on_AC213707.3</t>
  </si>
  <si>
    <t>BTAY_ZNF280AY_on_AC213393.6</t>
  </si>
  <si>
    <t>BTAY_ZNF280AY_on_AC213445.4</t>
  </si>
  <si>
    <t>BTAY_ZNF280AY_on_AC233552.3</t>
  </si>
  <si>
    <t>BTAY_ZNF280AY_on_AC233217.7</t>
  </si>
  <si>
    <t>BTAY_ZNF280AY_on_AC232939.3</t>
  </si>
  <si>
    <t>BTAY_ZNF280AY_on_AC232283.4</t>
  </si>
  <si>
    <t>BTAY_ZNF280AY_on_AC231446.2</t>
  </si>
  <si>
    <t>BTAY_ZNF280AY_on_AC226192.6</t>
  </si>
  <si>
    <t>BTAY_ZNF280AY_on_AC226430.3</t>
  </si>
  <si>
    <t>BTAY_ZNF280AY_on_AC229799.4</t>
  </si>
  <si>
    <t>BTAY_ZNF280AY_on_AC226099.3</t>
  </si>
  <si>
    <t>BTAY_ZNF280AY_on_AC226424.2</t>
  </si>
  <si>
    <t>BTAY_ZNF280AY_on_AC225838.2</t>
  </si>
  <si>
    <t>BTAY_ZNF280AY_on_AC216909.7</t>
  </si>
  <si>
    <t>BTAY_ZNF280AY_on_AC169344.5</t>
  </si>
  <si>
    <t>BTAY_ZNF280AY_on_AC216720.4</t>
  </si>
  <si>
    <t>BTAY_ZNF280AY_on_AC161642.6</t>
  </si>
  <si>
    <t>BTAY_ZNF280AY_on_AC157133.3</t>
  </si>
  <si>
    <t>BTAY_ZNF280AY_on_AC213448.3</t>
  </si>
  <si>
    <t>BTAY_ZNF280AY_on_AC226433.5</t>
  </si>
  <si>
    <t>BTAY_ZNF280AY_on_AC213449.3</t>
  </si>
  <si>
    <t>BTAY_ZNF280AY_on_AC213715.2</t>
  </si>
  <si>
    <t>BTAY_ZNF280AY_on_AC226193.7</t>
  </si>
  <si>
    <t>BTAY_ZNF280AY_on_AC226427.2</t>
  </si>
  <si>
    <t>BTAY_ZNF280AY_on_AC217148.4</t>
  </si>
  <si>
    <t>BTAY_ZNF280AY_on_AC216718.3</t>
  </si>
  <si>
    <t>BTAY_ZNF280AY_on_AC234909.2</t>
  </si>
  <si>
    <t>BTAY_ZNF280AY_on_AC234951.1</t>
  </si>
  <si>
    <t>BTAY_ZNF280AY_on_AC233175.2</t>
  </si>
  <si>
    <t>BTAY_ZNF280AY_on_AC232760.4</t>
  </si>
  <si>
    <t>BTAY_ZNF280AY_on_AC216714.5</t>
  </si>
  <si>
    <t>BTAY_ZNF280AY_on_AC232997.3</t>
  </si>
  <si>
    <t>BTAY_ZNF280AY_on_AC232286.3</t>
  </si>
  <si>
    <t>BTAY_ZNF280AY_on_AC232994.4</t>
  </si>
  <si>
    <t>BTAY_ZNF280AY_on_AC231447.2</t>
  </si>
  <si>
    <t>BTAY_ZNF280AY_on_AC229803.4</t>
  </si>
  <si>
    <t>BTAY_ZNF280AY_on_AC177810.4</t>
  </si>
  <si>
    <t>BTAY_ZNF280AY_on_AC225841.2</t>
  </si>
  <si>
    <t>BTAY_ZNF280AY_on_AC232982.2</t>
  </si>
  <si>
    <t>BTAY_ZNF280AY_on_AC165011.4</t>
  </si>
  <si>
    <t>BTAY_ZNF280AY_on_AC216832.3</t>
  </si>
  <si>
    <t>BTAY_ZNF280AY_on_AC213450.5</t>
  </si>
  <si>
    <t>BTAY_ZNF280AY_on_AC214856.2</t>
  </si>
  <si>
    <t>BTAY_ZNF280AY_on_AC237568.2</t>
  </si>
  <si>
    <t>BTAY_ZNF280AY_on_AC237567.2</t>
  </si>
  <si>
    <t>BTAY_ZNF280AY_on_AC231867.4</t>
  </si>
  <si>
    <t>BTAY_ZNF280AY_on_AC226022.3</t>
  </si>
  <si>
    <t>BTAY_ZNF280AY_on_AC216980.3</t>
  </si>
  <si>
    <t>BTAY_ZNF280AY_on_AC213442.3</t>
  </si>
  <si>
    <t>BTAY_ZNF280AY_on_AC233222.5</t>
  </si>
  <si>
    <t>BTAY_ZNF280AY_on_AC175544.5</t>
  </si>
  <si>
    <t>BTAY_ZNF280AY_on_AC169218.5</t>
  </si>
  <si>
    <t>MMUL10_ZNF280A</t>
  </si>
  <si>
    <t>PTR22_ZNF280A</t>
  </si>
  <si>
    <t>SSC14_ZNF280A</t>
  </si>
  <si>
    <t>BTA17_ZNF280A</t>
  </si>
  <si>
    <t>HSA22_ZNF280A</t>
  </si>
  <si>
    <t>ECA8_ZNF280Ap</t>
  </si>
  <si>
    <t>CFA26_ZNF280Ap</t>
  </si>
  <si>
    <t>ATGTTATGTGAGGAAGAACAGGTGCCAGAACCACAGCAGAATGTAGAAGATACCAAACAAGTAGATGAAGATGCTGAGCTGATCTTTGTTGGAGTGGAACATGTAAATGACGATGCTGAGCTGATCTTTGTTGGAGTGACTTCAAATTCAAAACCAGTTGTTTCAAACATTTTGAACAGAGTTACCCCAGGTTCATGTTCAAGGAGAAAAAAGTATGGTCACCTCAGAAAAGGTACTACTCACAAATTGCAGCCAGTAAGTTATGTGACCCCTGTATCAGAAGCAGTGACCGACTTGCCAGTTTCTGAATCTGAATCAAGATCAACAGATAGTCCTATTATTATTGAGCCTTTGTCTAAACCTGATTATAAAAATAATTCACCACAAGTCGTGCCTGATAGCTCTTCAGAGTTATGTTCTCCTTTGATTACATTCACAAGTTCATTACAGCATCCAGGAGGAGCAGCACTTTCTGTAGGAGGTATGAATCAAAGTACTTGCATATCAAAGCGACTTTCCACTGCTGAAGTAAATGATATAAATCCCAAAAGGCCTAAGCTCAGTGATGGAATCATAGGGGGACATGCTTCAGCTTTGTCCCCTTCAGGTAACTTTCATACAATGACTACACAGCAAAGCACACTCTCAAACAATGTTCATACCTCATTAAGCCATGTTCAGAATGGAGCACCTTTTCCAACAGCTTTTCCAAAGGACAGTGTCCATTTCAAGCCTATAAGCCCCGTTAAGGAAAACAAACTGACAGAAACAGACCTTTTGAGTCTAGCAAGTCAAAACCAAATTGTTGATTCCAAGAAAGGAAGTCTGGTCATATTACTTCATGACTTTTATTATGGGCAGTATAAAGGAGACAGTCAGCCAGAACAGAAGACTCACACAACCTTTAAATGCCTCAGCTGCTTGAAAGTTCTAAAAAACGTCAAGTTTATGAATCACATGAAGCACCATTTGGAACTTGAGAAGCAGAGGGCTGACAGCTGGGAAAACCACACCACCTGCCAGCACTGCCACCGACAGTTTCCCACTCCCTTCCAGCTTCAATGTCACATTGAAAGTGTACACACTACCCAGGAGCCCTCTGCTGTCTGTAAAATTTGTGAATTGTCATTCAAAACAGACCAGGTTCTCTTACAGCACATGAAGGACAATCATAAGCCTGGTGAAATGCCCTATGTGTGCCAGGTTTGCAATTACAGATCGTCAGCCTTTGCTGATGTGGAAATGCATTTTAGAACATGTCATGAAAACACTAAGAATTTGCTCTGTCCATTCTGTCTTAAGATTTTCAAAACTGCAACACCATACATGTGTCATTATAGGGGACACTGGGAAAAGAGTGTTCACCAGTGTTCCAAATGCCGGCTACAGTTTTTAACTTTCAAGGAGAAAATGGAGCATAAGACCCAGTGTCATCAAATGTTTAAGAAACCTAAGCAACTAGAGGGATTGCCCCCCGAAACAAAGGTTGTTATTCAAGTGTCACTGGGACCTCTTCAACCAGGATCAGTGGAATTAGCATCTGTTACTGTGAGCACGTCTGATTCTGAACCATCACCCCCCAGGTCTAAAAGTAGAATTCCAAAAAAACCTCGT</t>
  </si>
  <si>
    <t>ATGGAACAATCATGTGAGGAAGAGAAAGAGCCTGAACCACAGAAGAACATACAAGAAACCAAACAAGTAGATGACGAAGATGCTGAGCTCATCTTTGTTGGTGTGGAACATGTAAATGAAGATGCTGAGCTAATCTTTGTTGGGGTGACTTCAAATTCAAAACCAGTCGTTTCAAACATTTTGAACAGAGTCACCCCGGGTTCATGGTCAAGGAGAAAAAAGTATGATCACCTTAGAAAAGATACTGCTCGCAAATTGCAGCCTAAAAGTCATGAGACCGTTACATCAGAAGCAGTGACCGTCCTGCCAGCTTCCCAACTTGAATCGAGATCAACAGATAGTCCTATTATTATTGAGCCTTTGTCTAAACCTGATTATAGAAATAGTTCACCACAAGTTGTGCCTAATAACTCTTCAGAATTACCTTCTCCTTTGATTACATTCACAGGTTCATTGCATCATCCAGTAAGTACAGCACTTTCAGTAGGAGGTATAAATGAAAGTCCTCGTGTATCAAAGCAACTTTCCACTTTCGAAGTAAACAGCATAAATCCCAAAAGGGCTAAACTCAGGGATGGAATTATAGAAGGAAATTCTTCAGCTTCGTTCCCTTCAGATACCTTTCATACAATGAATACTCAGCAAAGTACACCCTCAAATAATGTTCATACCTCATTAAGCCATGTTCAGAATGGAGCACCTTTTCCAGCAGCTTTTCCAAAGGACAATATCCATTTCAAGCCTATAAATACAAATCTTGATAGGGAAAATGAATTGGCAAAAACAGACATTTTGAGTCTAACAAGTCAAAACAAGACCTTTGATCCCAAGAAAGAAAATCCCATTGTGTTACTTAGTGACTTTTACTATGGACAGCATAAAGGAGATGGGCAGCCGGAACAGAAGACTCACACCACCTTTAAATGCCTCAGCTGCGTGAAAGTTCTAAAAAATGTTAAGTTTATGAATCACGTGAAGCATCATTTGGAATTTGAGAAGCAGAGGAACGACAGCTGGGAAAACCACACCACCTGCCAGCACTGCCACCGGCAGTTTCCCACTCCCTTCCAGCTACAGTGTCACATCGAAAATGTCCACACTGCCCAGGAGCCCTCTGCTGTCTGTAAAATCTGTGAATTGTCATTTGAAACAGATCAGGTCCTCTTACAACACATGAAGGACCATCATAAGCCTGGCGAAATGCCCTATGTGTGCCAGGTTTGCCATTATAGATCGTCGGTCTTTGCTGATGTAGAAACACATTTTAGAACGTGCCATGAAAACACAAAGAATTTGCTTTGTCCCTTTTGTCTCAAAATTTTCAAAACAGCAACACCATACATGTGTCATTATAGGGGCCACTGGGGAAAGAGTGCACACCAGTGTTCCAAGTGCCGGCTACAGTTTTTAACTTTCAAGGAGAAAATGGAGCACAAGACCCAGTATCATCAAATGTTTAAGAAGCCTAAGCAACTAGAAGGATTACCTCCTGAAACAAAAGTTACTATTCAAGTGTCGCTGGAACCTCTTCAGCCAGGATCAGTGGATGTAGCATCCATAACTGTGAGCACATCTGACTCTGAACCATCACTCCCCAGGTCTAAAAGCAAAATTTCAAAAAAGTCCCAT</t>
  </si>
  <si>
    <t>ATGGAACAATCATGTGAGGAAGACAAAGAGCCTGAACCACAGAAGAACATAAAAGAAACCAAACAAGTAGATGACGAAGACGCTGAGCTCATCTTTGTTGGTGTGGAACATGTAAATGAAGATGCTGAGCTAATCTTTGTTGGGGTGACTTCAAATTCAAAACCAGTCGTTTCAAACATTTTGAACAGAGTCACCCCGGGTTCATGGTCAAGGAGAAAAAAGTATGGTCACCTTAGAAAAGATACTGCTGACAAATTGCAGCCTACAAGTCATGAGACCCTTACATCAGAAGCAGTGACCGACCTGCCAGCTTCCCATCTTGAATCGAGATCAACAGATAGTCCTATTATTATTGAGCCTTTGTCTAAACCTGATTATAAAAATAGTTCACCACAAGTTGTGCCTAATAACTCTTCAGAATTACCTTCTCCTTTGATTACATTCACAGGTTCATTGCATCAGCCAGTAAGTGCAGCACTTTCAGTAGGAGGTATAAATGAAAGTCCTCATATATCAAAGCGACTTTCCACTTTCGAAGTAAACAGCATAAATGCCAAAAGGGCTAAACTCAGGGATGGAATTATGGAAGGATATTCTTCAGCTTCGTCCCCTTCAGATACCTTTCATACAATGAATTCTCAGCAAAGTACGCCCTCAAACAATGTTCATACCTCATTAAGCCATGTTCAGAATGGAGCACCTTTTCCAGCAGCTTTTCCAAAGGACAATATCCATTTCAAGCCTATAAATACAAATCTTGATAGGGAAAATGAATTGACAAAAACAGACATTTTGAGTCTAACAAGTCAAAACAAGACCTTTGATCCCAAGAAAGAAAATCCCATTGTGTTACTTAGTGACTTTTACTATGGACAGCATAAAGGAGATGGGCAGCCAGAACAGAAGACTCACACCACCTTTAAATGCCTCAGTTGCGTGAAAGTTCTAAAAAATGTTAAGTTTATGAATCACGTGAAGCATCATTTGGAATTTGAGAAGCAAAAGAACGACAGCTGGGAAAACCACACCACCTGCCAGCACTGCCACCGGCAGTTTCCCACTCCCTTCCAGCTACAGTGTCACATTGAAAATGTCCACACTGCCCAGGAGCCCTCTGCTGTCTGTAAGATCTGTGAATTGTCATTTGAAACAGATCAGGTTCTCTTACAACACATGAAGGACCATCATAAGCCTGGCGAAATGCCCTATGTGTGCCAGGTTTGCCATTACAGATCGTCAGTCTTTGCTGATGTAGAAACACATTTTAGAACGTGCCATGAAAACACAAAGAATTTGCTTTGTCCCTTTTGTCTCAAAATTTTCAAAACAGCAACACCATACATGTGTCATTATAGGGGCCACTGGGGAAAGAGTACACACCAGTGTTCCAAGTGCCGGCTACAGTTTTTAACTTTCAAGGAGAAAATGGAGCACAAGACCCAGTGTCATCAAATGTTTAAGAAGCCTAAGCAACTAGAAGGATTACCTCCTGAAACAAAAGTTACTATTCAAGTGTCACTAGAACCTCTTCAGCCAGGATCAGTAGAAGTAGCATCCATAACTGTGAACACATCTGACTCCGAACCATCACTCCCCAGGTCTAAAAGCAAAATTTCAAAAAAGTCCCAT</t>
  </si>
  <si>
    <t>ATGGAACAACCATGTACGTTATGTAAGGAAGAACAAGAGCCAGAACCACAGAAGAGCATAGAAGAAACCAAACAAGTAGATGATGAAGATGCTGAGCTGATCTTTGTTGGGGTGGAACATGAAGATGCTGAGCTGATCTTTGTTGGGGTGACTTCAAATTCAAAACCAGTCGTTTCAAACATTTTGAACAGAGTCACCCCAGGTTCATGTTCAAGGAGAAAAAAGTATGGTCACCTTAGAAAAGATACTGCTCACAAATTGCAGCCTGTAAGTCATGTGACCCCTACATCAGAAACAGTGACTGTCTTGCCACTTTCAGAATCTGAATCTAGATCAACAGATAGTCCTGTTATTATTGAGCCTTTGTCTAAACCTAATTATAAAAATAATTCACCACAAGTCGTGCCTAATAGCTCTTCAGAGTTATGTTCTCCTTTGATTACCTTCGCAAGTTCGTTGCAGCATCAGGTAGGAGCAGCACTTTCTGTAGGAGGTATGAATAAAAGTCTTTGCGTATCAAAGCGGCATTCCACTTCTGAAGTAAACAGCATAAATTCCAAAAGGCCTAAACTCAGTGATGGAATCATAGGGGGACATTCTTCAGCCTCGTCCCCGTCAGGTATCTTTCATACAATTACTACTCAGCAAAGCACACCCTCAAATGGTGTTCATACCTCATTAAGCCATGTTCAGGATGGAGCACCTTTTTCAACAGCTTTTCCAAAGGATAATGTCCTTTTCAAGCCTGTAAATCCCGTTAGGGAAAATAGACTGGAAGAAACAGACTTTTTGAGTCTCGCAAGTGAAAACAAGACTGTTGATCCCAAGAAAGGAAATCTGATTGTGTTACTTCAGGACTTTTACTACGGACAACATAAAGGAGACGAGCAGCCAGAACAGAAGACTCACACAACTTTTAAATGCCTCAGCTGCTTAAAAGTTCTAAAAAATGTCAAGTTTATGAATCATATGAAGCACCATTTGGAACTTGAGAAGCAGAAGGGTGACAGCTGGGAAAACCACACCACCTGCCAGCATTGCCATCGGCAGTTTCCCACTCCCTTCCAGCTGCAATGTCACATTGAAAGTGTGCACACTACCCAGGAGCCCTCCACTGTCTGTAAAATTTGTGAATTGTCATTTGAAACAGATCAGGTTCTCTTACAGCACATGAAGGACAATCATAAGCCTGGCGAAATGCCCTATGTGTGCCAAGTTTGCAATTACAGATCGTCGGCCTTTGCTGATGTGGAAACACATTTCAGAACATGCCATGAAAACACTAAGAATTTGCTTTGTCCGTTTTGTCTCAAAATTTTCAAAACTGCAACACCATACATGTGTCATTATAGAGGACACTGGGAAAAGAGTGTTCACCAGTGTTCCAAGTGCCGGCTACAGTTTTTGACTTTCAAAGAAAAAATGGAGCACAAGACCCAATGTCATCAAATGTTTAAGAAGCCTAAGCAACTGGAAGGATTGCCTCCTGATACAAAAGTTGTTATTCAAGTGTCACTGGGACCTCTTCAACCAGGATCAGTGAAAGTAGCATCTGTTACTGTGAGCACATCTGATTCTGAACCATCACCCTCCAGGTCTAAAAGTAGAAGTTCAAAAAACCTCCGTTAA</t>
  </si>
  <si>
    <t>ATGGAACAATCATGTGAGGAAGAGAAAGAGCCTGAACCACAGAAGAACATACAAGAAACCAAACAAGTAGATGACGAAGATGCTGAGCTCATCTTTGTTGGTGTGGAACATGTAAATGAAGATGCTGAGCTAATCTTTGTTGGGGTGACTTCAAATTCAAAACCAGTCGTTTCAAACATTTTGAACAGAGTCACCCCGGGTTCATGGTCAAGGAGAAAAAAGTATGATCACCTTAGAAAAGATACTGCTCGCAAATTGCAGCCTAAAAGTCATGAGACCGTTACATCAGAAGCAGTGACCGTCCTGCCAGCTTCCCAACTTGAATCGAGATCAACAGATAGTCCTATTATTATTGAGCCTTTGTCTAAACCTGATTATAGAAATAGTTCACCACAAGTTGTGCCTAATAACTCTTCAGAATTACCTTCTCCTTTGATTACATTCACAGATTCATTGCATCATCCAGTAAGTACAGCACTTTCAGTAGGAGGTATAAATGAAAGTCCTCGTGTATCAAAGCAACTTTCCACTTTCGAAGTAAACAGCATAAATCCCAAAAGGGCTAAACTCAGGGATGGAATTATAGAAGGAAATTCTTCAGCTTCGTTCCCTTCAGATACCTTTCATACAATGAATACTCAGCAAAGTACACCCTCAAATAATGTTCATACCTCATTAAGCCATGTTCAGAATGGAGCACCTTTTCCAGCAGCTTTTCCAAAGGACAATATCCATTTCAAGCCTATAAATACAAATCTTGATAGGGAAAATGAATTGGCAAAAACAGACATTTTGAGTCTAACAAGTCAAAACAAGACCTTTGATCCCAAGAAAGAAAATCCCATTGTGTTACTTAGTGACTTTTACTATGGACAGCATAAAGGAGAAGGGCAGCCGGAACAGAAGACTCACACCACCTTTAAATGCCTCAGCTGCGTGAAAGTTCTAAAAAATGTTAAGTTTATGAATCACGTGAAGCATCATTTGGAATTTGAGAAGCAGAGGAACGACAGCTGGGAAAACCACACCACCTGCCAGCACTGCCACCGGCAGTTTCCCACTCCCTTCCAGCTACAGTGTCACATCGAAAATGTCCACACTGCCCAGGAGCCCTCTACTGTCTGTAAAATCTGTGAATTGTCATTTGAAACAGATCAGGTCCTCTTACAACACATGAAGGACCATCATAAGCCTGGCGAAATGCCCTATGTGTGCCAGGTTTGCCATTATAGATCGTCGGTCTTTGCTGATGTAGAAACACATTTTAGAACGTGCCATGAAAACACAAAGAATTTGCTTTGTCCCTTTTGTCTCAAAATTTTCAAAACAGCAACACCATACATGTGTCATTATAGGGGCCACTGGGGAAAGAGTGCACACCAGTGTTCCAAGTGCCGGCTACAGTTTTTAACTTTCAAGGAGAAAATGGAGCACAAGACCCAGTGTCATCAAATGTTTAAGAAGCCTAAGCAACTAGAAGGATTACCTCCTGAAACAAAAGTTACTATTCAAGTGTCACTGGAACCTCTTCAGCCAGGATCAGTGGATGTAGCATCCATAACTGTGAGCACATCTGACTCTGAACCATCACTCCCCAGGTCTAAAAGCAAAATTTCAAAAAAGTCCCAT</t>
  </si>
  <si>
    <t>ATGTTATTTGAGGAAGAACAAGAGCCAGAACTACAGAAAAGCATAGAAGAAACCAAACAAGTAGATGATGAAGATCTGATCTTTGTTGGGATGACCTCAAATTCCAAACCAGTTGTTTCAAACATTTTGAACAGAGTTACCCCAGGTTCATGTTCAAGGAGGAAAAAGTATGGTCAGTTTAGAAGAGATAATGCTCATAAATTTCAACCTATAAGCTGTGTGACACCTTCATCAGAAGCAGTGACTTTCTTGGCAGTTTCTGACTCTGAAACAAGATCAGGAGATAGTCCTATTATTATTGAGCCTTTGTCTAAACCTGATTATAAAAATTATTCACCACAAATTGTGCCTGATAATTCTTCAGAGTTATGTTCTCCTTTGATTACTTTCACAAGTTCATTGCAGCATCCATTACGTACAGCACTTTCTGCAGGAGATATGAATAAAAGTCAAGTATCAAAGAGACTTTCCGCTTCTGAAACAAATAGCACAAATCCCAAAAGGTGTAAACTTAGTGATGGAATCATAGGGGGACATTCTTTAGCTTTGTCCTCTTCAGGTATCTTTCAAACAGTGACTAGTCAGCAAAGCACACCCTCAAACAGTATTCATACCTCATTAAGCCATGTTCAAGATGGGGAACCTTTTCCTTTAAAGGACATTGTCCATAGTAAGCCTATAAATCCTTTTGGGGAAAACGGACCAGCGAAAACAGCCTTTTCAAGTCTAGCAGGTCAAAACAAGACTGTTGATCCCAAAAAAGAAAATCTGATTATGTTACTTCATGACTTTTACTATGGACAGCATATAGGAGATGGGCAGCCAGAACTGAAGACACACACAGCCTTTAAATGCCTCAGCTGCTTGAAAGTTCTAAAAAATGTCAAGTTTATGAATCACATGAAGCACCATTTGGAACTTGAGAAGCAGAGGGGTGACAGCTGGAAAAACCACACCACCTGCCAGCACTGCCACCGCCAGTTTCCCACTCCCTTCCAGCTGCAGTGTCACATTGAAAGTGTCCATACTTCCCAGGGACCCTCCCCAGTCTGTAAAATCTGTGAATTGTCTTTCGAAACAGATCAGGTTCTCTTAGAACACATGAAGGACAATCATAAGCCTGGCGAAATGCCCTATGTTTGCCAGGTTTGCAATTACAGATCATCAGCCTTTGCCGATGTGGAAACACATTTCAGGACATGCCATGAAAACACTAAGAATTTGCTTTGCCCGTTTTGTCTGAAAATTTTTAAAACTGCAACACCATACATGTGTCATTATAGAGGACACTGGGAAAAGAGTGTTCACCAGTGTTCCAAGTGCCGGCTACAGTTTTTAACTTTCAAGGAGAAAATGGAGCACAAGACCCAGTATCATCAAATGTTTAAGAAGCCCAAGCAACTAGAAGGATTGCCTCCTGAAACAAAAGTTGTTATTCAAGTGTCGCTGGGGCCTCTTCAACCAGGATCAGTGGAAGTAGCATCCATTACTGTGAGCACATCTGATTCTGAACCATCACCCCCCAGGTCTAAAAGACACCCGGGTTCAGTGAGTGAGGAGGTGAAGGAGGAATCCAGGTCCTGCGGGGGAGCTCAGAGCCTGCTTGTCCCTCATGACCTCTACCAGCTAAACGGAAGGCTGGAATGTAACCACCTTGAGCCACGTTTAAAGCTGAAAGGTATCCAGAGGCCCCAGTGCTGTCCCAGCAAGTACTGCTTCTCCCTGGAGAAGCTTCCAGTCCTAGCCTGTGCTGGAGGCCTCAGGGAACAGCCACCAGGTGACACAGCCCCAGCCCTGCCCTCGGGTCGTGGCCCCAGGACACCCGGGTGTTCAGTGAGTGAGGAGGTGAAGGAGGAATCTAGGTCTTGCGGGGGAGCTCAGAGCCTGCTTGTGAGGCCCAAGGGTAGCCTGCAGGTCACCATCCTCAAGGACATTCACCTCTGCTGTGTGATTGTCCCCCTGACGTTGCCTGAAGAGCAGGGCTGGGCAGTGACTGGGTGA</t>
  </si>
  <si>
    <t>ATGGAGCCACCATGTATGTTATTTGAGGAAGAACAAGAGCCAGAACTACAGAAAAGCATAGAAGAAACCAAACAAGTAGATGATGAAGATGCTGAACTAATATTTGTTGGAGTGGAACATGTAAATGAAGATGCTGAGCTGATCTTTGTTGGGATGACCTCAAATTCCAAACCAGTTGTTTCAAACATTTTGAACAGAGTTACCCCAGGTTCATGTTCAAGGAGGAAAAAGTATGGTCAGTTTAGAAGAGATAATGCTCATAAATTTCAACCTATAAGCTGTGTGACACCTTCATCAGAAGCAGTGACTTTCTTGGCAGTTTCTGACTCTGAAACAAGATCAGGAGATAGTCCTATTATTATTGAGCCTTTGTCTAAACCTGATTATAAAAATTATTCACCACAAATTGTGCCTGATAATTCTTCAGAGTTATGTTCTCCTTTGATTACTTTCACAAGTTCATTGCAGCATCCATTACGTACAGCACTTTCTGCAGGAGATATGAATAAAAGTCAAGTATCAAAGAGACTTTCCGCTTCTGAAACAAATAGCACAAATCCCAAAAGGTGTAAACTTAGTGATGGAATCATAGGGGGACATTCTTTAGCTTTGTCCTCTTCAGGTATCTTTCAAACAGTGACTAGTCAGCAAAGCACACCCTCAAACAGTATTCATACCTCATTAAGCCATGTTCAAGATGGGGAACCTTTTCCTTTAAAGGACATTGTCCATAGTAAGCCTATAAATCCTTTTGGGGAAAACGGACCAGCGAAAACAGCCTTTTCAAGTCTAGCAGGTCAAAACAAGACTGTTGATCCCAAAAAAGAAAATCTGATTATGTTACTTCATGACTTTTACTATGGACAGCATATAGGAGATGGGCAGCCAGAACTGAAGACACACACAGCCTTTAAATGCCTCAGCTGCTTGAAAGTTCTAAAAAATGTCAAGTTTATGAATCACATGAAGCACCATTTGGAACTTGAGAAGCAGAGGGGTGACAGCTGGAAAAACCACACCACCTGCCAGCACTGCCACCGCCAGTTTCCCACTCCCTTCCAGCTGCAGTGTCACATTGAAAGTGTCCATACTTCCCAGGGACCCTCCCCAGTCTGTAAAATCTGTGAATTGTCTTTCGAAACAGATCAGGTTCTCTTAGAACACATGAAGGACAATCATAAGCCTGGCGAAATGCCCTATGTTTGCCAGGTTTGCAATTACAGATCATCAGCCTTTGCCGATGTGGAAACACATTTCAGGACATGCCATGAAAACACTAAGAATTTGCTTTGCCCGTTTTGTCTGAAAATTTTTAAAACTGCAACACCATACATGTGTCATTATAGAGGACACTGGGAAAAGAGTGTTCACCAGTGTTCCAAGTGCCGGCTACAGTTTTTAACTTTCAAGGAGAAAATGGAGCACAAGACCCAGTATCATCAAATGTTTAAGAAGCCCAAGCAACTAGAAGGATTGCCTCCTGAAACAAAAGTTGTTATTCAAGTGTCGCTGGGGCCTCTTCAACCAGGATCAGTGGAAGTAGCATCCATTACTGTGAGCACATCTGATTCTGAACCATCACCCCCCAGGTCTAAAAGTAGAATTTCAAAAAAACCCCGT</t>
  </si>
  <si>
    <t>ATGGAGCAGCCATTCACGGTAGATGATGAAGACGAACAAGATCCAGAACCACAGCCGAGGTCAGGAGAACCCATTCAAGTCCTCGATGACGATGCTGCTGAAGATGCAGAGCTGATCTTCGTAGGGGTGGAGAAGGTAAAGGAAGATGCTGAGCTTATCTTTGTTGGGGTGACTTCAGCTTCCCTGCCAGCCAACTCGAACATTTTGAACAGAGTCACCCCAGGTTCACGGTTAAAAAGAAAGCATGACCGACTTAGAGCAACCACGACTCAGAGGTTGCAGCCCTCACGTCCTGCCGCCCCCACATCAGAGGCCGTGGTTGTCTTGCCAGCATCTCCAGCTGAATCAAGGTCGACGGATAGTCCTATTGCTATTGAGCCTTTGTCCGAGTCTGATTATAGAAGTAGTTCACCACAGGTTGTGCCTAGTAGCTCTTCCAAGTGCTGTTCGCCTCTGGTCACACTCTCAAGTTCAGAGAATAGTCCAGTAAAGGCAGCGCTTTCAGGAGGAGATCTGAATGAAAATTTGTATGTATCGAAGTGCCATTTTTCCATAAATCCACAGAGGCCTGACCATAGTATTGAGATTGTAGAACCACTTTCTTCAGCTTTGCCCCCTTCAGGTACCTTCCATACCTCGAATATGCAACAGAGGACACCTTCCTTTGATGCTCCCAACTCTCTGAGCCGTCTTGTGAATGGGGCACCTCCTTCAGAGGACTCTGCCCACCCTCGTCAGGACAGTGGATTGGCGGAAGCAGACTTTTCAAGTCCAGCAAGTCAAGAGACTTTTGATCCCAAGAAAGGAAGTTTGACCCTGTTACTTAGTAACTTTTATTATGGACAGTATAAAGGAGATGGGAAGCCGGAGCAGAAGACTCACACAACCTTTAAATGCCCCAGCTGCTTGAAAGCTCTAAAAAATGTTAAATTCATGAACCACACCAAGCATCATTTGGAGCTCGAGAGGCAGGGGAGTGAGGACGCCTGGGAGAGCCACACCACCTGTCTGCGCTGCCACCGGCAGTTCGATTCCCCGTTCCAGCTGGAGTGCCACATCGACCGAGTGCACACGTCACCGGACCCTTCCGTGGTCTGCAAAATCTGTGAGTTGTCCTTTGAGACCGACCAAGTCCTTTTACAGCACATGAAAGACAATCACAAGCCTGGGGAGATGCCCTATGTGTGCCAGGTCTGTAAGTACAGGTCGTCAGGCTTCGCGGACGTGGAGACACACTTTACAAAGTGCCATGTAAACACTAAGAACCTGCCTTGTCCATTTTGTCTTAAGATCTTCAAAACTGGGATGCCATACATGTGCCATTACAGGGGCCACTGGGAAAGGAGCGGCCACCAGTGCTCCAAGTGCCGACTACAGTTTTTAACCTTCAAGGAGAAAATGGAGCACAAGACTCAGTGCCACCAAATGTTTAAGAAGCCTAAGCAGCTGGAAGGGCTGCCTCCCGAGACGAAGGTCGTGATCCAGGTGTCCCTGCAGCCCGTGGAGTCAGAATCTGTGAAGGTAGCATCGATCACTGTGAGCACAACTGACTGGGAGCCTTCTAACCCCCGACCTCAAGGCAGACTTTCACAGAAGCCCCAT</t>
  </si>
  <si>
    <t>ATGGAACCACCATGTATGTTATGTGAAGAAAACCAAGAGCCAGAACCACAGAAAAGCGTAGGAGAAACCAAACAAGTAGATGATGAAGATGCTGAACTGATCTTTGTTGGAGTGGAACATGTAAATGAAGATGCTGATCTGATCTTTGTTGGAATGACCTCAAATTCAAAACCAGTCGTTTCAAACATATTGAACAGAGTTACCCCAGGTTCATGTTCAAGGAGAAAAAGGTATGGTCACTTCAGGAAAGATAATGCTCACAAATTACAGCCTGTTAGTCATGTGACTCGTACATCCGAAGCAAAGATTGTCTTGCCAGTTTCTGACTCTGAATCAAGATCAACAGATAGTCCTATTATTATTGAGCCTTTGTCTAAACCTGATTATAAAAATATTTCACCACAAATAGTGCCTAATAGCTTTTCAGAGTTATGTTCTCCTTTGATTACCTTCACAAGTTCATTGCAGCATCCAGTAGAAACAACAGTTTCTGCAGGAGATATGAATAAAAGTCCTCGTGTATCAAAGCGACTTTCCACTTCTGAAACAAATAGCACAAATCCCAAAAGGCCTAAACTCAGTGATGGAATTATAGGGGAACATTCTTTAGCTTTGTCCCCTTCAGGTATTTTTCAGCAAAATTTTTTGACTACTCAGCAAAGCAAACCAGACAGTGTTCATACCTCATTAAGCCATGTTCAGAATGGAGAACCTTGTCCAACAGCTTTTGCAAAGGACAATGTTCATTGCAAGCCTGTAAGTCCTTTAGGGGAAAATGGACTGACAAAAACTGACTTTCCAAGTTTAGCAAGTCAAAAAAAGATTGTTGATCCCACAGAAGGCAATCTGATAGTGTTACTTCGTGACTTCTACTATGGACAGCATATAGGAGATGGGCAGCCAGAACCGAAGACTCACACAGCCTTTAAATGCCTCAGCTGCTTGAAAGTTCTAAAAAATCTCAAGTTTATGAATCACATGAAGCACCATTTGGAACTTGAGAGGCAGAGAGGTGACAGCTGGAAAAACCACACCACCTGCCAGCACTGCCACCGCCAGTTTCCCACCCCATTCCAGCTGCAGTGTCACATTGAAAGTGTCCACACTTCCCAGGAGCCCTCCACAGTCTGTAAAATCTGTGAATTGTCCTTTGAGACAGATCAGGTTCTCTTACAGCACATGAAAGACAATCATAAGCCTGGTGAAATGCCCTATGTATGCCAGGTTTGCAATTACAGATCATCAGTCTTTGCAGATGTGGATGCACATTTCAGAGCATACCATGGTAACACTAAGAATTTACTTTGCCCCTTTTGTCTCAAAATTTTTAAAACTGCAACACCATACATGTGTCATTATAGAGGGCACTGGGAAAAGAGTTTTCACCAGTGTTCCAAATGTCGGCTACAGTTTTTAACTTTCAAAGAGAAAATGGAGCACAAGACCCAGTGTCATCAAATGTTTAAGAAGCCTAAGCAGCTAGAAGGATTACCTCCTGAAACAAAAGTTGTTATTCAGGTATCACTGGAACCTCTTCAACCAGGATTGGTGGAAGTAGCATCCATTACTGTGAACATATCTGATTCTGAACCATCACCCCCCAAATCTAAAAGTAGGAGTTCAAAAAAACCCTGT</t>
  </si>
  <si>
    <t>ATGGAACTCCCACGTATGTTACGTGAAGAAGAACAAGAGCCAGAAGTACGGAAAAGGGAGGGAGAGACCAAAGAAGTAGATGATGATGATGATGAAGTGATCTTGGTTGGAGTGGAACATGGAAATGAAGATGCTGACGTGATCTTTGTTGGGATGAGCTCAGCTTCAAAACCAGTCGTTTCAAACATACTGAACAGAGATACCCCAGGTTCTTATTCAAGGAGAAAAAGGTGTGGTCACTTCAGGAGAGGTAACGCTCACAGATTACAGCCTGTTAGTCATGTGACTCCTACATCAGAAGCAAAGACTGTCTTGCCAGTGTCTGACTCTGACTCAAGATCAACAGGTAGTCCTATTATTATTGAATCTCCGTCTCAAGCTGATTATAAAAATCTTTCACCACAAATAGTGCCTGATGGCTTTTCGAAGGAGTTATGTTCTTCTTTGATTACCTTCACAAGGTCATTGCAGCATCCAGTAGAAACAGCAGTTTCTGCAGGAGATATGAATAAAAGTCCTCATGTATCAAAGCGAGTTTCCCCTTGTGAAACAAATCGCAGAAATCCCAGAAGGCCTAAACTCAGTGATGGCATTGTCGGGGAACATTCTTTAGGTTTCTCCCCGTCACGTTTTTTTCATACAGAGACCACTCAGCAAAGCACACCAGACCGTGTCCATACCTCACTAAGCCATGTTCAGAATGGAGAACCTTGTCCAACACCTTTTCCAAAGGACAGTGTTCATTGCAAGCCTGTAAGACCTTTAGGGGAAAGTGGACGGACAAAAACTGATTTTCCAAGTTTGGCAAGTCCAAACAAAATTGGTGATCCCACAGAAGGAAATCTGATTGTGTTACTTCATGACTTCTACTATGGCGAGCATGGAGGAGTTGGGCAGCCAGAAGCGAAGACCCACACCGCGTTTAAATGCCTCAGCTGCTTGAAAGTTCTAAAAAATGTCAAGTTTATGAATCACATGAAGCACCATTTGGAACTTGAGAGGCAGAGAGGTGACAGCTGGAAAACCCACACCACCTGCCAGCACTGCCTCCGCCAGTTTCCTACTCCCTTCCAGCTGCAGTGTCACATTGAAAGTGTCCACACGGCCCAGGAGCCCTCCGCAGTCTGTCACATCTGTGAGTTGTCCTTTGAGACAGATCAGGTTCTCTTAGAGCACATGAAAGACAATCATAAGCCTGGTGAAATGCCCTATGTATGCCAGGTTTGCAGTTACAGATCATCATTTTTTGCAGATGTGGATGCACATTTCAGAGCATACCATGGTAACACCAAGAATTTACTTTGCCCGTTTTGTCTCAAAATTTTTCAAACTGCAACAGCATACAGACGTCATCATCGAGGGCACTGGGAAAAGAGTTTTCACCAGTGTTCCAAATGTCGGCTACAGTTTTTAACTACCAAAGAGGAGAGGGAGCACAAGACCCAGTGTCATCAAATGTTTAAGAAGCCTAAGCAGCTAGAAGGATTGTCTCCTGAAACAAAAATTTTTATTCAAGTATCAATGGAACCCCTTCAGCCAGGATTGGTGGAAGTTGCATCCGTTACTGTGAACACATCTGATTTTGAATCATCACCCCCCAAATCTAAAAGGAGGAGGTCAAAAAAAGAAAAA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</si>
  <si>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A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</si>
  <si>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</si>
  <si>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GTACATATGTCATTATAAACAGCACTGGGCAAAGCGTTTTCACCAGTGTTCCAAATGTCGGCTACAATTTTTAACTTGTAAAGAGAAAAGGGAGCACAAGACG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</si>
  <si>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A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</si>
  <si>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G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T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</si>
  <si>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G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</si>
  <si>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</si>
  <si>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T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</si>
  <si>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GACAGCACTGGGCAAAGCG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</si>
  <si>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G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A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</si>
  <si>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TGAAGCAAAGACTGTCTTGCCACTTTCTGTCTCTGAATCAAGATCAACAGATAGTCCTATTATTATTGAGCCTTTGTCCAAAGCGGATTCTAAAAATATTTCACCACAAATAATGCCTAATAGCTTTTCAGAGTTATGTTCTCCTTTGC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A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</si>
  <si>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C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</si>
  <si>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G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T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GACAGCACTGGGCAAAGCA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</si>
  <si>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CATTATTGAGCCTTTGTCCAAAGCGGATTCTAAAAATATTTCACCACAAATAATGCCTAATAGCTTTTCAGAGTTATGTTCTCCTTTGATTACCTTCACAAGTTCATTGCAGCATCCAGTAGAAACAGCAGTTTCTGCAGGAGATATGGATAAAAGTCCTCGTGTATCAAAGCGAG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</si>
  <si>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A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</si>
  <si>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TGCCAGTTTCCTACA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</si>
  <si>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G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A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TGT</t>
  </si>
  <si>
    <t>ATGGAACCACCATGGATGTCATGTGAAGAAGAACAAGAGCCAGAACCACAGAAAAGCGAGGGAGAAACCAAACTAGTAAATGATGAAGATGCTGAACTCATCTTGGTTGGAGTGGAACATGTACATGAGGATGATGATGTGATCTTTGTTGGGATGACCTCAAATTCAAAACCAGTCATTTCAAACATACTGAACAGAGTTACCCCAGGTTCTTGTTCAAGGAGAAATAGGTG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ACCCTTCCAGCTGCAC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</si>
  <si>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A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C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</si>
  <si>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AGTTCAAGGAGAAATAGGTATGGTCACTTCAGGAAAGATAATGCTCAGAAATTACAGCCTGTTAGTCATGTGACTCCTACATCAGAAGCAAAGACTGTCTTGCCACTTTCTGTCTCTGAATCAAGATCAACAGATAGTCCTATCATTATTGAGCCTTTGTCCAAAGCGGATTCTAAAAATATTTCACCACAAATAATGCCTAATAGCTTTTCAGAGTTATGTTCTCCTTTGATTACCTTCACAAGTTCATTGCAGCATCCAGTAGAAACAGCAGTTTCTGCAGGAGATATGGATAAAAGTCCTCGTGTATCAAAGCGAG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</si>
  <si>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A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ACAGCTGCTTGAAGGTTCTAAAAAATGTTGAGTTTATGAATCACATGAAGCACCATTTGGAACTTGAGAGGCTGAGATGTGACAGCTGGAAATACCACACCACCTGCCAGCACTGCCACCGCCAGTTTCCTACGCCCTTCCAGCTGCAGTGTCAC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</si>
  <si>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AGATTCTAAAAATATTTCACCACAAATAATGCCTAATAGCTTTTCAGAGTTATGTTCTCCTTTGATTACCTTCACAAGTTCATTGCAGCATCCAGTAGAAACAGCAGTTTCTGCAGGAGATATGGATAAAAGTCCTCGTGTATCAAAGCGACTTTCCACTTCTGAAACAAATAGCACAAGTCCCAAAAGGT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AAAACAAAAGTTGTTATTCAGGTATCACTGGAACCCCTTCAACCAGGATTGGTGGAAGTAGCATCCATTACTGTGAACGCATCTGATTA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</si>
  <si>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T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AAAACAAAAGTTGTTATTCAGGTATCACTGGAACCCCTTCAACCAGGATTGGTGGAAGTAGCATCCATTACTGTGAACGCATCTGATTA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</si>
  <si>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AGATTCTAAAAATATTTCACCACAAATAATGCCTAATAGCTTTTCAGAGTTATGTTCTCCTTTGATTACCTTCACAAGTTCATTGCAGCATCCAGTAGAAACAGCAGTTTCTGCAGGAGATATGGATAAAAGTCCTCGTGTATCAAAGCGACTTTCCACTTCTGAAACAAATAGCACAAGTCCCAAAAGGT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GAAACAAAAGTTGTTATTCAGGTATCACTGGAACCCCTTCAACCAGGATTGGTGGAAGTAGCATCCATTACTGTGAACGCATCTGATTATGAACCATCACCCCCCAAATCTAAAAGTAGGAGGTCAAAAAAACCT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</si>
  <si>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AGATTCTAAAAATATTTCACCACAAATAATGCCTAATAGCTTTTCAGAGTTATGTTCTCCTTTGATTACCTTCACAAGTTCATTGCAGCATCCAGTAGAAACAGCAGTTTCTGCAGGAGATATGGATAAAAGTCCTCGTGTATCAAAGCGACTTTCCACTTCTGAAACAAATAGCACAAGTCCCAAAAGGTCTACACTCAGTGATGGAGTTATAGGAGAACATTCTTTAGCTTTGTCCCTTTCAGGTACTTTTCATACAGTGACTACTCAGCAAAGCACACCC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GCCCCTTTTGTCTCCAAATTTTTAAAACTGAAGCACTATACATATGTCATTATAAACAGCACTGGGCAAAGCGTTTTCACCAGTGTTCCAAATGTCGGCTACAATTTTTAACTTGTAAAGAGAAAAGGGAGCACAAGACCCAGTGTCATCAAATGTTTAAGAAGCCTAAGCAGCTAGAAGGATTACCTCCTAAAACAAAAGTTGTTATTCAGGTATCACTGGAACCCCTTCAACCAGGATTGGTGGAAGTAGCATCCATTACTGTGAACGCATCTGATTATGAACG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</si>
  <si>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AGATTCTAAAAATATTTCACCACAAATAATGCCTAATAGCTTTTCAGAGTTATGTTCTCCTTTGATTACCTTCACAAGTTCATTGCAGCATCCAGTAGAAACAGCAGTTTCTGCAGGAGATATGGATAAAAGTCCTCGTGTATCAAAGCGACTTTCCACTTCTGAAACAAATAGCACAAGTCCCAAAAGGT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GCCCCTTTTGTCTCCAAATTTTTAAAACTGAAGCACTATACATATGTCATTATAAACAGCACTGGGCAAAGCGTTTTCACCAGTGTTCCAAATGTCGGCTACAATTTTTAACTTGTAAAGAGAAAAGGGAGCACAAGACCCAGTGTCATCAAATGTTTAAGAAGCCTAAGCAGCTAGAAGGATTACCTCCTAAAACAAAAGTTGTTATTCAGGTATCACTGGAACCCCTTCAACCAGGATTGGTGGAAGTAGCATCCATTACTGTGAACGCATCTGATTATGAACG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</si>
  <si>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AGATTCTAAAAATATTTCACCACAAATAATGCCTAATAGCTTTTCAGAGTTATGTTCTCCTTTGATTACCTTCACAAGTTCATTGCAGCATCCAGTAGAAACAGCAGTTTCTGCAGGAGATATGGATAAAAGTCCTCGTGTATCAAAGCGACTTTCCACTTCTGAAACAAATAGCACAAGTCCCAAAAGGT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GCCCCTTTTGTCTCCAAATTTTTAAAACTGAAGCACTATACATATGTCATTATAAACAGCACTGGGCAAAGCGTTTTCACCAGTGTTCCAAATGTCGGCTACAATTTTTAACTTGTAAAGAGAAAAGGGAGCACAAGACCCAGTGTCATCAAATGTTTAAGAAGCATAAGCAGCTAGAAGGATTACCTCCTAAAACAAAAGTTGTTATTCAGGTATCACTGGAACCCCTTCAACCAGGATTGGTGGAAGTAGCATCCATTACTGTGAACGCATCTGATTATGAACGATCACCCCCCAAATCTAAAAGTAGGAGGTCAAAAAAACCCGGT</t>
  </si>
  <si>
    <t>ATGGAACCACCATGGATGTCATGTGAAGAAGAACAAGAGCCAGAACCACAGAAAAGTGAGGGAGAAACCAAACTAGTAAGTGATGAAGATGCTGAACTCATCTTGGTGGGAGTGGAACATGTACATGAGGATGATGATGTGATCTTTGTTGGGATGACCTCAAATTCAAAACCAGTCATTTCAAACGTACTGAACAGAGTTACCCCAGGTTCTTGTTCAAGGAGAAATAGGTATGGTCACTTCAGGAAAGATAATGCTCAGAAATTACAGCCTGTTAGTCATGTGACTCCTACATCAGAAGCAAAGACTGTCTTGCCACTTTCTGTCTCTGAATCAAGATCAACAGATAGTCCTATTATTATTGAGCCTTTGTCCAAAGCGGATTCTAAAAATATTTCACCACAAATAGTGCCTAATAGCTTTTCAGAGTTATGTTCTCCTTTGATTACCTTCACAAGTTCATTGCAGCATCCAGTAGAAACAGCAGTTTCTGCAGGAGATATGGATAAAAGTCCTCGTGTATCAAAGCGACTTTCCACTTCTGAAACAAATAGCACAAGTCCCAAAAGGCCTACACTCAGTGATGGAA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GAAAACTCACACAGTCTTTAAATGCCACAGCTGCTTGAAGGTTCTAAAAAATGTTGAGTTTATGAATCACATGAAGCACCATTTGGAACTTGAGAGGCTGAGATGTGACAGCTGGAAATACCACACCACCTGCCAGCACTGCCACCGCCAGTTTCCTACGCCCTTCCAGCTGCAGTGTCACATTGAAAGTGTCCACACTTCCCAGGAGCCCTGCACAGTCTGTAAAATCTGTGAATTGTCCTTTGAGGCAGATCAGATTCTCTTACAGCACATGAAAGATAATCATAAGCCTGGTGAAATGCCCTATGTATGCCAGGTTTGCAGTTACAGATCATCATTCTTTGCAGATGTGGATGCACATTTCAGAGCATACCATGGTAACACTAAGAATTTACTTTGCCCCTTTTGTCTCCAAATTTTTAAAACTGAAGCACTATACATATGTCATTATAGACAGCACTGGGCAAAGCGTTTTCACCAGTGTTCCAAATGTCGGCTACAATTTTTAACTTGTAAAGAGAAAAGGGAGCACAAGACCCAGTGTCATCAAATGTTTAAGAAGCCTAAGCAGCTAGAAGGATTACCTCCTGAAAGAAAAGTTGTTATTCAGGTATCACTGGAACCCCTTCAACCAGGATTGGTGGAAGTAGCATCCATTACTGTGAACGCATCTGATTCTGAACCATCACCCCCCAAATCTAAAAGTAGGAGGTCAAAAAAACCCAGT</t>
  </si>
  <si>
    <t>ATGGAACCACCATGGATGTCATGTGAAGAAGAACAAGAGCCAGAACCACAGAAAAGTGAGGGAGAAACCAAATTAGTAAGTGATGAAGATGCTGAACTCATCTTGGTGGGAGTGGAACATGTACATGAGGATGATGATGTGATCTTTGTTGGGATGACCTCAAATTCAAAACCAGTCATTTCAAACGTACTGAACAGAGTTACCCCAGGTTCTTGTTCAAGGAGAAATAGGTATGGTCACTTCAGGAAAGATAATGCTCAGAAATTACAGCCTGTTAGTCATGTGACTCCTACATCAGAAGCAAAGACTGTCTTGCCACTTTCTGTCTCTGAATCAAGATCAACAGATAGTCCTATTATTATTGAGCCTTTGTCCAAAGCGGATTCTAAAAATATTTCACCACAAATAGTGCCTAATAGCTTTTCAGAGTTATGTTCTCCTTTGATTACCTTCACAAGTTCATTGCAGCATCCAGTAGAAACAGCAGTTTCTGCAGGAGATATGGATAAAAGTCCTCGTGTATCAAAGCGACTTTCCACTTCTGAAACAAATAGCACAAGTCCCAAAAGGCCTACACTCAGTGATGGAA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GAAAACTCACACAGTCTTTAAATGCCACAGCTGCTTGAAGGTTCTAAAAAATGTTGAGTTTATGAATCACATGAAGCACCATTTGGAACTTGAGAGGCTGAGATGTGACAGCTGGAAATACCACACCACCTGCCAGCACTGCCACCGCCAGTTTCCTACGCCCTTCCAGCTGCAGTGTCACATTGAAAGTGTCCACACTTCCCAGGAGCCCTGCACAGTCTGTAAAATCTGTGAATTGTCCTTTGAGGCAGATCAGATTCTCTTACAGCACATGAAAGATAATCATAAGCCTGGTGAAATGCCCTATGTATGCCAGGTTTGCAGTTACAGATCATCATTCTTTGCAGATGTGGATGCACATTTCAGAGCATACCATGGTAACACTAAGAATTTACTTTGCCCCTTTTGTCTCCAAATTTTTAAAACTGAAGCACTATACATATGTCATTATAGACAGCACTGGGCAAAGCGTTTTCACCAGTGTTCCAAATGTCGGCTACAATTTTTAACTTGTAAAGAGAAAAGGGAGCACAAGACCCAGTGTCATCAAATGTTTAAGAAGCCTAAGCAGCTAGAAGGATTACCTCCTGAAAGAAAAGTTGTTATTCAGGTATCACTGGAACCCCTTCAACCAGGATTGGTGGAAGTAGCATCCATTACTGTGAACGCATCTGATTCTGAACCATCACCCCCCAAATCTAAAAGTAGGAGGTCAAAAAAACCCAGT</t>
  </si>
  <si>
    <t>ATGGAACCACCATGGATGTCATGTGAAGAAGAACAAGAGCCAGAACCACAGAAAAGTGAGGGAGAAACCAAACTAGTAAGTGATGAAGATGCTGAACTCATCTTGGTGGGAGTGGAACATGTACATGAGGATGATGATGTGATCTTTGTTGGGATGACCTCAAATTCAAAACCAGTCATTTCAAACGTACTGAACAGAGTTACCCCAGGTTCTTGTTCAAGGAGAAATAGGTATGGTCACTTCAGGAAAGATAATGCTCAGAAATTACAGCCTGTTAGTCATGTGACTCCTACATCAGAAGCAAAGACTGTCTTGCCACTTTCTGTCTCTGAATCAAGATCAACAGATAGTCCTATTATTATTGAGCCTTTGTCCAAAGCGGATTCTAAAAATATTTCACCACAAATAGTGCCTAATAGCTTTTCAGAGTTATGTTCTCCTTTGATTACCTTCACAAGTTCATTGCAGCATCCAGTAGAAACAGCAGTTTCTGCAGGAGATATGGATAAAAGTCCTCGTGTATCAAAGCGACTTTCCACTTCTGAAACAAATAGCACAAGTCCCAAAAGGCCTACACTCAGTGATGGAA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GAAAACTCACACAGTCTTTAAATGCCACAGCTGCTTGAAGGTTCTAAAAAATGTTGAGTTTATGAATCACATGAAGCACCATTTGGAACTTGAGAGGCTGAGATGTGACAGCTGGAAATACCACACCACCTGCCAGCACTGCCACCGCCAGTTTCCTACGCCCTTCCAGCTGCAGTGTCACATTGAAAGTGTCCACACTTCCCAGGAGCCCTGCACAGTCTGTAAAATCTGTGAATTGTCCTTTGAGGCAGATCAGATTCTCTTACAGCACATGAAAGATAATCATAAGCCTGGTGAAATGCCCTATGTATGCCAGGTTTGCAGTTACAGATCATCATTCTTTGCAGATGTGGATGCACATTTCAGAGCATACCATGGTAACACTAAGAACTTACTTTGCCCCTTTTGTCTCCAAATTTTTAAAACTGAAGCACTATACATATGTCATTATAGACAGCACTGGGCAAAGCGTTTTCACCAGTGTTCCAAATGTCGGCTACAATTTTTAACTTGTAAAGAGAAAAGGGAGCACAAGACCCAGTGTCATCAAATGTTTAAGAAGCCTAAGCAGCTAGAAGGATTACCTCCTGAAAGAAAAGTTGTTATTCAGGTATCACTGGAACCCCTTCAACCAGGATTGGTGGAAGTAGCATCCATTACTGTGAACGCATCTGATTCTGAACGATCACCCCCCAAATCTAAAAGTAGGAGGTCAAAAAAACCCAGT</t>
  </si>
  <si>
    <t>ATGGAACCACCATGGATGTCATGTGAAGAAGAACAAGAGCCAGAACCACAGAAAAGTGAGGGAGAAACCAAACTAGTAAATGATGAAGATGCTGAACTCATCTTGGTTGGAGTGGAACATGTACATGAGGATGATGATGTGATCTTTGTTGGGATGACCTCAAATTCAAAACCAGTCATTTCAAACGTACTGAACAGAGTTACCCCAGGTTCTTGTTCAAGGAGAAATAGGTATGGTCACTTCAGGAAAGATAATGCTCAGAAATTACAGCCTGTTAGTCATGTGACTCCTACATCAGAAGCAAAGACTGTCTTGCCACTTTCTGTCTCTGAATCAAGATCAACAGATAGTCCTATTATTATTGAGCCTTTGTCCAAAGCGGATTCTAAAAATATTTCACCACAAATAGTGCCTAATAGCTTTTCAGAGTTATGTTCTCCTTTGATTACCTTCACAAATTCATTGCAGCATCCAGTAGAAACAGCAGTTTCTGCAGGAGATATGGATAAAAGTCCTCGTGTATCAAAGCGACTTTCCACTTCTGAAACAAATAGCACAAGTCCCAAAAGGCCTACACTCAGTGATGGAATTATAGGACAACATTCTTTAGCTTTGTCCCTTTCAGGAACTTTTCATACAGTGACTACTCAGCAAAGCACACCAGACAGTGTTCATAACTCATTAAGCCATGTTCAGAGTGGAGAACCTTGTCCAACAGCTTTTCCAAAGGACAATGTTCATTGCAAGCCTGTAAGTCCTTTAGGGGGAAATGTATTGACAAAAACTGACTTTCCAAGTGTATCAAGTCAAAATAAGTTTGCTGATCCCACAGAAGGCAATCTGATTGTGTTACTTCGTGACTTCTACTATGGACAGCATATAGGAGATGGGCAGCCAGAACCGAAAACTCACACAGTCTTTAAATGCCACAGCTGCTTGAAGGTTCTAAAAAATGTTGAGTTTATGAATCACATGAAGCACCATTTGGAACTTGAGAGGCTGAGATGTGACAGCTGGAAATACCACACCACCTGCCAGCACTGCCACCGCCAGTTTCCTACGCCCTTCCAGCTGCAGTGTCACAGTGAAAGTGTCCACACTTCCCAGGAGCCCTGCACAGTCTGTAAAATCTGTGAATTGTCCTTTGAGGCAGATCAGGTTCTCTTACAGCACATGAAAGACAATCATAAGCCTGGTGAAATGCCCTATGTATGCCAGGTTTGCAGTTACAGATCATCATTCTTTGCAGATGTGGATGCACATTTCAGAGCATACCATGGTAACACTAAGAATTTACTTTGCCCCTTTTGTCTCCAAATTTTTAAAACTGAAGCACTATACATATGTCATTATAGACAGCACTGGGCAAAGAGTTTTCACCAGTGTTCCAAATGTCGGCTACAATTTTTAACTTGTAAAGAGAAAAGGGAGCACAAGACCCAGTGTCATCAAATGTTTAAGAAGCCTAAGCAGCTAGAAGGATTACCTCCTGAAACAAAAGTTGTTATTCAGGTATCACTGGAACCCCTTCAACCAGGATTGGTGGAAGTAGCATCCATTACTGTGAACGCATCTGATTCTGAACCATCACCCCCCAAATCTAAAAGTAGGAGGTCAAAAAAACCCAGT</t>
  </si>
  <si>
    <t>ATGGAACCACCATGGATGTCATGTGAAGAAGAACAAGAGCCAGAACCACAGAAAAGTGAGGGAGAAACCAAACTAGTAAATGATGAAGATGCTGAACTCATCTTGGTTGGAGTGGAACATGTACATGAGGATGATGATGTGATCTTTGTTGGGATGACCTCAAATTCAAAACCAGTCATTTCAAACGTACTGAACAGAGTTAACCCAGGTTCTTGTTCAAGGAGAAATAGGTATGGTCACTTCAGGAAAGATAATGCTCAGAAATTACAGCCTGTTAGTCATGTGACTCCTACATCAGAAGCAAAGACTGTCTTGCCACTTTCTGTCTCTGAATCAAGATCAACAGATAGTCCTATTATTATTGAGCCTTTGTCCAAAGCGGATTCTAAAAATATTTCACCACAAATAGTGCCTAATAGCTTTTCAGAGTTATGTTCTCCTTTGATTACCTTCACAAGTTCATTGCAGCATCCAGTAGAAACAGCAGTTTCTGCAGGAGATATGGATAAAAGTCCTCGTGTATCAAAGCGACTTTCCACTTCTGAAACAAATAGCACAAGTCCCAAAAGGCCTACACTCAGTGATGGAATTAC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GAAAACTCACACAGTCTTTAAATGCCACAGCTGCTTGAAGGTTCTAAAAAATGTTGAGTTTATGAATCACATGAAGCACCATTTGGAACTTGAGAGGCTGAGATGTGACAGCTGGAAATACCACACCACCTGCCAGCACTGCCACCGCCAGTTTCCTACGCCCTTCCAGCTGCAGTGTCACATTGAAAGTGTCCACACTTCCCAGGAGCCCTGCACAGTCTGTAAAATCTGTGAATTGTCCTTTGAGGCAGATCAGATTCTCTTACAGCACATGAAAGATAATCATAAGCCTGGTGAAATGCCCTATGTATGCCAGGTTTGCAGTTACAGATCATCATTCTTTGCAGATGTGGATGCACATTTCAGAGCATACCATGCTAACACTAAGAATTTACTTTGCCCCTTTTGTCTCCAAATTTTTAAAACTGAAGCACTATACATATGTCATTATAGACAGCACTGGGCAAAGAGTTTTCACCAGTGTTCCAAATGTCGGCTACAATTTTTAACTTGTAAAGAGAAAAGGGAGCACAAGACCCAGTGTCATCAAATGTTTAAGAAGCCTAAGCAGCTAGAAGGATTACCTCCTGAAACAAAAGTTGTTATTCAGGTATCACTGGAACCCCTTCAACCAGGATTGGTGGAAGTAGCATCCATTACTGTGAACGCATCTGATTCTGAACCATCACCCCCCAAATCTAAAAGTAGGAGGTCAAAAAAACCCA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</si>
  <si>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ATGTATCAAAGCGACTTTCCACTTCTGAAACAAATAGCACAAGTCCCAAAAGGCCTACACTCAGTGATGGAGTTATAGGAGAACATTCTTTAGCTTTGTCCCCTCCAGATATTTTTCAAAG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TTTACTTTGCCCCTTTTGTCTCCAAATTTTTAAAACTGAAGCACTATACATATGTCATTATAAACAGCACTGGGCAAAGCGTTTTCACCAGTGTTCCAAATGTCGGCTACAATTTTTAACTTGTAAAGAGAAAAGGGAGCACAAGACCCAGTGTCATCAAATGTTTAAGAAGCCTAAGCAGCTAGAAGGATTACCTCCTGAAACAAAAGTTGTTATTCAGGTATCACTGGAACCCCTTCAACCAGGATTGGTGGAAGTAGCATCCATTACTGTGAACGCATCTGATTCTGAACCATCACCCCCCAAATCTAAAAGTAGGAGGTCAAAAAAACCCGGT</t>
  </si>
  <si>
    <t>ATGGAAGCACCATGGATGTCATGTGAAGAAGAACAAGAGCCAGAACCACAGAAAAGCAAGGGAGAAACCAAACTAGAAAATGATGAAGATGCTGAACTCATCTTGGTTGGAGTGGAACATGTACATGAAGATGATGATGTGATCTTTGTTGGGATGACCTCAAATTCAAAACCAGTCATTTCAAACATACTGAACAGAGTTACCCCAGGTTCTTATTCAAGGAGAAATAGGTATGGTCACTTCAGGAAAGACAATGCTCAGATATTACAGCCTGTTAGTCATGTGACTCCTACATCAGAAGCAAAGACTGTCTTGCCAGTTTCTGTCTCTGAATCAAGATCAACAGATAGTCCTATTATTATTGAGCCTTTGTCCAAAGCAGACTATAAAAATATTTCACCACAAATAGTGCCTAATAGCTTTTCAGAGTTATGTTCTCCTTTGATTACCTTCACAAGTTCATTGCAGCATCCAGTAGAAATAGCAGTTTCTGCGGGAGCTATGGATAAAAGTCCTCATGTATCAAAGCGACTTTCCACTTCTGAAACAAATAGCACAAGTCCCAAAAGGCCTACACTCAGTGATGGAATTATAGGAGAACATTCTTTAGCTTTGTCCCTTTCAGGTATTTTTCATACAGTAACTACTCAGCAAAGCACACCAGACAGTGTTCATAACTCATTAAGCCATGTTCAGAGTGGAGAACCTTGTCCAACAGCTTTTCCAAAGGACAATGTGCATTGCAAGCCTGTAAGTCCTTTAGGGGGAAGTGTATTGACAAAAACTGACTTTCCAAGTATATCAAGTCAAAATAAGTTTGCTGATCCCACAGAAGGCAATCTGATTGTGTTACTTCGTGACTTCTACTATGGACAGCATATAGGAGATGGGCAGCCAGAACCGAAAACTCACACAGCCTTTAAATGCCACAGCTGCTTGAAGGTTCTAAAAAATGTTGAGTTTATGAATCACATGAAGCACCATTTGGAACTTAAGAGGCTGAGAGGTGACAGCTGGAAATACCACACCACCTGCCAGCACTGCCACCACCAGTTTCCTACTCCCTTCCAGCTGCAGTGTCACATTGAAAGTGTCCACACTTCCCAGGAGCCCTGCACAGTCTGCAAAATCTGTGAATTGTCCTTTGAGGCAGATCAGGTTCTCTTACAGCACATGAAAGACAATCATAAGCCTGGTGAAATGCCCTATGTATGCCAGGTTTACAGTTATAGATCATCATTCTTTGCAGATGTGGATGCACATTTCAGAGCATACCATGGTAACACTAAGAATTTACTTTGCCCCTTTTGTCTCCAAATTTTTAAAACTGCAGCACTATACATATGTCATTATAGACAGCACTGGGCAAAGAGTTTTCACCAGTGTTCCAAATGTTGGCTACAGTTTTTAACTTGTAAAGAGAAAAGGGAGCACAAGACCCAGTGTCATCAAATGTTTAAGAAGCCTAAGCAGCTAGAAGGATTACCTCCTGAAACAAAAGTTGTTATTCAGGTATCACTGGAACCCCTTCAACCAGGATTGGTGGAAGTAGCATCCATTACTGTGAATGCATCTGATTCTGAACCATCACCCCCCAAATCTAAAAGTAGGAGGTCAAAAAAACCCGG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</si>
  <si>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AGATTCTAAAAATATTTCACCACAAATAATGCCTAATAGCTTTTCAGAGTTATGTTCTCCTTTGATTACCTTCACAAGTTCATTGCAGCATCCAGTAGAAACAGCAGTTTCTGCAGGAGATATGGATAAAAGTCCTCGTGTATCAAAGCGACTTTCCACTTCTGAAACAAATAGCACAAGTCCCAAAAGGT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AGATCAGATTCTCTTACAGCACATGAAAGATAATCATAAGCCTGGTGAAATGCCCTATGTATGCCAGGTTTGCAGTTACAGATCATCATTCTTTGCAGATGTGGATGCACATTTCAGAGCATACCATGGTAACACTAAGAACTTACTTTTCCCCTTTTGTCTCCAAATTTTTAAAACTGAAGCACTATACATATGTCATTATAGACAGCACTGGGCAAAGCGTTTTCACCATGTTCCAAATGTCGGCTACAATTTT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</si>
  <si>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CAGTGTCATATTGAAAGTGTCCACACTTCCCAGGAGCCCTGCACAGTCTGTAAAATCTGTGAATTGTCCTTTGAGGCCGATCAGATTCTCTTACAGCACATGAAAGATAATCATAAGCCTGGTGAAATGCCCTATGTATGCCAGGTTTGCAGTTACAGATCATCATTCTTTGTGGATGTACATTTCAGATGTGGATGCACATTTCAGAGCATACCATGG</t>
  </si>
  <si>
    <t>ATGGAACCACCATGGATGTCATGTGAAGAAGAACAAGAGCCAGAACCACAGAAAAGT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TTTTGTGCAAAGCGGATTCTAAAAATATTTCACCACAAATAGTGCCTAATAGCTTTTCAGAGTTATGTTCTCCTTTGATTACCTTCACAAGTTCATTGCAGCATCCAGTAGAAACAGCAGTTTCTGCAGGAGATATGGATAAAAGTCCTCGTGTATCAAGGCGACTTTCCACTTCTGAAACAAATAGCACAAGTCCCAAAAGACCCAAACTCAGTGATGGAA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AAAAACTCACACAGCCTTTAAATGCCTCAGCTGCTTGAAGGTTCTAAAAAATGTTGAGTTTATGAATCACATGAAGCACCATTTGGAACTTGAGAGGCTGAGAGGTGACAGCTGGAAATACCACACCACCTGCCAGCACTGCCACCGCCAGTTTCCTACGCCCTTCCAGCTGCAGTGTCACATTGAAAGTGTCCACACTTCCCAGGAGCCCTGCACAGTCTGTAAAATCTGTGAATTGTCCTTTGAGGCAGATCAGATTCTCTTACAGCACATGAAAGATAATCATAAGCCTGGTGAAATGCCCTATGTATGCCAGTTACAGATCATCATTCTTTGCAGATGTGGATGCACATTTCAGAGCATACCATGG</t>
  </si>
  <si>
    <t>ATGGAACCACCATGGATGTCATGTGAAGAAGAACAAGAGCCAGAACCACAGAAAAGCGAGGGAGAAACCAAACTAGTAAATGATGAAGATGCTGAACTCATCTTGGTTGGAGTGGAACATGTACATGAGGATGATGATGTGATCTTTGTTGGGATGACCTCAAATTCAAAACCAGTCATTTCAAACATACTGAACAGAGTTACCCCAGGTTCTTGTTCAAGGAGAAATAGGTATGGTCACTTCAGGAAAGATAATGCTCAGAAATTACAGCCTGTTAGTCATGTGACTCCTACATCAGAAGCAAAGACTGTCTTGCCACTTTCTGTCTCTGAATCAAGATCAACAGATAGTCCTATTATTATTGAGCCTTTGTCCAAAGCGGATTCTAAAAATATTTCACCACAAATAATGCCTAATAGCTTTTCAGAGTTATGTTCTCCTTTGATTACCTTCACAAGTTCATTGCAGCATCCAGTAGAAACAGCAGTTTCTGCAGGAGATATGGATAAAAGTCCTCGTGTATCAAAGCGACTTTCCACTTCTGAAACAAATAGCACAAGTCCCAAAAGGCCTACACTCAGTGATGGAGTTATAGGAGAACATTCTTTAGCTTTGTCCCTTTCAGGTACTTTTCATACAGTGACTACTCAGCAAAGCACACCAGACAGTGTTCATAACTCATTAAGCCATGTTCAGAGTGGAGAACCTTGTCCAACAGCTTTTCCAAAGGACAATGTTCATTGCAAGCCTGTAAGTCCTGTAGGGGGAAATGTATTGACAAAAACTGACTTTCCAAGTGTATCAAGTCAAAATAAGTTTGCTGATCCCACAGAAGGCAATCTGATTGTGTTACTTCGTGACTTCTACTATGGACAGCATATAGGAGATGGGCAGCCAGAACCAAAAACTCACACAGCCTTTAAATGCCACAGCTGCTTGAAGGTTCTAAAAAATGTTGAGTTTATGAATCACATGAAGCACCATTTGGAACTTGAGAGGCTGAGAGGTGACAGCTGGAAATACCACACCACCTGCCAGCACTGCCACCGCCAGTTTCCTACGCCCTTCCAGCTG</t>
  </si>
  <si>
    <t>ATGGAACCACCATGGATGTCATGTGAAGAAGAACAAGAGCCAGAACCACAGAAAAGTGAGGGAGAAACCAAACTAGTAAATGATGAAGATGCTGAACTCATCTTGGTTGGAGTGGAACATGTACATGAGGATGATGATGTGATCTTTGTTGGGATGACCTCAAATTCAAAACCAGTCATTTCAAACGTACTGAACAGAGTTAACCCAGGTTCTTGTTCAAGGAGAAATAGGTATGGTCACTTCAGGAAAGATAATGCTCAGAAATTACAGCCTGTTAGTCATGTGACTCCTACATCAGAAGCAAAGACTGTCTTGCCACTTTCTGTCTCTGAATCAAGATCAACAGATAGTCCTATTATTATTGAGCCTTTGTCCAAAGCGGATTCTAAAAATATTTCACCACAAATAGTGCCTAATAGCTTTTCAGAGTTATGTTCTCCTTTGATTACCTTCACAAGTTCATTGCAGCATCCAGTAGAAACAGCAGTTTCTGCAGGAGATATGGATAAAAGTCCTCGTGTATCAAAGCGACTTTCCACTTCTGAAACAAATAGCACAAGTCCCAAAAGGCCTACACTCAGTGATGGAATTATAGGAGAACATTCTTTAGCTTTGTCCCTTTCAGGTACTTTTCATACAGTGACTACTCAGCAAAGCACACCAGACAGTGTTCATAACTCATTAAGCCATGTTCAGAGTGGAGAACCTTGTCCAACAGCTTTTCCAAAGGACAATGTTCATTGCAAGCCTGTAAGTCCTTTAGGGGGAAATGTATTGACAAAAACTGACTTTCCAAGTGTATCAAGTCAAAATAAGTTTGCTGATCCCACAGAAGGCAATCTGATTGTGTTACTTCGTGACTTCTACTATGGACAGCATATAGGAGATGGGCAGCCAGAACCGAAAACTCACACAGTCTTTAAATGCCACAGCTGCTTGAAGGTTCTAAAAAAATGT</t>
  </si>
  <si>
    <t xml:space="preserve">Species </t>
  </si>
  <si>
    <t>Homo sapiens</t>
  </si>
  <si>
    <t>Pan troglodytes</t>
  </si>
  <si>
    <t>Macaca mulatta</t>
  </si>
  <si>
    <t>Bos taurus</t>
  </si>
  <si>
    <t>Canis familiaris</t>
  </si>
  <si>
    <t>Equus caballus</t>
  </si>
  <si>
    <t>Mus musculus</t>
  </si>
  <si>
    <t>Ovis aries</t>
  </si>
  <si>
    <t>Sus scrofa</t>
  </si>
  <si>
    <t>NM_080764.2</t>
  </si>
  <si>
    <t>XM_001148170.1</t>
  </si>
  <si>
    <t>XM_001091479.1</t>
  </si>
  <si>
    <t>XM_001493714.2</t>
  </si>
  <si>
    <t>NM_177475.3</t>
  </si>
  <si>
    <t>NM_001077935.1</t>
  </si>
  <si>
    <t>NM_876283.1</t>
  </si>
  <si>
    <t>U30307.1</t>
  </si>
  <si>
    <t>XM_001925606.1</t>
  </si>
  <si>
    <t>XM_001925508.1</t>
  </si>
  <si>
    <t>NM_080740.3</t>
  </si>
  <si>
    <t>XM_525541.2</t>
  </si>
  <si>
    <t>XM_001091359.2</t>
  </si>
  <si>
    <t>NM_001192483.1</t>
  </si>
  <si>
    <t>Predicted on AC203194.7</t>
  </si>
  <si>
    <t>Predicted on NW_001867428.1</t>
  </si>
  <si>
    <t>Accession Number</t>
  </si>
  <si>
    <t>TTTTTGATCCATGTATAGAGTCTGGTGCCTTCTGGACTCAGAGAATGGAGGGAGTGAGGGGCACCCCCAAGGGACAGCTGGGGGCTTTTTTGGACATTTTATGTTGGTCAGCATTTCTGAGTGAGATTGGAGATCTATAAGCAAAGTGGTGCCTACCAGCTCTCCTGTAGAGTTTAACAGGAGCACTGGGGCCACTATGGGGAGACAAGGCAAAAGTAGGGTCTGGAGAAGGAAGTTTAAAATGATCATGTCACTTAACTGAGTTTGAGATGTTTCCTTATGTCTAAGGGTGTTAATAGTTATCTCAATGTTTCAGCTGATGATTAAATCAGGTACTAATTTTGTCTTTTGGAAGAAATATAATCATCACCACTTATCTGCAGAGAATAAGTTCCAAGACCCCCAGTGGACATCTGTAACCACACATAATATCAAACCCTATATACACAATGGTTTTTCTATACAAACATACCTGTGATGCAGTTTATTTTATAAAAGAACAGTAAGAGATTGGCAACTTCCTAATAATAACAGGAAAGTGAAAGTGAAGTTGCTCAGTCGTGTCCAACTCTTTGCAACCTGATGGACTGCAGCTTACTATGCTCCTCTGTGATGGGATTTCCCAGGCAAGAATTCTGGATTGGGTTGCCATTTCCTTCTCCAGGGATGGAACCCAGGTCTCCTGAATAGTAGCAGACACTTTACCATCTGAGCCACCAGGGAAGGTGTAATAATAACATAGAACAATTATAACAACATATTTTTATAACAGTTTTGTGAATGTAGTCTCTATGTAAAATATATTACTGAACTAATTTCGTGATTTTTTTTTCACCCTAACTATGCACTATGCTCTGTGGCCATACCTTTTGCAGTTTGCAGTTTGACAGCAAAACTAACCCAGATTTCTTTTCTCTGCTTCACATTCACCACAGATATTAGCAACCTCAGCATACTTTTTTTTCTTTTTATATCAAATTGAGAACTTTGATCTTTTCACTTAAAGGTAGCACTTAAAGGATTCTCTCTGGCATGTCTAAATAACCAACATCACTCCACTTA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GGGGATGACCTTGTTCTGTGGTTGCCTTTAGGTGGAAAAAACACTGGAAGGGGCCACTTGAAGCCAAAAGTGATTGAAAAATGGCCCATCTCTTCCTATGTGAGGAAGCACAAGCATGACCACAACCCGAGACAAAGACCGCAGGGTCCAAACCCAGAGATGAGGATAATGATGATGCTGAGGTCATCTTTGTTGGAGTGCAGCATGTCAATGAGGATGCTGAAACTCTCTTTGTCAGAGTGATTTCAAGTTCAAAGCCAGTCATTTCTAACATTTTGAACAGAGTGACCAGGGATGCATCTTCAAGAAGAAAGAAGGGCCACA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CGAGCCATGTTCACCGCGGGGCATCATTTTCACAGACTCATGCAAATGACCAGGCATGCTTCAGTCTTATGGATCCAGACAGAACATGTAGTTGGAT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TCTTCATAAATCACACTTGGAGGCACTGAAATAAGAGGGTCTTTCCATATTCCAAGTGCTGGCTACAGTGTTTGAAAATGAAGGAAAAGACGGAGCACCAAACAAAGAATCATCAGTCTTTCAAAAAGCCAGAGCAATTT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GAAGCTTGCTCAAACTCGTTCCGTTGGGTTGCTGATGCCATCCAACCATCGTGTCCTCTGTCACACCTTCTGCTCCTGCCTTCAATAGTTCCCAGTAT</t>
  </si>
  <si>
    <t>TTTTTGATCCATGTATAGAGTCTGGTGCCTTCTGGACTCAGAGAATGGAGGGAGTGAGGGGCACCCCCAAGGGACAGCTGGGGGCTTTTTTGGACATTTTATGTTGGTCAGCATTTCTGAGTGAGATTGGAGATCTATAAGCAAAGTGGTGCCTACCAGCTCTCCTGTAGAGTTTAACAGGAGCACTGGGGCCACTATGGGGAGACAAGGCAAAAGTAGGGTCTGGAGAAGGAAGTTTAAAATGATCATGTCACTTAACTGAGTTTGAGATGTTTCCTTATGTCTAAGGGTGTTAATAGTTATCTCAATGTTTCAGCTGATGATTAAATCAGGTACTAATTTTGTCTTTTGGAAGAAATATAATCATCACCACTTATCTGCAGAGAATAAGTTCCAAGACCCCCAGTGGACATCTGTAACCACACATAGTATCAAACCCTATATACACAATGGTTTTTCTATACAAACATACCTGTGATGCAGTTTATTTTATAAAAGAACAGTAAGAGATTGGCAACTTCCTAATAATAACAGGAAAGTGAAAGTGAAGTTGCTCAGTCGTGTCCAACTCTTTGCAACCTGATGGACTGCAGCTTACTATGCTCCTCTGTGATGGGATTTCCCAGGCAAGAATTCTGGATTGGGTTGCCATTTCCTTCTCCAGGGATGGAACCCAGGTCTCCTGAATAGTAGCAGACACTTTACCATCTGAGCCACCAGGGAAGGTGTAATAATAACATAGAACAATTATAACAACATATTTTTATAACAGTTTTGTGAATGTAGTCTCTATGTAAAATATATTACTGAACTAATTTCGTGATTTTTTTTTCACCCTAACTATGCACTATGCTCTGTGGCCATACCTTTTGCAGTTTGCAGTTTGACAGCAAAACTAACCCAGATTTCTTTTCTCTGCTTCACATTCACCACAGATATTAGCAACCTCAACATACATTTTTTTTCTTTTTATATCAGATTGAGAACTTTGATCTTTTCACTTAAAGGTAGCACTTAAAGGATTCTCTCTGGCATATCTAAATAACCAACATCACTCCACTTTCGGTTTGGGGCCATTATTGAGTAAAATAAGGGTGACTTGGTCACAAGCTCTGTGACATCTCAACAGTCATTGTGGTAACCGAGTGACAAATGGGTGAGATGTGCAGGACTAAGTTCGATTCACATTTCTGGGCAGGAGGAAGCAGGATGGTGTGAGATTCCAATCCTACTCCTCAGAATGACATGCAATTTAAAACTTATGAGTTATGTATTTCTGGAGTTTTCCATTTAATATTTTCAGTGAACAACTGAGGGTTAACTGAAACCACAGAAAGTGACACCTGAGATCAGACGGGATGACCTTGTTCTGTGGTTGCCTTTAGGTGGAAAATACACTGGAAGGGGCCACTTGAAGCCAAAAGTGATTGTAAAATGGCCCATCTCTTCCTGTGTGAGGAAGCACAAGCACGACCACAACCCGAGACAAAGACCGCAGGGTCCAAACCCAGAGATGAGGATAATGATGATGCTGAGGTCATCTTTGTTGGAGTGCAGCATGTCAATGAGGATGCTGAAACTCTCTTTGTCAGAGTGATTTCAAGTTCAAAGCCAGTCATTTCTAACATTTTGAACAGAGTGACCAGGGATGCATCTTCAAGAAGAAAGAAGGGCCACGTGAGTCCAGATCCCTCCTGCACATTGCAACCTGCAAATCTCAGGACCCCAGCATCAGAACCAGTGGCTGTATCATTAGCTTCTCAGTCTGAATGGGGAGGAAAAAACAGTCCTGTTATTTTCGAGCCTTCATCTAAACCTGATTATAAAACGAGCTCTCTGGAAGCTGTGCTTCACAATTCAGAATTGCTCTCTCTGCGGCCTCATTGTCTATCTGGAGCTAGTCTCTCAATAGCAGGCAAGGATGAAAGTCCTCTTAATTCAAAGCAATGTCCCACTTCAGATGTAAAATGTAACAGTGGGAATCCCAAAAGACCCAAACTCAGCAATGGAATCCCAGGGGGACCTGCCTCCACCATGGCCCCTGTAGGTATTTCTCCTACAAAGGACACGATTATGACCTTGGAAGGTCTCCTGACCTCACTGAGCCATGTTCACTGCGGGGCATCATTTTCACAGACTCACACAAATGACCAGGCATGCTTCAGTCTTATGGATCCAGACAGAACATGTAGTTGGAGGGGCTGGAGAAAACGGACTTTTTGACTCTTGCAAGTCAGAGCAAGACTGTTGATCCCATGAAAGGAAATCTGATCATGTTACTTGATGACTTTTACTATGGACAGCATACAAGAGATGGGCAGTCAGAACAGAAGACTCACACAGTCTTTAAATGCCTCAGTTGCTTGAGAGTTCTAAAAAATGTCAAGTTTATGACCCATGTGAGGAACCATCTGGACCTGGAGAGGCAGAAGGGTGACAGCTGGGAAATCCACACTACCTGCCAGCACTGCCACCACCAGTTTCCCACCCTGTTCCAGTTGCAGTGTCACATTGAAAGTGTCCATGCTTCCCGGGAGCCCTCCACGGTCTGTTATATCTGTGAATTGTCCTTCAAAACAGATCAGGTTCTCTTATAGCACATGAAGGACAGTCACAAACCTGGCAAAATGCCCTATGTGTGCCGTGTTTGCAATTACAGACTGTCAGCCTTGGCCAATGTAGAGGTACGTTTTAGAATATGGCATGGAAACATGAACAATTTGCTTTGTCTGTTTTGCTTCGAAATTTTCAAACTGGTGACATCCTTCATAAATCACACTTGGAGGCACTGAAATAAGAGGGTCTTTCCATATTCCAAGTGCTGGCTACAGTGTTTGAAAATGAAGGAAAAGACAGAGCACCAAACAAAGAATCATCAGTCTTTCAAAAAGCCAGAGCAATTGTGAGGGTTGCCTCCTGAAACAGAGGTCATGATCCAAACTTCAGTTCAGCTGGGACTGAGAGAGACAGCATCCATCATTGTGAGGAACACTGACTCCCAAGTGTCACCCAGAAAAACTACAAAGAAGATTGACTACAAACACAAAATATTCCAGACGTGTTGCAGCAAGGGATCTGGCTAAAAATTAAGTTCTACCCACCTCCAGAAATTCAAAAAAGCCCTATTGAGGTTCAGCCAGCTGTACATAGAGACCCTGCCTGGCTTTTGTTGTTCAGTTTCTCAGTCGTGTCTGACTCCCTGTGACCCTATGAACTTCAGTATGCCAGGCTTCCCTGTCCATCACCATTTCCCCGAAGCTTGCTCAAACTCGTTCCGTTGGGTTGCTGATGCCATCCAACCATCGTGTCCTCTGTCACACCTTCTGCTCCTGCCTTCAATAGTTCCCAGTAT</t>
  </si>
  <si>
    <t>BTAY_ZNF280AY_on_AC238841.2</t>
  </si>
  <si>
    <t>BTAY_ZNF280AY_on_AC239693.4</t>
  </si>
  <si>
    <t>CFA26 ZNF280B</t>
  </si>
  <si>
    <t>PTR22 ZNF280B</t>
  </si>
  <si>
    <t>MMUL10 ZNF280B</t>
  </si>
  <si>
    <t>ECA8 ZNF280B</t>
  </si>
  <si>
    <t>HSA22 ZNF280B</t>
  </si>
  <si>
    <t>SSC14 ZNF280B_LOC100153096</t>
  </si>
  <si>
    <t>SSC14 ZNF280B_LOC100152690</t>
  </si>
  <si>
    <t>MMU10 Zfp280b</t>
  </si>
  <si>
    <t>OARY ZNF280BY</t>
  </si>
  <si>
    <t>BTA17 ZNF280B</t>
  </si>
  <si>
    <t>BTAY ZNF280BY 1(AC175430)_Type A</t>
  </si>
  <si>
    <t>BTAY ZNF280BY 2(AC213441)_Type A</t>
  </si>
  <si>
    <t>BTAY ZNF280BY 3(AC213701)_Type A</t>
  </si>
  <si>
    <t>BTAY ZNF280BY 4(AC216718)_Type A</t>
  </si>
  <si>
    <t>BTAY ZNF280BY 5(AC217148)_Type A</t>
  </si>
  <si>
    <t>BTAY ZNF280BY 6(AC213443)_Type A</t>
  </si>
  <si>
    <t>BTAY ZNF280BY 7(AC213716)_Type A</t>
  </si>
  <si>
    <t>BTAY ZNF280BY 8(AC213448)_Type A</t>
  </si>
  <si>
    <t>BTAY ZNF280BY 9(AC234573)_Type A</t>
  </si>
  <si>
    <t>BTAY ZNF280BY 10(AC165011)_Type A</t>
  </si>
  <si>
    <t>BTAY ZNF280BY 11(AC213721)_Type A</t>
  </si>
  <si>
    <t>BTAY ZNF280BY 12(AC231395)_Type A</t>
  </si>
  <si>
    <t>BTAY ZNF280BY 13(AC213445)_Type A</t>
  </si>
  <si>
    <t>BTAY ZNF280BY 14(AC213451)_Type A</t>
  </si>
  <si>
    <t>BTAY ZNF280BY 15(AC229803)_Type A</t>
  </si>
  <si>
    <t>BTAY ZNF280BY 16(AC226433)_Type A</t>
  </si>
  <si>
    <t>BTAY ZNF280BY 17(AC213722)_Type A</t>
  </si>
  <si>
    <t>BTAY ZNF280BY 18(AC233798)_Type A</t>
  </si>
  <si>
    <t>BTAY ZNF280BY 19(AC231446)_Type A</t>
  </si>
  <si>
    <t>BTAY ZNF280BY 20(AC164336)_Type A</t>
  </si>
  <si>
    <t>BTAY ZNF280BY 21(AC213714)_Type A</t>
  </si>
  <si>
    <t>BTAY ZNF280BY 22(AC177810)_Type A</t>
  </si>
  <si>
    <t>BTAY ZNF280BY 23(AC216983)_Type A</t>
  </si>
  <si>
    <t>BTAY ZNF280BY 24(AC213447)_Type A</t>
  </si>
  <si>
    <t>BTAY ZNF280BY 25(AC215667)_Type A</t>
  </si>
  <si>
    <t>BTAY ZNF280BY 26(AC157133)_Type A</t>
  </si>
  <si>
    <t>BTAY ZNF280BY 27(AC213707)_Type A</t>
  </si>
  <si>
    <t>BTAY ZNF280BY 28(AC226430)_Type A</t>
  </si>
  <si>
    <t>BTAY ZNF280BY 29(AC213449)_Type A</t>
  </si>
  <si>
    <t>BTAY ZNF280BY 30(AC169218)_Type A</t>
  </si>
  <si>
    <t>BTAY ZNF280BY 31(AC213704)_Type A</t>
  </si>
  <si>
    <t>BTAY ZNF280BY 32(AC231867)_Type A</t>
  </si>
  <si>
    <t>BTAY ZNF280BY 33(AC216977)_Type A</t>
  </si>
  <si>
    <t>BTAY ZNF280BY 34(AC166505)_Type A</t>
  </si>
  <si>
    <t>BTAY ZNF280BY 35(AC214856)_Type A</t>
  </si>
  <si>
    <t>BTAY ZNF280BY 36(AC226192)_Type A</t>
  </si>
  <si>
    <t>BTAY ZNF280BY 37(AC172950)_Type A</t>
  </si>
  <si>
    <t>BTAY ZNF280BY 38(AC161642)_Type A</t>
  </si>
  <si>
    <t>BTAY ZNF280BY 41(AC213711)_Type A</t>
  </si>
  <si>
    <t>BTAY ZNF280BY 42(AC225912)_Type A</t>
  </si>
  <si>
    <t>BTAY ZNF280BY 39(AC217001)_Type B</t>
  </si>
  <si>
    <t>BTAY ZNF280BY 40(AC232280)_Type C</t>
  </si>
  <si>
    <r>
      <rPr>
        <b/>
        <sz val="12"/>
        <color theme="1"/>
        <rFont val="Calibri"/>
        <family val="2"/>
        <scheme val="minor"/>
      </rPr>
      <t>Supplementary Table 5</t>
    </r>
    <r>
      <rPr>
        <sz val="12"/>
        <color theme="1"/>
        <rFont val="Calibri"/>
        <family val="2"/>
        <scheme val="minor"/>
      </rPr>
      <t xml:space="preserve"> Sequence information for the phylogenetic trees.</t>
    </r>
  </si>
  <si>
    <t>ATGGAGCAGCCGTACGTGGTGGACGATGACGAGTCAGACCCAGAACCACAGCCACGCTCCCAAGAACCCATCCAAGTCCTCGATGAGGACGACTCGGAGGACGCCGAGCTGATCTTTGTGGGGGTGGAGAATGTAAAGGAGGACGCCGAGCTCATCTTTGTCGGCGTGACTTCAACCTCACAGCCAGCCAACTCGAACATCTTGAACAGAGTCACCCCGGGTTCACGGTTAAAAAGAAAGCATGACCGACTTAGAGAGACCACTACTCAAAGACTGCAGCCCTCACCTCCGGCCGCCCCCACATCAGAGGCAGCGATCGTCTTGCCGGTGTCTCCAGCGGAGTCAAGATCAACAGACAGTCCTATCATTATCGAGCCTTTGTCCGAGTCTGATTATAAAAGTAATTCACAAGTTGTGCCTAGTAGCTCTTCAAAGTGCTGTTCACCTCTGGCTACGCTCTCCAGCTCAGAGAGTGGCCCAGCAAGGGCAGCGTGCTCAGGAGGAGGTTTGAATGAAAGTCTGTATGTATCGAAGTGCCATTTTTCCATAAACCCACAGAGGCCTGAACGTAGCATCGAGATTGTAGAAGAGCTCTCTTCAGCCTTGCCCCCTTCGGGTCCTTTCCATACCTCGAATGCGCAGCAGAGGACGCCTTCCCTTGAGGCTCCCAAATCACTGAACCTTTTTGTGAACGGGGCGCCTCTGTCAGGGGACCCTGTCCACCCTCGCCAGGACAGTGGGTCGGTGGACACAGACTTCTCGAGTCTAGCAAGTCCAGAGACTTTTGATCCCAAGAAGGGAAGTTTGACTCTGTTGCTTAGTGACTTTTATTACGGACAGTATAAGGGGGAAGGCAAGCCGGAACAGAAGACCCACACAACCTTTAAATGCCCCAGCTGCTCGAAAGCGCTAAAAAATGTGAAGTTTATGAACCACACCAAACATCACCTGGAGCTGGAGAGGCAGGGGAGTGACGAGGCCTGGGAGAGCCACACCACCTGTCTGCGCTGCCACCGGCTGTTTGCGTCCCCGTTCCAGCTGGAGTGCCACATCGACCGTGTGCACACAGCGCCAGACCCTTGTGTGGTCTGCAAAATCTGTGAGTTGTCATTTGAAACAGAGCAGGTCCTTTTAGAGCACATGAAGGACAACCACAAGCCCGGGGAGATGCCCTACGTGTGCCAGGTCTGCAAGTACAGGTCGTCGGTCTTTGCTGACGTGGAGACACATTTTACCAAGTGCCACGTGAACACGAAGAACCTGCTGTGTCCCTTCTGTCTGAAGATCTTCAGAACGGGGATGCCGTACATGTGCCACTGCCGGGGCCACTGGGAACGCAACGGCCACCAGTGCTCCAAGTGCCGGCTGCAGTTTCTAACCTTTAAGGAGAAAATGGAGCACAAGACCCAGTGCCACCAGATGTTCAGGAAGCCCAAGCAGCTGGAAGGGCTGCCTCCCGAGACGAAGGTGGTGATTCAGGTGTCAGTGAAGCCTGTGGAGGCGGAGTCTGTGGAAGTTGCGTCAATCACCGTGAGCACAACCGACTGGGAGCCATCTTGCCCCAGATCTCAAGGCAGACTTTCCCAGAAGCCCCATTAA</t>
  </si>
  <si>
    <t>RNO20 Zfp280b</t>
  </si>
  <si>
    <t>NM_001106384.1</t>
  </si>
  <si>
    <t>Rattus norvegicus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</si>
</sst>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細明體"/>
      <family val="3"/>
      <charset val="136"/>
    </font>
    <font>
      <sz val="9"/>
      <name val="Calibri"/>
      <family val="3"/>
      <charset val="136"/>
      <scheme val="minor"/>
    </font>
    <font>
      <sz val="9"/>
      <name val="Arial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5"/>
  <sheetViews>
    <sheetView tabSelected="1" workbookViewId="0">
      <selection activeCell="E10" sqref="E10"/>
    </sheetView>
  </sheetViews>
  <sheetFormatPr defaultRowHeight="15"/>
  <cols>
    <col min="1" max="1" width="43" customWidth="1"/>
    <col min="4" max="4" width="15.28515625" customWidth="1"/>
    <col min="5" max="5" width="29.5703125" customWidth="1"/>
  </cols>
  <sheetData>
    <row r="1" spans="1:7" s="1" customFormat="1" ht="15.75">
      <c r="A1" s="1" t="s">
        <v>340</v>
      </c>
    </row>
    <row r="2" spans="1:7" s="7" customFormat="1" ht="15.75">
      <c r="A2" s="7" t="s">
        <v>68</v>
      </c>
      <c r="B2" s="7" t="s">
        <v>69</v>
      </c>
      <c r="C2" s="7" t="s">
        <v>70</v>
      </c>
      <c r="D2" s="7" t="s">
        <v>257</v>
      </c>
      <c r="E2" s="7" t="s">
        <v>283</v>
      </c>
    </row>
    <row r="3" spans="1:7" s="5" customFormat="1" ht="15.75">
      <c r="A3" s="1" t="s">
        <v>201</v>
      </c>
      <c r="B3" s="1" t="s">
        <v>0</v>
      </c>
      <c r="C3" s="1">
        <f>LEN(B3)</f>
        <v>2147</v>
      </c>
      <c r="D3" s="1" t="s">
        <v>260</v>
      </c>
      <c r="E3" s="1" t="s">
        <v>279</v>
      </c>
    </row>
    <row r="4" spans="1:7" s="5" customFormat="1" ht="15.75">
      <c r="A4" s="1" t="s">
        <v>202</v>
      </c>
      <c r="B4" s="1" t="s">
        <v>1</v>
      </c>
      <c r="C4" s="1">
        <f t="shared" ref="C4:C8" si="0">LEN(B4)</f>
        <v>2393</v>
      </c>
      <c r="D4" s="1" t="s">
        <v>259</v>
      </c>
      <c r="E4" s="1" t="s">
        <v>278</v>
      </c>
    </row>
    <row r="5" spans="1:7" s="5" customFormat="1" ht="15.75">
      <c r="A5" s="1" t="s">
        <v>203</v>
      </c>
      <c r="B5" s="1" t="s">
        <v>2</v>
      </c>
      <c r="C5" s="1">
        <f t="shared" si="0"/>
        <v>1425</v>
      </c>
      <c r="D5" s="1" t="s">
        <v>266</v>
      </c>
      <c r="E5" s="1" t="s">
        <v>276</v>
      </c>
    </row>
    <row r="6" spans="1:7" s="5" customFormat="1" ht="15.75">
      <c r="A6" s="1" t="s">
        <v>205</v>
      </c>
      <c r="B6" s="1" t="s">
        <v>4</v>
      </c>
      <c r="C6" s="1">
        <f t="shared" si="0"/>
        <v>2180</v>
      </c>
      <c r="D6" s="1" t="s">
        <v>258</v>
      </c>
      <c r="E6" s="1" t="s">
        <v>277</v>
      </c>
    </row>
    <row r="7" spans="1:7" s="5" customFormat="1" ht="15.75">
      <c r="A7" s="1" t="s">
        <v>206</v>
      </c>
      <c r="B7" s="1" t="s">
        <v>5</v>
      </c>
      <c r="C7" s="1">
        <f t="shared" si="0"/>
        <v>1534</v>
      </c>
      <c r="D7" s="1" t="s">
        <v>263</v>
      </c>
      <c r="E7" s="1" t="s">
        <v>282</v>
      </c>
    </row>
    <row r="8" spans="1:7" s="5" customFormat="1" ht="15.75">
      <c r="A8" s="1" t="s">
        <v>207</v>
      </c>
      <c r="B8" s="1" t="s">
        <v>6</v>
      </c>
      <c r="C8" s="1">
        <f t="shared" si="0"/>
        <v>1744</v>
      </c>
      <c r="D8" s="1" t="s">
        <v>262</v>
      </c>
      <c r="E8" s="1" t="s">
        <v>281</v>
      </c>
    </row>
    <row r="9" spans="1:7" s="5" customFormat="1" ht="15.75">
      <c r="A9" s="1" t="s">
        <v>204</v>
      </c>
      <c r="B9" s="1" t="s">
        <v>3</v>
      </c>
      <c r="C9" s="1">
        <f>LEN(B9)</f>
        <v>1617</v>
      </c>
      <c r="D9" s="1" t="s">
        <v>261</v>
      </c>
      <c r="E9" s="1" t="s">
        <v>280</v>
      </c>
    </row>
    <row r="10" spans="1:7" s="5" customFormat="1" ht="15.75">
      <c r="A10" s="1" t="s">
        <v>286</v>
      </c>
      <c r="B10" s="1" t="s">
        <v>284</v>
      </c>
      <c r="C10" s="5">
        <f>LEN(B10)</f>
        <v>3350</v>
      </c>
      <c r="D10" s="1" t="s">
        <v>261</v>
      </c>
      <c r="E10" s="1"/>
      <c r="F10" s="6"/>
      <c r="G10" s="1"/>
    </row>
    <row r="11" spans="1:7" s="5" customFormat="1" ht="15.75">
      <c r="A11" s="1" t="s">
        <v>287</v>
      </c>
      <c r="B11" s="1" t="s">
        <v>285</v>
      </c>
      <c r="C11" s="5">
        <f t="shared" ref="C11:C74" si="1">LEN(B11)</f>
        <v>3352</v>
      </c>
      <c r="D11" s="1" t="s">
        <v>261</v>
      </c>
      <c r="E11" s="1"/>
      <c r="F11" s="6"/>
      <c r="G11" s="1"/>
    </row>
    <row r="12" spans="1:7" s="5" customFormat="1" ht="15.75">
      <c r="A12" s="1" t="s">
        <v>71</v>
      </c>
      <c r="B12" s="1" t="s">
        <v>7</v>
      </c>
      <c r="C12" s="5">
        <f t="shared" si="1"/>
        <v>3341</v>
      </c>
      <c r="D12" s="1" t="s">
        <v>261</v>
      </c>
      <c r="E12" s="1"/>
      <c r="F12" s="6"/>
      <c r="G12" s="1"/>
    </row>
    <row r="13" spans="1:7" s="5" customFormat="1" ht="15.75">
      <c r="A13" s="1" t="s">
        <v>72</v>
      </c>
      <c r="B13" s="1" t="s">
        <v>8</v>
      </c>
      <c r="C13" s="5">
        <f t="shared" si="1"/>
        <v>3354</v>
      </c>
      <c r="D13" s="1" t="s">
        <v>261</v>
      </c>
      <c r="E13" s="1"/>
      <c r="F13" s="6"/>
      <c r="G13" s="1"/>
    </row>
    <row r="14" spans="1:7" s="5" customFormat="1" ht="15.75">
      <c r="A14" s="1" t="s">
        <v>73</v>
      </c>
      <c r="B14" s="1" t="s">
        <v>8</v>
      </c>
      <c r="C14" s="5">
        <f t="shared" si="1"/>
        <v>3354</v>
      </c>
      <c r="D14" s="1" t="s">
        <v>261</v>
      </c>
      <c r="E14" s="1"/>
      <c r="F14" s="6"/>
      <c r="G14" s="1"/>
    </row>
    <row r="15" spans="1:7" s="5" customFormat="1" ht="15.75">
      <c r="A15" s="1" t="s">
        <v>74</v>
      </c>
      <c r="B15" s="1" t="s">
        <v>8</v>
      </c>
      <c r="C15" s="5">
        <f t="shared" si="1"/>
        <v>3354</v>
      </c>
      <c r="D15" s="1" t="s">
        <v>261</v>
      </c>
      <c r="E15" s="1"/>
      <c r="F15" s="6"/>
      <c r="G15" s="1"/>
    </row>
    <row r="16" spans="1:7" s="5" customFormat="1" ht="15.75">
      <c r="A16" s="1" t="s">
        <v>75</v>
      </c>
      <c r="B16" s="1" t="s">
        <v>9</v>
      </c>
      <c r="C16" s="5">
        <f t="shared" si="1"/>
        <v>3342</v>
      </c>
      <c r="D16" s="1" t="s">
        <v>261</v>
      </c>
      <c r="E16" s="1"/>
      <c r="F16" s="6"/>
      <c r="G16" s="1"/>
    </row>
    <row r="17" spans="1:7" s="5" customFormat="1" ht="15.75">
      <c r="A17" s="1" t="s">
        <v>76</v>
      </c>
      <c r="B17" s="1" t="s">
        <v>10</v>
      </c>
      <c r="C17" s="5">
        <f t="shared" si="1"/>
        <v>3344</v>
      </c>
      <c r="D17" s="1" t="s">
        <v>261</v>
      </c>
      <c r="E17" s="1"/>
      <c r="F17" s="6"/>
      <c r="G17" s="1"/>
    </row>
    <row r="18" spans="1:7" s="5" customFormat="1" ht="15.75">
      <c r="A18" s="1" t="s">
        <v>77</v>
      </c>
      <c r="B18" s="1" t="s">
        <v>11</v>
      </c>
      <c r="C18" s="5">
        <f t="shared" si="1"/>
        <v>2385</v>
      </c>
      <c r="D18" s="1" t="s">
        <v>261</v>
      </c>
      <c r="E18" s="1"/>
      <c r="F18" s="6"/>
      <c r="G18" s="1"/>
    </row>
    <row r="19" spans="1:7" s="5" customFormat="1" ht="15.75">
      <c r="A19" s="1" t="s">
        <v>78</v>
      </c>
      <c r="B19" s="1" t="s">
        <v>12</v>
      </c>
      <c r="C19" s="5">
        <f t="shared" si="1"/>
        <v>2385</v>
      </c>
      <c r="D19" s="1" t="s">
        <v>261</v>
      </c>
      <c r="E19" s="1"/>
      <c r="F19" s="6"/>
      <c r="G19" s="1"/>
    </row>
    <row r="20" spans="1:7" s="5" customFormat="1" ht="15.75">
      <c r="A20" s="1" t="s">
        <v>79</v>
      </c>
      <c r="B20" s="1" t="s">
        <v>13</v>
      </c>
      <c r="C20" s="5">
        <f t="shared" si="1"/>
        <v>2385</v>
      </c>
      <c r="D20" s="1" t="s">
        <v>261</v>
      </c>
      <c r="E20" s="1"/>
      <c r="F20" s="6"/>
      <c r="G20" s="1"/>
    </row>
    <row r="21" spans="1:7" s="5" customFormat="1" ht="15.75">
      <c r="A21" s="1" t="s">
        <v>80</v>
      </c>
      <c r="B21" s="1" t="s">
        <v>14</v>
      </c>
      <c r="C21" s="5">
        <f t="shared" si="1"/>
        <v>2521</v>
      </c>
      <c r="D21" s="1" t="s">
        <v>261</v>
      </c>
      <c r="E21" s="1"/>
      <c r="F21" s="6"/>
      <c r="G21" s="1"/>
    </row>
    <row r="22" spans="1:7" s="5" customFormat="1" ht="15.75">
      <c r="A22" s="1" t="s">
        <v>81</v>
      </c>
      <c r="B22" s="1" t="s">
        <v>15</v>
      </c>
      <c r="C22" s="5">
        <f t="shared" si="1"/>
        <v>2523</v>
      </c>
      <c r="D22" s="1" t="s">
        <v>261</v>
      </c>
      <c r="E22" s="1"/>
      <c r="F22" s="6"/>
      <c r="G22" s="1"/>
    </row>
    <row r="23" spans="1:7" s="5" customFormat="1" ht="15.75">
      <c r="A23" s="1" t="s">
        <v>82</v>
      </c>
      <c r="B23" s="1" t="s">
        <v>15</v>
      </c>
      <c r="C23" s="5">
        <f t="shared" si="1"/>
        <v>2523</v>
      </c>
      <c r="D23" s="1" t="s">
        <v>261</v>
      </c>
      <c r="E23" s="1"/>
      <c r="F23" s="6"/>
      <c r="G23" s="1"/>
    </row>
    <row r="24" spans="1:7" s="5" customFormat="1" ht="15.75">
      <c r="A24" s="1" t="s">
        <v>83</v>
      </c>
      <c r="B24" s="1" t="s">
        <v>16</v>
      </c>
      <c r="C24" s="5">
        <f t="shared" si="1"/>
        <v>2522</v>
      </c>
      <c r="D24" s="1" t="s">
        <v>261</v>
      </c>
      <c r="E24" s="1"/>
      <c r="F24" s="6"/>
      <c r="G24" s="1"/>
    </row>
    <row r="25" spans="1:7" s="5" customFormat="1" ht="15.75">
      <c r="A25" s="1" t="s">
        <v>84</v>
      </c>
      <c r="B25" s="1" t="s">
        <v>17</v>
      </c>
      <c r="C25" s="5">
        <f t="shared" si="1"/>
        <v>2520</v>
      </c>
      <c r="D25" s="1" t="s">
        <v>261</v>
      </c>
      <c r="E25" s="1"/>
      <c r="F25" s="6"/>
      <c r="G25" s="1"/>
    </row>
    <row r="26" spans="1:7" s="5" customFormat="1" ht="15.75">
      <c r="A26" s="1" t="s">
        <v>85</v>
      </c>
      <c r="B26" s="1" t="s">
        <v>17</v>
      </c>
      <c r="C26" s="5">
        <f t="shared" si="1"/>
        <v>2520</v>
      </c>
      <c r="D26" s="1" t="s">
        <v>261</v>
      </c>
      <c r="E26" s="1"/>
      <c r="F26" s="6"/>
      <c r="G26" s="1"/>
    </row>
    <row r="27" spans="1:7" s="5" customFormat="1" ht="15.75">
      <c r="A27" s="1" t="s">
        <v>86</v>
      </c>
      <c r="B27" s="1" t="s">
        <v>17</v>
      </c>
      <c r="C27" s="5">
        <f t="shared" si="1"/>
        <v>2520</v>
      </c>
      <c r="D27" s="1" t="s">
        <v>261</v>
      </c>
      <c r="E27" s="1"/>
      <c r="F27" s="6"/>
      <c r="G27" s="1"/>
    </row>
    <row r="28" spans="1:7" s="5" customFormat="1" ht="15.75">
      <c r="A28" s="1" t="s">
        <v>87</v>
      </c>
      <c r="B28" s="1" t="s">
        <v>18</v>
      </c>
      <c r="C28" s="5">
        <f t="shared" si="1"/>
        <v>2521</v>
      </c>
      <c r="D28" s="1" t="s">
        <v>261</v>
      </c>
      <c r="E28" s="1"/>
      <c r="F28" s="6"/>
      <c r="G28" s="1"/>
    </row>
    <row r="29" spans="1:7" s="5" customFormat="1" ht="15.75">
      <c r="A29" s="1" t="s">
        <v>88</v>
      </c>
      <c r="B29" s="1" t="s">
        <v>18</v>
      </c>
      <c r="C29" s="5">
        <f t="shared" si="1"/>
        <v>2521</v>
      </c>
      <c r="D29" s="1" t="s">
        <v>261</v>
      </c>
      <c r="E29" s="1"/>
      <c r="F29" s="6"/>
      <c r="G29" s="1"/>
    </row>
    <row r="30" spans="1:7" s="5" customFormat="1" ht="15.75">
      <c r="A30" s="1" t="s">
        <v>89</v>
      </c>
      <c r="B30" s="1" t="s">
        <v>18</v>
      </c>
      <c r="C30" s="5">
        <f t="shared" si="1"/>
        <v>2521</v>
      </c>
      <c r="D30" s="1" t="s">
        <v>261</v>
      </c>
      <c r="E30" s="1"/>
      <c r="F30" s="6"/>
      <c r="G30" s="1"/>
    </row>
    <row r="31" spans="1:7" s="5" customFormat="1" ht="15.75">
      <c r="A31" s="1" t="s">
        <v>90</v>
      </c>
      <c r="B31" s="1" t="s">
        <v>18</v>
      </c>
      <c r="C31" s="5">
        <f t="shared" si="1"/>
        <v>2521</v>
      </c>
      <c r="D31" s="1" t="s">
        <v>261</v>
      </c>
      <c r="E31" s="1"/>
      <c r="F31" s="6"/>
      <c r="G31" s="1"/>
    </row>
    <row r="32" spans="1:7" s="5" customFormat="1" ht="15.75">
      <c r="A32" s="1" t="s">
        <v>91</v>
      </c>
      <c r="B32" s="1" t="s">
        <v>19</v>
      </c>
      <c r="C32" s="5">
        <f t="shared" si="1"/>
        <v>2521</v>
      </c>
      <c r="D32" s="1" t="s">
        <v>261</v>
      </c>
      <c r="E32" s="1"/>
      <c r="F32" s="6"/>
      <c r="G32" s="1"/>
    </row>
    <row r="33" spans="1:7" s="5" customFormat="1" ht="15.75">
      <c r="A33" s="1" t="s">
        <v>92</v>
      </c>
      <c r="B33" s="1" t="s">
        <v>20</v>
      </c>
      <c r="C33" s="5">
        <f t="shared" si="1"/>
        <v>2518</v>
      </c>
      <c r="D33" s="1" t="s">
        <v>261</v>
      </c>
      <c r="E33" s="1"/>
      <c r="F33" s="6"/>
      <c r="G33" s="1"/>
    </row>
    <row r="34" spans="1:7" s="5" customFormat="1" ht="15.75">
      <c r="A34" s="1" t="s">
        <v>93</v>
      </c>
      <c r="B34" s="1" t="s">
        <v>20</v>
      </c>
      <c r="C34" s="5">
        <f t="shared" si="1"/>
        <v>2518</v>
      </c>
      <c r="D34" s="1" t="s">
        <v>261</v>
      </c>
      <c r="E34" s="1"/>
      <c r="F34" s="6"/>
      <c r="G34" s="1"/>
    </row>
    <row r="35" spans="1:7" s="5" customFormat="1" ht="15.75">
      <c r="A35" s="1" t="s">
        <v>94</v>
      </c>
      <c r="B35" s="1" t="s">
        <v>20</v>
      </c>
      <c r="C35" s="5">
        <f t="shared" si="1"/>
        <v>2518</v>
      </c>
      <c r="D35" s="1" t="s">
        <v>261</v>
      </c>
      <c r="E35" s="1"/>
      <c r="F35" s="6"/>
      <c r="G35" s="1"/>
    </row>
    <row r="36" spans="1:7" s="5" customFormat="1" ht="15.75">
      <c r="A36" s="1" t="s">
        <v>95</v>
      </c>
      <c r="B36" s="1" t="s">
        <v>21</v>
      </c>
      <c r="C36" s="5">
        <f t="shared" si="1"/>
        <v>2521</v>
      </c>
      <c r="D36" s="1" t="s">
        <v>261</v>
      </c>
      <c r="E36" s="1"/>
      <c r="F36" s="6"/>
      <c r="G36" s="1"/>
    </row>
    <row r="37" spans="1:7" s="5" customFormat="1" ht="15.75">
      <c r="A37" s="1" t="s">
        <v>96</v>
      </c>
      <c r="B37" s="1" t="s">
        <v>22</v>
      </c>
      <c r="C37" s="5">
        <f t="shared" si="1"/>
        <v>2518</v>
      </c>
      <c r="D37" s="1" t="s">
        <v>261</v>
      </c>
      <c r="E37" s="1"/>
      <c r="F37" s="6"/>
      <c r="G37" s="1"/>
    </row>
    <row r="38" spans="1:7" s="5" customFormat="1" ht="15.75">
      <c r="A38" s="1" t="s">
        <v>97</v>
      </c>
      <c r="B38" s="1" t="s">
        <v>23</v>
      </c>
      <c r="C38" s="5">
        <f t="shared" si="1"/>
        <v>2521</v>
      </c>
      <c r="D38" s="1" t="s">
        <v>261</v>
      </c>
      <c r="E38" s="1"/>
      <c r="F38" s="6"/>
      <c r="G38" s="1"/>
    </row>
    <row r="39" spans="1:7" s="5" customFormat="1" ht="15.75">
      <c r="A39" s="1" t="s">
        <v>98</v>
      </c>
      <c r="B39" s="1" t="s">
        <v>23</v>
      </c>
      <c r="C39" s="5">
        <f t="shared" si="1"/>
        <v>2521</v>
      </c>
      <c r="D39" s="1" t="s">
        <v>261</v>
      </c>
      <c r="E39" s="1"/>
      <c r="F39" s="6"/>
      <c r="G39" s="1"/>
    </row>
    <row r="40" spans="1:7" s="5" customFormat="1" ht="15.75">
      <c r="A40" s="1" t="s">
        <v>99</v>
      </c>
      <c r="B40" s="1" t="s">
        <v>24</v>
      </c>
      <c r="C40" s="5">
        <f t="shared" si="1"/>
        <v>2521</v>
      </c>
      <c r="D40" s="1" t="s">
        <v>261</v>
      </c>
      <c r="E40" s="1"/>
      <c r="F40" s="6"/>
      <c r="G40" s="1"/>
    </row>
    <row r="41" spans="1:7" s="5" customFormat="1" ht="15.75">
      <c r="A41" s="1" t="s">
        <v>100</v>
      </c>
      <c r="B41" s="1" t="s">
        <v>24</v>
      </c>
      <c r="C41" s="5">
        <f t="shared" si="1"/>
        <v>2521</v>
      </c>
      <c r="D41" s="1" t="s">
        <v>261</v>
      </c>
      <c r="E41" s="1"/>
      <c r="F41" s="6"/>
      <c r="G41" s="1"/>
    </row>
    <row r="42" spans="1:7" s="5" customFormat="1" ht="15.75">
      <c r="A42" s="1" t="s">
        <v>101</v>
      </c>
      <c r="B42" s="1" t="s">
        <v>25</v>
      </c>
      <c r="C42" s="5">
        <f t="shared" si="1"/>
        <v>2522</v>
      </c>
      <c r="D42" s="1" t="s">
        <v>261</v>
      </c>
      <c r="E42" s="1"/>
      <c r="F42" s="6"/>
      <c r="G42" s="1"/>
    </row>
    <row r="43" spans="1:7" s="5" customFormat="1" ht="15.75">
      <c r="A43" s="1" t="s">
        <v>102</v>
      </c>
      <c r="B43" s="1" t="s">
        <v>26</v>
      </c>
      <c r="C43" s="5">
        <f t="shared" si="1"/>
        <v>2521</v>
      </c>
      <c r="D43" s="1" t="s">
        <v>261</v>
      </c>
      <c r="E43" s="1"/>
      <c r="F43" s="6"/>
      <c r="G43" s="1"/>
    </row>
    <row r="44" spans="1:7" s="5" customFormat="1" ht="15.75">
      <c r="A44" s="1" t="s">
        <v>103</v>
      </c>
      <c r="B44" s="1" t="s">
        <v>25</v>
      </c>
      <c r="C44" s="5">
        <f t="shared" si="1"/>
        <v>2522</v>
      </c>
      <c r="D44" s="1" t="s">
        <v>261</v>
      </c>
      <c r="E44" s="1"/>
      <c r="F44" s="6"/>
      <c r="G44" s="1"/>
    </row>
    <row r="45" spans="1:7" s="5" customFormat="1" ht="15.75">
      <c r="A45" s="1" t="s">
        <v>104</v>
      </c>
      <c r="B45" s="1" t="s">
        <v>27</v>
      </c>
      <c r="C45" s="5">
        <f t="shared" si="1"/>
        <v>2521</v>
      </c>
      <c r="D45" s="1" t="s">
        <v>261</v>
      </c>
      <c r="E45" s="1"/>
      <c r="F45" s="6"/>
      <c r="G45" s="1"/>
    </row>
    <row r="46" spans="1:7" s="5" customFormat="1" ht="15.75">
      <c r="A46" s="1" t="s">
        <v>105</v>
      </c>
      <c r="B46" s="1" t="s">
        <v>28</v>
      </c>
      <c r="C46" s="5">
        <f t="shared" si="1"/>
        <v>2103</v>
      </c>
      <c r="D46" s="1" t="s">
        <v>261</v>
      </c>
      <c r="E46" s="1"/>
      <c r="F46" s="6"/>
      <c r="G46" s="1"/>
    </row>
    <row r="47" spans="1:7" s="5" customFormat="1" ht="15.75">
      <c r="A47" s="1" t="s">
        <v>106</v>
      </c>
      <c r="B47" s="1" t="s">
        <v>29</v>
      </c>
      <c r="C47" s="5">
        <f t="shared" si="1"/>
        <v>2526</v>
      </c>
      <c r="D47" s="1" t="s">
        <v>261</v>
      </c>
      <c r="E47" s="1"/>
      <c r="F47" s="6"/>
      <c r="G47" s="1"/>
    </row>
    <row r="48" spans="1:7" s="5" customFormat="1" ht="15.75">
      <c r="A48" s="1" t="s">
        <v>106</v>
      </c>
      <c r="B48" s="1" t="s">
        <v>30</v>
      </c>
      <c r="C48" s="5">
        <f t="shared" si="1"/>
        <v>2523</v>
      </c>
      <c r="D48" s="1" t="s">
        <v>261</v>
      </c>
      <c r="E48" s="1"/>
      <c r="F48" s="6"/>
      <c r="G48" s="1"/>
    </row>
    <row r="49" spans="1:7" s="5" customFormat="1" ht="15.75">
      <c r="A49" s="1" t="s">
        <v>107</v>
      </c>
      <c r="B49" s="1" t="s">
        <v>29</v>
      </c>
      <c r="C49" s="5">
        <f t="shared" si="1"/>
        <v>2526</v>
      </c>
      <c r="D49" s="1" t="s">
        <v>261</v>
      </c>
      <c r="E49" s="1"/>
      <c r="G49" s="1"/>
    </row>
    <row r="50" spans="1:7" s="5" customFormat="1" ht="15.75">
      <c r="A50" s="1" t="s">
        <v>108</v>
      </c>
      <c r="B50" s="1" t="s">
        <v>30</v>
      </c>
      <c r="C50" s="5">
        <f t="shared" si="1"/>
        <v>2523</v>
      </c>
      <c r="D50" s="1" t="s">
        <v>261</v>
      </c>
      <c r="E50" s="1"/>
      <c r="G50" s="1"/>
    </row>
    <row r="51" spans="1:7" s="5" customFormat="1" ht="15.75">
      <c r="A51" s="1" t="s">
        <v>109</v>
      </c>
      <c r="B51" s="1" t="s">
        <v>19</v>
      </c>
      <c r="C51" s="5">
        <f t="shared" si="1"/>
        <v>2521</v>
      </c>
      <c r="D51" s="1" t="s">
        <v>261</v>
      </c>
      <c r="E51" s="1"/>
      <c r="G51" s="1"/>
    </row>
    <row r="52" spans="1:7" s="5" customFormat="1" ht="15.75">
      <c r="A52" s="1" t="s">
        <v>110</v>
      </c>
      <c r="B52" s="1" t="s">
        <v>31</v>
      </c>
      <c r="C52" s="5">
        <f t="shared" si="1"/>
        <v>2534</v>
      </c>
      <c r="D52" s="1" t="s">
        <v>261</v>
      </c>
      <c r="E52" s="1"/>
      <c r="G52" s="1"/>
    </row>
    <row r="53" spans="1:7" s="5" customFormat="1" ht="15.75">
      <c r="A53" s="1" t="s">
        <v>111</v>
      </c>
      <c r="B53" s="1" t="s">
        <v>32</v>
      </c>
      <c r="C53" s="5">
        <f t="shared" si="1"/>
        <v>2534</v>
      </c>
      <c r="D53" s="1" t="s">
        <v>261</v>
      </c>
      <c r="E53" s="1"/>
      <c r="G53" s="1"/>
    </row>
    <row r="54" spans="1:7" s="5" customFormat="1" ht="15.75">
      <c r="A54" s="1" t="s">
        <v>112</v>
      </c>
      <c r="B54" s="1" t="s">
        <v>33</v>
      </c>
      <c r="C54" s="5">
        <f t="shared" si="1"/>
        <v>2521</v>
      </c>
      <c r="D54" s="1" t="s">
        <v>261</v>
      </c>
      <c r="E54" s="1"/>
      <c r="G54" s="1"/>
    </row>
    <row r="55" spans="1:7" s="5" customFormat="1" ht="15.75">
      <c r="A55" s="1" t="s">
        <v>113</v>
      </c>
      <c r="B55" s="1" t="s">
        <v>34</v>
      </c>
      <c r="C55" s="5">
        <f t="shared" si="1"/>
        <v>2521</v>
      </c>
      <c r="D55" s="1" t="s">
        <v>261</v>
      </c>
      <c r="E55" s="1"/>
      <c r="G55" s="1"/>
    </row>
    <row r="56" spans="1:7" s="5" customFormat="1" ht="15.75">
      <c r="A56" s="1" t="s">
        <v>114</v>
      </c>
      <c r="B56" s="1" t="s">
        <v>33</v>
      </c>
      <c r="C56" s="5">
        <f t="shared" si="1"/>
        <v>2521</v>
      </c>
      <c r="D56" s="1" t="s">
        <v>261</v>
      </c>
      <c r="E56" s="1"/>
      <c r="G56" s="1"/>
    </row>
    <row r="57" spans="1:7" s="5" customFormat="1" ht="15.75">
      <c r="A57" s="1" t="s">
        <v>115</v>
      </c>
      <c r="B57" s="1" t="s">
        <v>33</v>
      </c>
      <c r="C57" s="5">
        <f t="shared" si="1"/>
        <v>2521</v>
      </c>
      <c r="D57" s="1" t="s">
        <v>261</v>
      </c>
      <c r="E57" s="1"/>
      <c r="G57" s="1"/>
    </row>
    <row r="58" spans="1:7" s="5" customFormat="1" ht="15.75">
      <c r="A58" s="1" t="s">
        <v>116</v>
      </c>
      <c r="B58" s="1" t="s">
        <v>34</v>
      </c>
      <c r="C58" s="5">
        <f t="shared" si="1"/>
        <v>2521</v>
      </c>
      <c r="D58" s="1" t="s">
        <v>261</v>
      </c>
      <c r="E58" s="1"/>
      <c r="G58" s="1"/>
    </row>
    <row r="59" spans="1:7" s="5" customFormat="1" ht="15.75">
      <c r="A59" s="1" t="s">
        <v>117</v>
      </c>
      <c r="B59" s="1" t="s">
        <v>35</v>
      </c>
      <c r="C59" s="5">
        <f t="shared" si="1"/>
        <v>2521</v>
      </c>
      <c r="D59" s="1" t="s">
        <v>261</v>
      </c>
      <c r="E59" s="1"/>
      <c r="G59" s="1"/>
    </row>
    <row r="60" spans="1:7" s="5" customFormat="1" ht="15.75">
      <c r="A60" s="1" t="s">
        <v>118</v>
      </c>
      <c r="B60" s="1" t="s">
        <v>36</v>
      </c>
      <c r="C60" s="5">
        <f t="shared" si="1"/>
        <v>2521</v>
      </c>
      <c r="D60" s="1" t="s">
        <v>261</v>
      </c>
      <c r="E60" s="1"/>
      <c r="G60" s="1"/>
    </row>
    <row r="61" spans="1:7" s="5" customFormat="1" ht="15.75">
      <c r="A61" s="1" t="s">
        <v>119</v>
      </c>
      <c r="B61" s="1" t="s">
        <v>36</v>
      </c>
      <c r="C61" s="5">
        <f t="shared" si="1"/>
        <v>2521</v>
      </c>
      <c r="D61" s="1" t="s">
        <v>261</v>
      </c>
      <c r="E61" s="1"/>
      <c r="G61" s="1"/>
    </row>
    <row r="62" spans="1:7" s="5" customFormat="1" ht="15.75">
      <c r="A62" s="1" t="s">
        <v>120</v>
      </c>
      <c r="B62" s="1" t="s">
        <v>36</v>
      </c>
      <c r="C62" s="5">
        <f t="shared" si="1"/>
        <v>2521</v>
      </c>
      <c r="D62" s="1" t="s">
        <v>261</v>
      </c>
      <c r="E62" s="1"/>
      <c r="G62" s="1"/>
    </row>
    <row r="63" spans="1:7" s="5" customFormat="1" ht="15.75">
      <c r="A63" s="1" t="s">
        <v>121</v>
      </c>
      <c r="B63" s="1" t="s">
        <v>37</v>
      </c>
      <c r="C63" s="5">
        <f t="shared" si="1"/>
        <v>2521</v>
      </c>
      <c r="D63" s="1" t="s">
        <v>261</v>
      </c>
      <c r="E63" s="1"/>
      <c r="G63" s="1"/>
    </row>
    <row r="64" spans="1:7" s="5" customFormat="1" ht="15.75">
      <c r="A64" s="1" t="s">
        <v>122</v>
      </c>
      <c r="B64" s="1" t="s">
        <v>35</v>
      </c>
      <c r="C64" s="5">
        <f t="shared" si="1"/>
        <v>2521</v>
      </c>
      <c r="D64" s="1" t="s">
        <v>261</v>
      </c>
      <c r="E64" s="1"/>
      <c r="G64" s="1"/>
    </row>
    <row r="65" spans="1:7" s="5" customFormat="1" ht="15.75">
      <c r="A65" s="1" t="s">
        <v>123</v>
      </c>
      <c r="B65" s="1" t="s">
        <v>38</v>
      </c>
      <c r="C65" s="5">
        <f t="shared" si="1"/>
        <v>2521</v>
      </c>
      <c r="D65" s="1" t="s">
        <v>261</v>
      </c>
      <c r="E65" s="1"/>
      <c r="G65" s="1"/>
    </row>
    <row r="66" spans="1:7" s="5" customFormat="1" ht="15.75">
      <c r="A66" s="1" t="s">
        <v>124</v>
      </c>
      <c r="B66" s="1" t="s">
        <v>39</v>
      </c>
      <c r="C66" s="5">
        <f t="shared" si="1"/>
        <v>2521</v>
      </c>
      <c r="D66" s="1" t="s">
        <v>261</v>
      </c>
      <c r="E66" s="1"/>
      <c r="G66" s="1"/>
    </row>
    <row r="67" spans="1:7" s="5" customFormat="1" ht="15.75">
      <c r="A67" s="1" t="s">
        <v>125</v>
      </c>
      <c r="B67" s="1" t="s">
        <v>40</v>
      </c>
      <c r="C67" s="5">
        <f t="shared" si="1"/>
        <v>2521</v>
      </c>
      <c r="D67" s="1" t="s">
        <v>261</v>
      </c>
      <c r="E67" s="1"/>
      <c r="G67" s="1"/>
    </row>
    <row r="68" spans="1:7" s="5" customFormat="1" ht="15.75">
      <c r="A68" s="1" t="s">
        <v>126</v>
      </c>
      <c r="B68" s="1" t="s">
        <v>40</v>
      </c>
      <c r="C68" s="5">
        <f t="shared" si="1"/>
        <v>2521</v>
      </c>
      <c r="D68" s="1" t="s">
        <v>261</v>
      </c>
      <c r="E68" s="1"/>
      <c r="G68" s="1"/>
    </row>
    <row r="69" spans="1:7" s="5" customFormat="1" ht="15.75">
      <c r="A69" s="1" t="s">
        <v>127</v>
      </c>
      <c r="B69" s="1" t="s">
        <v>41</v>
      </c>
      <c r="C69" s="5">
        <f t="shared" si="1"/>
        <v>2521</v>
      </c>
      <c r="D69" s="1" t="s">
        <v>261</v>
      </c>
      <c r="E69" s="1"/>
      <c r="G69" s="1"/>
    </row>
    <row r="70" spans="1:7" s="5" customFormat="1" ht="15.75">
      <c r="A70" s="1" t="s">
        <v>128</v>
      </c>
      <c r="B70" s="1" t="s">
        <v>42</v>
      </c>
      <c r="C70" s="5">
        <f t="shared" si="1"/>
        <v>2521</v>
      </c>
      <c r="D70" s="1" t="s">
        <v>261</v>
      </c>
      <c r="E70" s="1"/>
      <c r="G70" s="1"/>
    </row>
    <row r="71" spans="1:7" s="5" customFormat="1" ht="15.75">
      <c r="A71" s="1" t="s">
        <v>129</v>
      </c>
      <c r="B71" s="1" t="s">
        <v>38</v>
      </c>
      <c r="C71" s="5">
        <f t="shared" si="1"/>
        <v>2521</v>
      </c>
      <c r="D71" s="1" t="s">
        <v>261</v>
      </c>
      <c r="E71" s="1"/>
      <c r="G71" s="1"/>
    </row>
    <row r="72" spans="1:7" s="5" customFormat="1" ht="15.75">
      <c r="A72" s="1" t="s">
        <v>130</v>
      </c>
      <c r="B72" s="1" t="s">
        <v>41</v>
      </c>
      <c r="C72" s="5">
        <f t="shared" si="1"/>
        <v>2521</v>
      </c>
      <c r="D72" s="1" t="s">
        <v>261</v>
      </c>
      <c r="E72" s="1"/>
      <c r="G72" s="1"/>
    </row>
    <row r="73" spans="1:7" s="5" customFormat="1" ht="15.75">
      <c r="A73" s="1" t="s">
        <v>131</v>
      </c>
      <c r="B73" s="1" t="s">
        <v>40</v>
      </c>
      <c r="C73" s="5">
        <f t="shared" si="1"/>
        <v>2521</v>
      </c>
      <c r="D73" s="1" t="s">
        <v>261</v>
      </c>
      <c r="E73" s="1"/>
      <c r="G73" s="1"/>
    </row>
    <row r="74" spans="1:7" s="5" customFormat="1" ht="15.75">
      <c r="A74" s="1" t="s">
        <v>132</v>
      </c>
      <c r="B74" s="1" t="s">
        <v>38</v>
      </c>
      <c r="C74" s="5">
        <f t="shared" si="1"/>
        <v>2521</v>
      </c>
      <c r="D74" s="1" t="s">
        <v>261</v>
      </c>
      <c r="E74" s="1"/>
      <c r="G74" s="1"/>
    </row>
    <row r="75" spans="1:7" s="5" customFormat="1" ht="15.75">
      <c r="A75" s="1" t="s">
        <v>133</v>
      </c>
      <c r="B75" s="1" t="s">
        <v>42</v>
      </c>
      <c r="C75" s="5">
        <f t="shared" ref="C75:C138" si="2">LEN(B75)</f>
        <v>2521</v>
      </c>
      <c r="D75" s="1" t="s">
        <v>261</v>
      </c>
      <c r="E75" s="1"/>
      <c r="G75" s="1"/>
    </row>
    <row r="76" spans="1:7" s="5" customFormat="1" ht="15.75">
      <c r="A76" s="1" t="s">
        <v>134</v>
      </c>
      <c r="B76" s="1" t="s">
        <v>43</v>
      </c>
      <c r="C76" s="5">
        <f t="shared" si="2"/>
        <v>2521</v>
      </c>
      <c r="D76" s="1" t="s">
        <v>261</v>
      </c>
      <c r="E76" s="1"/>
      <c r="G76" s="1"/>
    </row>
    <row r="77" spans="1:7" s="5" customFormat="1" ht="15.75">
      <c r="A77" s="1" t="s">
        <v>135</v>
      </c>
      <c r="B77" s="1" t="s">
        <v>38</v>
      </c>
      <c r="C77" s="5">
        <f t="shared" si="2"/>
        <v>2521</v>
      </c>
      <c r="D77" s="1" t="s">
        <v>261</v>
      </c>
      <c r="E77" s="1"/>
      <c r="G77" s="1"/>
    </row>
    <row r="78" spans="1:7" s="5" customFormat="1" ht="15.75">
      <c r="A78" s="1" t="s">
        <v>136</v>
      </c>
      <c r="B78" s="1" t="s">
        <v>38</v>
      </c>
      <c r="C78" s="5">
        <f t="shared" si="2"/>
        <v>2521</v>
      </c>
      <c r="D78" s="1" t="s">
        <v>261</v>
      </c>
      <c r="E78" s="1"/>
      <c r="G78" s="1"/>
    </row>
    <row r="79" spans="1:7" s="5" customFormat="1" ht="15.75">
      <c r="A79" s="1" t="s">
        <v>137</v>
      </c>
      <c r="B79" s="1" t="s">
        <v>44</v>
      </c>
      <c r="C79" s="5">
        <f t="shared" si="2"/>
        <v>2521</v>
      </c>
      <c r="D79" s="1" t="s">
        <v>261</v>
      </c>
      <c r="E79" s="1"/>
      <c r="G79" s="1"/>
    </row>
    <row r="80" spans="1:7" s="5" customFormat="1" ht="15.75">
      <c r="A80" s="1" t="s">
        <v>138</v>
      </c>
      <c r="B80" s="1" t="s">
        <v>45</v>
      </c>
      <c r="C80" s="5">
        <f t="shared" si="2"/>
        <v>2521</v>
      </c>
      <c r="D80" s="1" t="s">
        <v>261</v>
      </c>
      <c r="E80" s="1"/>
      <c r="G80" s="1"/>
    </row>
    <row r="81" spans="1:7" s="5" customFormat="1" ht="15.75">
      <c r="A81" s="1" t="s">
        <v>139</v>
      </c>
      <c r="B81" s="1" t="s">
        <v>44</v>
      </c>
      <c r="C81" s="5">
        <f t="shared" si="2"/>
        <v>2521</v>
      </c>
      <c r="D81" s="1" t="s">
        <v>261</v>
      </c>
      <c r="E81" s="1"/>
      <c r="G81" s="1"/>
    </row>
    <row r="82" spans="1:7" s="5" customFormat="1" ht="15.75">
      <c r="A82" s="1" t="s">
        <v>140</v>
      </c>
      <c r="B82" s="1" t="s">
        <v>44</v>
      </c>
      <c r="C82" s="5">
        <f t="shared" si="2"/>
        <v>2521</v>
      </c>
      <c r="D82" s="1" t="s">
        <v>261</v>
      </c>
      <c r="E82" s="1"/>
      <c r="G82" s="1"/>
    </row>
    <row r="83" spans="1:7" s="5" customFormat="1" ht="15.75">
      <c r="A83" s="1" t="s">
        <v>141</v>
      </c>
      <c r="B83" s="1" t="s">
        <v>46</v>
      </c>
      <c r="C83" s="5">
        <f t="shared" si="2"/>
        <v>2521</v>
      </c>
      <c r="D83" s="1" t="s">
        <v>261</v>
      </c>
      <c r="E83" s="1"/>
      <c r="G83" s="1"/>
    </row>
    <row r="84" spans="1:7" s="5" customFormat="1" ht="15.75">
      <c r="A84" s="1" t="s">
        <v>142</v>
      </c>
      <c r="B84" s="1" t="s">
        <v>47</v>
      </c>
      <c r="C84" s="5">
        <f t="shared" si="2"/>
        <v>2521</v>
      </c>
      <c r="D84" s="1" t="s">
        <v>261</v>
      </c>
      <c r="E84" s="1"/>
      <c r="G84" s="1"/>
    </row>
    <row r="85" spans="1:7" s="5" customFormat="1" ht="15.75">
      <c r="A85" s="1" t="s">
        <v>143</v>
      </c>
      <c r="B85" s="1" t="s">
        <v>46</v>
      </c>
      <c r="C85" s="5">
        <f t="shared" si="2"/>
        <v>2521</v>
      </c>
      <c r="D85" s="1" t="s">
        <v>261</v>
      </c>
      <c r="E85" s="1"/>
      <c r="G85" s="1"/>
    </row>
    <row r="86" spans="1:7" s="5" customFormat="1" ht="15.75">
      <c r="A86" s="1" t="s">
        <v>144</v>
      </c>
      <c r="B86" s="1" t="s">
        <v>48</v>
      </c>
      <c r="C86" s="5">
        <f t="shared" si="2"/>
        <v>2521</v>
      </c>
      <c r="D86" s="1" t="s">
        <v>261</v>
      </c>
      <c r="E86" s="1"/>
      <c r="G86" s="1"/>
    </row>
    <row r="87" spans="1:7" s="5" customFormat="1" ht="15.75">
      <c r="A87" s="1" t="s">
        <v>145</v>
      </c>
      <c r="B87" s="1" t="s">
        <v>48</v>
      </c>
      <c r="C87" s="5">
        <f t="shared" si="2"/>
        <v>2521</v>
      </c>
      <c r="D87" s="1" t="s">
        <v>261</v>
      </c>
      <c r="E87" s="1"/>
      <c r="G87" s="1"/>
    </row>
    <row r="88" spans="1:7" s="5" customFormat="1" ht="15.75">
      <c r="A88" s="1" t="s">
        <v>146</v>
      </c>
      <c r="B88" s="1" t="s">
        <v>44</v>
      </c>
      <c r="C88" s="5">
        <f t="shared" si="2"/>
        <v>2521</v>
      </c>
      <c r="D88" s="1" t="s">
        <v>261</v>
      </c>
      <c r="E88" s="1"/>
      <c r="G88" s="1"/>
    </row>
    <row r="89" spans="1:7" s="5" customFormat="1" ht="15.75">
      <c r="A89" s="1" t="s">
        <v>147</v>
      </c>
      <c r="B89" s="1" t="s">
        <v>46</v>
      </c>
      <c r="C89" s="5">
        <f t="shared" si="2"/>
        <v>2521</v>
      </c>
      <c r="D89" s="1" t="s">
        <v>261</v>
      </c>
      <c r="E89" s="1"/>
      <c r="G89" s="1"/>
    </row>
    <row r="90" spans="1:7" s="5" customFormat="1" ht="15.75">
      <c r="A90" s="1" t="s">
        <v>148</v>
      </c>
      <c r="B90" s="1" t="s">
        <v>45</v>
      </c>
      <c r="C90" s="5">
        <f t="shared" si="2"/>
        <v>2521</v>
      </c>
      <c r="D90" s="1" t="s">
        <v>261</v>
      </c>
      <c r="E90" s="1"/>
      <c r="G90" s="1"/>
    </row>
    <row r="91" spans="1:7" s="5" customFormat="1" ht="15.75">
      <c r="A91" s="1" t="s">
        <v>149</v>
      </c>
      <c r="B91" s="1" t="s">
        <v>46</v>
      </c>
      <c r="C91" s="5">
        <f t="shared" si="2"/>
        <v>2521</v>
      </c>
      <c r="D91" s="1" t="s">
        <v>261</v>
      </c>
      <c r="E91" s="1"/>
      <c r="G91" s="1"/>
    </row>
    <row r="92" spans="1:7" s="5" customFormat="1" ht="15.75">
      <c r="A92" s="1" t="s">
        <v>150</v>
      </c>
      <c r="B92" s="1" t="s">
        <v>49</v>
      </c>
      <c r="C92" s="5">
        <f t="shared" si="2"/>
        <v>2521</v>
      </c>
      <c r="D92" s="1" t="s">
        <v>261</v>
      </c>
      <c r="E92" s="1"/>
      <c r="G92" s="1"/>
    </row>
    <row r="93" spans="1:7" s="5" customFormat="1" ht="15.75">
      <c r="A93" s="1" t="s">
        <v>151</v>
      </c>
      <c r="B93" s="1" t="s">
        <v>50</v>
      </c>
      <c r="C93" s="5">
        <f t="shared" si="2"/>
        <v>2521</v>
      </c>
      <c r="D93" s="1" t="s">
        <v>261</v>
      </c>
      <c r="E93" s="1"/>
      <c r="G93" s="1"/>
    </row>
    <row r="94" spans="1:7" s="5" customFormat="1" ht="15.75">
      <c r="A94" s="1" t="s">
        <v>152</v>
      </c>
      <c r="B94" s="1" t="s">
        <v>51</v>
      </c>
      <c r="C94" s="5">
        <f t="shared" si="2"/>
        <v>2521</v>
      </c>
      <c r="D94" s="1" t="s">
        <v>261</v>
      </c>
      <c r="E94" s="1"/>
      <c r="G94" s="1"/>
    </row>
    <row r="95" spans="1:7" s="5" customFormat="1" ht="15.75">
      <c r="A95" s="1" t="s">
        <v>153</v>
      </c>
      <c r="B95" s="1" t="s">
        <v>52</v>
      </c>
      <c r="C95" s="5">
        <f t="shared" si="2"/>
        <v>2522</v>
      </c>
      <c r="D95" s="1" t="s">
        <v>261</v>
      </c>
      <c r="E95" s="1"/>
      <c r="G95" s="1"/>
    </row>
    <row r="96" spans="1:7" s="5" customFormat="1" ht="15.75">
      <c r="A96" s="1" t="s">
        <v>154</v>
      </c>
      <c r="B96" s="1" t="s">
        <v>53</v>
      </c>
      <c r="C96" s="5">
        <f t="shared" si="2"/>
        <v>2522</v>
      </c>
      <c r="D96" s="1" t="s">
        <v>261</v>
      </c>
      <c r="E96" s="1"/>
      <c r="G96" s="1"/>
    </row>
    <row r="97" spans="1:7" s="5" customFormat="1" ht="15.75">
      <c r="A97" s="1" t="s">
        <v>155</v>
      </c>
      <c r="B97" s="1" t="s">
        <v>54</v>
      </c>
      <c r="C97" s="5">
        <f t="shared" si="2"/>
        <v>2521</v>
      </c>
      <c r="D97" s="1" t="s">
        <v>261</v>
      </c>
      <c r="E97" s="1"/>
      <c r="G97" s="1"/>
    </row>
    <row r="98" spans="1:7" s="5" customFormat="1" ht="15.75">
      <c r="A98" s="1" t="s">
        <v>156</v>
      </c>
      <c r="B98" s="1" t="s">
        <v>55</v>
      </c>
      <c r="C98" s="5">
        <f t="shared" si="2"/>
        <v>2521</v>
      </c>
      <c r="D98" s="1" t="s">
        <v>261</v>
      </c>
      <c r="E98" s="1"/>
      <c r="G98" s="1"/>
    </row>
    <row r="99" spans="1:7" s="5" customFormat="1" ht="15.75">
      <c r="A99" s="1" t="s">
        <v>157</v>
      </c>
      <c r="B99" s="1" t="s">
        <v>51</v>
      </c>
      <c r="C99" s="5">
        <f t="shared" si="2"/>
        <v>2521</v>
      </c>
      <c r="D99" s="1" t="s">
        <v>261</v>
      </c>
      <c r="E99" s="1"/>
      <c r="G99" s="1"/>
    </row>
    <row r="100" spans="1:7" s="5" customFormat="1" ht="15.75">
      <c r="A100" s="1" t="s">
        <v>158</v>
      </c>
      <c r="B100" s="1" t="s">
        <v>52</v>
      </c>
      <c r="C100" s="5">
        <f t="shared" si="2"/>
        <v>2522</v>
      </c>
      <c r="D100" s="1" t="s">
        <v>261</v>
      </c>
      <c r="E100" s="1"/>
      <c r="G100" s="1"/>
    </row>
    <row r="101" spans="1:7" s="5" customFormat="1" ht="15.75">
      <c r="A101" s="1" t="s">
        <v>159</v>
      </c>
      <c r="B101" s="1" t="s">
        <v>50</v>
      </c>
      <c r="C101" s="5">
        <f t="shared" si="2"/>
        <v>2521</v>
      </c>
      <c r="D101" s="1" t="s">
        <v>261</v>
      </c>
      <c r="E101" s="1"/>
      <c r="G101" s="1"/>
    </row>
    <row r="102" spans="1:7" s="5" customFormat="1" ht="15.75">
      <c r="A102" s="1" t="s">
        <v>160</v>
      </c>
      <c r="B102" s="1" t="s">
        <v>55</v>
      </c>
      <c r="C102" s="5">
        <f t="shared" si="2"/>
        <v>2521</v>
      </c>
      <c r="D102" s="1" t="s">
        <v>261</v>
      </c>
      <c r="E102" s="1"/>
      <c r="G102" s="1"/>
    </row>
    <row r="103" spans="1:7" s="5" customFormat="1" ht="15.75">
      <c r="A103" s="1" t="s">
        <v>161</v>
      </c>
      <c r="B103" s="1" t="s">
        <v>51</v>
      </c>
      <c r="C103" s="5">
        <f t="shared" si="2"/>
        <v>2521</v>
      </c>
      <c r="D103" s="1" t="s">
        <v>261</v>
      </c>
      <c r="E103" s="1"/>
      <c r="G103" s="1"/>
    </row>
    <row r="104" spans="1:7" s="5" customFormat="1" ht="15.75">
      <c r="A104" s="1" t="s">
        <v>162</v>
      </c>
      <c r="B104" s="1" t="s">
        <v>53</v>
      </c>
      <c r="C104" s="5">
        <f t="shared" si="2"/>
        <v>2522</v>
      </c>
      <c r="D104" s="1" t="s">
        <v>261</v>
      </c>
      <c r="E104" s="1"/>
      <c r="G104" s="1"/>
    </row>
    <row r="105" spans="1:7" s="5" customFormat="1" ht="15.75">
      <c r="A105" s="1" t="s">
        <v>163</v>
      </c>
      <c r="B105" s="1" t="s">
        <v>56</v>
      </c>
      <c r="C105" s="5">
        <f t="shared" si="2"/>
        <v>2522</v>
      </c>
      <c r="D105" s="1" t="s">
        <v>261</v>
      </c>
      <c r="E105" s="1"/>
      <c r="G105" s="1"/>
    </row>
    <row r="106" spans="1:7" s="5" customFormat="1" ht="15.75">
      <c r="A106" s="1" t="s">
        <v>164</v>
      </c>
      <c r="B106" s="1" t="s">
        <v>50</v>
      </c>
      <c r="C106" s="5">
        <f t="shared" si="2"/>
        <v>2521</v>
      </c>
      <c r="D106" s="1" t="s">
        <v>261</v>
      </c>
      <c r="E106" s="1"/>
      <c r="G106" s="1"/>
    </row>
    <row r="107" spans="1:7" s="5" customFormat="1" ht="15.75">
      <c r="A107" s="1" t="s">
        <v>165</v>
      </c>
      <c r="B107" s="1" t="s">
        <v>56</v>
      </c>
      <c r="C107" s="5">
        <f t="shared" si="2"/>
        <v>2522</v>
      </c>
      <c r="D107" s="1" t="s">
        <v>261</v>
      </c>
      <c r="E107" s="1"/>
      <c r="G107" s="1"/>
    </row>
    <row r="108" spans="1:7" s="5" customFormat="1" ht="15.75">
      <c r="A108" s="1" t="s">
        <v>166</v>
      </c>
      <c r="B108" s="1" t="s">
        <v>50</v>
      </c>
      <c r="C108" s="5">
        <f t="shared" si="2"/>
        <v>2521</v>
      </c>
      <c r="D108" s="1" t="s">
        <v>261</v>
      </c>
      <c r="E108" s="1"/>
      <c r="G108" s="1"/>
    </row>
    <row r="109" spans="1:7" s="5" customFormat="1" ht="15.75">
      <c r="A109" s="1" t="s">
        <v>167</v>
      </c>
      <c r="B109" s="1" t="s">
        <v>53</v>
      </c>
      <c r="C109" s="5">
        <f t="shared" si="2"/>
        <v>2522</v>
      </c>
      <c r="D109" s="1" t="s">
        <v>261</v>
      </c>
      <c r="E109" s="1"/>
      <c r="G109" s="1"/>
    </row>
    <row r="110" spans="1:7" s="5" customFormat="1" ht="15.75">
      <c r="A110" s="1" t="s">
        <v>168</v>
      </c>
      <c r="B110" s="1" t="s">
        <v>57</v>
      </c>
      <c r="C110" s="5">
        <f t="shared" si="2"/>
        <v>2521</v>
      </c>
      <c r="D110" s="1" t="s">
        <v>261</v>
      </c>
      <c r="E110" s="1"/>
      <c r="G110" s="1"/>
    </row>
    <row r="111" spans="1:7" s="5" customFormat="1" ht="15.75">
      <c r="A111" s="1" t="s">
        <v>169</v>
      </c>
      <c r="B111" s="1" t="s">
        <v>51</v>
      </c>
      <c r="C111" s="5">
        <f t="shared" si="2"/>
        <v>2521</v>
      </c>
      <c r="D111" s="1" t="s">
        <v>261</v>
      </c>
      <c r="E111" s="1"/>
      <c r="G111" s="1"/>
    </row>
    <row r="112" spans="1:7" s="5" customFormat="1" ht="15.75">
      <c r="A112" s="1" t="s">
        <v>170</v>
      </c>
      <c r="B112" s="1" t="s">
        <v>53</v>
      </c>
      <c r="C112" s="5">
        <f t="shared" si="2"/>
        <v>2522</v>
      </c>
      <c r="D112" s="1" t="s">
        <v>261</v>
      </c>
      <c r="E112" s="1"/>
      <c r="G112" s="1"/>
    </row>
    <row r="113" spans="1:7" s="5" customFormat="1" ht="15.75">
      <c r="A113" s="1" t="s">
        <v>171</v>
      </c>
      <c r="B113" s="1" t="s">
        <v>58</v>
      </c>
      <c r="C113" s="5">
        <f t="shared" si="2"/>
        <v>2520</v>
      </c>
      <c r="D113" s="1" t="s">
        <v>261</v>
      </c>
      <c r="E113" s="1"/>
      <c r="G113" s="1"/>
    </row>
    <row r="114" spans="1:7" s="5" customFormat="1" ht="15.75">
      <c r="A114" s="1" t="s">
        <v>172</v>
      </c>
      <c r="B114" s="1" t="s">
        <v>58</v>
      </c>
      <c r="C114" s="5">
        <f t="shared" si="2"/>
        <v>2520</v>
      </c>
      <c r="D114" s="1" t="s">
        <v>261</v>
      </c>
      <c r="E114" s="1"/>
      <c r="G114" s="1"/>
    </row>
    <row r="115" spans="1:7" s="5" customFormat="1" ht="15.75">
      <c r="A115" s="1" t="s">
        <v>173</v>
      </c>
      <c r="B115" s="1" t="s">
        <v>58</v>
      </c>
      <c r="C115" s="5">
        <f t="shared" si="2"/>
        <v>2520</v>
      </c>
      <c r="D115" s="1" t="s">
        <v>261</v>
      </c>
      <c r="E115" s="1"/>
      <c r="G115" s="1"/>
    </row>
    <row r="116" spans="1:7" s="5" customFormat="1" ht="15.75">
      <c r="A116" s="1" t="s">
        <v>174</v>
      </c>
      <c r="B116" s="1" t="s">
        <v>58</v>
      </c>
      <c r="C116" s="5">
        <f t="shared" si="2"/>
        <v>2520</v>
      </c>
      <c r="D116" s="1" t="s">
        <v>261</v>
      </c>
      <c r="E116" s="1"/>
      <c r="G116" s="1"/>
    </row>
    <row r="117" spans="1:7" s="5" customFormat="1" ht="15.75">
      <c r="A117" s="1" t="s">
        <v>175</v>
      </c>
      <c r="B117" s="1" t="s">
        <v>59</v>
      </c>
      <c r="C117" s="5">
        <f t="shared" si="2"/>
        <v>2522</v>
      </c>
      <c r="D117" s="1" t="s">
        <v>261</v>
      </c>
      <c r="E117" s="1"/>
      <c r="G117" s="1"/>
    </row>
    <row r="118" spans="1:7" s="5" customFormat="1" ht="15.75">
      <c r="A118" s="1" t="s">
        <v>176</v>
      </c>
      <c r="B118" s="1" t="s">
        <v>59</v>
      </c>
      <c r="C118" s="5">
        <f t="shared" si="2"/>
        <v>2522</v>
      </c>
      <c r="D118" s="1" t="s">
        <v>261</v>
      </c>
      <c r="E118" s="1"/>
      <c r="G118" s="1"/>
    </row>
    <row r="119" spans="1:7" s="5" customFormat="1" ht="15.75">
      <c r="A119" s="1" t="s">
        <v>177</v>
      </c>
      <c r="B119" s="1" t="s">
        <v>60</v>
      </c>
      <c r="C119" s="5">
        <f t="shared" si="2"/>
        <v>2521</v>
      </c>
      <c r="D119" s="1" t="s">
        <v>261</v>
      </c>
      <c r="E119" s="1"/>
      <c r="G119" s="1"/>
    </row>
    <row r="120" spans="1:7" s="5" customFormat="1" ht="15.75">
      <c r="A120" s="1" t="s">
        <v>178</v>
      </c>
      <c r="B120" s="1" t="s">
        <v>60</v>
      </c>
      <c r="C120" s="5">
        <f t="shared" si="2"/>
        <v>2521</v>
      </c>
      <c r="D120" s="1" t="s">
        <v>261</v>
      </c>
      <c r="E120" s="1"/>
      <c r="G120" s="1"/>
    </row>
    <row r="121" spans="1:7" s="5" customFormat="1" ht="15.75">
      <c r="A121" s="1" t="s">
        <v>179</v>
      </c>
      <c r="B121" s="1" t="s">
        <v>14</v>
      </c>
      <c r="C121" s="5">
        <f t="shared" si="2"/>
        <v>2521</v>
      </c>
      <c r="D121" s="1" t="s">
        <v>261</v>
      </c>
      <c r="E121" s="1"/>
      <c r="G121" s="1"/>
    </row>
    <row r="122" spans="1:7" s="5" customFormat="1" ht="15.75">
      <c r="A122" s="1" t="s">
        <v>180</v>
      </c>
      <c r="B122" s="1" t="s">
        <v>60</v>
      </c>
      <c r="C122" s="5">
        <f t="shared" si="2"/>
        <v>2521</v>
      </c>
      <c r="D122" s="1" t="s">
        <v>261</v>
      </c>
      <c r="E122" s="1"/>
      <c r="G122" s="1"/>
    </row>
    <row r="123" spans="1:7" s="5" customFormat="1" ht="15.75">
      <c r="A123" s="1" t="s">
        <v>181</v>
      </c>
      <c r="B123" s="1" t="s">
        <v>61</v>
      </c>
      <c r="C123" s="5">
        <f t="shared" si="2"/>
        <v>2521</v>
      </c>
      <c r="D123" s="1" t="s">
        <v>261</v>
      </c>
      <c r="E123" s="1"/>
      <c r="G123" s="1"/>
    </row>
    <row r="124" spans="1:7" s="5" customFormat="1" ht="15.75">
      <c r="A124" s="1" t="s">
        <v>182</v>
      </c>
      <c r="B124" s="1" t="s">
        <v>62</v>
      </c>
      <c r="C124" s="5">
        <f t="shared" si="2"/>
        <v>2520</v>
      </c>
      <c r="D124" s="1" t="s">
        <v>261</v>
      </c>
      <c r="E124" s="1"/>
      <c r="G124" s="1"/>
    </row>
    <row r="125" spans="1:7" s="5" customFormat="1" ht="15.75">
      <c r="A125" s="1" t="s">
        <v>183</v>
      </c>
      <c r="B125" s="1" t="s">
        <v>63</v>
      </c>
      <c r="C125" s="5">
        <f t="shared" si="2"/>
        <v>2520</v>
      </c>
      <c r="D125" s="1" t="s">
        <v>261</v>
      </c>
      <c r="E125" s="1"/>
      <c r="G125" s="1"/>
    </row>
    <row r="126" spans="1:7" s="5" customFormat="1" ht="15.75">
      <c r="A126" s="1" t="s">
        <v>184</v>
      </c>
      <c r="B126" s="1" t="s">
        <v>62</v>
      </c>
      <c r="C126" s="5">
        <f t="shared" si="2"/>
        <v>2520</v>
      </c>
      <c r="D126" s="1" t="s">
        <v>261</v>
      </c>
      <c r="E126" s="1"/>
      <c r="G126" s="1"/>
    </row>
    <row r="127" spans="1:7" s="5" customFormat="1" ht="15.75">
      <c r="A127" s="1" t="s">
        <v>185</v>
      </c>
      <c r="B127" s="1" t="s">
        <v>63</v>
      </c>
      <c r="C127" s="5">
        <f t="shared" si="2"/>
        <v>2520</v>
      </c>
      <c r="D127" s="1" t="s">
        <v>261</v>
      </c>
      <c r="E127" s="1"/>
      <c r="G127" s="1"/>
    </row>
    <row r="128" spans="1:7" s="5" customFormat="1" ht="15.75">
      <c r="A128" s="1" t="s">
        <v>186</v>
      </c>
      <c r="B128" s="1" t="s">
        <v>63</v>
      </c>
      <c r="C128" s="5">
        <f t="shared" si="2"/>
        <v>2520</v>
      </c>
      <c r="D128" s="1" t="s">
        <v>261</v>
      </c>
      <c r="E128" s="1"/>
      <c r="G128" s="1"/>
    </row>
    <row r="129" spans="1:7" s="5" customFormat="1" ht="15.75">
      <c r="A129" s="1" t="s">
        <v>187</v>
      </c>
      <c r="B129" s="1" t="s">
        <v>64</v>
      </c>
      <c r="C129" s="5">
        <f t="shared" si="2"/>
        <v>2522</v>
      </c>
      <c r="D129" s="1" t="s">
        <v>261</v>
      </c>
      <c r="E129" s="1"/>
      <c r="G129" s="1"/>
    </row>
    <row r="130" spans="1:7" s="5" customFormat="1" ht="15.75">
      <c r="A130" s="1" t="s">
        <v>188</v>
      </c>
      <c r="B130" s="1" t="s">
        <v>65</v>
      </c>
      <c r="C130" s="5">
        <f t="shared" si="2"/>
        <v>2522</v>
      </c>
      <c r="D130" s="1" t="s">
        <v>261</v>
      </c>
      <c r="E130" s="1"/>
      <c r="G130" s="1"/>
    </row>
    <row r="131" spans="1:7" s="5" customFormat="1" ht="15.75">
      <c r="A131" s="1" t="s">
        <v>189</v>
      </c>
      <c r="B131" s="1" t="s">
        <v>64</v>
      </c>
      <c r="C131" s="5">
        <f t="shared" si="2"/>
        <v>2522</v>
      </c>
      <c r="D131" s="1" t="s">
        <v>261</v>
      </c>
      <c r="E131" s="1"/>
      <c r="G131" s="1"/>
    </row>
    <row r="132" spans="1:7" s="5" customFormat="1" ht="15.75">
      <c r="A132" s="1" t="s">
        <v>190</v>
      </c>
      <c r="B132" s="1" t="s">
        <v>14</v>
      </c>
      <c r="C132" s="5">
        <f t="shared" si="2"/>
        <v>2521</v>
      </c>
      <c r="D132" s="1" t="s">
        <v>261</v>
      </c>
      <c r="E132" s="1"/>
      <c r="G132" s="1"/>
    </row>
    <row r="133" spans="1:7" s="5" customFormat="1" ht="15.75">
      <c r="A133" s="1" t="s">
        <v>191</v>
      </c>
      <c r="B133" s="1" t="s">
        <v>64</v>
      </c>
      <c r="C133" s="5">
        <f t="shared" si="2"/>
        <v>2522</v>
      </c>
      <c r="D133" s="1" t="s">
        <v>261</v>
      </c>
      <c r="E133" s="1"/>
      <c r="G133" s="1"/>
    </row>
    <row r="134" spans="1:7" s="5" customFormat="1" ht="15.75">
      <c r="A134" s="1" t="s">
        <v>192</v>
      </c>
      <c r="B134" s="1" t="s">
        <v>66</v>
      </c>
      <c r="C134" s="5">
        <f t="shared" si="2"/>
        <v>2523</v>
      </c>
      <c r="D134" s="1" t="s">
        <v>261</v>
      </c>
      <c r="E134" s="1"/>
      <c r="G134" s="1"/>
    </row>
    <row r="135" spans="1:7" s="5" customFormat="1" ht="15.75">
      <c r="A135" s="1" t="s">
        <v>193</v>
      </c>
      <c r="B135" s="1" t="s">
        <v>66</v>
      </c>
      <c r="C135" s="5">
        <f t="shared" si="2"/>
        <v>2523</v>
      </c>
      <c r="D135" s="1" t="s">
        <v>261</v>
      </c>
      <c r="E135" s="1"/>
      <c r="G135" s="1"/>
    </row>
    <row r="136" spans="1:7" s="5" customFormat="1" ht="15.75">
      <c r="A136" s="1" t="s">
        <v>194</v>
      </c>
      <c r="B136" s="1" t="s">
        <v>66</v>
      </c>
      <c r="C136" s="5">
        <f t="shared" si="2"/>
        <v>2523</v>
      </c>
      <c r="D136" s="1" t="s">
        <v>261</v>
      </c>
      <c r="E136" s="1"/>
      <c r="G136" s="1"/>
    </row>
    <row r="137" spans="1:7" s="5" customFormat="1" ht="15.75">
      <c r="A137" s="1" t="s">
        <v>195</v>
      </c>
      <c r="B137" s="1" t="s">
        <v>66</v>
      </c>
      <c r="C137" s="5">
        <f t="shared" si="2"/>
        <v>2523</v>
      </c>
      <c r="D137" s="1" t="s">
        <v>261</v>
      </c>
      <c r="E137" s="1"/>
      <c r="G137" s="1"/>
    </row>
    <row r="138" spans="1:7" s="5" customFormat="1" ht="15.75">
      <c r="A138" s="1" t="s">
        <v>196</v>
      </c>
      <c r="B138" s="1" t="s">
        <v>66</v>
      </c>
      <c r="C138" s="5">
        <f t="shared" si="2"/>
        <v>2523</v>
      </c>
      <c r="D138" s="1" t="s">
        <v>261</v>
      </c>
      <c r="E138" s="1"/>
      <c r="G138" s="1"/>
    </row>
    <row r="139" spans="1:7" s="5" customFormat="1" ht="15.75">
      <c r="A139" s="1" t="s">
        <v>197</v>
      </c>
      <c r="B139" s="1" t="s">
        <v>66</v>
      </c>
      <c r="C139" s="5">
        <f t="shared" ref="C139:C142" si="3">LEN(B139)</f>
        <v>2523</v>
      </c>
      <c r="D139" s="1" t="s">
        <v>261</v>
      </c>
      <c r="E139" s="1"/>
      <c r="G139" s="1"/>
    </row>
    <row r="140" spans="1:7" s="5" customFormat="1" ht="15.75">
      <c r="A140" s="1" t="s">
        <v>198</v>
      </c>
      <c r="B140" s="1" t="s">
        <v>67</v>
      </c>
      <c r="C140" s="5">
        <f t="shared" si="3"/>
        <v>2522</v>
      </c>
      <c r="D140" s="1" t="s">
        <v>261</v>
      </c>
      <c r="E140" s="1"/>
      <c r="G140" s="1"/>
    </row>
    <row r="141" spans="1:7" s="5" customFormat="1" ht="15.75">
      <c r="A141" s="1" t="s">
        <v>199</v>
      </c>
      <c r="B141" s="1" t="s">
        <v>15</v>
      </c>
      <c r="C141" s="5">
        <f t="shared" si="3"/>
        <v>2523</v>
      </c>
      <c r="D141" s="1" t="s">
        <v>261</v>
      </c>
      <c r="E141" s="1"/>
      <c r="G141" s="1"/>
    </row>
    <row r="142" spans="1:7" s="5" customFormat="1" ht="15.75">
      <c r="A142" s="1" t="s">
        <v>200</v>
      </c>
      <c r="B142" s="1" t="s">
        <v>15</v>
      </c>
      <c r="C142" s="5">
        <f t="shared" si="3"/>
        <v>2523</v>
      </c>
      <c r="D142" s="1" t="s">
        <v>261</v>
      </c>
      <c r="E142" s="1"/>
      <c r="G142" s="1"/>
    </row>
    <row r="143" spans="1:7" s="5" customFormat="1" ht="15.75">
      <c r="A143" s="1" t="s">
        <v>288</v>
      </c>
      <c r="B143" s="1" t="s">
        <v>208</v>
      </c>
      <c r="C143" s="1">
        <f t="shared" ref="C143:C195" si="4">LEN(B143)</f>
        <v>1614</v>
      </c>
      <c r="D143" s="1" t="s">
        <v>262</v>
      </c>
      <c r="E143" s="1" t="s">
        <v>273</v>
      </c>
    </row>
    <row r="144" spans="1:7" s="5" customFormat="1" ht="15.75">
      <c r="A144" s="1" t="s">
        <v>289</v>
      </c>
      <c r="B144" s="1" t="s">
        <v>209</v>
      </c>
      <c r="C144" s="1">
        <f t="shared" si="4"/>
        <v>1629</v>
      </c>
      <c r="D144" s="1" t="s">
        <v>259</v>
      </c>
      <c r="E144" s="1" t="s">
        <v>268</v>
      </c>
    </row>
    <row r="145" spans="1:5" s="5" customFormat="1" ht="15.75">
      <c r="A145" s="1" t="s">
        <v>290</v>
      </c>
      <c r="B145" s="1" t="s">
        <v>210</v>
      </c>
      <c r="C145" s="1">
        <f t="shared" si="4"/>
        <v>1629</v>
      </c>
      <c r="D145" s="1" t="s">
        <v>260</v>
      </c>
      <c r="E145" s="1" t="s">
        <v>269</v>
      </c>
    </row>
    <row r="146" spans="1:5" s="5" customFormat="1" ht="15.75">
      <c r="A146" s="1" t="s">
        <v>291</v>
      </c>
      <c r="B146" s="1" t="s">
        <v>211</v>
      </c>
      <c r="C146" s="1">
        <f t="shared" si="4"/>
        <v>1629</v>
      </c>
      <c r="D146" s="1" t="s">
        <v>263</v>
      </c>
      <c r="E146" s="1" t="s">
        <v>270</v>
      </c>
    </row>
    <row r="147" spans="1:5" s="5" customFormat="1" ht="15.75">
      <c r="A147" s="1" t="s">
        <v>292</v>
      </c>
      <c r="B147" s="1" t="s">
        <v>212</v>
      </c>
      <c r="C147" s="1">
        <f t="shared" si="4"/>
        <v>1629</v>
      </c>
      <c r="D147" s="1" t="s">
        <v>258</v>
      </c>
      <c r="E147" s="1" t="s">
        <v>267</v>
      </c>
    </row>
    <row r="148" spans="1:5" s="5" customFormat="1" ht="15.75">
      <c r="A148" s="1" t="s">
        <v>293</v>
      </c>
      <c r="B148" s="1" t="s">
        <v>213</v>
      </c>
      <c r="C148" s="1">
        <f t="shared" si="4"/>
        <v>2001</v>
      </c>
      <c r="D148" s="1" t="s">
        <v>266</v>
      </c>
      <c r="E148" s="2" t="s">
        <v>275</v>
      </c>
    </row>
    <row r="149" spans="1:5" s="5" customFormat="1" ht="15.75">
      <c r="A149" s="1" t="s">
        <v>294</v>
      </c>
      <c r="B149" s="1" t="s">
        <v>214</v>
      </c>
      <c r="C149" s="1">
        <f t="shared" si="4"/>
        <v>1620</v>
      </c>
      <c r="D149" s="1" t="s">
        <v>266</v>
      </c>
      <c r="E149" s="2" t="s">
        <v>276</v>
      </c>
    </row>
    <row r="150" spans="1:5" s="5" customFormat="1" ht="15.75">
      <c r="A150" s="1" t="s">
        <v>295</v>
      </c>
      <c r="B150" s="1" t="s">
        <v>215</v>
      </c>
      <c r="C150" s="1">
        <f t="shared" si="4"/>
        <v>1602</v>
      </c>
      <c r="D150" s="1" t="s">
        <v>264</v>
      </c>
      <c r="E150" s="1" t="s">
        <v>271</v>
      </c>
    </row>
    <row r="151" spans="1:5" s="5" customFormat="1" ht="15.75">
      <c r="A151" s="1" t="s">
        <v>296</v>
      </c>
      <c r="B151" s="1" t="s">
        <v>217</v>
      </c>
      <c r="C151" s="1">
        <f t="shared" si="4"/>
        <v>1632</v>
      </c>
      <c r="D151" s="1" t="s">
        <v>265</v>
      </c>
      <c r="E151" s="1" t="s">
        <v>274</v>
      </c>
    </row>
    <row r="152" spans="1:5" s="5" customFormat="1" ht="15.75">
      <c r="A152" s="1" t="s">
        <v>342</v>
      </c>
      <c r="B152" s="1" t="s">
        <v>341</v>
      </c>
      <c r="C152" s="1">
        <f t="shared" si="4"/>
        <v>1599</v>
      </c>
      <c r="D152" s="1" t="s">
        <v>344</v>
      </c>
      <c r="E152" s="1" t="s">
        <v>343</v>
      </c>
    </row>
    <row r="153" spans="1:5" s="5" customFormat="1" ht="15.75">
      <c r="A153" s="1" t="s">
        <v>297</v>
      </c>
      <c r="B153" s="1" t="s">
        <v>216</v>
      </c>
      <c r="C153" s="1">
        <f>LEN(B153)</f>
        <v>1635</v>
      </c>
      <c r="D153" s="1" t="s">
        <v>261</v>
      </c>
      <c r="E153" s="1" t="s">
        <v>272</v>
      </c>
    </row>
    <row r="154" spans="1:5" s="5" customFormat="1" ht="15.75">
      <c r="A154" s="1" t="s">
        <v>298</v>
      </c>
      <c r="B154" s="1" t="s">
        <v>218</v>
      </c>
      <c r="C154" s="1">
        <f t="shared" si="4"/>
        <v>1629</v>
      </c>
      <c r="D154" s="1" t="s">
        <v>261</v>
      </c>
      <c r="E154" s="1"/>
    </row>
    <row r="155" spans="1:5" s="5" customFormat="1" ht="15.75">
      <c r="A155" s="1" t="s">
        <v>299</v>
      </c>
      <c r="B155" s="1" t="s">
        <v>219</v>
      </c>
      <c r="C155" s="1">
        <f t="shared" si="4"/>
        <v>1629</v>
      </c>
      <c r="D155" s="1" t="s">
        <v>261</v>
      </c>
      <c r="E155" s="1"/>
    </row>
    <row r="156" spans="1:5" s="5" customFormat="1" ht="15.75">
      <c r="A156" s="1" t="s">
        <v>300</v>
      </c>
      <c r="B156" s="1" t="s">
        <v>220</v>
      </c>
      <c r="C156" s="1">
        <f t="shared" si="4"/>
        <v>1629</v>
      </c>
      <c r="D156" s="1" t="s">
        <v>261</v>
      </c>
      <c r="E156" s="1"/>
    </row>
    <row r="157" spans="1:5" s="5" customFormat="1" ht="15.75">
      <c r="A157" s="1" t="s">
        <v>301</v>
      </c>
      <c r="B157" s="1" t="s">
        <v>221</v>
      </c>
      <c r="C157" s="1">
        <f t="shared" si="4"/>
        <v>1629</v>
      </c>
      <c r="D157" s="1" t="s">
        <v>261</v>
      </c>
      <c r="E157" s="1"/>
    </row>
    <row r="158" spans="1:5" s="5" customFormat="1" ht="15.75">
      <c r="A158" s="1" t="s">
        <v>302</v>
      </c>
      <c r="B158" s="1" t="s">
        <v>219</v>
      </c>
      <c r="C158" s="1">
        <f t="shared" si="4"/>
        <v>1629</v>
      </c>
      <c r="D158" s="1" t="s">
        <v>261</v>
      </c>
      <c r="E158" s="1"/>
    </row>
    <row r="159" spans="1:5" s="5" customFormat="1" ht="15.75">
      <c r="A159" s="1" t="s">
        <v>303</v>
      </c>
      <c r="B159" s="1" t="s">
        <v>222</v>
      </c>
      <c r="C159" s="1">
        <f t="shared" si="4"/>
        <v>1629</v>
      </c>
      <c r="D159" s="1" t="s">
        <v>261</v>
      </c>
      <c r="E159" s="1"/>
    </row>
    <row r="160" spans="1:5" s="5" customFormat="1" ht="15.75">
      <c r="A160" s="1" t="s">
        <v>304</v>
      </c>
      <c r="B160" s="1" t="s">
        <v>223</v>
      </c>
      <c r="C160" s="1">
        <f t="shared" si="4"/>
        <v>1629</v>
      </c>
      <c r="D160" s="1" t="s">
        <v>261</v>
      </c>
      <c r="E160" s="1"/>
    </row>
    <row r="161" spans="1:5" s="5" customFormat="1" ht="15.75">
      <c r="A161" s="1" t="s">
        <v>305</v>
      </c>
      <c r="B161" s="1" t="s">
        <v>224</v>
      </c>
      <c r="C161" s="1">
        <f t="shared" si="4"/>
        <v>1629</v>
      </c>
      <c r="D161" s="1" t="s">
        <v>261</v>
      </c>
      <c r="E161" s="1"/>
    </row>
    <row r="162" spans="1:5" s="5" customFormat="1" ht="15.75">
      <c r="A162" s="1" t="s">
        <v>306</v>
      </c>
      <c r="B162" s="1" t="s">
        <v>225</v>
      </c>
      <c r="C162" s="1">
        <f t="shared" si="4"/>
        <v>1629</v>
      </c>
      <c r="D162" s="1" t="s">
        <v>261</v>
      </c>
      <c r="E162" s="1"/>
    </row>
    <row r="163" spans="1:5" s="5" customFormat="1" ht="15.75">
      <c r="A163" s="1" t="s">
        <v>307</v>
      </c>
      <c r="B163" s="1" t="s">
        <v>226</v>
      </c>
      <c r="C163" s="1">
        <f t="shared" si="4"/>
        <v>1629</v>
      </c>
      <c r="D163" s="1" t="s">
        <v>261</v>
      </c>
      <c r="E163" s="1"/>
    </row>
    <row r="164" spans="1:5" s="5" customFormat="1" ht="15.75">
      <c r="A164" s="1" t="s">
        <v>308</v>
      </c>
      <c r="B164" s="1" t="s">
        <v>227</v>
      </c>
      <c r="C164" s="1">
        <f t="shared" si="4"/>
        <v>1629</v>
      </c>
      <c r="D164" s="1" t="s">
        <v>261</v>
      </c>
      <c r="E164" s="1"/>
    </row>
    <row r="165" spans="1:5" s="5" customFormat="1" ht="15.75">
      <c r="A165" s="1" t="s">
        <v>309</v>
      </c>
      <c r="B165" s="1" t="s">
        <v>228</v>
      </c>
      <c r="C165" s="1">
        <f t="shared" si="4"/>
        <v>1629</v>
      </c>
      <c r="D165" s="1" t="s">
        <v>261</v>
      </c>
      <c r="E165" s="1"/>
    </row>
    <row r="166" spans="1:5" s="5" customFormat="1" ht="15.75">
      <c r="A166" s="1" t="s">
        <v>310</v>
      </c>
      <c r="B166" s="1" t="s">
        <v>229</v>
      </c>
      <c r="C166" s="1">
        <f t="shared" si="4"/>
        <v>1629</v>
      </c>
      <c r="D166" s="1" t="s">
        <v>261</v>
      </c>
      <c r="E166" s="1"/>
    </row>
    <row r="167" spans="1:5" s="5" customFormat="1" ht="15.75">
      <c r="A167" s="1" t="s">
        <v>311</v>
      </c>
      <c r="B167" s="1" t="s">
        <v>230</v>
      </c>
      <c r="C167" s="1">
        <f t="shared" si="4"/>
        <v>1629</v>
      </c>
      <c r="D167" s="1" t="s">
        <v>261</v>
      </c>
      <c r="E167" s="1"/>
    </row>
    <row r="168" spans="1:5" s="5" customFormat="1" ht="15.75">
      <c r="A168" s="1" t="s">
        <v>312</v>
      </c>
      <c r="B168" s="1" t="s">
        <v>231</v>
      </c>
      <c r="C168" s="1">
        <f t="shared" si="4"/>
        <v>1629</v>
      </c>
      <c r="D168" s="1" t="s">
        <v>261</v>
      </c>
      <c r="E168" s="1"/>
    </row>
    <row r="169" spans="1:5" s="5" customFormat="1" ht="15.75">
      <c r="A169" s="1" t="s">
        <v>313</v>
      </c>
      <c r="B169" s="1" t="s">
        <v>232</v>
      </c>
      <c r="C169" s="1">
        <f t="shared" si="4"/>
        <v>1629</v>
      </c>
      <c r="D169" s="1" t="s">
        <v>261</v>
      </c>
      <c r="E169" s="1"/>
    </row>
    <row r="170" spans="1:5" s="5" customFormat="1" ht="15.75">
      <c r="A170" s="1" t="s">
        <v>314</v>
      </c>
      <c r="B170" s="1" t="s">
        <v>233</v>
      </c>
      <c r="C170" s="1">
        <f t="shared" si="4"/>
        <v>1629</v>
      </c>
      <c r="D170" s="1" t="s">
        <v>261</v>
      </c>
      <c r="E170" s="1"/>
    </row>
    <row r="171" spans="1:5" s="5" customFormat="1" ht="15.75">
      <c r="A171" s="1" t="s">
        <v>315</v>
      </c>
      <c r="B171" s="1" t="s">
        <v>234</v>
      </c>
      <c r="C171" s="1">
        <f t="shared" si="4"/>
        <v>1629</v>
      </c>
      <c r="D171" s="1" t="s">
        <v>261</v>
      </c>
      <c r="E171" s="1"/>
    </row>
    <row r="172" spans="1:5" s="5" customFormat="1" ht="15.75">
      <c r="A172" s="1" t="s">
        <v>316</v>
      </c>
      <c r="B172" s="1" t="s">
        <v>235</v>
      </c>
      <c r="C172" s="1">
        <f t="shared" si="4"/>
        <v>1629</v>
      </c>
      <c r="D172" s="1" t="s">
        <v>261</v>
      </c>
      <c r="E172" s="1"/>
    </row>
    <row r="173" spans="1:5" s="5" customFormat="1" ht="15.75">
      <c r="A173" s="1" t="s">
        <v>317</v>
      </c>
      <c r="B173" s="1" t="s">
        <v>236</v>
      </c>
      <c r="C173" s="1">
        <f t="shared" si="4"/>
        <v>1629</v>
      </c>
      <c r="D173" s="1" t="s">
        <v>261</v>
      </c>
      <c r="E173" s="1"/>
    </row>
    <row r="174" spans="1:5" s="5" customFormat="1" ht="15.75">
      <c r="A174" s="1" t="s">
        <v>318</v>
      </c>
      <c r="B174" s="1" t="s">
        <v>236</v>
      </c>
      <c r="C174" s="1">
        <f t="shared" si="4"/>
        <v>1629</v>
      </c>
      <c r="D174" s="1" t="s">
        <v>261</v>
      </c>
      <c r="E174" s="1"/>
    </row>
    <row r="175" spans="1:5" s="5" customFormat="1" ht="15.75">
      <c r="A175" s="1" t="s">
        <v>319</v>
      </c>
      <c r="B175" s="1" t="s">
        <v>237</v>
      </c>
      <c r="C175" s="1">
        <f t="shared" si="4"/>
        <v>1629</v>
      </c>
      <c r="D175" s="1" t="s">
        <v>261</v>
      </c>
      <c r="E175" s="1"/>
    </row>
    <row r="176" spans="1:5" s="5" customFormat="1" ht="15.75">
      <c r="A176" s="1" t="s">
        <v>320</v>
      </c>
      <c r="B176" s="1" t="s">
        <v>238</v>
      </c>
      <c r="C176" s="1">
        <f t="shared" si="4"/>
        <v>1629</v>
      </c>
      <c r="D176" s="1" t="s">
        <v>261</v>
      </c>
      <c r="E176" s="1"/>
    </row>
    <row r="177" spans="1:5" s="5" customFormat="1" ht="15.75">
      <c r="A177" s="1" t="s">
        <v>321</v>
      </c>
      <c r="B177" s="1" t="s">
        <v>239</v>
      </c>
      <c r="C177" s="1">
        <f t="shared" si="4"/>
        <v>1629</v>
      </c>
      <c r="D177" s="1" t="s">
        <v>261</v>
      </c>
      <c r="E177" s="1"/>
    </row>
    <row r="178" spans="1:5" s="5" customFormat="1" ht="15.75">
      <c r="A178" s="1" t="s">
        <v>322</v>
      </c>
      <c r="B178" s="1" t="s">
        <v>240</v>
      </c>
      <c r="C178" s="1">
        <f t="shared" si="4"/>
        <v>1629</v>
      </c>
      <c r="D178" s="1" t="s">
        <v>261</v>
      </c>
      <c r="E178" s="1"/>
    </row>
    <row r="179" spans="1:5" s="5" customFormat="1" ht="15.75">
      <c r="A179" s="1" t="s">
        <v>323</v>
      </c>
      <c r="B179" s="1" t="s">
        <v>241</v>
      </c>
      <c r="C179" s="1">
        <f t="shared" si="4"/>
        <v>1629</v>
      </c>
      <c r="D179" s="1" t="s">
        <v>261</v>
      </c>
      <c r="E179" s="1"/>
    </row>
    <row r="180" spans="1:5" s="5" customFormat="1" ht="15.75">
      <c r="A180" s="1" t="s">
        <v>324</v>
      </c>
      <c r="B180" s="1" t="s">
        <v>242</v>
      </c>
      <c r="C180" s="1">
        <f t="shared" si="4"/>
        <v>1629</v>
      </c>
      <c r="D180" s="1" t="s">
        <v>261</v>
      </c>
      <c r="E180" s="1"/>
    </row>
    <row r="181" spans="1:5" s="5" customFormat="1" ht="15.75">
      <c r="A181" s="1" t="s">
        <v>325</v>
      </c>
      <c r="B181" s="1" t="s">
        <v>243</v>
      </c>
      <c r="C181" s="1">
        <f t="shared" si="4"/>
        <v>1629</v>
      </c>
      <c r="D181" s="1" t="s">
        <v>261</v>
      </c>
      <c r="E181" s="1"/>
    </row>
    <row r="182" spans="1:5" s="5" customFormat="1" ht="15.75">
      <c r="A182" s="1" t="s">
        <v>326</v>
      </c>
      <c r="B182" s="1" t="s">
        <v>244</v>
      </c>
      <c r="C182" s="1">
        <f t="shared" si="4"/>
        <v>1629</v>
      </c>
      <c r="D182" s="1" t="s">
        <v>261</v>
      </c>
      <c r="E182" s="1"/>
    </row>
    <row r="183" spans="1:5" s="5" customFormat="1" ht="15.75">
      <c r="A183" s="1" t="s">
        <v>327</v>
      </c>
      <c r="B183" s="1" t="s">
        <v>245</v>
      </c>
      <c r="C183" s="1">
        <f t="shared" si="4"/>
        <v>1629</v>
      </c>
      <c r="D183" s="1" t="s">
        <v>261</v>
      </c>
      <c r="E183" s="1"/>
    </row>
    <row r="184" spans="1:5" s="5" customFormat="1" ht="15.75">
      <c r="A184" s="1" t="s">
        <v>328</v>
      </c>
      <c r="B184" s="1" t="s">
        <v>245</v>
      </c>
      <c r="C184" s="1">
        <f t="shared" si="4"/>
        <v>1629</v>
      </c>
      <c r="D184" s="1" t="s">
        <v>261</v>
      </c>
      <c r="E184" s="1"/>
    </row>
    <row r="185" spans="1:5" s="5" customFormat="1" ht="15.75">
      <c r="A185" s="1" t="s">
        <v>329</v>
      </c>
      <c r="B185" s="1" t="s">
        <v>246</v>
      </c>
      <c r="C185" s="1">
        <f t="shared" si="4"/>
        <v>1629</v>
      </c>
      <c r="D185" s="1" t="s">
        <v>261</v>
      </c>
      <c r="E185" s="1"/>
    </row>
    <row r="186" spans="1:5" s="5" customFormat="1" ht="15.75">
      <c r="A186" s="1" t="s">
        <v>330</v>
      </c>
      <c r="B186" s="1" t="s">
        <v>247</v>
      </c>
      <c r="C186" s="1">
        <f t="shared" si="4"/>
        <v>1629</v>
      </c>
      <c r="D186" s="1" t="s">
        <v>261</v>
      </c>
      <c r="E186" s="1"/>
    </row>
    <row r="187" spans="1:5" s="5" customFormat="1" ht="15.75">
      <c r="A187" s="1" t="s">
        <v>331</v>
      </c>
      <c r="B187" s="1" t="s">
        <v>248</v>
      </c>
      <c r="C187" s="1">
        <f t="shared" si="4"/>
        <v>1629</v>
      </c>
      <c r="D187" s="1" t="s">
        <v>261</v>
      </c>
      <c r="E187" s="1"/>
    </row>
    <row r="188" spans="1:5" s="5" customFormat="1" ht="15.75">
      <c r="A188" s="1" t="s">
        <v>332</v>
      </c>
      <c r="B188" s="1" t="s">
        <v>249</v>
      </c>
      <c r="C188" s="1">
        <f t="shared" si="4"/>
        <v>1629</v>
      </c>
      <c r="D188" s="1" t="s">
        <v>261</v>
      </c>
      <c r="E188" s="1"/>
    </row>
    <row r="189" spans="1:5" s="5" customFormat="1" ht="15.75">
      <c r="A189" s="1" t="s">
        <v>333</v>
      </c>
      <c r="B189" s="1" t="s">
        <v>250</v>
      </c>
      <c r="C189" s="1">
        <f t="shared" si="4"/>
        <v>1629</v>
      </c>
      <c r="D189" s="1" t="s">
        <v>261</v>
      </c>
      <c r="E189" s="1"/>
    </row>
    <row r="190" spans="1:5" s="5" customFormat="1" ht="15.75">
      <c r="A190" s="1" t="s">
        <v>334</v>
      </c>
      <c r="B190" s="1" t="s">
        <v>251</v>
      </c>
      <c r="C190" s="1">
        <f t="shared" si="4"/>
        <v>1629</v>
      </c>
      <c r="D190" s="1" t="s">
        <v>261</v>
      </c>
      <c r="E190" s="1"/>
    </row>
    <row r="191" spans="1:5" s="5" customFormat="1" ht="15.75">
      <c r="A191" s="1" t="s">
        <v>335</v>
      </c>
      <c r="B191" s="1" t="s">
        <v>252</v>
      </c>
      <c r="C191" s="1">
        <f t="shared" si="4"/>
        <v>1407</v>
      </c>
      <c r="D191" s="1" t="s">
        <v>261</v>
      </c>
      <c r="E191" s="1"/>
    </row>
    <row r="192" spans="1:5" s="5" customFormat="1" ht="15.75">
      <c r="A192" s="1" t="s">
        <v>336</v>
      </c>
      <c r="B192" s="1" t="s">
        <v>255</v>
      </c>
      <c r="C192" s="1">
        <f t="shared" si="4"/>
        <v>1074</v>
      </c>
      <c r="D192" s="1" t="s">
        <v>261</v>
      </c>
      <c r="E192" s="1"/>
    </row>
    <row r="193" spans="1:5" s="5" customFormat="1" ht="15.75">
      <c r="A193" s="1" t="s">
        <v>337</v>
      </c>
      <c r="B193" s="1" t="s">
        <v>256</v>
      </c>
      <c r="C193" s="1">
        <f t="shared" si="4"/>
        <v>957</v>
      </c>
      <c r="D193" s="1" t="s">
        <v>261</v>
      </c>
      <c r="E193" s="1"/>
    </row>
    <row r="194" spans="1:5" s="5" customFormat="1" ht="15.75">
      <c r="A194" s="1" t="s">
        <v>338</v>
      </c>
      <c r="B194" s="1" t="s">
        <v>253</v>
      </c>
      <c r="C194" s="1">
        <f t="shared" si="4"/>
        <v>1293</v>
      </c>
      <c r="D194" s="1" t="s">
        <v>261</v>
      </c>
      <c r="E194" s="1"/>
    </row>
    <row r="195" spans="1:5" s="5" customFormat="1" ht="15.75">
      <c r="A195" s="1" t="s">
        <v>339</v>
      </c>
      <c r="B195" s="1" t="s">
        <v>254</v>
      </c>
      <c r="C195" s="1">
        <f t="shared" si="4"/>
        <v>1272</v>
      </c>
      <c r="D195" s="1" t="s">
        <v>261</v>
      </c>
      <c r="E195" s="1"/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3"/>
  <sheetViews>
    <sheetView workbookViewId="0">
      <selection activeCell="D24" sqref="D24"/>
    </sheetView>
  </sheetViews>
  <sheetFormatPr defaultRowHeight="15"/>
  <cols>
    <col min="1" max="1" width="50.140625" customWidth="1"/>
  </cols>
  <sheetData>
    <row r="1" spans="1:8" ht="16.5">
      <c r="A1" s="3"/>
      <c r="B1" s="3"/>
      <c r="D1" s="1"/>
      <c r="F1" s="4"/>
      <c r="H1" s="3"/>
    </row>
    <row r="2" spans="1:8" ht="16.5">
      <c r="A2" s="3"/>
      <c r="B2" s="3"/>
      <c r="D2" s="1"/>
      <c r="F2" s="4"/>
      <c r="H2" s="3"/>
    </row>
    <row r="3" spans="1:8" ht="16.5">
      <c r="A3" s="3"/>
      <c r="B3" s="3"/>
      <c r="D3" s="1"/>
      <c r="F3" s="4"/>
      <c r="H3" s="3"/>
    </row>
    <row r="4" spans="1:8" ht="16.5">
      <c r="A4" s="3"/>
      <c r="B4" s="3"/>
      <c r="D4" s="1"/>
      <c r="F4" s="4"/>
      <c r="H4" s="3"/>
    </row>
    <row r="5" spans="1:8" ht="16.5">
      <c r="A5" s="3"/>
      <c r="B5" s="3"/>
      <c r="D5" s="1"/>
      <c r="F5" s="4"/>
      <c r="H5" s="3"/>
    </row>
    <row r="6" spans="1:8" ht="16.5">
      <c r="A6" s="3"/>
      <c r="B6" s="3"/>
      <c r="D6" s="1"/>
      <c r="F6" s="4"/>
      <c r="H6" s="3"/>
    </row>
    <row r="7" spans="1:8" ht="16.5">
      <c r="A7" s="3"/>
      <c r="B7" s="3"/>
      <c r="D7" s="1"/>
      <c r="F7" s="4"/>
      <c r="H7" s="3"/>
    </row>
    <row r="8" spans="1:8" ht="16.5">
      <c r="A8" s="3"/>
      <c r="B8" s="3"/>
      <c r="D8" s="1"/>
      <c r="F8" s="4"/>
      <c r="H8" s="3"/>
    </row>
    <row r="9" spans="1:8" ht="16.5">
      <c r="A9" s="3"/>
      <c r="B9" s="3"/>
      <c r="D9" s="1"/>
      <c r="F9" s="4"/>
      <c r="H9" s="3"/>
    </row>
    <row r="10" spans="1:8" ht="16.5">
      <c r="A10" s="3"/>
      <c r="B10" s="3"/>
      <c r="D10" s="1"/>
      <c r="F10" s="4"/>
      <c r="H10" s="3"/>
    </row>
    <row r="11" spans="1:8" ht="16.5">
      <c r="A11" s="3"/>
      <c r="B11" s="3"/>
      <c r="D11" s="1"/>
      <c r="F11" s="4"/>
      <c r="H11" s="3"/>
    </row>
    <row r="12" spans="1:8" ht="16.5">
      <c r="A12" s="3"/>
      <c r="B12" s="3"/>
      <c r="D12" s="1"/>
      <c r="F12" s="4"/>
      <c r="H12" s="3"/>
    </row>
    <row r="13" spans="1:8" ht="16.5">
      <c r="A13" s="3"/>
      <c r="B13" s="3"/>
      <c r="D13" s="1"/>
      <c r="F13" s="4"/>
      <c r="H13" s="3"/>
    </row>
    <row r="14" spans="1:8" ht="16.5">
      <c r="A14" s="3"/>
      <c r="B14" s="3"/>
      <c r="D14" s="1"/>
      <c r="F14" s="4"/>
      <c r="H14" s="3"/>
    </row>
    <row r="15" spans="1:8" ht="16.5">
      <c r="A15" s="3"/>
      <c r="B15" s="3"/>
      <c r="D15" s="1"/>
      <c r="F15" s="4"/>
      <c r="H15" s="3"/>
    </row>
    <row r="16" spans="1:8" ht="16.5">
      <c r="A16" s="3"/>
      <c r="B16" s="3"/>
      <c r="D16" s="1"/>
      <c r="F16" s="4"/>
      <c r="H16" s="3"/>
    </row>
    <row r="17" spans="1:8" ht="16.5">
      <c r="A17" s="3"/>
      <c r="B17" s="3"/>
      <c r="D17" s="1"/>
      <c r="F17" s="4"/>
      <c r="H17" s="3"/>
    </row>
    <row r="18" spans="1:8" ht="16.5">
      <c r="A18" s="3"/>
      <c r="B18" s="3"/>
      <c r="D18" s="1"/>
      <c r="F18" s="4"/>
      <c r="H18" s="3"/>
    </row>
    <row r="19" spans="1:8" ht="16.5">
      <c r="A19" s="3"/>
      <c r="B19" s="3"/>
      <c r="D19" s="1"/>
      <c r="F19" s="4"/>
      <c r="H19" s="3"/>
    </row>
    <row r="20" spans="1:8" ht="16.5">
      <c r="A20" s="3"/>
      <c r="B20" s="3"/>
      <c r="D20" s="1"/>
      <c r="F20" s="4"/>
      <c r="H20" s="3"/>
    </row>
    <row r="21" spans="1:8" ht="16.5">
      <c r="A21" s="3"/>
      <c r="B21" s="3"/>
      <c r="D21" s="1"/>
      <c r="F21" s="4"/>
      <c r="H21" s="3"/>
    </row>
    <row r="22" spans="1:8" ht="16.5">
      <c r="A22" s="3"/>
      <c r="B22" s="3"/>
      <c r="D22" s="1"/>
      <c r="F22" s="4"/>
      <c r="H22" s="3"/>
    </row>
    <row r="23" spans="1:8" ht="16.5">
      <c r="A23" s="3"/>
      <c r="B23" s="3"/>
      <c r="D23" s="1"/>
      <c r="F23" s="4"/>
      <c r="H23" s="3"/>
    </row>
    <row r="24" spans="1:8" ht="16.5">
      <c r="A24" s="3"/>
      <c r="B24" s="3"/>
      <c r="D24" s="1"/>
      <c r="F24" s="4"/>
      <c r="H24" s="3"/>
    </row>
    <row r="25" spans="1:8" ht="16.5">
      <c r="A25" s="3"/>
      <c r="B25" s="3"/>
      <c r="D25" s="1"/>
      <c r="F25" s="4"/>
      <c r="H25" s="3"/>
    </row>
    <row r="26" spans="1:8" ht="16.5">
      <c r="A26" s="3"/>
      <c r="B26" s="3"/>
      <c r="D26" s="1"/>
      <c r="F26" s="4"/>
      <c r="H26" s="3"/>
    </row>
    <row r="27" spans="1:8" ht="16.5">
      <c r="A27" s="3"/>
      <c r="B27" s="3"/>
      <c r="D27" s="1"/>
      <c r="F27" s="4"/>
      <c r="H27" s="3"/>
    </row>
    <row r="28" spans="1:8" ht="16.5">
      <c r="A28" s="3"/>
      <c r="B28" s="3"/>
      <c r="D28" s="1"/>
      <c r="F28" s="4"/>
      <c r="H28" s="3"/>
    </row>
    <row r="29" spans="1:8" ht="16.5">
      <c r="A29" s="3"/>
      <c r="B29" s="3"/>
      <c r="D29" s="1"/>
      <c r="F29" s="4"/>
      <c r="H29" s="3"/>
    </row>
    <row r="30" spans="1:8" ht="16.5">
      <c r="A30" s="3"/>
      <c r="B30" s="3"/>
      <c r="D30" s="1"/>
      <c r="F30" s="4"/>
      <c r="H30" s="3"/>
    </row>
    <row r="31" spans="1:8" ht="16.5">
      <c r="A31" s="3"/>
      <c r="B31" s="3"/>
      <c r="D31" s="1"/>
      <c r="F31" s="4"/>
      <c r="H31" s="3"/>
    </row>
    <row r="32" spans="1:8" ht="16.5">
      <c r="A32" s="3"/>
      <c r="B32" s="3"/>
      <c r="D32" s="1"/>
      <c r="F32" s="4"/>
      <c r="H32" s="3"/>
    </row>
    <row r="33" spans="1:8" ht="16.5">
      <c r="A33" s="3"/>
      <c r="B33" s="3"/>
      <c r="D33" s="1"/>
      <c r="F33" s="4"/>
      <c r="H33" s="3"/>
    </row>
    <row r="34" spans="1:8" ht="16.5">
      <c r="A34" s="3"/>
      <c r="B34" s="3"/>
      <c r="D34" s="1"/>
      <c r="F34" s="4"/>
      <c r="H34" s="3"/>
    </row>
    <row r="35" spans="1:8" ht="16.5">
      <c r="A35" s="3"/>
      <c r="B35" s="3"/>
      <c r="D35" s="1"/>
      <c r="F35" s="4"/>
      <c r="H35" s="3"/>
    </row>
    <row r="36" spans="1:8" ht="16.5">
      <c r="A36" s="3"/>
      <c r="B36" s="3"/>
      <c r="D36" s="1"/>
      <c r="F36" s="4"/>
      <c r="H36" s="3"/>
    </row>
    <row r="37" spans="1:8" ht="16.5">
      <c r="A37" s="3"/>
      <c r="B37" s="3"/>
      <c r="D37" s="1"/>
      <c r="F37" s="4"/>
      <c r="H37" s="3"/>
    </row>
    <row r="38" spans="1:8" ht="16.5">
      <c r="A38" s="3"/>
      <c r="B38" s="3"/>
      <c r="D38" s="1"/>
      <c r="F38" s="4"/>
      <c r="H38" s="3"/>
    </row>
    <row r="39" spans="1:8" ht="16.5">
      <c r="A39" s="3"/>
      <c r="B39" s="3"/>
      <c r="D39" s="1"/>
      <c r="F39" s="4"/>
      <c r="H39" s="3"/>
    </row>
    <row r="40" spans="1:8" ht="16.5">
      <c r="A40" s="3"/>
      <c r="B40" s="3"/>
      <c r="D40" s="1"/>
      <c r="H40" s="3"/>
    </row>
    <row r="41" spans="1:8" ht="16.5">
      <c r="A41" s="3"/>
      <c r="B41" s="3"/>
      <c r="D41" s="1"/>
      <c r="H41" s="3"/>
    </row>
    <row r="42" spans="1:8" ht="16.5">
      <c r="A42" s="3"/>
      <c r="B42" s="3"/>
      <c r="D42" s="1"/>
      <c r="H42" s="3"/>
    </row>
    <row r="43" spans="1:8" ht="16.5">
      <c r="A43" s="3"/>
      <c r="B43" s="3"/>
      <c r="D43" s="1"/>
      <c r="H43" s="3"/>
    </row>
    <row r="44" spans="1:8" ht="16.5">
      <c r="A44" s="3"/>
      <c r="B44" s="3"/>
      <c r="D44" s="1"/>
      <c r="H44" s="3"/>
    </row>
    <row r="45" spans="1:8" ht="16.5">
      <c r="A45" s="3"/>
      <c r="B45" s="3"/>
      <c r="D45" s="1"/>
      <c r="H45" s="3"/>
    </row>
    <row r="46" spans="1:8" ht="16.5">
      <c r="A46" s="3"/>
      <c r="B46" s="3"/>
      <c r="D46" s="1"/>
      <c r="H46" s="3"/>
    </row>
    <row r="47" spans="1:8" ht="16.5">
      <c r="A47" s="3"/>
      <c r="B47" s="3"/>
      <c r="D47" s="1"/>
      <c r="H47" s="3"/>
    </row>
    <row r="48" spans="1:8" ht="16.5">
      <c r="A48" s="3"/>
      <c r="B48" s="3"/>
      <c r="D48" s="1"/>
      <c r="H48" s="3"/>
    </row>
    <row r="49" spans="1:8" ht="16.5">
      <c r="A49" s="3"/>
      <c r="B49" s="3"/>
      <c r="D49" s="1"/>
      <c r="H49" s="3"/>
    </row>
    <row r="50" spans="1:8" ht="16.5">
      <c r="A50" s="3"/>
      <c r="B50" s="3"/>
      <c r="D50" s="1"/>
      <c r="H50" s="3"/>
    </row>
    <row r="51" spans="1:8" ht="16.5">
      <c r="A51" s="3"/>
      <c r="B51" s="3"/>
      <c r="D51" s="1"/>
      <c r="H51" s="3"/>
    </row>
    <row r="52" spans="1:8" ht="16.5">
      <c r="A52" s="3"/>
      <c r="B52" s="3"/>
      <c r="D52" s="1"/>
      <c r="H52" s="3"/>
    </row>
    <row r="53" spans="1:8" ht="16.5">
      <c r="A53" s="3"/>
      <c r="B53" s="3"/>
      <c r="D53" s="1"/>
      <c r="H53" s="3"/>
    </row>
    <row r="54" spans="1:8" ht="16.5">
      <c r="A54" s="3"/>
      <c r="B54" s="3"/>
      <c r="D54" s="1"/>
      <c r="H54" s="3"/>
    </row>
    <row r="55" spans="1:8" ht="16.5">
      <c r="A55" s="3"/>
      <c r="B55" s="3"/>
      <c r="D55" s="1"/>
      <c r="H55" s="3"/>
    </row>
    <row r="56" spans="1:8" ht="16.5">
      <c r="A56" s="3"/>
      <c r="B56" s="3"/>
      <c r="D56" s="1"/>
      <c r="H56" s="3"/>
    </row>
    <row r="57" spans="1:8" ht="16.5">
      <c r="A57" s="3"/>
      <c r="B57" s="3"/>
      <c r="D57" s="1"/>
      <c r="H57" s="3"/>
    </row>
    <row r="58" spans="1:8" ht="16.5">
      <c r="A58" s="3"/>
      <c r="B58" s="3"/>
      <c r="D58" s="1"/>
      <c r="H58" s="3"/>
    </row>
    <row r="59" spans="1:8" ht="16.5">
      <c r="A59" s="3"/>
      <c r="B59" s="3"/>
      <c r="D59" s="1"/>
      <c r="H59" s="3"/>
    </row>
    <row r="60" spans="1:8" ht="16.5">
      <c r="A60" s="3"/>
      <c r="B60" s="3"/>
      <c r="D60" s="1"/>
      <c r="H60" s="3"/>
    </row>
    <row r="61" spans="1:8" ht="16.5">
      <c r="A61" s="3"/>
      <c r="B61" s="3"/>
      <c r="D61" s="1"/>
      <c r="H61" s="3"/>
    </row>
    <row r="62" spans="1:8" ht="16.5">
      <c r="A62" s="3"/>
      <c r="B62" s="3"/>
      <c r="D62" s="1"/>
      <c r="H62" s="3"/>
    </row>
    <row r="63" spans="1:8" ht="16.5">
      <c r="A63" s="3"/>
      <c r="B63" s="3"/>
      <c r="D63" s="1"/>
      <c r="H63" s="3"/>
    </row>
    <row r="64" spans="1:8" ht="16.5">
      <c r="A64" s="3"/>
      <c r="B64" s="3"/>
      <c r="D64" s="1"/>
      <c r="H64" s="3"/>
    </row>
    <row r="65" spans="1:8" ht="16.5">
      <c r="A65" s="3"/>
      <c r="B65" s="3"/>
      <c r="D65" s="1"/>
      <c r="H65" s="3"/>
    </row>
    <row r="66" spans="1:8" ht="16.5">
      <c r="A66" s="3"/>
      <c r="B66" s="3"/>
      <c r="D66" s="1"/>
      <c r="H66" s="3"/>
    </row>
    <row r="67" spans="1:8" ht="16.5">
      <c r="A67" s="3"/>
      <c r="B67" s="3"/>
      <c r="D67" s="1"/>
      <c r="H67" s="3"/>
    </row>
    <row r="68" spans="1:8" ht="16.5">
      <c r="A68" s="3"/>
      <c r="B68" s="3"/>
      <c r="D68" s="1"/>
      <c r="H68" s="3"/>
    </row>
    <row r="69" spans="1:8" ht="16.5">
      <c r="A69" s="3"/>
      <c r="B69" s="3"/>
      <c r="D69" s="1"/>
      <c r="H69" s="3"/>
    </row>
    <row r="70" spans="1:8" ht="16.5">
      <c r="A70" s="3"/>
      <c r="B70" s="3"/>
      <c r="D70" s="1"/>
      <c r="H70" s="3"/>
    </row>
    <row r="71" spans="1:8" ht="16.5">
      <c r="A71" s="3"/>
      <c r="B71" s="3"/>
      <c r="D71" s="1"/>
      <c r="H71" s="3"/>
    </row>
    <row r="72" spans="1:8" ht="16.5">
      <c r="A72" s="3"/>
      <c r="B72" s="3"/>
      <c r="D72" s="1"/>
      <c r="H72" s="3"/>
    </row>
    <row r="73" spans="1:8" ht="16.5">
      <c r="A73" s="3"/>
      <c r="B73" s="3"/>
      <c r="D73" s="1"/>
      <c r="H73" s="3"/>
    </row>
    <row r="74" spans="1:8" ht="16.5">
      <c r="A74" s="3"/>
      <c r="B74" s="3"/>
      <c r="D74" s="1"/>
      <c r="H74" s="3"/>
    </row>
    <row r="75" spans="1:8" ht="16.5">
      <c r="A75" s="3"/>
      <c r="B75" s="3"/>
      <c r="D75" s="1"/>
      <c r="H75" s="3"/>
    </row>
    <row r="76" spans="1:8" ht="16.5">
      <c r="A76" s="3"/>
      <c r="B76" s="3"/>
      <c r="D76" s="1"/>
      <c r="H76" s="3"/>
    </row>
    <row r="77" spans="1:8" ht="16.5">
      <c r="A77" s="3"/>
      <c r="B77" s="3"/>
      <c r="D77" s="1"/>
      <c r="H77" s="3"/>
    </row>
    <row r="78" spans="1:8" ht="16.5">
      <c r="A78" s="3"/>
      <c r="B78" s="3"/>
      <c r="D78" s="1"/>
      <c r="H78" s="3"/>
    </row>
    <row r="79" spans="1:8" ht="16.5">
      <c r="A79" s="3"/>
      <c r="B79" s="3"/>
      <c r="D79" s="1"/>
      <c r="H79" s="3"/>
    </row>
    <row r="80" spans="1:8" ht="16.5">
      <c r="A80" s="3"/>
      <c r="B80" s="3"/>
      <c r="D80" s="1"/>
      <c r="H80" s="3"/>
    </row>
    <row r="81" spans="1:8" ht="16.5">
      <c r="A81" s="3"/>
      <c r="B81" s="3"/>
      <c r="D81" s="1"/>
      <c r="H81" s="3"/>
    </row>
    <row r="82" spans="1:8" ht="16.5">
      <c r="A82" s="3"/>
      <c r="B82" s="3"/>
      <c r="D82" s="1"/>
      <c r="H82" s="3"/>
    </row>
    <row r="83" spans="1:8" ht="16.5">
      <c r="A83" s="3"/>
      <c r="B83" s="3"/>
      <c r="D83" s="1"/>
      <c r="H83" s="3"/>
    </row>
    <row r="84" spans="1:8" ht="16.5">
      <c r="A84" s="3"/>
      <c r="B84" s="3"/>
      <c r="D84" s="1"/>
      <c r="H84" s="3"/>
    </row>
    <row r="85" spans="1:8" ht="16.5">
      <c r="A85" s="3"/>
      <c r="B85" s="3"/>
      <c r="D85" s="1"/>
      <c r="H85" s="3"/>
    </row>
    <row r="86" spans="1:8" ht="16.5">
      <c r="A86" s="3"/>
      <c r="B86" s="3"/>
      <c r="D86" s="1"/>
      <c r="H86" s="3"/>
    </row>
    <row r="87" spans="1:8" ht="16.5">
      <c r="A87" s="3"/>
      <c r="B87" s="3"/>
      <c r="D87" s="1"/>
      <c r="H87" s="3"/>
    </row>
    <row r="88" spans="1:8" ht="16.5">
      <c r="A88" s="3"/>
      <c r="B88" s="3"/>
      <c r="D88" s="1"/>
      <c r="H88" s="3"/>
    </row>
    <row r="89" spans="1:8" ht="16.5">
      <c r="A89" s="3"/>
      <c r="B89" s="3"/>
      <c r="D89" s="1"/>
      <c r="H89" s="3"/>
    </row>
    <row r="90" spans="1:8" ht="16.5">
      <c r="A90" s="3"/>
      <c r="B90" s="3"/>
      <c r="D90" s="1"/>
      <c r="H90" s="3"/>
    </row>
    <row r="91" spans="1:8" ht="16.5">
      <c r="A91" s="3"/>
      <c r="B91" s="3"/>
      <c r="D91" s="1"/>
      <c r="H91" s="3"/>
    </row>
    <row r="92" spans="1:8" ht="16.5">
      <c r="A92" s="3"/>
      <c r="B92" s="3"/>
      <c r="D92" s="1"/>
      <c r="H92" s="3"/>
    </row>
    <row r="93" spans="1:8" ht="16.5">
      <c r="A93" s="3"/>
      <c r="B93" s="3"/>
      <c r="D93" s="1"/>
      <c r="H93" s="3"/>
    </row>
    <row r="94" spans="1:8" ht="16.5">
      <c r="A94" s="3"/>
      <c r="B94" s="3"/>
      <c r="D94" s="1"/>
      <c r="H94" s="3"/>
    </row>
    <row r="95" spans="1:8" ht="16.5">
      <c r="A95" s="3"/>
      <c r="B95" s="3"/>
      <c r="D95" s="1"/>
      <c r="H95" s="3"/>
    </row>
    <row r="96" spans="1:8" ht="16.5">
      <c r="A96" s="3"/>
      <c r="B96" s="3"/>
      <c r="D96" s="1"/>
      <c r="H96" s="3"/>
    </row>
    <row r="97" spans="1:8" ht="16.5">
      <c r="A97" s="3"/>
      <c r="B97" s="3"/>
      <c r="D97" s="1"/>
      <c r="H97" s="3"/>
    </row>
    <row r="98" spans="1:8" ht="16.5">
      <c r="A98" s="3"/>
      <c r="B98" s="3"/>
      <c r="D98" s="1"/>
      <c r="H98" s="3"/>
    </row>
    <row r="99" spans="1:8" ht="16.5">
      <c r="A99" s="3"/>
      <c r="B99" s="3"/>
      <c r="D99" s="1"/>
      <c r="H99" s="3"/>
    </row>
    <row r="100" spans="1:8" ht="16.5">
      <c r="A100" s="3"/>
      <c r="B100" s="3"/>
      <c r="D100" s="1"/>
      <c r="H100" s="3"/>
    </row>
    <row r="101" spans="1:8" ht="16.5">
      <c r="A101" s="3"/>
      <c r="B101" s="3"/>
      <c r="D101" s="1"/>
      <c r="H101" s="3"/>
    </row>
    <row r="102" spans="1:8" ht="16.5">
      <c r="A102" s="3"/>
      <c r="B102" s="3"/>
      <c r="D102" s="1"/>
      <c r="H102" s="3"/>
    </row>
    <row r="103" spans="1:8" ht="16.5">
      <c r="A103" s="3"/>
      <c r="B103" s="3"/>
      <c r="D103" s="1"/>
      <c r="H103" s="3"/>
    </row>
    <row r="104" spans="1:8" ht="16.5">
      <c r="A104" s="3"/>
      <c r="B104" s="3"/>
      <c r="D104" s="1"/>
      <c r="H104" s="3"/>
    </row>
    <row r="105" spans="1:8" ht="16.5">
      <c r="A105" s="3"/>
      <c r="B105" s="3"/>
      <c r="D105" s="1"/>
      <c r="H105" s="3"/>
    </row>
    <row r="106" spans="1:8" ht="16.5">
      <c r="A106" s="3"/>
      <c r="B106" s="3"/>
      <c r="D106" s="1"/>
      <c r="H106" s="3"/>
    </row>
    <row r="107" spans="1:8" ht="16.5">
      <c r="A107" s="3"/>
      <c r="B107" s="3"/>
      <c r="D107" s="1"/>
      <c r="H107" s="3"/>
    </row>
    <row r="108" spans="1:8" ht="16.5">
      <c r="A108" s="3"/>
      <c r="B108" s="3"/>
      <c r="D108" s="1"/>
      <c r="H108" s="3"/>
    </row>
    <row r="109" spans="1:8" ht="16.5">
      <c r="A109" s="3"/>
      <c r="B109" s="3"/>
      <c r="D109" s="1"/>
      <c r="H109" s="3"/>
    </row>
    <row r="110" spans="1:8" ht="16.5">
      <c r="A110" s="3"/>
      <c r="B110" s="3"/>
      <c r="D110" s="1"/>
      <c r="H110" s="3"/>
    </row>
    <row r="111" spans="1:8" ht="16.5">
      <c r="A111" s="3"/>
      <c r="B111" s="3"/>
      <c r="D111" s="1"/>
      <c r="H111" s="3"/>
    </row>
    <row r="112" spans="1:8" ht="16.5">
      <c r="A112" s="3"/>
      <c r="B112" s="3"/>
      <c r="D112" s="1"/>
      <c r="H112" s="3"/>
    </row>
    <row r="113" spans="1:8" ht="16.5">
      <c r="A113" s="3"/>
      <c r="B113" s="3"/>
      <c r="D113" s="1"/>
      <c r="H113" s="3"/>
    </row>
    <row r="114" spans="1:8" ht="16.5">
      <c r="A114" s="3"/>
      <c r="B114" s="3"/>
      <c r="D114" s="1"/>
      <c r="H114" s="3"/>
    </row>
    <row r="115" spans="1:8" ht="16.5">
      <c r="A115" s="3"/>
      <c r="B115" s="3"/>
      <c r="D115" s="1"/>
      <c r="H115" s="3"/>
    </row>
    <row r="116" spans="1:8" ht="16.5">
      <c r="A116" s="3"/>
      <c r="B116" s="3"/>
      <c r="D116" s="1"/>
      <c r="H116" s="3"/>
    </row>
    <row r="117" spans="1:8" ht="16.5">
      <c r="A117" s="3"/>
      <c r="B117" s="3"/>
      <c r="D117" s="1"/>
      <c r="H117" s="3"/>
    </row>
    <row r="118" spans="1:8" ht="16.5">
      <c r="A118" s="3"/>
      <c r="B118" s="3"/>
      <c r="D118" s="1"/>
      <c r="H118" s="3"/>
    </row>
    <row r="119" spans="1:8" ht="16.5">
      <c r="A119" s="3"/>
      <c r="B119" s="3"/>
      <c r="D119" s="1"/>
      <c r="H119" s="3"/>
    </row>
    <row r="120" spans="1:8" ht="16.5">
      <c r="A120" s="3"/>
      <c r="B120" s="3"/>
      <c r="D120" s="1"/>
      <c r="H120" s="3"/>
    </row>
    <row r="121" spans="1:8" ht="16.5">
      <c r="A121" s="3"/>
      <c r="B121" s="3"/>
      <c r="D121" s="1"/>
      <c r="H121" s="3"/>
    </row>
    <row r="122" spans="1:8" ht="16.5">
      <c r="A122" s="3"/>
      <c r="B122" s="3"/>
      <c r="D122" s="1"/>
      <c r="H122" s="3"/>
    </row>
    <row r="123" spans="1:8" ht="16.5">
      <c r="A123" s="3"/>
      <c r="B123" s="3"/>
      <c r="D123" s="1"/>
      <c r="H123" s="3"/>
    </row>
    <row r="124" spans="1:8" ht="16.5">
      <c r="A124" s="3"/>
      <c r="B124" s="3"/>
      <c r="D124" s="1"/>
      <c r="H124" s="3"/>
    </row>
    <row r="125" spans="1:8" ht="16.5">
      <c r="A125" s="3"/>
      <c r="B125" s="3"/>
      <c r="D125" s="1"/>
      <c r="H125" s="3"/>
    </row>
    <row r="126" spans="1:8" ht="16.5">
      <c r="A126" s="3"/>
      <c r="B126" s="3"/>
      <c r="D126" s="1"/>
      <c r="H126" s="3"/>
    </row>
    <row r="127" spans="1:8" ht="16.5">
      <c r="A127" s="3"/>
      <c r="B127" s="3"/>
      <c r="D127" s="1"/>
      <c r="H127" s="3"/>
    </row>
    <row r="128" spans="1:8" ht="16.5">
      <c r="A128" s="3"/>
      <c r="B128" s="3"/>
      <c r="D128" s="1"/>
      <c r="H128" s="3"/>
    </row>
    <row r="129" spans="1:8" ht="16.5">
      <c r="A129" s="3"/>
      <c r="B129" s="3"/>
      <c r="D129" s="1"/>
      <c r="H129" s="3"/>
    </row>
    <row r="130" spans="1:8" ht="16.5">
      <c r="A130" s="3"/>
      <c r="B130" s="3"/>
      <c r="D130" s="1"/>
      <c r="H130" s="3"/>
    </row>
    <row r="131" spans="1:8" ht="16.5">
      <c r="A131" s="3"/>
      <c r="B131" s="3"/>
      <c r="D131" s="1"/>
      <c r="H131" s="3"/>
    </row>
    <row r="132" spans="1:8" ht="16.5">
      <c r="A132" s="3"/>
      <c r="B132" s="3"/>
      <c r="D132" s="1"/>
      <c r="H132" s="3"/>
    </row>
    <row r="133" spans="1:8" ht="16.5">
      <c r="A133" s="3"/>
      <c r="B133" s="3"/>
      <c r="D133" s="1"/>
      <c r="H133" s="3"/>
    </row>
  </sheetData>
  <phoneticPr fontId="3" type="noConversion"/>
  <conditionalFormatting sqref="A1:A1048576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2010-08-09T15:33:20Z</dcterms:modified>
</cp:coreProperties>
</file>