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Amount_Reactions">'[1]Order Form'!$I$24</definedName>
    <definedName name="First_Reaction_Row">[1]Validations!$D$33</definedName>
    <definedName name="Reaction_Name_Maxlength">[1]Validations!$D$7</definedName>
  </definedNames>
  <calcPr calcId="125725"/>
</workbook>
</file>

<file path=xl/sharedStrings.xml><?xml version="1.0" encoding="utf-8"?>
<sst xmlns="http://schemas.openxmlformats.org/spreadsheetml/2006/main" count="47" uniqueCount="47">
  <si>
    <t>170030F</t>
  </si>
  <si>
    <t>170030R</t>
  </si>
  <si>
    <t>171292F</t>
  </si>
  <si>
    <t>171292R</t>
  </si>
  <si>
    <t>190555F</t>
  </si>
  <si>
    <t>190555R</t>
  </si>
  <si>
    <t>197647F</t>
  </si>
  <si>
    <t>197647R</t>
  </si>
  <si>
    <t>191544F</t>
  </si>
  <si>
    <t>191544R</t>
  </si>
  <si>
    <t>211882F</t>
  </si>
  <si>
    <t>211882R</t>
  </si>
  <si>
    <t>213983F</t>
  </si>
  <si>
    <t>213983R</t>
  </si>
  <si>
    <t>170322F</t>
  </si>
  <si>
    <t>170322R</t>
  </si>
  <si>
    <t>Primer sequence</t>
  </si>
  <si>
    <t>185848F</t>
  </si>
  <si>
    <t>185848R</t>
  </si>
  <si>
    <t>5′-CTCGCCACACTGGTGTTATG</t>
  </si>
  <si>
    <t>5′-TCAGCAGTGGTGGTGAACAT</t>
  </si>
  <si>
    <t>Intron specific Tom51 F</t>
  </si>
  <si>
    <t>Intron specific Tom51 R</t>
  </si>
  <si>
    <t>5´-ACTGGTATTGTGCTGGACTCTG</t>
  </si>
  <si>
    <t>5´-TCGGCTGTGGTGGTGAAAG</t>
  </si>
  <si>
    <t>5´-AACAAGATTCTCAAGGTGATTAGG</t>
  </si>
  <si>
    <t>5´-GGATTATGTTACTAGGATGAAGGAG</t>
  </si>
  <si>
    <t>5´-GTTAGAGTTGGTTGGATGTTTGG</t>
  </si>
  <si>
    <t>5´-GGCTATTGTCCATTTAACTTTCCC</t>
  </si>
  <si>
    <t>5´-AGGACGGTGATGAGGAAATGAAGAAG</t>
  </si>
  <si>
    <t>5´-CAGTATGTTGCTTGAATGGTCGTT</t>
  </si>
  <si>
    <t>5´-CCTATGGTCGTGATCTTGTG</t>
  </si>
  <si>
    <t>5´-GTTAGGCTTATAGCATTGGATATG</t>
  </si>
  <si>
    <t>5´-AGTGGGCTCAGGGCTAAG</t>
  </si>
  <si>
    <t>5´-CCTCTGAGATGGTTGAAGATGT</t>
  </si>
  <si>
    <t>5´-AGGTTCAGGTCATGGATGG</t>
  </si>
  <si>
    <t>5´-GCTGACTGCCATTAGAGATC</t>
  </si>
  <si>
    <t>5´-CGAGATTGCTGAATACATAAT</t>
  </si>
  <si>
    <t>5´-TGTTTTATATTTGCCAGAGAA</t>
  </si>
  <si>
    <t>5´-CCGGTGGATGGAAGTAAAGC</t>
  </si>
  <si>
    <t>5´-GTCTAGCAGATGACCACAACAT</t>
  </si>
  <si>
    <t>5´-AGCAAGAAGTACCATGTATCC</t>
  </si>
  <si>
    <t>5´-CCTTATGAGTAACCTGTTGTTG</t>
  </si>
  <si>
    <t>Gene of interest</t>
  </si>
  <si>
    <t>ACTIN F</t>
  </si>
  <si>
    <t>ACTIN R</t>
  </si>
  <si>
    <t>Primers used for qPCR confirmations of AFLP and microarray data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</si>
</sst>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Fill="1" applyBorder="1" applyProtection="1">
      <protection locked="0"/>
    </xf>
    <xf numFmtId="0" fontId="4" fillId="0" borderId="0" xfId="0" applyFont="1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3" fillId="2" borderId="0" xfId="0" applyFont="1" applyFill="1"/>
  </cellXfs>
  <cellStyles count="1">
    <cellStyle name="Normal" xfId="0" builtinId="0"/>
  </cellStyles>
  <dxfs count="1">
    <dxf>
      <fill>
        <patternFill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roductie_1\Local%20Settings\Temporary%20Internet%20Files\OLK7B1\FOTO'S%20MEL\Orderform%20Oligos%20new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der Form"/>
      <sheetName val="Validations"/>
    </sheetNames>
    <sheetDataSet>
      <sheetData sheetId="0">
        <row r="24">
          <cell r="I24">
            <v>1</v>
          </cell>
        </row>
      </sheetData>
      <sheetData sheetId="1">
        <row r="3">
          <cell r="D3">
            <v>37987</v>
          </cell>
        </row>
        <row r="7">
          <cell r="D7">
            <v>8</v>
          </cell>
        </row>
        <row r="33">
          <cell r="D33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"/>
  <sheetViews>
    <sheetView tabSelected="1" workbookViewId="0">
      <selection activeCell="B34" sqref="B34"/>
    </sheetView>
  </sheetViews>
  <sheetFormatPr defaultRowHeight="15"/>
  <cols>
    <col min="1" max="1" width="22.140625" style="5" customWidth="1"/>
    <col min="2" max="2" width="39.5703125" style="5" customWidth="1"/>
    <col min="3" max="3" width="30.28515625" style="5" customWidth="1"/>
    <col min="4" max="4" width="17.42578125" style="5" customWidth="1"/>
    <col min="5" max="5" width="11.5703125" style="5" customWidth="1"/>
    <col min="6" max="16384" width="9.140625" style="5"/>
  </cols>
  <sheetData>
    <row r="1" spans="1:22">
      <c r="A1" s="5" t="s">
        <v>46</v>
      </c>
    </row>
    <row r="3" spans="1:22">
      <c r="A3" s="5" t="s">
        <v>43</v>
      </c>
      <c r="B3" s="5" t="s">
        <v>16</v>
      </c>
    </row>
    <row r="4" spans="1:22">
      <c r="A4" s="5" t="s">
        <v>44</v>
      </c>
      <c r="B4" s="9" t="s">
        <v>23</v>
      </c>
      <c r="V4" s="11"/>
    </row>
    <row r="5" spans="1:22">
      <c r="A5" s="5" t="s">
        <v>45</v>
      </c>
      <c r="B5" s="9" t="s">
        <v>24</v>
      </c>
      <c r="V5" s="11"/>
    </row>
    <row r="6" spans="1:22">
      <c r="A6" s="10" t="s">
        <v>21</v>
      </c>
      <c r="B6" s="1" t="s">
        <v>19</v>
      </c>
    </row>
    <row r="7" spans="1:22">
      <c r="A7" s="10" t="s">
        <v>22</v>
      </c>
      <c r="B7" s="1" t="s">
        <v>20</v>
      </c>
      <c r="Q7" s="4"/>
    </row>
    <row r="8" spans="1:22">
      <c r="A8" s="6" t="s">
        <v>0</v>
      </c>
      <c r="B8" s="7" t="s">
        <v>25</v>
      </c>
    </row>
    <row r="9" spans="1:22">
      <c r="A9" s="6" t="s">
        <v>1</v>
      </c>
      <c r="B9" s="12" t="s">
        <v>26</v>
      </c>
    </row>
    <row r="10" spans="1:22">
      <c r="A10" s="5" t="s">
        <v>14</v>
      </c>
      <c r="B10" s="1" t="s">
        <v>27</v>
      </c>
    </row>
    <row r="11" spans="1:22">
      <c r="A11" s="5" t="s">
        <v>15</v>
      </c>
      <c r="B11" s="3" t="s">
        <v>28</v>
      </c>
    </row>
    <row r="12" spans="1:22">
      <c r="A12" s="6" t="s">
        <v>2</v>
      </c>
      <c r="B12" s="7" t="s">
        <v>29</v>
      </c>
    </row>
    <row r="13" spans="1:22">
      <c r="A13" s="6" t="s">
        <v>3</v>
      </c>
      <c r="B13" s="12" t="s">
        <v>30</v>
      </c>
    </row>
    <row r="14" spans="1:22">
      <c r="A14" s="2" t="s">
        <v>4</v>
      </c>
      <c r="B14" s="1" t="s">
        <v>31</v>
      </c>
    </row>
    <row r="15" spans="1:22">
      <c r="A15" s="2" t="s">
        <v>5</v>
      </c>
      <c r="B15" s="3" t="s">
        <v>32</v>
      </c>
    </row>
    <row r="16" spans="1:22">
      <c r="A16" s="8" t="s">
        <v>8</v>
      </c>
      <c r="B16" s="7" t="s">
        <v>33</v>
      </c>
    </row>
    <row r="17" spans="1:2">
      <c r="A17" s="8" t="s">
        <v>9</v>
      </c>
      <c r="B17" s="12" t="s">
        <v>34</v>
      </c>
    </row>
    <row r="18" spans="1:2">
      <c r="A18" s="5" t="s">
        <v>6</v>
      </c>
      <c r="B18" s="1" t="s">
        <v>35</v>
      </c>
    </row>
    <row r="19" spans="1:2">
      <c r="A19" s="5" t="s">
        <v>7</v>
      </c>
      <c r="B19" s="3" t="s">
        <v>36</v>
      </c>
    </row>
    <row r="20" spans="1:2">
      <c r="A20" s="8" t="s">
        <v>10</v>
      </c>
      <c r="B20" s="7" t="s">
        <v>37</v>
      </c>
    </row>
    <row r="21" spans="1:2">
      <c r="A21" s="8" t="s">
        <v>11</v>
      </c>
      <c r="B21" s="12" t="s">
        <v>38</v>
      </c>
    </row>
    <row r="22" spans="1:2">
      <c r="A22" s="5" t="s">
        <v>12</v>
      </c>
      <c r="B22" s="1" t="s">
        <v>39</v>
      </c>
    </row>
    <row r="23" spans="1:2">
      <c r="A23" s="5" t="s">
        <v>13</v>
      </c>
      <c r="B23" s="3" t="s">
        <v>40</v>
      </c>
    </row>
    <row r="24" spans="1:2">
      <c r="A24" s="8" t="s">
        <v>17</v>
      </c>
      <c r="B24" s="7" t="s">
        <v>41</v>
      </c>
    </row>
    <row r="25" spans="1:2">
      <c r="A25" s="8" t="s">
        <v>18</v>
      </c>
      <c r="B25" s="12" t="s">
        <v>42</v>
      </c>
    </row>
  </sheetData>
  <sortState ref="A3:V26">
    <sortCondition ref="A3:A26"/>
  </sortState>
  <conditionalFormatting sqref="B8 A14:A15 B14 A8:A9 A11:A12 B12 Q7 V4:V5">
    <cfRule type="expression" dxfId="0" priority="4" stopIfTrue="1">
      <formula>(ROW(A4)-First_Reaction_Row+1&gt;Amount_Reactions)</formula>
    </cfRule>
  </conditionalFormatting>
  <dataValidations count="2">
    <dataValidation allowBlank="1" sqref="B12 B8 B14 V5 Q7"/>
    <dataValidation type="textLength" operator="lessThanOrEqual" allowBlank="1" showInputMessage="1" showErrorMessage="1" errorTitle="Enter Reaction Name" error="Please enter a Reaction Name of 8 characters maximum." sqref="A8:A9 A14:A15 A11:A12">
      <formula1>Reaction_Name_Maxlength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Radboud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cbita</dc:creator>
  <cp:lastModifiedBy>cbita</cp:lastModifiedBy>
  <dcterms:created xsi:type="dcterms:W3CDTF">2010-10-28T11:53:31Z</dcterms:created>
  <dcterms:modified xsi:type="dcterms:W3CDTF">2011-01-19T13:25:26Z</dcterms:modified>
</cp:coreProperties>
</file>