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200" windowHeight="8220" activeTab="1"/>
  </bookViews>
  <sheets>
    <sheet name="Total" sheetId="1" r:id="rId1"/>
    <sheet name="Statistics" sheetId="6" r:id="rId2"/>
    <sheet name="entire mRNA" sheetId="5" r:id="rId3"/>
    <sheet name="5-end" sheetId="2" r:id="rId4"/>
    <sheet name="3-end" sheetId="3" r:id="rId5"/>
    <sheet name="others" sheetId="4" r:id="rId6"/>
    <sheet name="classification" sheetId="8" r:id="rId7"/>
  </sheets>
  <definedNames>
    <definedName name="_xlnm._FilterDatabase" localSheetId="4" hidden="1">'3-end'!$A$1:$A$70</definedName>
    <definedName name="_xlnm._FilterDatabase" localSheetId="3" hidden="1">'5-end'!$E$1:$E$20</definedName>
    <definedName name="_xlnm._FilterDatabase" localSheetId="2" hidden="1">'entire mRNA'!$E$1:$E$131</definedName>
    <definedName name="_xlnm._FilterDatabase" localSheetId="5" hidden="1">others!$E$1:$E$26</definedName>
    <definedName name="_xlnm.Extract" localSheetId="4">'3-end'!#REF!</definedName>
    <definedName name="_xlnm.Extract" localSheetId="3">'5-end'!$J:$J</definedName>
    <definedName name="_xlnm.Extract" localSheetId="2">'entire mRNA'!$J:$J</definedName>
    <definedName name="_xlnm.Extract" localSheetId="5">others!#REF!</definedName>
  </definedNames>
  <calcPr calcId="125725"/>
</workbook>
</file>

<file path=xl/calcChain.xml><?xml version="1.0" encoding="utf-8"?>
<calcChain xmlns="http://schemas.openxmlformats.org/spreadsheetml/2006/main">
  <c r="C6" i="6"/>
</calcChain>
</file>

<file path=xl/sharedStrings.xml><?xml version="1.0" encoding="utf-8"?>
<sst xmlns="http://schemas.openxmlformats.org/spreadsheetml/2006/main" count="3400" uniqueCount="1057">
  <si>
    <t>07101103-JYTSEQ_04_57.M13-PUC-R_A08.ab1</t>
  </si>
  <si>
    <t>-</t>
  </si>
  <si>
    <t>PXO_03483_leading</t>
  </si>
  <si>
    <t>+</t>
  </si>
  <si>
    <t>07101103-JYTSEQ_31_36.M13_PUC_R_D05.ab1</t>
  </si>
  <si>
    <t>PXO_03477_leading</t>
  </si>
  <si>
    <t>07101103-JYTSEQ_26_40.M13_PUC_R_H05.ab1</t>
  </si>
  <si>
    <t>07101103-JYTSEQ_33_24.M13_PUC_R_H03.ab1</t>
  </si>
  <si>
    <t>07101103-JYTSEQ_25_91.M13_PUC_R_C12.ab1</t>
  </si>
  <si>
    <t>PXO_03424_leading</t>
  </si>
  <si>
    <t>07101103-JYTSEQ_14_64.M13_PUC_R_H08.ab1</t>
  </si>
  <si>
    <t>PXO_03366_leading</t>
  </si>
  <si>
    <t>07101103-JYTSEQ_09_58.M13_PUC_R_B08.ab1</t>
  </si>
  <si>
    <t>PXO_03327_leading</t>
  </si>
  <si>
    <t>07101103-JYTSEQ_32_58.M13_PUC_R_B08.ab1</t>
  </si>
  <si>
    <t>PXO_03643_leading</t>
  </si>
  <si>
    <t>07101103-JYTSEQ_09_64.M13_PUC_R_H08.ab1</t>
  </si>
  <si>
    <t>PXO_03577_leading</t>
  </si>
  <si>
    <t>07101103-JYTSEQ_06_39.M13_PUC_R_G05.ab1</t>
  </si>
  <si>
    <t>PXO_03886_leading</t>
  </si>
  <si>
    <t>07101103-JYTSEQ_05_10.M13_PUC_R_B02.ab1</t>
  </si>
  <si>
    <t>PXO_03861_leading</t>
  </si>
  <si>
    <t>07101103-JYTSEQ_16_37.M13_PUC_R_E05.ab1</t>
  </si>
  <si>
    <t>PXO_03844_leading</t>
  </si>
  <si>
    <t>07101103-JYTSEQ_32_43.M13_PUC_R_C06.ab1</t>
  </si>
  <si>
    <t>PXO_03734_leading</t>
  </si>
  <si>
    <t>07101103-JYTSEQ_27_22.M13_PUC_R_F03.ab1</t>
  </si>
  <si>
    <t>PXO_03706_leading</t>
  </si>
  <si>
    <t>07101103-JYTSEQ_32_18.M13_PUC_R_B03.ab1</t>
  </si>
  <si>
    <t>PXO_03700_leading</t>
  </si>
  <si>
    <t>07101103-JYTSEQ_22_90.M13_PUC_R_B12.ab1</t>
  </si>
  <si>
    <t>PXO_04056_leading</t>
  </si>
  <si>
    <t>07101103-JYTSEQ_10_75.M13_PUC_R_C10.ab1</t>
  </si>
  <si>
    <t>PXO_04069_leading</t>
  </si>
  <si>
    <t>07101103-JYTSEQ_36_20.M13_PUC_R_D03.ab1</t>
  </si>
  <si>
    <t>07101103-JYTSEQ_10_06.M13_PUC_R_F01.ab1</t>
  </si>
  <si>
    <t>07101103-JYTSEQ_06_62.M13_PUC_R_F08.ab1</t>
  </si>
  <si>
    <t>PXO_04282_leading</t>
  </si>
  <si>
    <t>07101103-JYTSEQ_35_87.M13_PUC_R_G11.ab1</t>
  </si>
  <si>
    <t>PXO_04406_leading</t>
  </si>
  <si>
    <t>07101103-JYTSEQ_30_31.M13_PUC_R_G04.ab1</t>
  </si>
  <si>
    <t>07101103-JYTSEQ_36_68.M13_PUC_R_D09.ab1</t>
  </si>
  <si>
    <t>PXO_04694_leading</t>
  </si>
  <si>
    <t>07101103-JYTSEQ_07_15.M13_PUC_R_G02.ab1</t>
  </si>
  <si>
    <t>PXO_04886_leading</t>
  </si>
  <si>
    <t>07101103-JYTSEQ_05_96.M13_PUC_R_H12.ab1</t>
  </si>
  <si>
    <t>PXO_04883_leading</t>
  </si>
  <si>
    <t>07101103-JYTSEQ_03_29_E04_B12.ab1</t>
  </si>
  <si>
    <t>PXO_00151_leading</t>
  </si>
  <si>
    <t>07101103-JYTSEQ_08_90.M13_PUC_R_B12.ab1</t>
  </si>
  <si>
    <t>07101103-JYTSEQ_32_49.M13_PUC_R_A07.ab1</t>
  </si>
  <si>
    <t>PXO_00069_leading</t>
  </si>
  <si>
    <t>07101103-JYTSEQ_27_92.M13_PUC_R_D12.ab1</t>
  </si>
  <si>
    <t>PXO_00398_leading</t>
  </si>
  <si>
    <t>07101103-JYTSEQ_22_66.M13_PUC_R_B09.ab1</t>
  </si>
  <si>
    <t>PXO_05586_leading</t>
  </si>
  <si>
    <t>07101103-JYTSEQ_29_89.M13_PUC_R_A12.ab1</t>
  </si>
  <si>
    <t>PXO_00677_leading</t>
  </si>
  <si>
    <t>07101103-JYTSEQ_06_40.M13_PUC_R_H05.ab1</t>
  </si>
  <si>
    <t>07101103-JYTSEQ_30_88.M13_PUC_R_H11.ab1</t>
  </si>
  <si>
    <t>PXO_00630_leading</t>
  </si>
  <si>
    <t>07101103-JYTSEQ_09_69.M13_PUC_R_E09.ab1</t>
  </si>
  <si>
    <t>07101103-JYTSEQ_32_84.M13_PUC_R_D11.ab1</t>
  </si>
  <si>
    <t>PXO_00623_leading</t>
  </si>
  <si>
    <t>07101103-JYTSEQ_36_77.M13_PUC_R_E10.ab1</t>
  </si>
  <si>
    <t>PXO_00811_leading</t>
  </si>
  <si>
    <t>07101103-JYTSEQ_20_56.M13_PUC_R_H07.ab1</t>
  </si>
  <si>
    <t>PXO_01234_leading</t>
  </si>
  <si>
    <t>07101103-JYTSEQ_12_27.M13_PUC_R_C04.ab1</t>
  </si>
  <si>
    <t>PXO_01819_leading</t>
  </si>
  <si>
    <t>07101103-JYTSEQ_14_39.M13_PUC_R_G05.ab1</t>
  </si>
  <si>
    <t>07101103-JYTSEQ_19_86.M13_PUC_R_F11.ab1</t>
  </si>
  <si>
    <t>PXO_01760_leading</t>
  </si>
  <si>
    <t>07101103-JYTSEQ_07_96.M13_PUC_R_H12.ab1</t>
  </si>
  <si>
    <t>PXO_01738_leading</t>
  </si>
  <si>
    <t>07101103-JYTSEQ_04_22.M13-PUC-R_F03.ab1</t>
  </si>
  <si>
    <t>PXO_01666_leading</t>
  </si>
  <si>
    <t>07101103-JYTSEQ_05_56.M13_PUC_R_H07.ab1</t>
  </si>
  <si>
    <t>PXO_01626_leading</t>
  </si>
  <si>
    <t>07101103-JYTSEQ_03_80.SP6_H10.ab1</t>
  </si>
  <si>
    <t>PXO_01892_leading</t>
  </si>
  <si>
    <t>07101103-JYTSEQ_12_47.M13_PUC_R_G06.ab1</t>
  </si>
  <si>
    <t>PXO_02042_leading</t>
  </si>
  <si>
    <t>07101103-JYTSEQ_26_36.M13_PUC_R_D05.ab1</t>
  </si>
  <si>
    <t>PXO_02026_leading</t>
  </si>
  <si>
    <t>07101103-JYTSEQ_22_32.M13_PUC_R_H04.ab1</t>
  </si>
  <si>
    <t>PXO_02151_leading</t>
  </si>
  <si>
    <t>07101103-JYTSEQ_27_68.M13_PUC_R_D09.ab1</t>
  </si>
  <si>
    <t>PXO_02357_leading</t>
  </si>
  <si>
    <t>07101103-JYTSEQ_23_88.M13_PUC_R_H11.ab1</t>
  </si>
  <si>
    <t>PXO_02386_leading</t>
  </si>
  <si>
    <t>07101103-JYTSEQ_02_59_C08.M13_PUC_R_B10.ab1</t>
  </si>
  <si>
    <t>PXO_02424_leading</t>
  </si>
  <si>
    <t>07101103-JYTSEQ_30_28.M13_PUC_R_D04.ab1</t>
  </si>
  <si>
    <t>PXO_02621_leading</t>
  </si>
  <si>
    <t>07101103-JYTSEQ_09_84.M13_PUC_R_D11.ab1</t>
  </si>
  <si>
    <t>PXO_02703_leading</t>
  </si>
  <si>
    <t>07101103-JYTSEQ_08_24.M13_PUC_R_H03.ab1</t>
  </si>
  <si>
    <t>PXO_02700_leading</t>
  </si>
  <si>
    <t>07101103-JYTSEQ_31_95.M13_PUC_R_G12.ab1</t>
  </si>
  <si>
    <t>PXO_02696_leading</t>
  </si>
  <si>
    <t>07101103-JYTSEQ_37_15.M13_PUC_R_G02.ab1</t>
  </si>
  <si>
    <t>07101103-JYTSEQ_21_74.M13_PUC_R_B10.ab1</t>
  </si>
  <si>
    <t>PXO_05749_leading</t>
  </si>
  <si>
    <t>07101103-JYTSEQ_05_37.M13_PUC_R_E05.ab1</t>
  </si>
  <si>
    <t>PXO_03173_leading</t>
  </si>
  <si>
    <t>07101103-JYTSEQ_15_28.M13_PUC_R_D04.ab1</t>
  </si>
  <si>
    <t>PXO_02933_leading</t>
  </si>
  <si>
    <t>07101103-JYTSEQ_03_68_D09.M13_PUC_R_H05.ab1</t>
  </si>
  <si>
    <t>PXO_02896_leading</t>
  </si>
  <si>
    <t>07101103-JYTSEQ_26_32.M13_PUC_R_H04.ab1</t>
  </si>
  <si>
    <t>07101103-JYTSEQ_07_92.M13_PUC_R_D12.ab1</t>
  </si>
  <si>
    <t>07101103-JYTSEQ_02_12.SP6_D02.ab1</t>
  </si>
  <si>
    <t>07101103-JYTSEQ_09_02.M13_PUC_R_B01.ab1</t>
  </si>
  <si>
    <t>07101103-JYTSEQ_35_79.M13_PUC_R_G10.ab1</t>
  </si>
  <si>
    <t>PXO_02890_leading</t>
  </si>
  <si>
    <t>07101103-JYTSEQ_31_21.M13_PUC_R_E03.ab1</t>
  </si>
  <si>
    <t>PXO_03385_leading</t>
  </si>
  <si>
    <t>07101103-JYTSEQ_15_74.M13_PUC_R_B10.ab1</t>
  </si>
  <si>
    <t>PXO_03630_leading</t>
  </si>
  <si>
    <t>07101103-JYTSEQ_36_66.M13_PUC_R_B09.ab1</t>
  </si>
  <si>
    <t>PXO_03887_leading</t>
  </si>
  <si>
    <t>07101103-JYTSEQ_35_07.M13_PUC_R_G01.ab1</t>
  </si>
  <si>
    <t>PXO_03880_leading</t>
  </si>
  <si>
    <t>07101103-JYTSEQ_25_85.M13_PUC_R_E11.ab1</t>
  </si>
  <si>
    <t>PXO_03815_leading</t>
  </si>
  <si>
    <t>07101103-JYTSEQ_06_52.M13_PUC_R_D07.ab1</t>
  </si>
  <si>
    <t>PXO_05449_leading</t>
  </si>
  <si>
    <t>07101103-JYTSEQ_34_50.M13_PUC_R_B07.ab1</t>
  </si>
  <si>
    <t>PXO_03967_leading</t>
  </si>
  <si>
    <t>07101103-JYTSEQ_15_61.M13_PUC_R_E08.ab1</t>
  </si>
  <si>
    <t>PXO_03981_leading</t>
  </si>
  <si>
    <t>07101103-JYTSEQ_36_72.M13_PUC_R_H09.ab1</t>
  </si>
  <si>
    <t>PXO_03982_leading</t>
  </si>
  <si>
    <t>07101103-JYTSEQ_06_85.M13_PUC_R_E11.ab1</t>
  </si>
  <si>
    <t>PXO_03999_leading</t>
  </si>
  <si>
    <t>07101103-JYTSEQ_37_93.M13_PUC_R_E12.ab1</t>
  </si>
  <si>
    <t>PXO_04071_leading</t>
  </si>
  <si>
    <t>07101103-JYTSEQ_37_94.M13_PUC_R_F12.ab1</t>
  </si>
  <si>
    <t>PXO_04111_leading</t>
  </si>
  <si>
    <t>07101103-JYTSEQ_02_93.SP6_E12.ab1</t>
  </si>
  <si>
    <t>PXO_04177_leading</t>
  </si>
  <si>
    <t>07101103-JYTSEQ_34_19.M13_PUC_R_C03.ab1</t>
  </si>
  <si>
    <t>PXO_04263_leading</t>
  </si>
  <si>
    <t>07101103-JYTSEQ_23_50.M13_PUC_R_B07.ab1</t>
  </si>
  <si>
    <t>PXO_05489_leading</t>
  </si>
  <si>
    <t>07101103-JYTSEQ_02_94.SP6_F12.ab1</t>
  </si>
  <si>
    <t>PXO_04422_leading</t>
  </si>
  <si>
    <t>07101103-JYTSEQ_09_38.M13_PUC_R_F05.ab1</t>
  </si>
  <si>
    <t>PXO_05495_leading</t>
  </si>
  <si>
    <t>07101103-JYTSEQ_19_34.M13_PUC_R_B05.ab1</t>
  </si>
  <si>
    <t>07101103-JYTSEQ_12_24.M13_PUC_R_H03.ab1</t>
  </si>
  <si>
    <t>PXO_04682_leading</t>
  </si>
  <si>
    <t>07101103-JYTSEQ_35_62.M13_PUC_R_F08.ab1</t>
  </si>
  <si>
    <t>PXO_00179_leading</t>
  </si>
  <si>
    <t>07101103-JYTSEQ_27_01.M13_PUC_R_A01.ab1</t>
  </si>
  <si>
    <t>PXO_00079_leading</t>
  </si>
  <si>
    <t>07101103-JYTSEQ_12_09.M13_PUC_R_A02.ab1</t>
  </si>
  <si>
    <t>PXO_00041_leading</t>
  </si>
  <si>
    <t>07101103-JYTSEQ_01_65.SP6_A09.ab1</t>
  </si>
  <si>
    <t>PXO_00033_leading</t>
  </si>
  <si>
    <t>07101103-JYTSEQ_16_13.M13_PUC_R_E02.ab1</t>
  </si>
  <si>
    <t>PXO_00020_leading</t>
  </si>
  <si>
    <t>07101103-JYTSEQ_19_15.M13_PUC_R_G02.ab1</t>
  </si>
  <si>
    <t>PXO_00475_leading</t>
  </si>
  <si>
    <t>07101103-JYTSEQ_26_59.M13_PUC_R_C08.ab1</t>
  </si>
  <si>
    <t>PXO_00674_leading</t>
  </si>
  <si>
    <t>07101103-JYTSEQ_15_60.M13_PUC_R_D08.ab1</t>
  </si>
  <si>
    <t>07101103-JYTSEQ_35_95.M13_PUC_R_G12.ab1</t>
  </si>
  <si>
    <t>PXO_00660_leading</t>
  </si>
  <si>
    <t>07101103-JYTSEQ_24_46.M13_PUC_R_F06.ab1</t>
  </si>
  <si>
    <t>07101103-JYTSEQ_14_85.M13_PUC_R_E11.ab1</t>
  </si>
  <si>
    <t>07101103-JYTSEQ_26_48.M13_PUC_R_H06.ab1</t>
  </si>
  <si>
    <t>07101103-JYTSEQ_23_52.M13_PUC_R_D07.ab1</t>
  </si>
  <si>
    <t>PXO_00796_leading</t>
  </si>
  <si>
    <t>07101103-JYTSEQ_20_64.M13_PUC_R_H08.ab1</t>
  </si>
  <si>
    <t>PXO_00878_leading</t>
  </si>
  <si>
    <t>07101103-JYTSEQ_29_25.M13_PUC_R_A04.ab1</t>
  </si>
  <si>
    <t>PXO_01139_leading</t>
  </si>
  <si>
    <t>07101103-JYTSEQ_36_71.M13_PUC_R_G09.ab1</t>
  </si>
  <si>
    <t>PXO_01558_leading</t>
  </si>
  <si>
    <t>07101103-JYTSEQ_12_12.M13_PUC_R_D02.ab1</t>
  </si>
  <si>
    <t>PXO_01552_leading</t>
  </si>
  <si>
    <t>07101103-JYTSEQ_32_54.M13_PUC_R_F07.ab1</t>
  </si>
  <si>
    <t>PXO_01432_leading</t>
  </si>
  <si>
    <t>07101103-JYTSEQ_15_63.M13_PUC_R_G08.ab1</t>
  </si>
  <si>
    <t>PXO_01400_leading</t>
  </si>
  <si>
    <t>07101103-JYTSEQ_13_12.M13_PUC_R_D02.ab1</t>
  </si>
  <si>
    <t>PXO_01392_leading</t>
  </si>
  <si>
    <t>07101103-JYTSEQ_16_07.M13_PUC_R_G01.ab1</t>
  </si>
  <si>
    <t>PXO_01875_leading</t>
  </si>
  <si>
    <t>07101103-JYTSEQ_31_17.M13_PUC_R_A03.ab1</t>
  </si>
  <si>
    <t>PXO_02135_leading</t>
  </si>
  <si>
    <t>07101103-JYTSEQ_07_64.M13_PUC_R_H08.ab1</t>
  </si>
  <si>
    <t>PXO_02351_leading</t>
  </si>
  <si>
    <t>07101103-JYTSEQ_26_19.M13_PUC_R_C03.ab1</t>
  </si>
  <si>
    <t>PXO_02367_leading</t>
  </si>
  <si>
    <t>07101103-JYTSEQ_06_56.M13_PUC_R_H07.ab1</t>
  </si>
  <si>
    <t>PXO_02459_leading</t>
  </si>
  <si>
    <t>07101103-JYTSEQ_05_64.M13_PUC_R_H08.ab1</t>
  </si>
  <si>
    <t>PXO_02478_leading</t>
  </si>
  <si>
    <t>07101103-JYTSEQ_30_23.M13_PUC_R_G03.ab1</t>
  </si>
  <si>
    <t>PXO_02585_leading</t>
  </si>
  <si>
    <t>07101103-JYTSEQ_15_36.M13_PUC_R_D05.ab1</t>
  </si>
  <si>
    <t>PXO_02600_leading</t>
  </si>
  <si>
    <t>07101103-JYTSEQ_24_27.M13_PUC_R_C04.ab1</t>
  </si>
  <si>
    <t>PXO_02675_leading</t>
  </si>
  <si>
    <t>07101103-JYTSEQ_13_21.M13_PUC_R_E03.ab1</t>
  </si>
  <si>
    <t>PXO_02674_leading</t>
  </si>
  <si>
    <t>07101103-JYTSEQ_20_20.M13_PUC_R_D03.ab1</t>
  </si>
  <si>
    <t>07101103-JYTSEQ_05_34.M13_PUC_R_B05.ab1</t>
  </si>
  <si>
    <t>07101103-JYTSEQ_23_78.M13_PUC_R_F10.ab1</t>
  </si>
  <si>
    <t>07101103-JYTSEQ_05_02.M13_PUC_R_B01.ab1</t>
  </si>
  <si>
    <t>PXO_03053_leading</t>
  </si>
  <si>
    <t>07101103-JYTSEQ_21_37.M13_PUC_R_E05.ab1</t>
  </si>
  <si>
    <t>PXO_03046_leading</t>
  </si>
  <si>
    <t>07101103-JYTSEQ_06_17.M13_PUC_R_A03.ab1</t>
  </si>
  <si>
    <t>PXO_03023_leading</t>
  </si>
  <si>
    <t>07101103-JYTSEQ_06_26.M13_PUC_R_B04.ab1</t>
  </si>
  <si>
    <t>PXO_02999_leading</t>
  </si>
  <si>
    <t>07101103-JYTSEQ_01_34_B05.M13_PUC_R_F02.ab1</t>
  </si>
  <si>
    <t>PXO_02893_leading</t>
  </si>
  <si>
    <t>07101103-JYTSEQ_15_17.M13_PUC_R_A03.ab1</t>
  </si>
  <si>
    <t>PXO_02825_leading</t>
  </si>
  <si>
    <t>07101103-JYTSEQ_05_58.M13_PUC_R_B08.ab1</t>
  </si>
  <si>
    <t>PXO_02814_leading</t>
  </si>
  <si>
    <t>07101103-JYTSEQ_07_31.M13_PUC_R_G04.ab1</t>
  </si>
  <si>
    <t>PXO_02763_leading</t>
  </si>
  <si>
    <t>07101103-JYTSEQ_06_71.M13_PUC_R_G09.ab1</t>
  </si>
  <si>
    <t>PXO_03308_leading</t>
  </si>
  <si>
    <t>07101103-JYTSEQ_03_27.SP6_C04.ab1</t>
  </si>
  <si>
    <t>PXO_03301_leading</t>
  </si>
  <si>
    <t>07101103-JYTSEQ_02_62_F08.M13_PUC_R_D10.ab1</t>
  </si>
  <si>
    <t>PXO_03264_leading</t>
  </si>
  <si>
    <t>07101103-JYTSEQ_34_13.M13_PUC_R_E02.ab1</t>
  </si>
  <si>
    <t>PXO_03257_leading</t>
  </si>
  <si>
    <t>07101103-JYTSEQ_20_07.M13_PUC_R_G01.ab1</t>
  </si>
  <si>
    <t>PXO_05791_leading</t>
  </si>
  <si>
    <t>07101103-JYTSEQ_31_74.M13_PUC_R_B10.ab1</t>
  </si>
  <si>
    <t>PXO_03488_leading</t>
  </si>
  <si>
    <t>07101103-JYTSEQ_31_13.M13_PUC_R_E02.ab1</t>
  </si>
  <si>
    <t>PXO_03478_leading</t>
  </si>
  <si>
    <t>07101103-JYTSEQ_09_61.M13_PUC_R_E08.ab1</t>
  </si>
  <si>
    <t>07101103-JYTSEQ_07_54.M13_PUC_R_F07.ab1</t>
  </si>
  <si>
    <t>07101103-JYTSEQ_29_62.M13_PUC_R_F08.ab1</t>
  </si>
  <si>
    <t>07101103-JYTSEQ_30_63.M13_PUC_R_G08.ab1</t>
  </si>
  <si>
    <t>PXO_03434_leading</t>
  </si>
  <si>
    <t>07101103-JYTSEQ_33_09.M13_PUC_R_A02.ab1</t>
  </si>
  <si>
    <t>07101103-JYTSEQ_28_18.M13_PUC_R_B03.ab1</t>
  </si>
  <si>
    <t>07101103-JYTSEQ_19_22.M13_PUC_R_F03.ab1</t>
  </si>
  <si>
    <t>PXO_03430_leading</t>
  </si>
  <si>
    <t>07101103-JYTSEQ_24_64.M13_PUC_R_H08.ab1</t>
  </si>
  <si>
    <t>PXO_03317_leading</t>
  </si>
  <si>
    <t>07101103-JYTSEQ_03_78_F10.M13_PUC_R_F06.ab1</t>
  </si>
  <si>
    <t>PXO_05431_leading</t>
  </si>
  <si>
    <t>07101103-JYTSEQ_23_15.M13_PUC_R_G02.ab1</t>
  </si>
  <si>
    <t>07101103-JYTSEQ_22_47.M13_PUC_R_G06.ab1</t>
  </si>
  <si>
    <t>PXO_03600_leading</t>
  </si>
  <si>
    <t>07101103-JYTSEQ_11_25.M13_PUC_R_A04.ab1</t>
  </si>
  <si>
    <t>07101103-JYTSEQ_30_32.M13_PUC_R_H04.ab1</t>
  </si>
  <si>
    <t>07101103-JYTSEQ_15_09.M13_PUC_R_A02.ab1</t>
  </si>
  <si>
    <t>PXO_03874_leading</t>
  </si>
  <si>
    <t>07101103-JYTSEQ_09_92.M13_PUC_R_D12.ab1</t>
  </si>
  <si>
    <t>PXO_03862_leading</t>
  </si>
  <si>
    <t>07101103-JYTSEQ_36_91.M13_PUC_R_C12.ab1</t>
  </si>
  <si>
    <t>PXO_04004_leading</t>
  </si>
  <si>
    <t>07101103-JYTSEQ_30_29.M13_PUC_R_E04.ab1</t>
  </si>
  <si>
    <t>PXO_04130_leading</t>
  </si>
  <si>
    <t>07101103-JYTSEQ_25_94.M13_PUC_R_F12.ab1</t>
  </si>
  <si>
    <t>PXO_04538_leading</t>
  </si>
  <si>
    <t>07101103-JYTSEQ_34_16.M13_PUC_R_H02.ab1</t>
  </si>
  <si>
    <t>PXO_04527_leading</t>
  </si>
  <si>
    <t>07101103-JYTSEQ_28_29.M13_PUC_R_E04.ab1</t>
  </si>
  <si>
    <t>PXO_04449_leading</t>
  </si>
  <si>
    <t>07101103-JYTSEQ_04_59.M13-PUC-R_C08.ab1</t>
  </si>
  <si>
    <t>PXO_00163_leading</t>
  </si>
  <si>
    <t>07101103-JYTSEQ_15_03.M13_PUC_R_C01.ab1</t>
  </si>
  <si>
    <t>PXO_00108_leading</t>
  </si>
  <si>
    <t>07101103-JYTSEQ_26_17.M13_PUC_R_A03.ab1</t>
  </si>
  <si>
    <t>07101103-JYTSEQ_25_27.M13_PUC_R_C04.ab1</t>
  </si>
  <si>
    <t>PXO_05830_leading</t>
  </si>
  <si>
    <t>PXO_00627_leading</t>
  </si>
  <si>
    <t>07101103-JYTSEQ_04_78.M13-PUC-R_F10.ab1</t>
  </si>
  <si>
    <t>PXO_01182_leading</t>
  </si>
  <si>
    <t>07101103-JYTSEQ_17_70.M13_PUC_R_F09.ab1</t>
  </si>
  <si>
    <t>PXO_01180_leading</t>
  </si>
  <si>
    <t>07101103-JYTSEQ_13_39.M13_PUC_R_G05.ab1</t>
  </si>
  <si>
    <t>07101103-JYTSEQ_18_86.M13_PUC_R_F11.ab1</t>
  </si>
  <si>
    <t>07101103-JYTSEQ_33_06.M13_PUC_R_F01.ab1</t>
  </si>
  <si>
    <t>PXO_01150_leading</t>
  </si>
  <si>
    <t>07101103-JYTSEQ_09_13.M13_PUC_R_E02.ab1</t>
  </si>
  <si>
    <t>PXO_01880_leading</t>
  </si>
  <si>
    <t>07101103-JYTSEQ_15_13.M13_PUC_R_E02.ab1</t>
  </si>
  <si>
    <t>PXO_02065_leading</t>
  </si>
  <si>
    <t>07101103-JYTSEQ_25_76.M13_PUC_R_D10.ab1</t>
  </si>
  <si>
    <t>PXO_02043_leading</t>
  </si>
  <si>
    <t>07101103-JYTSEQ_16_52.M13_PUC_R_D07.ab1</t>
  </si>
  <si>
    <t>07101103-JYTSEQ_06_18.M13_PUC_R_B03.ab1</t>
  </si>
  <si>
    <t>PXO_02208_leading</t>
  </si>
  <si>
    <t>07101103-JYTSEQ_23_32.M13_PUC_R_H04.ab1</t>
  </si>
  <si>
    <t>PXO_02207_leading</t>
  </si>
  <si>
    <t>07101103-JYTSEQ_13_24.M13_PUC_R_H03.ab1</t>
  </si>
  <si>
    <t>PXO_02273_leading</t>
  </si>
  <si>
    <t>PXO_02275_leading</t>
  </si>
  <si>
    <t>07101103-JYTSEQ_32_11.M13_PUC_R_C02.ab1</t>
  </si>
  <si>
    <t>PXO_02305_leading</t>
  </si>
  <si>
    <t>07101103-JYTSEQ_11_49.M13_PUC_R_A07.ab1</t>
  </si>
  <si>
    <t>PXO_02385_leading</t>
  </si>
  <si>
    <t>07101103-JYTSEQ_28_92.M13_PUC_R_D12.ab1</t>
  </si>
  <si>
    <t>07101103-JYTSEQ_31_58.M13_PUC_R_B08.ab1</t>
  </si>
  <si>
    <t>07101103-JYTSEQ_05_57.M13_PUC_R_A08.ab1</t>
  </si>
  <si>
    <t>PXO_03168_leading</t>
  </si>
  <si>
    <t>07101103-JYTSEQ_20_05.M13_PUC_R_E01.ab1</t>
  </si>
  <si>
    <t>PXO_03147_leading</t>
  </si>
  <si>
    <t>07101103-JYTSEQ_16_88.M13_PUC_R_H11.ab1</t>
  </si>
  <si>
    <t>PXO_03145_leading</t>
  </si>
  <si>
    <t>07101103-JYTSEQ_23_91.M13_PUC_R_C12.ab1</t>
  </si>
  <si>
    <t>PXO_03050_leading</t>
  </si>
  <si>
    <t>PXO_03049_leading</t>
  </si>
  <si>
    <t>07101103-JYTSEQ_31_14.M13_PUC_R_F02.ab1</t>
  </si>
  <si>
    <t>PXO_03019_leading</t>
  </si>
  <si>
    <t>07101103-JYTSEQ_23_23.M13_PUC_R_G03.ab1</t>
  </si>
  <si>
    <t>PXO_02923_leading</t>
  </si>
  <si>
    <t>07101103-JYTSEQ_27_83.M13_PUC_R_C11.ab1</t>
  </si>
  <si>
    <t>07101103-JYTSEQ_23_71.M13_PUC_R_G09.ab1</t>
  </si>
  <si>
    <t>PXO_02847_leading</t>
  </si>
  <si>
    <t>07101103-JYTSEQ_26_15.M13_PUC_R_G02.ab1</t>
  </si>
  <si>
    <t>PXO_05775_leading</t>
  </si>
  <si>
    <t>07101103-JYTSEQ_37_50.M13_PUC_R_B07.ab1</t>
  </si>
  <si>
    <t>PXO_02789_leading</t>
  </si>
  <si>
    <t>07101103-JYTSEQ_17_92.M13_PUC_R_D12.ab1</t>
  </si>
  <si>
    <t>PXO_03267_leading</t>
  </si>
  <si>
    <t>07101103-JYTSEQ_02_74_B10.M13_PUC_R_D11.ab1</t>
  </si>
  <si>
    <t>PXO_03457_leading</t>
  </si>
  <si>
    <t>07101103-JYTSEQ_27_69.M13_PUC_R_E09.ab1</t>
  </si>
  <si>
    <t>07101103-JYTSEQ_06_38.M13_PUC_R_F05.ab1</t>
  </si>
  <si>
    <t>07101103-JYTSEQ_24_75.M13_PUC_R_C10.ab1</t>
  </si>
  <si>
    <t>PXO_03369_leading</t>
  </si>
  <si>
    <t>07101103-JYTSEQ_19_74.M13_PUC_R_B10.ab1</t>
  </si>
  <si>
    <t>PXO_05424_leading</t>
  </si>
  <si>
    <t>07101103-JYTSEQ_23_44.M13_PUC_R_D06.ab1</t>
  </si>
  <si>
    <t>PXO_03557_leading</t>
  </si>
  <si>
    <t>07101103-JYTSEQ_24_84.M13_PUC_R_D11.ab1</t>
  </si>
  <si>
    <t>PXO_05441_leading</t>
  </si>
  <si>
    <t>07101103-JYTSEQ_06_59.M13_PUC_R_C08.ab1</t>
  </si>
  <si>
    <t>PXO_05459_leading</t>
  </si>
  <si>
    <t>07101103-JYTSEQ_25_11.M13_PUC_R_C02.ab1</t>
  </si>
  <si>
    <t>PXO_04108_leading</t>
  </si>
  <si>
    <t>PXO_04110_leading</t>
  </si>
  <si>
    <t>07101103-JYTSEQ_31_49.M13_PUC_R_A07.ab1</t>
  </si>
  <si>
    <t>07101103-JYTSEQ_26_44.M13_PUC_R_D06.ab1</t>
  </si>
  <si>
    <t>07101103-JYTSEQ_09_39.M13_PUC_R_G05.ab1</t>
  </si>
  <si>
    <t>07101103-JYTSEQ_29_64.M13_PUC_R_H08.ab1</t>
  </si>
  <si>
    <t>07101103-JYTSEQ_28_48.M13_PUC_R_H06.ab1</t>
  </si>
  <si>
    <t>07101103-JYTSEQ_07_81.M13_PUC_R_A11.ab1</t>
  </si>
  <si>
    <t>07101103-JYTSEQ_34_10.M13_PUC_R_B02.ab1</t>
  </si>
  <si>
    <t>07101103-JYTSEQ_28_71.M13_PUC_R_G09.ab1</t>
  </si>
  <si>
    <t>07101103-JYTSEQ_29_83.M13_PUC_R_C11.ab1</t>
  </si>
  <si>
    <t>07101103-JYTSEQ_23_39.M13_PUC_R_G05.ab1</t>
  </si>
  <si>
    <t>07101103-JYTSEQ_31_68.M13_PUC_R_D09.ab1</t>
  </si>
  <si>
    <t>07101103-JYTSEQ_08_20.M13_PUC_R_D03.ab1</t>
  </si>
  <si>
    <t>07101103-JYTSEQ_36_25.M13_PUC_R_A04.ab1</t>
  </si>
  <si>
    <t>07101103-JYTSEQ_30_46.M13_PUC_R_F06.ab1</t>
  </si>
  <si>
    <t>07101103-JYTSEQ_33_16.M13_PUC_R_H02.ab1</t>
  </si>
  <si>
    <t>07101103-JYTSEQ_26_49.M13_PUC_R_A07.ab1</t>
  </si>
  <si>
    <t>07101103-JYTSEQ_23_51.M13_PUC_R_C07.ab1</t>
  </si>
  <si>
    <t>PXO_04338_leading</t>
  </si>
  <si>
    <t>07101103-JYTSEQ_08_41.M13_PUC_R_A06.ab1</t>
  </si>
  <si>
    <t>PXO_04674_leading</t>
  </si>
  <si>
    <t>07101103-JYTSEQ_31_79.M13_PUC_R_G10.ab1</t>
  </si>
  <si>
    <t>PXO_04640_leading</t>
  </si>
  <si>
    <t>PXO_04639_leading</t>
  </si>
  <si>
    <t>07101103-JYTSEQ_32_73.M13_PUC_R_A10.ab1</t>
  </si>
  <si>
    <t>PXO_04470_leading</t>
  </si>
  <si>
    <t>07101103-JYTSEQ_10_83.M13_PUC_R_C11.ab1</t>
  </si>
  <si>
    <t>PXO_04763_leading</t>
  </si>
  <si>
    <t>07101103-JYTSEQ_09_95.M13_PUC_R_G12.ab1</t>
  </si>
  <si>
    <t>PXO_04863_leading</t>
  </si>
  <si>
    <t>07101103-JYTSEQ_08_05.M13_PUC_R_E01.ab1</t>
  </si>
  <si>
    <t>PXO_00355_leading</t>
  </si>
  <si>
    <t>07101103-JYTSEQ_31_80.M13_PUC_R_H10.ab1</t>
  </si>
  <si>
    <t>07101103-JYTSEQ_29_84.M13_PUC_R_D11.ab1</t>
  </si>
  <si>
    <t>PXO_00575_leading</t>
  </si>
  <si>
    <t>PXO_00574_leading</t>
  </si>
  <si>
    <t>07101103-JYTSEQ_15_21.M13_PUC_R_E03.ab1</t>
  </si>
  <si>
    <t>PXO_00924_leading</t>
  </si>
  <si>
    <t>07101103-JYTSEQ_02_75_C10.M13_PUC_R_E11.ab1</t>
  </si>
  <si>
    <t>PXO_01563_leading</t>
  </si>
  <si>
    <t>07101103-JYTSEQ_31_37.M13_PUC_R_E05.ab1</t>
  </si>
  <si>
    <t>PXO_01240_leading</t>
  </si>
  <si>
    <t>07101103-JYTSEQ_32_48.M13_PUC_R_H06.ab1</t>
  </si>
  <si>
    <t>PXO_01887_leading</t>
  </si>
  <si>
    <t>07101103-JYTSEQ_36_52.M13_PUC_R_D07.ab1</t>
  </si>
  <si>
    <t>PXO_02061_leading</t>
  </si>
  <si>
    <t>07101103-JYTSEQ_13_91.M13_PUC_R_C12.ab1</t>
  </si>
  <si>
    <t>PXO_05696_leading</t>
  </si>
  <si>
    <t>07101103-JYTSEQ_23_26.M13_PUC_R_B04.ab1</t>
  </si>
  <si>
    <t>PXO_01993_leading</t>
  </si>
  <si>
    <t>07101103-JYTSEQ_04_11.M13-PUC-R_C02.ab1</t>
  </si>
  <si>
    <t>PXO_01937_leading</t>
  </si>
  <si>
    <t>07101103-JYTSEQ_15_88.M13_PUC_R_H11.ab1</t>
  </si>
  <si>
    <t>07101103-JYTSEQ_03_44.SP6_D06.ab1</t>
  </si>
  <si>
    <t>PXO_02147_leading</t>
  </si>
  <si>
    <t>07101103-JYTSEQ_24_31.M13_PUC_R_G04.ab1</t>
  </si>
  <si>
    <t>PXO_02146_leading</t>
  </si>
  <si>
    <t>07101103-JYTSEQ_35_26.M13_PUC_R_B04.ab1</t>
  </si>
  <si>
    <t>PXO_02276_leading</t>
  </si>
  <si>
    <t>07101103-JYTSEQ_23_75.M13_PUC_R_C10.ab1</t>
  </si>
  <si>
    <t>PXO_02425_leading</t>
  </si>
  <si>
    <t>07101103-JYTSEQ_07_71.M13_PUC_R_G09.ab1</t>
  </si>
  <si>
    <t>07101103-JYTSEQ_10_95.M13_PUC_R_G12.ab1</t>
  </si>
  <si>
    <t>PXO_02624_leading</t>
  </si>
  <si>
    <t>07101103-JYTSEQ_23_13.M13_PUC_R_E02.ab1</t>
  </si>
  <si>
    <t>PXO_02760_leading</t>
  </si>
  <si>
    <t>07101103-JYTSEQ_08_62.M13_PUC_R_F08.ab1</t>
  </si>
  <si>
    <t>PXO_03310_leading</t>
  </si>
  <si>
    <t>Str</t>
    <phoneticPr fontId="1" type="noConversion"/>
  </si>
  <si>
    <t>Start</t>
    <phoneticPr fontId="1" type="noConversion"/>
  </si>
  <si>
    <t>End</t>
    <phoneticPr fontId="1" type="noConversion"/>
  </si>
  <si>
    <t>Gene ID</t>
    <phoneticPr fontId="1" type="noConversion"/>
  </si>
  <si>
    <t>PXO_03366_leading</t>
    <phoneticPr fontId="1" type="noConversion"/>
  </si>
  <si>
    <t>hypothetical protein</t>
  </si>
  <si>
    <t>PXO_04069_leading</t>
    <phoneticPr fontId="1" type="noConversion"/>
  </si>
  <si>
    <t>lytic murein transglycosylase B</t>
    <phoneticPr fontId="1" type="noConversion"/>
  </si>
  <si>
    <t>TonB-dependent outer membrane Receptor</t>
  </si>
  <si>
    <t>phosphoenolpyruvate carboxylase</t>
  </si>
  <si>
    <t>pilin</t>
  </si>
  <si>
    <t>PXO_04883_leading</t>
    <phoneticPr fontId="1" type="noConversion"/>
  </si>
  <si>
    <t>PXO_00398_leading</t>
    <phoneticPr fontId="1" type="noConversion"/>
  </si>
  <si>
    <t>IS1112 transposase</t>
    <phoneticPr fontId="1" type="noConversion"/>
  </si>
  <si>
    <t>transposase</t>
  </si>
  <si>
    <t>transposase</t>
    <phoneticPr fontId="1" type="noConversion"/>
  </si>
  <si>
    <t>PXO_00811_leading</t>
    <phoneticPr fontId="1" type="noConversion"/>
  </si>
  <si>
    <t>PXO_01234_leading</t>
    <phoneticPr fontId="1" type="noConversion"/>
  </si>
  <si>
    <t>PXO_02386_leading</t>
    <phoneticPr fontId="1" type="noConversion"/>
  </si>
  <si>
    <t>PXO_02424_leading</t>
    <phoneticPr fontId="1" type="noConversion"/>
  </si>
  <si>
    <t>PXO_02700_leading</t>
    <phoneticPr fontId="1" type="noConversion"/>
  </si>
  <si>
    <t>PXO_03630_leading</t>
    <phoneticPr fontId="1" type="noConversion"/>
  </si>
  <si>
    <t>site-specific recombinase, phage integrase family</t>
    <phoneticPr fontId="1" type="noConversion"/>
  </si>
  <si>
    <t>transposase subfamily, putative</t>
    <phoneticPr fontId="1" type="noConversion"/>
  </si>
  <si>
    <t>PXO_00041_leading</t>
    <phoneticPr fontId="1" type="noConversion"/>
  </si>
  <si>
    <t>ISXoo2 transposase</t>
    <phoneticPr fontId="1" type="noConversion"/>
  </si>
  <si>
    <t>PXO_02675_leading</t>
    <phoneticPr fontId="1" type="noConversion"/>
  </si>
  <si>
    <t>PXO_02893_leading</t>
    <phoneticPr fontId="1" type="noConversion"/>
  </si>
  <si>
    <t>PXO_03301_leading</t>
    <phoneticPr fontId="1" type="noConversion"/>
  </si>
  <si>
    <t>ISxac1 transposase</t>
    <phoneticPr fontId="1" type="noConversion"/>
  </si>
  <si>
    <t>ISXo2 putative transposase</t>
    <phoneticPr fontId="1" type="noConversion"/>
  </si>
  <si>
    <t>PXO_02385_leading</t>
    <phoneticPr fontId="1" type="noConversion"/>
  </si>
  <si>
    <t>PXO_03145_leading</t>
    <phoneticPr fontId="1" type="noConversion"/>
  </si>
  <si>
    <t>PXO_02789_leading</t>
    <phoneticPr fontId="1" type="noConversion"/>
  </si>
  <si>
    <t>PXO_03369_leading</t>
    <phoneticPr fontId="1" type="noConversion"/>
  </si>
  <si>
    <t>PXO_04470_leading</t>
    <phoneticPr fontId="1" type="noConversion"/>
  </si>
  <si>
    <t>ArnT; 4-amino-4-deoxy-L-arabinose transferase and related glycosyltransferases of PMT family [Cell envelope biogenesis, outer membrane</t>
    <phoneticPr fontId="1" type="noConversion"/>
  </si>
  <si>
    <t>cysteinyl-tRNA synthetase</t>
  </si>
  <si>
    <t>ISXo3 transposase ORF B</t>
  </si>
  <si>
    <t>PXO_02896_leading</t>
    <phoneticPr fontId="1" type="noConversion"/>
  </si>
  <si>
    <t>PXO_02042_leading</t>
    <phoneticPr fontId="1" type="noConversion"/>
  </si>
  <si>
    <t>PXO_05749_leading</t>
    <phoneticPr fontId="1" type="noConversion"/>
  </si>
  <si>
    <t>PXO_03999_leading</t>
    <phoneticPr fontId="1" type="noConversion"/>
  </si>
  <si>
    <t>PXO_02999_leading</t>
    <phoneticPr fontId="1" type="noConversion"/>
  </si>
  <si>
    <t>PXO_02763_leading</t>
    <phoneticPr fontId="1" type="noConversion"/>
  </si>
  <si>
    <t>PXO_05791_leading</t>
    <phoneticPr fontId="1" type="noConversion"/>
  </si>
  <si>
    <t>uniq gene ID</t>
    <phoneticPr fontId="1" type="noConversion"/>
  </si>
  <si>
    <t>PXO_03483_leading</t>
    <phoneticPr fontId="1" type="noConversion"/>
  </si>
  <si>
    <t>PXO_03477_leading</t>
    <phoneticPr fontId="1" type="noConversion"/>
  </si>
  <si>
    <t>PXO_03424_leading</t>
    <phoneticPr fontId="1" type="noConversion"/>
  </si>
  <si>
    <t>PXO_03327_leading</t>
    <phoneticPr fontId="1" type="noConversion"/>
  </si>
  <si>
    <t>PXO_03643_leading</t>
    <phoneticPr fontId="1" type="noConversion"/>
  </si>
  <si>
    <t>PXO_03577_leading</t>
    <phoneticPr fontId="1" type="noConversion"/>
  </si>
  <si>
    <t>PXO_03886_leading</t>
    <phoneticPr fontId="1" type="noConversion"/>
  </si>
  <si>
    <t>PXO_03861_leading</t>
    <phoneticPr fontId="1" type="noConversion"/>
  </si>
  <si>
    <t>PXO_03844_leading</t>
    <phoneticPr fontId="1" type="noConversion"/>
  </si>
  <si>
    <t>PXO_03734_leading</t>
    <phoneticPr fontId="1" type="noConversion"/>
  </si>
  <si>
    <t>PXO_03706_leading</t>
    <phoneticPr fontId="1" type="noConversion"/>
  </si>
  <si>
    <t>PXO_03700_leading</t>
    <phoneticPr fontId="1" type="noConversion"/>
  </si>
  <si>
    <t>PXO_04056_leading</t>
    <phoneticPr fontId="1" type="noConversion"/>
  </si>
  <si>
    <t>PXO_04282_leading</t>
    <phoneticPr fontId="1" type="noConversion"/>
  </si>
  <si>
    <t>PXO_04406_leading</t>
    <phoneticPr fontId="1" type="noConversion"/>
  </si>
  <si>
    <t>PXO_04694_leading</t>
    <phoneticPr fontId="1" type="noConversion"/>
  </si>
  <si>
    <t>PXO_04886_leading</t>
    <phoneticPr fontId="1" type="noConversion"/>
  </si>
  <si>
    <t>PXO_00151_leading</t>
    <phoneticPr fontId="1" type="noConversion"/>
  </si>
  <si>
    <t>PXO_00069_leading</t>
    <phoneticPr fontId="1" type="noConversion"/>
  </si>
  <si>
    <t>PXO_05586_leading</t>
    <phoneticPr fontId="1" type="noConversion"/>
  </si>
  <si>
    <t>PXO_00677_leading</t>
    <phoneticPr fontId="1" type="noConversion"/>
  </si>
  <si>
    <t>PXO_00630_leading</t>
    <phoneticPr fontId="1" type="noConversion"/>
  </si>
  <si>
    <t>PXO_00623_leading</t>
    <phoneticPr fontId="1" type="noConversion"/>
  </si>
  <si>
    <t>PXO_01819_leading</t>
    <phoneticPr fontId="1" type="noConversion"/>
  </si>
  <si>
    <t>PXO_01760_leading</t>
    <phoneticPr fontId="1" type="noConversion"/>
  </si>
  <si>
    <t>PXO_01738_leading</t>
    <phoneticPr fontId="1" type="noConversion"/>
  </si>
  <si>
    <t>PXO_01666_leading</t>
    <phoneticPr fontId="1" type="noConversion"/>
  </si>
  <si>
    <t>PXO_01626_leading</t>
    <phoneticPr fontId="1" type="noConversion"/>
  </si>
  <si>
    <t>PXO_01892_leading</t>
    <phoneticPr fontId="1" type="noConversion"/>
  </si>
  <si>
    <t>PXO_02026_leading</t>
    <phoneticPr fontId="1" type="noConversion"/>
  </si>
  <si>
    <t>PXO_02151_leading</t>
    <phoneticPr fontId="1" type="noConversion"/>
  </si>
  <si>
    <t>PXO_02357_leading</t>
    <phoneticPr fontId="1" type="noConversion"/>
  </si>
  <si>
    <t>PXO_02621_leading</t>
    <phoneticPr fontId="1" type="noConversion"/>
  </si>
  <si>
    <t>PXO_02703_leading</t>
    <phoneticPr fontId="1" type="noConversion"/>
  </si>
  <si>
    <t>PXO_02696_leading</t>
    <phoneticPr fontId="1" type="noConversion"/>
  </si>
  <si>
    <t>PXO_03173_leading</t>
    <phoneticPr fontId="1" type="noConversion"/>
  </si>
  <si>
    <t>PXO_02933_leading</t>
    <phoneticPr fontId="1" type="noConversion"/>
  </si>
  <si>
    <t>PXO_02890_leading</t>
    <phoneticPr fontId="1" type="noConversion"/>
  </si>
  <si>
    <t>PXO_03385_leading</t>
    <phoneticPr fontId="1" type="noConversion"/>
  </si>
  <si>
    <t>PXO_03887_leading</t>
    <phoneticPr fontId="1" type="noConversion"/>
  </si>
  <si>
    <t>PXO_03880_leading</t>
    <phoneticPr fontId="1" type="noConversion"/>
  </si>
  <si>
    <t>PXO_03815_leading</t>
    <phoneticPr fontId="1" type="noConversion"/>
  </si>
  <si>
    <t>PXO_05449_leading</t>
    <phoneticPr fontId="1" type="noConversion"/>
  </si>
  <si>
    <t>PXO_03967_leading</t>
    <phoneticPr fontId="1" type="noConversion"/>
  </si>
  <si>
    <t>PXO_03981_leading</t>
    <phoneticPr fontId="1" type="noConversion"/>
  </si>
  <si>
    <t>PXO_03982_leading</t>
    <phoneticPr fontId="1" type="noConversion"/>
  </si>
  <si>
    <t>PXO_04071_leading</t>
    <phoneticPr fontId="1" type="noConversion"/>
  </si>
  <si>
    <t>PXO_04111_leading</t>
    <phoneticPr fontId="1" type="noConversion"/>
  </si>
  <si>
    <t>PXO_04177_leading</t>
    <phoneticPr fontId="1" type="noConversion"/>
  </si>
  <si>
    <t>PXO_04263_leading</t>
    <phoneticPr fontId="1" type="noConversion"/>
  </si>
  <si>
    <t>PXO_05489_leading</t>
    <phoneticPr fontId="1" type="noConversion"/>
  </si>
  <si>
    <t>PXO_04422_leading</t>
    <phoneticPr fontId="1" type="noConversion"/>
  </si>
  <si>
    <t>PXO_05495_leading</t>
    <phoneticPr fontId="1" type="noConversion"/>
  </si>
  <si>
    <t>PXO_04682_leading</t>
    <phoneticPr fontId="1" type="noConversion"/>
  </si>
  <si>
    <t>PXO_00179_leading</t>
    <phoneticPr fontId="1" type="noConversion"/>
  </si>
  <si>
    <t>PXO_00079_leading</t>
    <phoneticPr fontId="1" type="noConversion"/>
  </si>
  <si>
    <t>PXO_00033_leading</t>
    <phoneticPr fontId="1" type="noConversion"/>
  </si>
  <si>
    <t>PXO_00020_leading</t>
    <phoneticPr fontId="1" type="noConversion"/>
  </si>
  <si>
    <t>PXO_00475_leading</t>
    <phoneticPr fontId="1" type="noConversion"/>
  </si>
  <si>
    <t>PXO_00674_leading</t>
    <phoneticPr fontId="1" type="noConversion"/>
  </si>
  <si>
    <t>PXO_00660_leading</t>
    <phoneticPr fontId="1" type="noConversion"/>
  </si>
  <si>
    <t>PXO_00796_leading</t>
    <phoneticPr fontId="1" type="noConversion"/>
  </si>
  <si>
    <t>PXO_00878_leading</t>
    <phoneticPr fontId="1" type="noConversion"/>
  </si>
  <si>
    <t>PXO_01139_leading</t>
    <phoneticPr fontId="1" type="noConversion"/>
  </si>
  <si>
    <t>PXO_01558_leading</t>
    <phoneticPr fontId="1" type="noConversion"/>
  </si>
  <si>
    <t>PXO_01552_leading</t>
    <phoneticPr fontId="1" type="noConversion"/>
  </si>
  <si>
    <t>PXO_01432_leading</t>
    <phoneticPr fontId="1" type="noConversion"/>
  </si>
  <si>
    <t>PXO_01400_leading</t>
    <phoneticPr fontId="1" type="noConversion"/>
  </si>
  <si>
    <t>PXO_01392_leading</t>
    <phoneticPr fontId="1" type="noConversion"/>
  </si>
  <si>
    <t>PXO_01875_leading</t>
    <phoneticPr fontId="1" type="noConversion"/>
  </si>
  <si>
    <t>PXO_02135_leading</t>
    <phoneticPr fontId="1" type="noConversion"/>
  </si>
  <si>
    <t>PXO_02351_leading</t>
    <phoneticPr fontId="1" type="noConversion"/>
  </si>
  <si>
    <t>PXO_02367_leading</t>
    <phoneticPr fontId="1" type="noConversion"/>
  </si>
  <si>
    <t>PXO_02459_leading</t>
    <phoneticPr fontId="1" type="noConversion"/>
  </si>
  <si>
    <t>PXO_02478_leading</t>
    <phoneticPr fontId="1" type="noConversion"/>
  </si>
  <si>
    <t>PXO_02585_leading</t>
    <phoneticPr fontId="1" type="noConversion"/>
  </si>
  <si>
    <t>PXO_02600_leading</t>
    <phoneticPr fontId="1" type="noConversion"/>
  </si>
  <si>
    <t>PXO_02674_leading</t>
    <phoneticPr fontId="1" type="noConversion"/>
  </si>
  <si>
    <t>PXO_03053_leading</t>
    <phoneticPr fontId="1" type="noConversion"/>
  </si>
  <si>
    <t>PXO_03046_leading</t>
    <phoneticPr fontId="1" type="noConversion"/>
  </si>
  <si>
    <t>PXO_03023_leading</t>
    <phoneticPr fontId="1" type="noConversion"/>
  </si>
  <si>
    <t>PXO_02825_leading</t>
    <phoneticPr fontId="1" type="noConversion"/>
  </si>
  <si>
    <t>PXO_02814_leading</t>
    <phoneticPr fontId="1" type="noConversion"/>
  </si>
  <si>
    <t>PXO_03308_leading</t>
    <phoneticPr fontId="1" type="noConversion"/>
  </si>
  <si>
    <t>PXO_03264_leading</t>
    <phoneticPr fontId="1" type="noConversion"/>
  </si>
  <si>
    <t>PXO_03257_leading</t>
    <phoneticPr fontId="1" type="noConversion"/>
  </si>
  <si>
    <t>PXO_03488_leading</t>
    <phoneticPr fontId="1" type="noConversion"/>
  </si>
  <si>
    <t>PXO_03478_leading</t>
    <phoneticPr fontId="1" type="noConversion"/>
  </si>
  <si>
    <t>PXO_03434_leading</t>
    <phoneticPr fontId="1" type="noConversion"/>
  </si>
  <si>
    <t>PXO_03430_leading</t>
    <phoneticPr fontId="1" type="noConversion"/>
  </si>
  <si>
    <t>PXO_05431_leading</t>
    <phoneticPr fontId="1" type="noConversion"/>
  </si>
  <si>
    <t>PXO_03600_leading</t>
    <phoneticPr fontId="1" type="noConversion"/>
  </si>
  <si>
    <t>PXO_03874_leading</t>
    <phoneticPr fontId="1" type="noConversion"/>
  </si>
  <si>
    <t>PXO_04004_leading</t>
    <phoneticPr fontId="1" type="noConversion"/>
  </si>
  <si>
    <t>PXO_04538_leading</t>
    <phoneticPr fontId="1" type="noConversion"/>
  </si>
  <si>
    <t>PXO_04527_leading</t>
    <phoneticPr fontId="1" type="noConversion"/>
  </si>
  <si>
    <t>PXO_00163_leading</t>
    <phoneticPr fontId="1" type="noConversion"/>
  </si>
  <si>
    <t>PXO_00108_leading</t>
    <phoneticPr fontId="1" type="noConversion"/>
  </si>
  <si>
    <t>PXO_01182_leading</t>
    <phoneticPr fontId="1" type="noConversion"/>
  </si>
  <si>
    <t>PXO_01150_leading</t>
    <phoneticPr fontId="1" type="noConversion"/>
  </si>
  <si>
    <t>PXO_01880_leading</t>
    <phoneticPr fontId="1" type="noConversion"/>
  </si>
  <si>
    <t>PXO_02065_leading</t>
    <phoneticPr fontId="1" type="noConversion"/>
  </si>
  <si>
    <t>PXO_02305_leading</t>
    <phoneticPr fontId="1" type="noConversion"/>
  </si>
  <si>
    <t>PXO_03168_leading</t>
    <phoneticPr fontId="1" type="noConversion"/>
  </si>
  <si>
    <t>PXO_03147_leading</t>
    <phoneticPr fontId="1" type="noConversion"/>
  </si>
  <si>
    <t>PXO_02923_leading</t>
    <phoneticPr fontId="1" type="noConversion"/>
  </si>
  <si>
    <t>PXO_02847_leading</t>
    <phoneticPr fontId="1" type="noConversion"/>
  </si>
  <si>
    <t>PXO_05775_leading</t>
    <phoneticPr fontId="1" type="noConversion"/>
  </si>
  <si>
    <t>PXO_03267_leading</t>
    <phoneticPr fontId="1" type="noConversion"/>
  </si>
  <si>
    <t>PXO_05424_leading</t>
    <phoneticPr fontId="1" type="noConversion"/>
  </si>
  <si>
    <t>PXO_04338_leading</t>
    <phoneticPr fontId="1" type="noConversion"/>
  </si>
  <si>
    <t>PXO_04763_leading</t>
    <phoneticPr fontId="1" type="noConversion"/>
  </si>
  <si>
    <t>PXO_01563_leading</t>
    <phoneticPr fontId="1" type="noConversion"/>
  </si>
  <si>
    <t>PXO_01240_leading</t>
    <phoneticPr fontId="1" type="noConversion"/>
  </si>
  <si>
    <t>PXO_05696_leading</t>
    <phoneticPr fontId="1" type="noConversion"/>
  </si>
  <si>
    <t>PXO_01937_leading</t>
    <phoneticPr fontId="1" type="noConversion"/>
  </si>
  <si>
    <t>PXO_02276_leading</t>
    <phoneticPr fontId="1" type="noConversion"/>
  </si>
  <si>
    <t>PXO_02425_leading</t>
    <phoneticPr fontId="1" type="noConversion"/>
  </si>
  <si>
    <t>PXO_02624_leading</t>
    <phoneticPr fontId="1" type="noConversion"/>
  </si>
  <si>
    <t>PXO_03310_leading</t>
    <phoneticPr fontId="1" type="noConversion"/>
  </si>
  <si>
    <t>PXO_00924_leading</t>
    <phoneticPr fontId="1" type="noConversion"/>
  </si>
  <si>
    <t>PXO_00355_leading</t>
    <phoneticPr fontId="1" type="noConversion"/>
  </si>
  <si>
    <t>PXO_03557_leading</t>
    <phoneticPr fontId="1" type="noConversion"/>
  </si>
  <si>
    <t>dnaA:chromosomal replication initiation protein</t>
    <phoneticPr fontId="1" type="noConversion"/>
  </si>
  <si>
    <t>tetratricopeptide repeat domain protein</t>
    <phoneticPr fontId="1" type="noConversion"/>
  </si>
  <si>
    <t>protease do</t>
    <phoneticPr fontId="1" type="noConversion"/>
  </si>
  <si>
    <t>Rhs family protein</t>
    <phoneticPr fontId="1" type="noConversion"/>
  </si>
  <si>
    <t>TonB-dependent receptor</t>
    <phoneticPr fontId="1" type="noConversion"/>
  </si>
  <si>
    <t>hypothetical protein</t>
    <phoneticPr fontId="1" type="noConversion"/>
  </si>
  <si>
    <t>cardiolipin synthase</t>
    <phoneticPr fontId="1" type="noConversion"/>
  </si>
  <si>
    <t>glycosyl hydrolase family 10</t>
    <phoneticPr fontId="1" type="noConversion"/>
  </si>
  <si>
    <t>xanthomonadin biosynthesis dehydratase</t>
    <phoneticPr fontId="1" type="noConversion"/>
  </si>
  <si>
    <t>ISxac1 transposase</t>
    <phoneticPr fontId="1" type="noConversion"/>
  </si>
  <si>
    <t>TonB-dependent outer membrane receptor</t>
    <phoneticPr fontId="1" type="noConversion"/>
  </si>
  <si>
    <t>methionyl-tRNA formyltransferase</t>
    <phoneticPr fontId="1" type="noConversion"/>
  </si>
  <si>
    <t>RNA polymerase sigma factor RpoD</t>
    <phoneticPr fontId="1" type="noConversion"/>
  </si>
  <si>
    <t>lytic murein transglycosylase B</t>
  </si>
  <si>
    <t>TonB-dependent outer membrane Receptor</t>
    <phoneticPr fontId="1" type="noConversion"/>
  </si>
  <si>
    <t>putative integral membrane protein</t>
  </si>
  <si>
    <t>ubiB,2-polyprenylphenol 6-hydroxylase</t>
  </si>
  <si>
    <t>two component sensor-regulator hybrid protein RpfC</t>
  </si>
  <si>
    <t>glutathione S-transferase</t>
    <phoneticPr fontId="1" type="noConversion"/>
  </si>
  <si>
    <t>IS1112 transposase</t>
    <phoneticPr fontId="1" type="noConversion"/>
  </si>
  <si>
    <t>piperideine-6-carboxylate dehydrogenase</t>
  </si>
  <si>
    <t>transcriptional regulator</t>
  </si>
  <si>
    <t>outer membrane receptor protein, most likely Fe transport</t>
    <phoneticPr fontId="1" type="noConversion"/>
  </si>
  <si>
    <t>cation transport protein</t>
  </si>
  <si>
    <t>mRNA 3'-end processing factor</t>
    <phoneticPr fontId="1" type="noConversion"/>
  </si>
  <si>
    <t>beta-galactosidase</t>
    <phoneticPr fontId="1" type="noConversion"/>
  </si>
  <si>
    <t>carbon starvation protein A</t>
  </si>
  <si>
    <t>multi antimicrobial extrusion family protein</t>
    <phoneticPr fontId="1" type="noConversion"/>
  </si>
  <si>
    <t>putative glutaredoxin-like protein, putative</t>
    <phoneticPr fontId="1" type="noConversion"/>
  </si>
  <si>
    <t>outer membrane protein required for AvrXa21 activity C (raxC)</t>
    <phoneticPr fontId="1" type="noConversion"/>
  </si>
  <si>
    <t>Maf-like protein</t>
    <phoneticPr fontId="1" type="noConversion"/>
  </si>
  <si>
    <t>crispr-associated protein Cas5, dvulg subtype</t>
    <phoneticPr fontId="1" type="noConversion"/>
  </si>
  <si>
    <t>crispr-associated protein Cas1</t>
    <phoneticPr fontId="1" type="noConversion"/>
  </si>
  <si>
    <t>xanB</t>
    <phoneticPr fontId="1" type="noConversion"/>
  </si>
  <si>
    <t>multi-sensor hybrid histidine kinase</t>
    <phoneticPr fontId="1" type="noConversion"/>
  </si>
  <si>
    <t>glutathione-regulated potassium-efflux system protein</t>
    <phoneticPr fontId="1" type="noConversion"/>
  </si>
  <si>
    <t>biotin biosynthesis protein BioC</t>
    <phoneticPr fontId="1" type="noConversion"/>
  </si>
  <si>
    <t>transcriptional regulator MarR family</t>
    <phoneticPr fontId="1" type="noConversion"/>
  </si>
  <si>
    <t>transcriptional regulator TetR family</t>
    <phoneticPr fontId="1" type="noConversion"/>
  </si>
  <si>
    <t>cytochrome C5</t>
    <phoneticPr fontId="1" type="noConversion"/>
  </si>
  <si>
    <t>pyruvate dehydrogenase</t>
    <phoneticPr fontId="1" type="noConversion"/>
  </si>
  <si>
    <t>acriflavin resistance protein D</t>
    <phoneticPr fontId="1" type="noConversion"/>
  </si>
  <si>
    <t>membrane fusion protein</t>
    <phoneticPr fontId="1" type="noConversion"/>
  </si>
  <si>
    <t>site-specific recombinase, phage integrase family</t>
    <phoneticPr fontId="1" type="noConversion"/>
  </si>
  <si>
    <t>dehydrogenase</t>
    <phoneticPr fontId="1" type="noConversion"/>
  </si>
  <si>
    <t>cellulase</t>
    <phoneticPr fontId="1" type="noConversion"/>
  </si>
  <si>
    <t>sugar kinase</t>
    <phoneticPr fontId="1" type="noConversion"/>
  </si>
  <si>
    <t>high-affinity choline transport</t>
    <phoneticPr fontId="1" type="noConversion"/>
  </si>
  <si>
    <t>two-component system sensor protein</t>
    <phoneticPr fontId="1" type="noConversion"/>
  </si>
  <si>
    <t>tRNA-dihydrouridine synthase B</t>
    <phoneticPr fontId="1" type="noConversion"/>
  </si>
  <si>
    <t>transposase subfamily, putative</t>
    <phoneticPr fontId="1" type="noConversion"/>
  </si>
  <si>
    <t>serine carboxypeptidase</t>
    <phoneticPr fontId="1" type="noConversion"/>
  </si>
  <si>
    <t>chemotaxis protein</t>
    <phoneticPr fontId="1" type="noConversion"/>
  </si>
  <si>
    <t>transposition helper protein</t>
    <phoneticPr fontId="1" type="noConversion"/>
  </si>
  <si>
    <t>transposition helper protein</t>
    <phoneticPr fontId="1" type="noConversion"/>
  </si>
  <si>
    <t>two-component system sensor histidine kinase-response regulator</t>
    <phoneticPr fontId="1" type="noConversion"/>
  </si>
  <si>
    <t>zinc carboxypeptidase family</t>
    <phoneticPr fontId="1" type="noConversion"/>
  </si>
  <si>
    <t>peptidyl-dipeptidase dcp</t>
    <phoneticPr fontId="1" type="noConversion"/>
  </si>
  <si>
    <t>ISXoo2 transposase</t>
    <phoneticPr fontId="1" type="noConversion"/>
  </si>
  <si>
    <t>methionine aminopeptidase</t>
    <phoneticPr fontId="1" type="noConversion"/>
  </si>
  <si>
    <t>potassium uptake protein</t>
    <phoneticPr fontId="1" type="noConversion"/>
  </si>
  <si>
    <t>aspartyl-tRNA synthetase</t>
    <phoneticPr fontId="1" type="noConversion"/>
  </si>
  <si>
    <t>exopolysaccharide xanthan biosynthesis protein GumJ</t>
    <phoneticPr fontId="1" type="noConversion"/>
  </si>
  <si>
    <t xml:space="preserve">exopolysaccharide xanthan biosynthesis chain length determinant </t>
    <phoneticPr fontId="1" type="noConversion"/>
  </si>
  <si>
    <t>lipoprotein</t>
    <phoneticPr fontId="1" type="noConversion"/>
  </si>
  <si>
    <t>bifunctional sulfate adenylyltransferase subunit 1/adenylylsulfate kinase protein</t>
    <phoneticPr fontId="1" type="noConversion"/>
  </si>
  <si>
    <t>fimbrial assembly protein</t>
    <phoneticPr fontId="1" type="noConversion"/>
  </si>
  <si>
    <t>guanylate kinase</t>
    <phoneticPr fontId="1" type="noConversion"/>
  </si>
  <si>
    <t>trigger factor</t>
    <phoneticPr fontId="1" type="noConversion"/>
  </si>
  <si>
    <t>general secretory pathway protein E</t>
    <phoneticPr fontId="1" type="noConversion"/>
  </si>
  <si>
    <t>protease</t>
    <phoneticPr fontId="1" type="noConversion"/>
  </si>
  <si>
    <t>Na+/H+ antiporter</t>
    <phoneticPr fontId="1" type="noConversion"/>
  </si>
  <si>
    <t>4,5-dopa dioxygenase extradiol</t>
    <phoneticPr fontId="1" type="noConversion"/>
  </si>
  <si>
    <t>methyltransferase</t>
    <phoneticPr fontId="1" type="noConversion"/>
  </si>
  <si>
    <t>acetyltransferase, gnat family</t>
    <phoneticPr fontId="1" type="noConversion"/>
  </si>
  <si>
    <t>ATP-dependent DNA helicase DinG</t>
    <phoneticPr fontId="1" type="noConversion"/>
  </si>
  <si>
    <t>delta-aminolevulinic acid dehydratase</t>
    <phoneticPr fontId="1" type="noConversion"/>
  </si>
  <si>
    <t>tetracycline-efflux transporter</t>
    <phoneticPr fontId="1" type="noConversion"/>
  </si>
  <si>
    <t>endoglucanase</t>
    <phoneticPr fontId="1" type="noConversion"/>
  </si>
  <si>
    <t>dehydrogenase/reductase SDR family member 6</t>
    <phoneticPr fontId="1" type="noConversion"/>
  </si>
  <si>
    <t>acetyl-CoA synthetase</t>
    <phoneticPr fontId="1" type="noConversion"/>
  </si>
  <si>
    <t>polysaccharide deacetylase</t>
    <phoneticPr fontId="1" type="noConversion"/>
  </si>
  <si>
    <t>peptidase M48, Ste24p</t>
    <phoneticPr fontId="1" type="noConversion"/>
  </si>
  <si>
    <t>peptidase M48, Ste25p</t>
  </si>
  <si>
    <t>peptidase M48, Ste26p</t>
  </si>
  <si>
    <t>peptidase M48, Ste27p</t>
  </si>
  <si>
    <t>ISXo2 putative transposase</t>
    <phoneticPr fontId="1" type="noConversion"/>
  </si>
  <si>
    <t>ndole-3-glycerol-phosphate synthase</t>
    <phoneticPr fontId="1" type="noConversion"/>
  </si>
  <si>
    <t>elongation factor Tu</t>
    <phoneticPr fontId="1" type="noConversion"/>
  </si>
  <si>
    <t>30S ribosomal protein S7</t>
    <phoneticPr fontId="1" type="noConversion"/>
  </si>
  <si>
    <t>DNA repair protein RecN</t>
    <phoneticPr fontId="1" type="noConversion"/>
  </si>
  <si>
    <t>penicillin acylase II</t>
    <phoneticPr fontId="1" type="noConversion"/>
  </si>
  <si>
    <t>abortive infection bacteriophage resistance protein</t>
    <phoneticPr fontId="1" type="noConversion"/>
  </si>
  <si>
    <t>electron transfer flavoprotein beta subunit</t>
    <phoneticPr fontId="1" type="noConversion"/>
  </si>
  <si>
    <t>ATP-dependent RNA helicase</t>
    <phoneticPr fontId="1" type="noConversion"/>
  </si>
  <si>
    <t>putative 6-pyruvoyl tetrahydrobiopterin synthase</t>
    <phoneticPr fontId="1" type="noConversion"/>
  </si>
  <si>
    <t>putative secreted protein</t>
    <phoneticPr fontId="1" type="noConversion"/>
  </si>
  <si>
    <t>methylamine utilization protein</t>
    <phoneticPr fontId="1" type="noConversion"/>
  </si>
  <si>
    <t>microcystin dependent protein</t>
    <phoneticPr fontId="1" type="noConversion"/>
  </si>
  <si>
    <t>S-adenosyl-L-homocysteine hydrolase</t>
    <phoneticPr fontId="1" type="noConversion"/>
  </si>
  <si>
    <t>dolichyl-phosphate-mannose-protein mannosyltransferase</t>
    <phoneticPr fontId="1" type="noConversion"/>
  </si>
  <si>
    <t>pirin</t>
    <phoneticPr fontId="1" type="noConversion"/>
  </si>
  <si>
    <t>cysteinyl-tRNA synthetase</t>
    <phoneticPr fontId="1" type="noConversion"/>
  </si>
  <si>
    <t>protein TolA</t>
    <phoneticPr fontId="1" type="noConversion"/>
  </si>
  <si>
    <t>transposase</t>
    <phoneticPr fontId="1" type="noConversion"/>
  </si>
  <si>
    <t>cytochrome P-450 hydroxylase</t>
    <phoneticPr fontId="1" type="noConversion"/>
  </si>
  <si>
    <t>membrane protein</t>
    <phoneticPr fontId="1" type="noConversion"/>
  </si>
  <si>
    <t>GAF domain protein</t>
    <phoneticPr fontId="1" type="noConversion"/>
  </si>
  <si>
    <t>transcriptional regulator, ArsR family</t>
    <phoneticPr fontId="1" type="noConversion"/>
  </si>
  <si>
    <t>arsenate reductase</t>
    <phoneticPr fontId="1" type="noConversion"/>
  </si>
  <si>
    <t>amino acid transporter</t>
    <phoneticPr fontId="1" type="noConversion"/>
  </si>
  <si>
    <t>beta-Ig-H3/fasciclin repeat containing protein</t>
    <phoneticPr fontId="1" type="noConversion"/>
  </si>
  <si>
    <t>ATP:cob(I)alamin adenosyltransferase, putative</t>
    <phoneticPr fontId="1" type="noConversion"/>
  </si>
  <si>
    <t>transposase and inactivated derivatives</t>
    <phoneticPr fontId="1" type="noConversion"/>
  </si>
  <si>
    <t>30S ribosomal protein S16</t>
    <phoneticPr fontId="1" type="noConversion"/>
  </si>
  <si>
    <t>putative ISXo8 transposase</t>
    <phoneticPr fontId="1" type="noConversion"/>
  </si>
  <si>
    <t>number</t>
    <phoneticPr fontId="1" type="noConversion"/>
  </si>
  <si>
    <t>uniq number</t>
    <phoneticPr fontId="1" type="noConversion"/>
  </si>
  <si>
    <t>hypothetical protein</t>
    <phoneticPr fontId="1" type="noConversion"/>
  </si>
  <si>
    <t>Entire in antisense</t>
    <phoneticPr fontId="1" type="noConversion"/>
  </si>
  <si>
    <t>5' antisense overlap</t>
    <phoneticPr fontId="1" type="noConversion"/>
  </si>
  <si>
    <t>3' antisense overlap</t>
    <phoneticPr fontId="1" type="noConversion"/>
  </si>
  <si>
    <t>Others</t>
    <phoneticPr fontId="1" type="noConversion"/>
  </si>
  <si>
    <t>Total</t>
    <phoneticPr fontId="1" type="noConversion"/>
  </si>
  <si>
    <t>sRNA ID</t>
    <phoneticPr fontId="1" type="noConversion"/>
  </si>
  <si>
    <t>Str</t>
    <phoneticPr fontId="1" type="noConversion"/>
  </si>
  <si>
    <t>Start</t>
    <phoneticPr fontId="1" type="noConversion"/>
  </si>
  <si>
    <t>End</t>
    <phoneticPr fontId="1" type="noConversion"/>
  </si>
  <si>
    <t>Gene ID</t>
    <phoneticPr fontId="1" type="noConversion"/>
  </si>
  <si>
    <t>Str</t>
    <phoneticPr fontId="1" type="noConversion"/>
  </si>
  <si>
    <t>Start</t>
    <phoneticPr fontId="1" type="noConversion"/>
  </si>
  <si>
    <t>End</t>
    <phoneticPr fontId="1" type="noConversion"/>
  </si>
  <si>
    <t>Gene ID</t>
    <phoneticPr fontId="1" type="noConversion"/>
  </si>
  <si>
    <t xml:space="preserve"> uniq Gene ID</t>
    <phoneticPr fontId="1" type="noConversion"/>
  </si>
  <si>
    <t>ISxac1 transposase</t>
    <phoneticPr fontId="1" type="noConversion"/>
  </si>
  <si>
    <t>lipoprotein</t>
    <phoneticPr fontId="1" type="noConversion"/>
  </si>
  <si>
    <t>hypothetical protein</t>
    <phoneticPr fontId="1" type="noConversion"/>
  </si>
  <si>
    <t>tetratricopeptide repeat domain protein</t>
    <phoneticPr fontId="1" type="noConversion"/>
  </si>
  <si>
    <t>cytochrome D ubiquinol oxidase subunit I</t>
    <phoneticPr fontId="1" type="noConversion"/>
  </si>
  <si>
    <t>ribonuclease G</t>
    <phoneticPr fontId="1" type="noConversion"/>
  </si>
  <si>
    <t>twitching motility protein</t>
    <phoneticPr fontId="1" type="noConversion"/>
  </si>
  <si>
    <t>30S ribosomal protein S16</t>
    <phoneticPr fontId="1" type="noConversion"/>
  </si>
  <si>
    <t>XopN effector</t>
    <phoneticPr fontId="1" type="noConversion"/>
  </si>
  <si>
    <t>PXO_03317_leading</t>
    <phoneticPr fontId="1" type="noConversion"/>
  </si>
  <si>
    <t>lipoprotein</t>
    <phoneticPr fontId="1" type="noConversion"/>
  </si>
  <si>
    <t>PXO_03862_leading</t>
    <phoneticPr fontId="1" type="noConversion"/>
  </si>
  <si>
    <t>PXO_04449_leading</t>
    <phoneticPr fontId="1" type="noConversion"/>
  </si>
  <si>
    <t>outer membrane protein</t>
    <phoneticPr fontId="1" type="noConversion"/>
  </si>
  <si>
    <t>PXO_01180_leading</t>
    <phoneticPr fontId="1" type="noConversion"/>
  </si>
  <si>
    <t>PXO_02043_leading</t>
    <phoneticPr fontId="1" type="noConversion"/>
  </si>
  <si>
    <t>PXO_02386_leading</t>
    <phoneticPr fontId="1" type="noConversion"/>
  </si>
  <si>
    <t>PXO_03019_leading</t>
    <phoneticPr fontId="1" type="noConversion"/>
  </si>
  <si>
    <t>PXO_02896_leading</t>
    <phoneticPr fontId="1" type="noConversion"/>
  </si>
  <si>
    <t>tetratricopeptide repeat domain protein</t>
    <phoneticPr fontId="1" type="noConversion"/>
  </si>
  <si>
    <t>PXO_05459_leading</t>
    <phoneticPr fontId="1" type="noConversion"/>
  </si>
  <si>
    <t>cytochrome D ubiquinol oxidase subunit I</t>
    <phoneticPr fontId="1" type="noConversion"/>
  </si>
  <si>
    <t>PXO_04674_leading</t>
    <phoneticPr fontId="1" type="noConversion"/>
  </si>
  <si>
    <t>PXO_04863_leading</t>
    <phoneticPr fontId="1" type="noConversion"/>
  </si>
  <si>
    <t>PXO_01887_leading</t>
    <phoneticPr fontId="1" type="noConversion"/>
  </si>
  <si>
    <t>PXO_02061_leading</t>
    <phoneticPr fontId="1" type="noConversion"/>
  </si>
  <si>
    <t>PXO_01993_leading</t>
    <phoneticPr fontId="1" type="noConversion"/>
  </si>
  <si>
    <t>twitching motility protein</t>
    <phoneticPr fontId="1" type="noConversion"/>
  </si>
  <si>
    <t>ribonuclease G</t>
    <phoneticPr fontId="1" type="noConversion"/>
  </si>
  <si>
    <t>PXO_02147_leading</t>
    <phoneticPr fontId="1" type="noConversion"/>
  </si>
  <si>
    <t>30S ribosomal protein S16</t>
    <phoneticPr fontId="1" type="noConversion"/>
  </si>
  <si>
    <t>PXO_02760_leading</t>
    <phoneticPr fontId="1" type="noConversion"/>
  </si>
  <si>
    <t>XopN effector</t>
    <phoneticPr fontId="1" type="noConversion"/>
  </si>
  <si>
    <t xml:space="preserve"> Uniq Gene ID</t>
    <phoneticPr fontId="1" type="noConversion"/>
  </si>
  <si>
    <t>Start (gene)</t>
    <phoneticPr fontId="1" type="noConversion"/>
  </si>
  <si>
    <t>End (gene)</t>
    <phoneticPr fontId="1" type="noConversion"/>
  </si>
  <si>
    <t>Description</t>
    <phoneticPr fontId="1" type="noConversion"/>
  </si>
  <si>
    <t>Str ( gene)</t>
    <phoneticPr fontId="1" type="noConversion"/>
  </si>
  <si>
    <t>Str (gene)</t>
    <phoneticPr fontId="1" type="noConversion"/>
  </si>
  <si>
    <t>Description</t>
    <phoneticPr fontId="1" type="noConversion"/>
  </si>
  <si>
    <t xml:space="preserve">PXO_00623 </t>
  </si>
  <si>
    <t xml:space="preserve">PXO_01240 </t>
  </si>
  <si>
    <t xml:space="preserve">PXO_02275 </t>
  </si>
  <si>
    <t xml:space="preserve">PXO_04108 </t>
  </si>
  <si>
    <t xml:space="preserve">PXO_04110 </t>
  </si>
  <si>
    <t xml:space="preserve">PXO_00575 </t>
  </si>
  <si>
    <t xml:space="preserve">PXO_00796 </t>
  </si>
  <si>
    <t xml:space="preserve">PXO_00677 </t>
  </si>
  <si>
    <t xml:space="preserve">PXO_03706 </t>
  </si>
  <si>
    <t xml:space="preserve">PXO_03317 </t>
  </si>
  <si>
    <t xml:space="preserve">PXO_05441 </t>
  </si>
  <si>
    <t>putative ISXo8 transposase</t>
    <phoneticPr fontId="1" type="noConversion"/>
  </si>
  <si>
    <t xml:space="preserve">PXO_03600 </t>
  </si>
  <si>
    <t xml:space="preserve">PXO_02425 </t>
  </si>
  <si>
    <t xml:space="preserve">PXO_00574 </t>
  </si>
  <si>
    <t>transposase and inactivated derivatives</t>
    <phoneticPr fontId="1" type="noConversion"/>
  </si>
  <si>
    <t xml:space="preserve">PXO_00079 </t>
  </si>
  <si>
    <t xml:space="preserve">PXO_00033 </t>
  </si>
  <si>
    <t xml:space="preserve">PXO_04282 </t>
    <phoneticPr fontId="1" type="noConversion"/>
  </si>
  <si>
    <t xml:space="preserve">PXO_01563 </t>
    <phoneticPr fontId="1" type="noConversion"/>
  </si>
  <si>
    <t>protein TolA</t>
    <phoneticPr fontId="1" type="noConversion"/>
  </si>
  <si>
    <t>PXO_02065</t>
    <phoneticPr fontId="1" type="noConversion"/>
  </si>
  <si>
    <t>abortive infection bacteriophage resistance protein</t>
    <phoneticPr fontId="1" type="noConversion"/>
  </si>
  <si>
    <t xml:space="preserve">PXO_04071 </t>
  </si>
  <si>
    <t xml:space="preserve">PXO_03557 </t>
    <phoneticPr fontId="1" type="noConversion"/>
  </si>
  <si>
    <t>microcystin dependent protein</t>
    <phoneticPr fontId="1" type="noConversion"/>
  </si>
  <si>
    <t xml:space="preserve">PXO_03366 </t>
  </si>
  <si>
    <t>Rhs family protein</t>
    <phoneticPr fontId="1" type="noConversion"/>
  </si>
  <si>
    <t xml:space="preserve">PXO_02696 </t>
  </si>
  <si>
    <t>crispr-associated protein Cas1</t>
    <phoneticPr fontId="1" type="noConversion"/>
  </si>
  <si>
    <t xml:space="preserve">PXO_02700 </t>
  </si>
  <si>
    <t>crispr-associated protein Cas5, dvulg subtype</t>
    <phoneticPr fontId="1" type="noConversion"/>
  </si>
  <si>
    <t xml:space="preserve">PXO_01875 </t>
  </si>
  <si>
    <t xml:space="preserve">PXO_03862 </t>
  </si>
  <si>
    <t xml:space="preserve">PXO_02043 </t>
  </si>
  <si>
    <t xml:space="preserve">PXO_00163 </t>
  </si>
  <si>
    <t>lipoprotein</t>
    <phoneticPr fontId="1" type="noConversion"/>
  </si>
  <si>
    <t xml:space="preserve">PXO_01180 </t>
  </si>
  <si>
    <t>outer membrane protein</t>
    <phoneticPr fontId="1" type="noConversion"/>
  </si>
  <si>
    <t xml:space="preserve">PXO_02621 </t>
  </si>
  <si>
    <t>outer membrane protein required for AvrXa21 activity C (raxC)</t>
    <phoneticPr fontId="1" type="noConversion"/>
  </si>
  <si>
    <t xml:space="preserve">PXO_01819 </t>
  </si>
  <si>
    <t>outer membrane receptor protein, most likely Fe transport</t>
    <phoneticPr fontId="1" type="noConversion"/>
  </si>
  <si>
    <t xml:space="preserve">PXO_04883 </t>
  </si>
  <si>
    <t xml:space="preserve">PXO_03982 </t>
  </si>
  <si>
    <t>membrane fusion protein</t>
    <phoneticPr fontId="1" type="noConversion"/>
  </si>
  <si>
    <t xml:space="preserve">PXO_02624 </t>
    <phoneticPr fontId="1" type="noConversion"/>
  </si>
  <si>
    <t>membrane protein</t>
    <phoneticPr fontId="1" type="noConversion"/>
  </si>
  <si>
    <t xml:space="preserve">PXO_03700 </t>
  </si>
  <si>
    <t>TonB-dependent outer membrane receptor</t>
    <phoneticPr fontId="1" type="noConversion"/>
  </si>
  <si>
    <t xml:space="preserve">PXO_04406 </t>
  </si>
  <si>
    <t xml:space="preserve">PXO_01666 </t>
  </si>
  <si>
    <t>TonB-dependent outer membrane Receptor</t>
    <phoneticPr fontId="1" type="noConversion"/>
  </si>
  <si>
    <t xml:space="preserve">PXO_00020 </t>
  </si>
  <si>
    <t xml:space="preserve">PXO_00878 </t>
  </si>
  <si>
    <t xml:space="preserve">PXO_02276 </t>
  </si>
  <si>
    <t xml:space="preserve">PXO_03327 </t>
  </si>
  <si>
    <t>TonB-dependent receptor</t>
    <phoneticPr fontId="1" type="noConversion"/>
  </si>
  <si>
    <t xml:space="preserve">PXO_02600 </t>
  </si>
  <si>
    <t xml:space="preserve">PXO_01760 </t>
  </si>
  <si>
    <t xml:space="preserve">PXO_02208 </t>
  </si>
  <si>
    <t>amino acid transporter</t>
    <phoneticPr fontId="1" type="noConversion"/>
  </si>
  <si>
    <t xml:space="preserve">PXO_03308 </t>
  </si>
  <si>
    <t>tetracycline-efflux transporter</t>
    <phoneticPr fontId="1" type="noConversion"/>
  </si>
  <si>
    <t xml:space="preserve">PXO_03053 </t>
  </si>
  <si>
    <t>Na+/H+ antiporter</t>
    <phoneticPr fontId="1" type="noConversion"/>
  </si>
  <si>
    <t xml:space="preserve">PXO_01558 </t>
  </si>
  <si>
    <t>potassium uptake protein</t>
    <phoneticPr fontId="1" type="noConversion"/>
  </si>
  <si>
    <t xml:space="preserve">PXO_05489 </t>
  </si>
  <si>
    <t>high-affinity choline transport</t>
    <phoneticPr fontId="1" type="noConversion"/>
  </si>
  <si>
    <t xml:space="preserve">PXO_02151 </t>
    <phoneticPr fontId="1" type="noConversion"/>
  </si>
  <si>
    <t>multi antimicrobial extrusion family protein</t>
    <phoneticPr fontId="1" type="noConversion"/>
  </si>
  <si>
    <t xml:space="preserve">PXO_02890 </t>
  </si>
  <si>
    <t>glutathione-regulated potassium-efflux system protein</t>
    <phoneticPr fontId="1" type="noConversion"/>
  </si>
  <si>
    <t xml:space="preserve">PXO_03981 </t>
    <phoneticPr fontId="1" type="noConversion"/>
  </si>
  <si>
    <t>acriflavin resistance protein D</t>
    <phoneticPr fontId="1" type="noConversion"/>
  </si>
  <si>
    <t xml:space="preserve">PXO_03478 </t>
  </si>
  <si>
    <t>peptidase M48, Ste24p</t>
    <phoneticPr fontId="1" type="noConversion"/>
  </si>
  <si>
    <t xml:space="preserve">PXO_00660 </t>
  </si>
  <si>
    <t>peptidyl-dipeptidase dcp</t>
    <phoneticPr fontId="1" type="noConversion"/>
  </si>
  <si>
    <t>PXO_00674</t>
    <phoneticPr fontId="1" type="noConversion"/>
  </si>
  <si>
    <t>zinc carboxypeptidase family</t>
    <phoneticPr fontId="1" type="noConversion"/>
  </si>
  <si>
    <t xml:space="preserve">PXO_00179 </t>
  </si>
  <si>
    <t>serine carboxypeptidase</t>
    <phoneticPr fontId="1" type="noConversion"/>
  </si>
  <si>
    <t xml:space="preserve">PXO_03477 </t>
    <phoneticPr fontId="1" type="noConversion"/>
  </si>
  <si>
    <t>tetratricopeptide repeat domain protein (Putative Zn-dependent protease )</t>
    <phoneticPr fontId="1" type="noConversion"/>
  </si>
  <si>
    <t xml:space="preserve">PXO_03477 </t>
  </si>
  <si>
    <t xml:space="preserve">PXO_01139 </t>
  </si>
  <si>
    <t>methionine aminopeptidase</t>
    <phoneticPr fontId="1" type="noConversion"/>
  </si>
  <si>
    <t xml:space="preserve">PXO_02386 </t>
    <phoneticPr fontId="1" type="noConversion"/>
  </si>
  <si>
    <t xml:space="preserve">PXO_02386 </t>
  </si>
  <si>
    <t xml:space="preserve">PXO_03424 </t>
  </si>
  <si>
    <t>protease do</t>
    <phoneticPr fontId="1" type="noConversion"/>
  </si>
  <si>
    <t xml:space="preserve">PXO_02674 </t>
  </si>
  <si>
    <t>protease</t>
    <phoneticPr fontId="1" type="noConversion"/>
  </si>
  <si>
    <t xml:space="preserve">PXO_00069 </t>
  </si>
  <si>
    <t xml:space="preserve">PXO_00475 </t>
  </si>
  <si>
    <t>two-component system sensor histidine kinase-response regulator</t>
    <phoneticPr fontId="1" type="noConversion"/>
  </si>
  <si>
    <t xml:space="preserve">PXO_04422 </t>
  </si>
  <si>
    <t>two-component system sensor protein</t>
    <phoneticPr fontId="1" type="noConversion"/>
  </si>
  <si>
    <t xml:space="preserve">PXO_02305 </t>
  </si>
  <si>
    <t xml:space="preserve">PXO_04069 </t>
  </si>
  <si>
    <t>RNA polymerase sigma factor RpoD</t>
    <phoneticPr fontId="1" type="noConversion"/>
  </si>
  <si>
    <t xml:space="preserve">PXO_01234 </t>
  </si>
  <si>
    <t xml:space="preserve">PXO_03887 </t>
  </si>
  <si>
    <t>transcriptional regulator MarR family</t>
    <phoneticPr fontId="1" type="noConversion"/>
  </si>
  <si>
    <t xml:space="preserve">PXO_03880 </t>
  </si>
  <si>
    <t>transcriptional regulator TetR family</t>
    <phoneticPr fontId="1" type="noConversion"/>
  </si>
  <si>
    <t xml:space="preserve">PXO_05830 </t>
  </si>
  <si>
    <t>transcriptional regulator, ArsR family</t>
    <phoneticPr fontId="1" type="noConversion"/>
  </si>
  <si>
    <t xml:space="preserve">PXO_02478 </t>
    <phoneticPr fontId="1" type="noConversion"/>
  </si>
  <si>
    <t>trigger factor</t>
    <phoneticPr fontId="1" type="noConversion"/>
  </si>
  <si>
    <t xml:space="preserve">PXO_02933 </t>
  </si>
  <si>
    <t>multi-sensor hybrid histidine kinase</t>
    <phoneticPr fontId="1" type="noConversion"/>
  </si>
  <si>
    <t xml:space="preserve">PXO_02026 </t>
  </si>
  <si>
    <t xml:space="preserve">PXO_05775 </t>
  </si>
  <si>
    <t>putative secreted protein</t>
    <phoneticPr fontId="1" type="noConversion"/>
  </si>
  <si>
    <t>PXO_02760</t>
    <phoneticPr fontId="1" type="noConversion"/>
  </si>
  <si>
    <t>general secretory pathway protein E</t>
    <phoneticPr fontId="1" type="noConversion"/>
  </si>
  <si>
    <t xml:space="preserve">PXO_04886 </t>
    <phoneticPr fontId="1" type="noConversion"/>
  </si>
  <si>
    <t>pilin</t>
    <phoneticPr fontId="1" type="noConversion"/>
  </si>
  <si>
    <t xml:space="preserve">PXO_04763 </t>
    <phoneticPr fontId="1" type="noConversion"/>
  </si>
  <si>
    <t>pirin</t>
    <phoneticPr fontId="1" type="noConversion"/>
  </si>
  <si>
    <t xml:space="preserve">PXO_01993 </t>
    <phoneticPr fontId="1" type="noConversion"/>
  </si>
  <si>
    <t xml:space="preserve">PXO_02351 </t>
  </si>
  <si>
    <t>fimbrial assembly protein</t>
    <phoneticPr fontId="1" type="noConversion"/>
  </si>
  <si>
    <t xml:space="preserve">PXO_03173 </t>
  </si>
  <si>
    <t>xanB</t>
    <phoneticPr fontId="1" type="noConversion"/>
  </si>
  <si>
    <t>PXO_03734</t>
    <phoneticPr fontId="1" type="noConversion"/>
  </si>
  <si>
    <t>xanthomonadin biosynthesis dehydratase</t>
    <phoneticPr fontId="1" type="noConversion"/>
  </si>
  <si>
    <t xml:space="preserve">PXO_00041 </t>
  </si>
  <si>
    <t>chemotaxis protein</t>
    <phoneticPr fontId="1" type="noConversion"/>
  </si>
  <si>
    <t xml:space="preserve">PXO_01392 </t>
  </si>
  <si>
    <t xml:space="preserve">exopolysaccharide xanthan biosynthesis chain length determinant </t>
    <phoneticPr fontId="1" type="noConversion"/>
  </si>
  <si>
    <t xml:space="preserve">PXO_01400 </t>
  </si>
  <si>
    <t>exopolysaccharide xanthan biosynthesis protein GumJ</t>
    <phoneticPr fontId="1" type="noConversion"/>
  </si>
  <si>
    <t xml:space="preserve">PXO_03488 </t>
  </si>
  <si>
    <t>polysaccharide deacetylase</t>
    <phoneticPr fontId="1" type="noConversion"/>
  </si>
  <si>
    <t xml:space="preserve">PXO_04177 </t>
  </si>
  <si>
    <t>cellulase</t>
    <phoneticPr fontId="1" type="noConversion"/>
  </si>
  <si>
    <t xml:space="preserve">PXO_01182 </t>
  </si>
  <si>
    <t>DNA repair protein RecN</t>
    <phoneticPr fontId="1" type="noConversion"/>
  </si>
  <si>
    <t xml:space="preserve">PXO_03310 </t>
    <phoneticPr fontId="1" type="noConversion"/>
  </si>
  <si>
    <t>GAF domain protein</t>
    <phoneticPr fontId="1" type="noConversion"/>
  </si>
  <si>
    <t xml:space="preserve">PXO_03483 </t>
  </si>
  <si>
    <t>dnaA:chromosomal replication initiation protein</t>
    <phoneticPr fontId="1" type="noConversion"/>
  </si>
  <si>
    <t xml:space="preserve">PXO_02825 </t>
  </si>
  <si>
    <t>ATP-dependent DNA helicase DinG</t>
    <phoneticPr fontId="1" type="noConversion"/>
  </si>
  <si>
    <t xml:space="preserve">PXO_01738 </t>
  </si>
  <si>
    <t>mRNA 3'-end processing factor</t>
    <phoneticPr fontId="1" type="noConversion"/>
  </si>
  <si>
    <t xml:space="preserve">PXO_03147 </t>
  </si>
  <si>
    <t>ATP-dependent RNA helicase</t>
    <phoneticPr fontId="1" type="noConversion"/>
  </si>
  <si>
    <t xml:space="preserve">PXO_04682 </t>
  </si>
  <si>
    <t>tRNA-dihydrouridine synthase B</t>
    <phoneticPr fontId="1" type="noConversion"/>
  </si>
  <si>
    <t xml:space="preserve">PXO_00355 </t>
  </si>
  <si>
    <t>cysteinyl-tRNA synthetase</t>
    <phoneticPr fontId="1" type="noConversion"/>
  </si>
  <si>
    <t xml:space="preserve">PXO_01552 </t>
  </si>
  <si>
    <t>aspartyl-tRNA synthetase</t>
    <phoneticPr fontId="1" type="noConversion"/>
  </si>
  <si>
    <t xml:space="preserve">PXO_04056 </t>
  </si>
  <si>
    <t>methionyl-tRNA formyltransferase</t>
    <phoneticPr fontId="1" type="noConversion"/>
  </si>
  <si>
    <t xml:space="preserve">PXO_04538 </t>
  </si>
  <si>
    <t>elongation factor Tu</t>
    <phoneticPr fontId="1" type="noConversion"/>
  </si>
  <si>
    <t>PXO_02147</t>
    <phoneticPr fontId="1" type="noConversion"/>
  </si>
  <si>
    <t>PXO_04527</t>
    <phoneticPr fontId="1" type="noConversion"/>
  </si>
  <si>
    <t>30S ribosomal protein S7</t>
    <phoneticPr fontId="1" type="noConversion"/>
  </si>
  <si>
    <t xml:space="preserve">PXO_03815 </t>
    <phoneticPr fontId="1" type="noConversion"/>
  </si>
  <si>
    <t>cytochrome C5</t>
    <phoneticPr fontId="1" type="noConversion"/>
  </si>
  <si>
    <t xml:space="preserve">PXO_03019 </t>
  </si>
  <si>
    <t xml:space="preserve">PXO_01937 </t>
  </si>
  <si>
    <t>cytochrome P-450 hydroxylase</t>
    <phoneticPr fontId="1" type="noConversion"/>
  </si>
  <si>
    <t xml:space="preserve">PXO_04111 </t>
  </si>
  <si>
    <t>dehydrogenase</t>
    <phoneticPr fontId="1" type="noConversion"/>
  </si>
  <si>
    <t xml:space="preserve">PXO_03967 </t>
  </si>
  <si>
    <t>pyruvate dehydrogenase</t>
    <phoneticPr fontId="1" type="noConversion"/>
  </si>
  <si>
    <t xml:space="preserve">PXO_03264 </t>
  </si>
  <si>
    <t>dehydrogenase/reductase SDR family member 6</t>
    <phoneticPr fontId="1" type="noConversion"/>
  </si>
  <si>
    <t xml:space="preserve">PXO_02814 </t>
  </si>
  <si>
    <t>delta-aminolevulinic acid dehydratase</t>
    <phoneticPr fontId="1" type="noConversion"/>
  </si>
  <si>
    <t xml:space="preserve">PXO_00811 </t>
  </si>
  <si>
    <t xml:space="preserve">PXO_00627 </t>
  </si>
  <si>
    <t>arsenate reductase</t>
    <phoneticPr fontId="1" type="noConversion"/>
  </si>
  <si>
    <t xml:space="preserve">PXO_04338 </t>
  </si>
  <si>
    <t>S-adenosyl-L-homocysteine hydrolase</t>
    <phoneticPr fontId="1" type="noConversion"/>
  </si>
  <si>
    <t xml:space="preserve">PXO_00151 </t>
  </si>
  <si>
    <t>ubiB,2-polyprenylphenol 6-hydroxylase</t>
    <phoneticPr fontId="1" type="noConversion"/>
  </si>
  <si>
    <t xml:space="preserve">PXO_03861 </t>
  </si>
  <si>
    <t>glycosyl hydrolase family 10</t>
    <phoneticPr fontId="1" type="noConversion"/>
  </si>
  <si>
    <t xml:space="preserve">PXO_03577 </t>
  </si>
  <si>
    <t>cardiolipin synthase</t>
    <phoneticPr fontId="1" type="noConversion"/>
  </si>
  <si>
    <t xml:space="preserve">PXO_04004 </t>
  </si>
  <si>
    <t>ndole-3-glycerol-phosphate synthase</t>
    <phoneticPr fontId="1" type="noConversion"/>
  </si>
  <si>
    <t xml:space="preserve">PXO_03145 </t>
  </si>
  <si>
    <t>putative 6-pyruvoyl tetrahydrobiopterin synthase</t>
    <phoneticPr fontId="1" type="noConversion"/>
  </si>
  <si>
    <t xml:space="preserve">PXO_03257 </t>
  </si>
  <si>
    <t>acetyl-CoA synthetase</t>
    <phoneticPr fontId="1" type="noConversion"/>
  </si>
  <si>
    <t xml:space="preserve">PXO_03630 </t>
  </si>
  <si>
    <t>biotin biosynthesis protein BioC</t>
    <phoneticPr fontId="1" type="noConversion"/>
  </si>
  <si>
    <t xml:space="preserve">PXO_02135 </t>
  </si>
  <si>
    <t>bifunctional sulfate adenylyltransferase subunit 1/adenylylsulfate kinase protein</t>
    <phoneticPr fontId="1" type="noConversion"/>
  </si>
  <si>
    <t xml:space="preserve">PXO_00398 </t>
    <phoneticPr fontId="1" type="noConversion"/>
  </si>
  <si>
    <t>glutathione S-transferase</t>
    <phoneticPr fontId="1" type="noConversion"/>
  </si>
  <si>
    <t xml:space="preserve">PXO_00398 </t>
  </si>
  <si>
    <t xml:space="preserve">PXO_02893 </t>
  </si>
  <si>
    <t>acetyltransferase, gnat family</t>
    <phoneticPr fontId="1" type="noConversion"/>
  </si>
  <si>
    <t xml:space="preserve">PXO_04470 </t>
  </si>
  <si>
    <t>dolichyl-phosphate-mannose-protein mannosyltransferase</t>
    <phoneticPr fontId="1" type="noConversion"/>
  </si>
  <si>
    <t xml:space="preserve">PXO_03168 </t>
  </si>
  <si>
    <t>electron transfer flavoprotein beta subunit</t>
    <phoneticPr fontId="1" type="noConversion"/>
  </si>
  <si>
    <t xml:space="preserve">PXO_04640 </t>
  </si>
  <si>
    <t>ATP:cob(I)alamin adenosyltransferase, putative</t>
    <phoneticPr fontId="1" type="noConversion"/>
  </si>
  <si>
    <t xml:space="preserve">PXO_03023 </t>
  </si>
  <si>
    <t>methyltransferase</t>
    <phoneticPr fontId="1" type="noConversion"/>
  </si>
  <si>
    <t xml:space="preserve">PXO_01887 </t>
  </si>
  <si>
    <t xml:space="preserve">PXO_03369 </t>
  </si>
  <si>
    <t>methylamine utilization protein</t>
    <phoneticPr fontId="1" type="noConversion"/>
  </si>
  <si>
    <t xml:space="preserve">PXO_01150 </t>
    <phoneticPr fontId="1" type="noConversion"/>
  </si>
  <si>
    <t>penicillin acylase II</t>
    <phoneticPr fontId="1" type="noConversion"/>
  </si>
  <si>
    <t xml:space="preserve">PXO_04694 </t>
  </si>
  <si>
    <t xml:space="preserve">PXO_02424 </t>
    <phoneticPr fontId="1" type="noConversion"/>
  </si>
  <si>
    <t>putative glutaredoxin-like protein, putative</t>
    <phoneticPr fontId="1" type="noConversion"/>
  </si>
  <si>
    <t>PXO_03046</t>
    <phoneticPr fontId="1" type="noConversion"/>
  </si>
  <si>
    <t>4,5-dopa dioxygenase extradiol</t>
    <phoneticPr fontId="1" type="noConversion"/>
  </si>
  <si>
    <t xml:space="preserve">PXO_01626 </t>
  </si>
  <si>
    <t>beta-galactosidase</t>
    <phoneticPr fontId="1" type="noConversion"/>
  </si>
  <si>
    <t xml:space="preserve">PXO_03050 </t>
  </si>
  <si>
    <t>beta-Ig-H3/fasciclin repeat containing protein</t>
    <phoneticPr fontId="1" type="noConversion"/>
  </si>
  <si>
    <t xml:space="preserve">PXO_02703 </t>
    <phoneticPr fontId="1" type="noConversion"/>
  </si>
  <si>
    <t>Maf-like protein</t>
    <phoneticPr fontId="1" type="noConversion"/>
  </si>
  <si>
    <t xml:space="preserve">PXO_02367 </t>
    <phoneticPr fontId="1" type="noConversion"/>
  </si>
  <si>
    <t>guanylate kinase</t>
    <phoneticPr fontId="1" type="noConversion"/>
  </si>
  <si>
    <t xml:space="preserve">PXO_04263 </t>
    <phoneticPr fontId="1" type="noConversion"/>
  </si>
  <si>
    <t>sugar kinase</t>
    <phoneticPr fontId="1" type="noConversion"/>
  </si>
  <si>
    <t xml:space="preserve">PXO_03301 </t>
  </si>
  <si>
    <t>endoglucanase</t>
    <phoneticPr fontId="1" type="noConversion"/>
  </si>
  <si>
    <t xml:space="preserve">PXO_00108 </t>
  </si>
  <si>
    <t xml:space="preserve">PXO_00630 </t>
  </si>
  <si>
    <t xml:space="preserve">PXO_00924 </t>
  </si>
  <si>
    <t xml:space="preserve">PXO_01432 </t>
  </si>
  <si>
    <t xml:space="preserve">PXO_01880 </t>
  </si>
  <si>
    <t xml:space="preserve">PXO_01892 </t>
  </si>
  <si>
    <t xml:space="preserve">PXO_02042 </t>
  </si>
  <si>
    <t xml:space="preserve">PXO_02061 </t>
  </si>
  <si>
    <t xml:space="preserve">PXO_02146 </t>
  </si>
  <si>
    <t xml:space="preserve">PXO_02207 </t>
  </si>
  <si>
    <t xml:space="preserve">PXO_02273 </t>
  </si>
  <si>
    <t xml:space="preserve">PXO_02357 </t>
  </si>
  <si>
    <t xml:space="preserve">PXO_02385 </t>
  </si>
  <si>
    <t xml:space="preserve">PXO_02459 </t>
  </si>
  <si>
    <t xml:space="preserve">PXO_02585 </t>
  </si>
  <si>
    <t xml:space="preserve">PXO_02763 </t>
  </si>
  <si>
    <t xml:space="preserve">PXO_02789 </t>
  </si>
  <si>
    <t xml:space="preserve">PXO_02847 </t>
  </si>
  <si>
    <t xml:space="preserve">PXO_02896 </t>
  </si>
  <si>
    <t xml:space="preserve">PXO_02923 </t>
  </si>
  <si>
    <t xml:space="preserve">PXO_02999 </t>
  </si>
  <si>
    <t xml:space="preserve">PXO_03049 </t>
  </si>
  <si>
    <t xml:space="preserve">PXO_03267 </t>
  </si>
  <si>
    <t xml:space="preserve">PXO_03385 </t>
  </si>
  <si>
    <t xml:space="preserve">PXO_03430 </t>
  </si>
  <si>
    <t xml:space="preserve">PXO_03434 </t>
  </si>
  <si>
    <t xml:space="preserve">PXO_03457 </t>
  </si>
  <si>
    <t xml:space="preserve">PXO_03643 </t>
  </si>
  <si>
    <t xml:space="preserve">PXO_03844 </t>
  </si>
  <si>
    <t xml:space="preserve">PXO_03874 </t>
  </si>
  <si>
    <t xml:space="preserve">PXO_03886 </t>
  </si>
  <si>
    <t xml:space="preserve">PXO_03999 </t>
  </si>
  <si>
    <t xml:space="preserve">PXO_04130 </t>
  </si>
  <si>
    <t xml:space="preserve">PXO_04449 </t>
  </si>
  <si>
    <t xml:space="preserve">PXO_04639 </t>
  </si>
  <si>
    <t xml:space="preserve">PXO_04674 </t>
  </si>
  <si>
    <t xml:space="preserve">PXO_04863 </t>
  </si>
  <si>
    <t xml:space="preserve">PXO_05424 </t>
  </si>
  <si>
    <t xml:space="preserve">PXO_05431 </t>
  </si>
  <si>
    <t xml:space="preserve">PXO_05449 </t>
  </si>
  <si>
    <t xml:space="preserve">PXO_05459 </t>
  </si>
  <si>
    <t xml:space="preserve">PXO_05495 </t>
  </si>
  <si>
    <t xml:space="preserve">PXO_05495 </t>
    <phoneticPr fontId="1" type="noConversion"/>
  </si>
  <si>
    <t xml:space="preserve">PXO_05586 </t>
  </si>
  <si>
    <t xml:space="preserve">PXO_05696 </t>
  </si>
  <si>
    <t xml:space="preserve">PXO_05749 </t>
  </si>
  <si>
    <t xml:space="preserve">PXO_05791 </t>
  </si>
  <si>
    <r>
      <t xml:space="preserve">classification of predicted targets of putative </t>
    </r>
    <r>
      <rPr>
        <b/>
        <i/>
        <sz val="12"/>
        <color theme="1"/>
        <rFont val="Arial"/>
        <family val="2"/>
      </rPr>
      <t>cis</t>
    </r>
    <r>
      <rPr>
        <b/>
        <sz val="12"/>
        <color theme="1"/>
        <rFont val="Arial"/>
        <family val="2"/>
      </rPr>
      <t>-encoded sRNA candidates</t>
    </r>
    <phoneticPr fontId="1" type="noConversion"/>
  </si>
  <si>
    <t>sRNA candidates  ID</t>
    <phoneticPr fontId="1" type="noConversion"/>
  </si>
  <si>
    <t>transposase</t>
    <phoneticPr fontId="1" type="noConversion"/>
  </si>
  <si>
    <t>07101103-JYTSEQ_29_84.M13_PUC_R_D11.ab1</t>
    <phoneticPr fontId="1" type="noConversion"/>
  </si>
  <si>
    <t>proteins related to lysozyme,translocation and recombination</t>
    <phoneticPr fontId="1" type="noConversion"/>
  </si>
  <si>
    <t xml:space="preserve">membrane protein including lipoprotein , TonB receptors and outer membrane proteins </t>
    <phoneticPr fontId="1" type="noConversion"/>
  </si>
  <si>
    <t>transporter</t>
    <phoneticPr fontId="1" type="noConversion"/>
  </si>
  <si>
    <t xml:space="preserve">peptidase and proteases </t>
    <phoneticPr fontId="1" type="noConversion"/>
  </si>
  <si>
    <t>regulatory proteins</t>
    <phoneticPr fontId="1" type="noConversion"/>
  </si>
  <si>
    <t>proteins related to pathogenicity</t>
    <phoneticPr fontId="1" type="noConversion"/>
  </si>
  <si>
    <t>metabolism</t>
    <phoneticPr fontId="1" type="noConversion"/>
  </si>
  <si>
    <t>hypothetical protein</t>
    <phoneticPr fontId="1" type="noConversion"/>
  </si>
  <si>
    <t>Str (gene)</t>
    <phoneticPr fontId="1" type="noConversion"/>
  </si>
  <si>
    <t>CRISPR RNAs related protein</t>
    <phoneticPr fontId="1" type="noConversion"/>
  </si>
  <si>
    <t xml:space="preserve">PXO_02675 </t>
    <phoneticPr fontId="23" type="noConversion"/>
  </si>
  <si>
    <r>
      <t xml:space="preserve">Additional file 10: The distribution of </t>
    </r>
    <r>
      <rPr>
        <b/>
        <i/>
        <sz val="12"/>
        <rFont val="Arial"/>
        <family val="2"/>
      </rPr>
      <t>cis</t>
    </r>
    <r>
      <rPr>
        <b/>
        <sz val="12"/>
        <rFont val="Arial"/>
        <family val="2"/>
      </rPr>
      <t>-encoded sRNA candidates and the functional classification of their putative target genes</t>
    </r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</si>
</sst>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宋体"/>
      <family val="3"/>
      <charset val="134"/>
    </font>
    <font>
      <b/>
      <i/>
      <sz val="12"/>
      <color theme="1"/>
      <name val="Arial"/>
      <family val="2"/>
    </font>
    <font>
      <b/>
      <i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2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19" fillId="33" borderId="0" xfId="0" applyFont="1" applyFill="1">
      <alignment vertical="center"/>
    </xf>
    <xf numFmtId="0" fontId="21" fillId="34" borderId="0" xfId="0" applyFont="1" applyFill="1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19" fillId="34" borderId="0" xfId="0" applyFont="1" applyFill="1">
      <alignment vertical="center"/>
    </xf>
    <xf numFmtId="0" fontId="19" fillId="0" borderId="0" xfId="0" applyFont="1" applyFill="1">
      <alignment vertical="center"/>
    </xf>
    <xf numFmtId="0" fontId="0" fillId="0" borderId="0" xfId="0" applyFont="1">
      <alignment vertical="center"/>
    </xf>
    <xf numFmtId="0" fontId="19" fillId="34" borderId="0" xfId="0" applyFont="1" applyFill="1" applyAlignment="1">
      <alignment horizontal="left" vertical="center"/>
    </xf>
    <xf numFmtId="0" fontId="19" fillId="34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5"/>
  <sheetViews>
    <sheetView workbookViewId="0">
      <selection sqref="A1:H1"/>
    </sheetView>
  </sheetViews>
  <sheetFormatPr defaultRowHeight="15"/>
  <cols>
    <col min="1" max="1" width="55.875" style="5" bestFit="1" customWidth="1"/>
    <col min="2" max="2" width="4.25" style="5" bestFit="1" customWidth="1"/>
    <col min="3" max="4" width="9.625" style="5" bestFit="1" customWidth="1"/>
    <col min="5" max="5" width="21.375" style="5" bestFit="1" customWidth="1"/>
    <col min="6" max="6" width="12" style="5" customWidth="1"/>
    <col min="7" max="7" width="14.75" style="5" customWidth="1"/>
    <col min="8" max="8" width="13.125" style="5" customWidth="1"/>
    <col min="9" max="16384" width="9" style="5"/>
  </cols>
  <sheetData>
    <row r="1" spans="1:10" ht="15.75">
      <c r="A1" s="17" t="s">
        <v>1056</v>
      </c>
      <c r="B1" s="17"/>
      <c r="C1" s="17"/>
      <c r="D1" s="17"/>
      <c r="E1" s="17"/>
      <c r="F1" s="17"/>
      <c r="G1" s="17"/>
      <c r="H1" s="17"/>
      <c r="I1" s="16"/>
      <c r="J1" s="16"/>
    </row>
    <row r="2" spans="1:10" ht="15.75">
      <c r="A2" s="6" t="s">
        <v>710</v>
      </c>
      <c r="B2" s="6" t="s">
        <v>715</v>
      </c>
      <c r="C2" s="6" t="s">
        <v>716</v>
      </c>
      <c r="D2" s="6" t="s">
        <v>717</v>
      </c>
      <c r="E2" s="6" t="s">
        <v>718</v>
      </c>
      <c r="F2" s="6" t="s">
        <v>1053</v>
      </c>
      <c r="G2" s="6" t="s">
        <v>754</v>
      </c>
      <c r="H2" s="6" t="s">
        <v>755</v>
      </c>
    </row>
    <row r="3" spans="1:10">
      <c r="A3" s="5" t="s">
        <v>0</v>
      </c>
      <c r="B3" s="5" t="s">
        <v>1</v>
      </c>
      <c r="C3" s="5">
        <v>976</v>
      </c>
      <c r="D3" s="5">
        <v>1028</v>
      </c>
      <c r="E3" s="5" t="s">
        <v>2</v>
      </c>
      <c r="F3" s="5" t="s">
        <v>3</v>
      </c>
      <c r="G3" s="5">
        <v>45</v>
      </c>
      <c r="H3" s="5">
        <v>1373</v>
      </c>
    </row>
    <row r="4" spans="1:10">
      <c r="A4" s="5" t="s">
        <v>242</v>
      </c>
      <c r="B4" s="5" t="s">
        <v>1</v>
      </c>
      <c r="C4" s="5">
        <v>9525</v>
      </c>
      <c r="D4" s="5">
        <v>9667</v>
      </c>
      <c r="E4" s="5" t="s">
        <v>241</v>
      </c>
      <c r="F4" s="5" t="s">
        <v>3</v>
      </c>
      <c r="G4" s="5">
        <v>8761</v>
      </c>
      <c r="H4" s="5">
        <v>9567</v>
      </c>
    </row>
    <row r="5" spans="1:10">
      <c r="A5" s="5" t="s">
        <v>243</v>
      </c>
      <c r="B5" s="5" t="s">
        <v>1</v>
      </c>
      <c r="C5" s="5">
        <v>9537</v>
      </c>
      <c r="D5" s="5">
        <v>9706</v>
      </c>
      <c r="E5" s="5" t="s">
        <v>241</v>
      </c>
      <c r="F5" s="5" t="s">
        <v>3</v>
      </c>
      <c r="G5" s="5">
        <v>8761</v>
      </c>
      <c r="H5" s="5">
        <v>9567</v>
      </c>
    </row>
    <row r="6" spans="1:10">
      <c r="A6" s="5" t="s">
        <v>244</v>
      </c>
      <c r="B6" s="5" t="s">
        <v>1</v>
      </c>
      <c r="C6" s="5">
        <v>9561</v>
      </c>
      <c r="D6" s="5">
        <v>9706</v>
      </c>
      <c r="E6" s="5" t="s">
        <v>241</v>
      </c>
      <c r="F6" s="5" t="s">
        <v>3</v>
      </c>
      <c r="G6" s="5">
        <v>8761</v>
      </c>
      <c r="H6" s="5">
        <v>9567</v>
      </c>
    </row>
    <row r="7" spans="1:10">
      <c r="A7" s="5" t="s">
        <v>240</v>
      </c>
      <c r="B7" s="5" t="s">
        <v>1</v>
      </c>
      <c r="C7" s="5">
        <v>9564</v>
      </c>
      <c r="D7" s="5">
        <v>9706</v>
      </c>
      <c r="E7" s="5" t="s">
        <v>241</v>
      </c>
      <c r="F7" s="5" t="s">
        <v>3</v>
      </c>
      <c r="G7" s="5">
        <v>8761</v>
      </c>
      <c r="H7" s="5">
        <v>9567</v>
      </c>
    </row>
    <row r="8" spans="1:10">
      <c r="A8" s="5" t="s">
        <v>6</v>
      </c>
      <c r="B8" s="5" t="s">
        <v>1</v>
      </c>
      <c r="C8" s="5">
        <v>10583</v>
      </c>
      <c r="D8" s="5">
        <v>10718</v>
      </c>
      <c r="E8" s="5" t="s">
        <v>5</v>
      </c>
      <c r="F8" s="5" t="s">
        <v>3</v>
      </c>
      <c r="G8" s="5">
        <v>9844</v>
      </c>
      <c r="H8" s="5">
        <v>11037</v>
      </c>
    </row>
    <row r="9" spans="1:10">
      <c r="A9" s="5" t="s">
        <v>4</v>
      </c>
      <c r="B9" s="5" t="s">
        <v>1</v>
      </c>
      <c r="C9" s="5">
        <v>10583</v>
      </c>
      <c r="D9" s="5">
        <v>10737</v>
      </c>
      <c r="E9" s="5" t="s">
        <v>5</v>
      </c>
      <c r="F9" s="5" t="s">
        <v>3</v>
      </c>
      <c r="G9" s="5">
        <v>9844</v>
      </c>
      <c r="H9" s="5">
        <v>11037</v>
      </c>
    </row>
    <row r="10" spans="1:10">
      <c r="A10" s="5" t="s">
        <v>7</v>
      </c>
      <c r="B10" s="5" t="s">
        <v>1</v>
      </c>
      <c r="C10" s="5">
        <v>10597</v>
      </c>
      <c r="D10" s="5">
        <v>10737</v>
      </c>
      <c r="E10" s="5" t="s">
        <v>5</v>
      </c>
      <c r="F10" s="5" t="s">
        <v>3</v>
      </c>
      <c r="G10" s="5">
        <v>9844</v>
      </c>
      <c r="H10" s="5">
        <v>11037</v>
      </c>
    </row>
    <row r="11" spans="1:10">
      <c r="A11" s="5" t="s">
        <v>247</v>
      </c>
      <c r="B11" s="5" t="s">
        <v>1</v>
      </c>
      <c r="C11" s="5">
        <v>44350</v>
      </c>
      <c r="D11" s="5">
        <v>44501</v>
      </c>
      <c r="E11" s="5" t="s">
        <v>246</v>
      </c>
      <c r="F11" s="5" t="s">
        <v>3</v>
      </c>
      <c r="G11" s="5">
        <v>44254</v>
      </c>
      <c r="H11" s="5">
        <v>44484</v>
      </c>
    </row>
    <row r="12" spans="1:10">
      <c r="A12" s="5" t="s">
        <v>245</v>
      </c>
      <c r="B12" s="5" t="s">
        <v>1</v>
      </c>
      <c r="C12" s="5">
        <v>44354</v>
      </c>
      <c r="D12" s="5">
        <v>44541</v>
      </c>
      <c r="E12" s="5" t="s">
        <v>246</v>
      </c>
      <c r="F12" s="5" t="s">
        <v>3</v>
      </c>
      <c r="G12" s="5">
        <v>44254</v>
      </c>
      <c r="H12" s="5">
        <v>44484</v>
      </c>
    </row>
    <row r="13" spans="1:10">
      <c r="A13" s="5" t="s">
        <v>248</v>
      </c>
      <c r="B13" s="5" t="s">
        <v>1</v>
      </c>
      <c r="C13" s="5">
        <v>44406</v>
      </c>
      <c r="D13" s="5">
        <v>44553</v>
      </c>
      <c r="E13" s="5" t="s">
        <v>246</v>
      </c>
      <c r="F13" s="5" t="s">
        <v>3</v>
      </c>
      <c r="G13" s="5">
        <v>44254</v>
      </c>
      <c r="H13" s="5">
        <v>44484</v>
      </c>
    </row>
    <row r="14" spans="1:10">
      <c r="A14" s="5" t="s">
        <v>249</v>
      </c>
      <c r="B14" s="5" t="s">
        <v>1</v>
      </c>
      <c r="C14" s="5">
        <v>47504</v>
      </c>
      <c r="D14" s="5">
        <v>47618</v>
      </c>
      <c r="E14" s="5" t="s">
        <v>250</v>
      </c>
      <c r="F14" s="5" t="s">
        <v>3</v>
      </c>
      <c r="G14" s="5">
        <v>47346</v>
      </c>
      <c r="H14" s="5">
        <v>47606</v>
      </c>
    </row>
    <row r="15" spans="1:10">
      <c r="A15" s="5" t="s">
        <v>8</v>
      </c>
      <c r="B15" s="5" t="s">
        <v>1</v>
      </c>
      <c r="C15" s="5">
        <v>53694</v>
      </c>
      <c r="D15" s="5">
        <v>53883</v>
      </c>
      <c r="E15" s="5" t="s">
        <v>9</v>
      </c>
      <c r="F15" s="5" t="s">
        <v>3</v>
      </c>
      <c r="G15" s="5">
        <v>52717</v>
      </c>
      <c r="H15" s="5">
        <v>54153</v>
      </c>
    </row>
    <row r="16" spans="1:10">
      <c r="A16" s="5" t="s">
        <v>10</v>
      </c>
      <c r="B16" s="5" t="s">
        <v>1</v>
      </c>
      <c r="C16" s="5">
        <v>117231</v>
      </c>
      <c r="D16" s="5">
        <v>117286</v>
      </c>
      <c r="E16" s="5" t="s">
        <v>11</v>
      </c>
      <c r="F16" s="5" t="s">
        <v>3</v>
      </c>
      <c r="G16" s="5">
        <v>117042</v>
      </c>
      <c r="H16" s="5">
        <v>120438</v>
      </c>
    </row>
    <row r="17" spans="1:8">
      <c r="A17" s="5" t="s">
        <v>12</v>
      </c>
      <c r="B17" s="5" t="s">
        <v>1</v>
      </c>
      <c r="C17" s="5">
        <v>159327</v>
      </c>
      <c r="D17" s="5">
        <v>159489</v>
      </c>
      <c r="E17" s="5" t="s">
        <v>13</v>
      </c>
      <c r="F17" s="5" t="s">
        <v>3</v>
      </c>
      <c r="G17" s="5">
        <v>158604</v>
      </c>
      <c r="H17" s="5">
        <v>161192</v>
      </c>
    </row>
    <row r="18" spans="1:8">
      <c r="A18" s="5" t="s">
        <v>251</v>
      </c>
      <c r="B18" s="5" t="s">
        <v>1</v>
      </c>
      <c r="C18" s="5">
        <v>173270</v>
      </c>
      <c r="D18" s="5">
        <v>173486</v>
      </c>
      <c r="E18" s="5" t="s">
        <v>252</v>
      </c>
      <c r="F18" s="5" t="s">
        <v>3</v>
      </c>
      <c r="G18" s="5">
        <v>173431</v>
      </c>
      <c r="H18" s="5">
        <v>173841</v>
      </c>
    </row>
    <row r="19" spans="1:8">
      <c r="A19" s="5" t="s">
        <v>255</v>
      </c>
      <c r="B19" s="5" t="s">
        <v>1</v>
      </c>
      <c r="C19" s="5">
        <v>193032</v>
      </c>
      <c r="D19" s="5">
        <v>193179</v>
      </c>
      <c r="E19" s="5" t="s">
        <v>254</v>
      </c>
      <c r="F19" s="5" t="s">
        <v>3</v>
      </c>
      <c r="G19" s="5">
        <v>192972</v>
      </c>
      <c r="H19" s="5">
        <v>193091</v>
      </c>
    </row>
    <row r="20" spans="1:8">
      <c r="A20" s="5" t="s">
        <v>253</v>
      </c>
      <c r="B20" s="5" t="s">
        <v>1</v>
      </c>
      <c r="C20" s="5">
        <v>193089</v>
      </c>
      <c r="D20" s="5">
        <v>193185</v>
      </c>
      <c r="E20" s="5" t="s">
        <v>254</v>
      </c>
      <c r="F20" s="5" t="s">
        <v>3</v>
      </c>
      <c r="G20" s="5">
        <v>192972</v>
      </c>
      <c r="H20" s="5">
        <v>193091</v>
      </c>
    </row>
    <row r="21" spans="1:8">
      <c r="A21" s="5" t="s">
        <v>14</v>
      </c>
      <c r="B21" s="5" t="s">
        <v>1</v>
      </c>
      <c r="C21" s="5">
        <v>220650</v>
      </c>
      <c r="D21" s="5">
        <v>220770</v>
      </c>
      <c r="E21" s="5" t="s">
        <v>15</v>
      </c>
      <c r="F21" s="5" t="s">
        <v>3</v>
      </c>
      <c r="G21" s="5">
        <v>220621</v>
      </c>
      <c r="H21" s="5">
        <v>224587</v>
      </c>
    </row>
    <row r="22" spans="1:8">
      <c r="A22" s="5" t="s">
        <v>256</v>
      </c>
      <c r="B22" s="5" t="s">
        <v>1</v>
      </c>
      <c r="C22" s="5">
        <v>269414</v>
      </c>
      <c r="D22" s="5">
        <v>269617</v>
      </c>
      <c r="E22" s="5" t="s">
        <v>257</v>
      </c>
      <c r="F22" s="5" t="s">
        <v>3</v>
      </c>
      <c r="G22" s="5">
        <v>268572</v>
      </c>
      <c r="H22" s="5">
        <v>269573</v>
      </c>
    </row>
    <row r="23" spans="1:8">
      <c r="A23" s="5" t="s">
        <v>258</v>
      </c>
      <c r="B23" s="5" t="s">
        <v>1</v>
      </c>
      <c r="C23" s="5">
        <v>269436</v>
      </c>
      <c r="D23" s="5">
        <v>269674</v>
      </c>
      <c r="E23" s="5" t="s">
        <v>257</v>
      </c>
      <c r="F23" s="5" t="s">
        <v>3</v>
      </c>
      <c r="G23" s="5">
        <v>268572</v>
      </c>
      <c r="H23" s="5">
        <v>269573</v>
      </c>
    </row>
    <row r="24" spans="1:8">
      <c r="A24" s="5" t="s">
        <v>259</v>
      </c>
      <c r="B24" s="5" t="s">
        <v>1</v>
      </c>
      <c r="C24" s="5">
        <v>269525</v>
      </c>
      <c r="D24" s="5">
        <v>269681</v>
      </c>
      <c r="E24" s="5" t="s">
        <v>257</v>
      </c>
      <c r="F24" s="5" t="s">
        <v>3</v>
      </c>
      <c r="G24" s="5">
        <v>268572</v>
      </c>
      <c r="H24" s="5">
        <v>269573</v>
      </c>
    </row>
    <row r="25" spans="1:8">
      <c r="A25" s="5" t="s">
        <v>16</v>
      </c>
      <c r="B25" s="5" t="s">
        <v>1</v>
      </c>
      <c r="C25" s="5">
        <v>294729</v>
      </c>
      <c r="D25" s="5">
        <v>294833</v>
      </c>
      <c r="E25" s="5" t="s">
        <v>17</v>
      </c>
      <c r="F25" s="5" t="s">
        <v>3</v>
      </c>
      <c r="G25" s="5">
        <v>294557</v>
      </c>
      <c r="H25" s="5">
        <v>296548</v>
      </c>
    </row>
    <row r="26" spans="1:8">
      <c r="A26" s="5" t="s">
        <v>18</v>
      </c>
      <c r="B26" s="5" t="s">
        <v>1</v>
      </c>
      <c r="C26" s="5">
        <v>348366</v>
      </c>
      <c r="D26" s="5">
        <v>348482</v>
      </c>
      <c r="E26" s="5" t="s">
        <v>19</v>
      </c>
      <c r="F26" s="5" t="s">
        <v>3</v>
      </c>
      <c r="G26" s="5">
        <v>348248</v>
      </c>
      <c r="H26" s="5">
        <v>349123</v>
      </c>
    </row>
    <row r="27" spans="1:8">
      <c r="A27" s="5" t="s">
        <v>260</v>
      </c>
      <c r="B27" s="5" t="s">
        <v>1</v>
      </c>
      <c r="C27" s="5">
        <v>358149</v>
      </c>
      <c r="D27" s="5">
        <v>358257</v>
      </c>
      <c r="E27" s="5" t="s">
        <v>261</v>
      </c>
      <c r="F27" s="5" t="s">
        <v>3</v>
      </c>
      <c r="G27" s="5">
        <v>358047</v>
      </c>
      <c r="H27" s="5">
        <v>358178</v>
      </c>
    </row>
    <row r="28" spans="1:8">
      <c r="A28" s="5" t="s">
        <v>262</v>
      </c>
      <c r="B28" s="5" t="s">
        <v>1</v>
      </c>
      <c r="C28" s="5">
        <v>368918</v>
      </c>
      <c r="D28" s="5">
        <v>369052</v>
      </c>
      <c r="E28" s="5" t="s">
        <v>263</v>
      </c>
      <c r="F28" s="5" t="s">
        <v>3</v>
      </c>
      <c r="G28" s="5">
        <v>368961</v>
      </c>
      <c r="H28" s="5">
        <v>369101</v>
      </c>
    </row>
    <row r="29" spans="1:8">
      <c r="A29" s="5" t="s">
        <v>20</v>
      </c>
      <c r="B29" s="5" t="s">
        <v>1</v>
      </c>
      <c r="C29" s="5">
        <v>369428</v>
      </c>
      <c r="D29" s="5">
        <v>369517</v>
      </c>
      <c r="E29" s="5" t="s">
        <v>21</v>
      </c>
      <c r="F29" s="5" t="s">
        <v>3</v>
      </c>
      <c r="G29" s="5">
        <v>369292</v>
      </c>
      <c r="H29" s="5">
        <v>370269</v>
      </c>
    </row>
    <row r="30" spans="1:8">
      <c r="A30" s="5" t="s">
        <v>22</v>
      </c>
      <c r="B30" s="5" t="s">
        <v>1</v>
      </c>
      <c r="C30" s="5">
        <v>391995</v>
      </c>
      <c r="D30" s="5">
        <v>392039</v>
      </c>
      <c r="E30" s="5" t="s">
        <v>23</v>
      </c>
      <c r="F30" s="5" t="s">
        <v>3</v>
      </c>
      <c r="G30" s="5">
        <v>391444</v>
      </c>
      <c r="H30" s="5">
        <v>392235</v>
      </c>
    </row>
    <row r="31" spans="1:8">
      <c r="A31" s="5" t="s">
        <v>24</v>
      </c>
      <c r="B31" s="5" t="s">
        <v>1</v>
      </c>
      <c r="C31" s="5">
        <v>498084</v>
      </c>
      <c r="D31" s="5">
        <v>498230</v>
      </c>
      <c r="E31" s="5" t="s">
        <v>25</v>
      </c>
      <c r="F31" s="5" t="s">
        <v>3</v>
      </c>
      <c r="G31" s="5">
        <v>497142</v>
      </c>
      <c r="H31" s="5">
        <v>498971</v>
      </c>
    </row>
    <row r="32" spans="1:8">
      <c r="A32" s="5" t="s">
        <v>26</v>
      </c>
      <c r="B32" s="5" t="s">
        <v>1</v>
      </c>
      <c r="C32" s="5">
        <v>523167</v>
      </c>
      <c r="D32" s="5">
        <v>523370</v>
      </c>
      <c r="E32" s="5" t="s">
        <v>27</v>
      </c>
      <c r="F32" s="5" t="s">
        <v>3</v>
      </c>
      <c r="G32" s="5">
        <v>522836</v>
      </c>
      <c r="H32" s="5">
        <v>523395</v>
      </c>
    </row>
    <row r="33" spans="1:8">
      <c r="A33" s="5" t="s">
        <v>28</v>
      </c>
      <c r="B33" s="5" t="s">
        <v>1</v>
      </c>
      <c r="C33" s="5">
        <v>530707</v>
      </c>
      <c r="D33" s="5">
        <v>530908</v>
      </c>
      <c r="E33" s="5" t="s">
        <v>29</v>
      </c>
      <c r="F33" s="5" t="s">
        <v>3</v>
      </c>
      <c r="G33" s="5">
        <v>529671</v>
      </c>
      <c r="H33" s="5">
        <v>531269</v>
      </c>
    </row>
    <row r="34" spans="1:8">
      <c r="A34" s="5" t="s">
        <v>264</v>
      </c>
      <c r="B34" s="5" t="s">
        <v>1</v>
      </c>
      <c r="C34" s="5">
        <v>650215</v>
      </c>
      <c r="D34" s="5">
        <v>650492</v>
      </c>
      <c r="E34" s="5" t="s">
        <v>265</v>
      </c>
      <c r="F34" s="5" t="s">
        <v>3</v>
      </c>
      <c r="G34" s="5">
        <v>648711</v>
      </c>
      <c r="H34" s="5">
        <v>650217</v>
      </c>
    </row>
    <row r="35" spans="1:8">
      <c r="A35" s="5" t="s">
        <v>30</v>
      </c>
      <c r="B35" s="5" t="s">
        <v>1</v>
      </c>
      <c r="C35" s="5">
        <v>702305</v>
      </c>
      <c r="D35" s="5">
        <v>702369</v>
      </c>
      <c r="E35" s="5" t="s">
        <v>31</v>
      </c>
      <c r="F35" s="5" t="s">
        <v>3</v>
      </c>
      <c r="G35" s="5">
        <v>702127</v>
      </c>
      <c r="H35" s="5">
        <v>704363</v>
      </c>
    </row>
    <row r="36" spans="1:8">
      <c r="A36" s="5" t="s">
        <v>34</v>
      </c>
      <c r="B36" s="5" t="s">
        <v>1</v>
      </c>
      <c r="C36" s="5">
        <v>716296</v>
      </c>
      <c r="D36" s="5">
        <v>716541</v>
      </c>
      <c r="E36" s="5" t="s">
        <v>33</v>
      </c>
      <c r="F36" s="5" t="s">
        <v>3</v>
      </c>
      <c r="G36" s="5">
        <v>715606</v>
      </c>
      <c r="H36" s="5">
        <v>717480</v>
      </c>
    </row>
    <row r="37" spans="1:8">
      <c r="A37" s="5" t="s">
        <v>32</v>
      </c>
      <c r="B37" s="5" t="s">
        <v>1</v>
      </c>
      <c r="C37" s="5">
        <v>716337</v>
      </c>
      <c r="D37" s="5">
        <v>716541</v>
      </c>
      <c r="E37" s="5" t="s">
        <v>33</v>
      </c>
      <c r="F37" s="5" t="s">
        <v>3</v>
      </c>
      <c r="G37" s="5">
        <v>715606</v>
      </c>
      <c r="H37" s="5">
        <v>717480</v>
      </c>
    </row>
    <row r="38" spans="1:8">
      <c r="A38" s="5" t="s">
        <v>35</v>
      </c>
      <c r="B38" s="5" t="s">
        <v>1</v>
      </c>
      <c r="C38" s="5">
        <v>716413</v>
      </c>
      <c r="D38" s="5">
        <v>716553</v>
      </c>
      <c r="E38" s="5" t="s">
        <v>33</v>
      </c>
      <c r="F38" s="5" t="s">
        <v>3</v>
      </c>
      <c r="G38" s="5">
        <v>715606</v>
      </c>
      <c r="H38" s="5">
        <v>717480</v>
      </c>
    </row>
    <row r="39" spans="1:8">
      <c r="A39" s="5" t="s">
        <v>266</v>
      </c>
      <c r="B39" s="5" t="s">
        <v>1</v>
      </c>
      <c r="C39" s="5">
        <v>881151</v>
      </c>
      <c r="D39" s="5">
        <v>881387</v>
      </c>
      <c r="E39" s="5" t="s">
        <v>267</v>
      </c>
      <c r="F39" s="5" t="s">
        <v>3</v>
      </c>
      <c r="G39" s="5">
        <v>881151</v>
      </c>
      <c r="H39" s="5">
        <v>881309</v>
      </c>
    </row>
    <row r="40" spans="1:8">
      <c r="A40" s="5" t="s">
        <v>36</v>
      </c>
      <c r="B40" s="5" t="s">
        <v>1</v>
      </c>
      <c r="C40" s="5">
        <v>921455</v>
      </c>
      <c r="D40" s="5">
        <v>921733</v>
      </c>
      <c r="E40" s="5" t="s">
        <v>37</v>
      </c>
      <c r="F40" s="5" t="s">
        <v>3</v>
      </c>
      <c r="G40" s="5">
        <v>920429</v>
      </c>
      <c r="H40" s="5">
        <v>922797</v>
      </c>
    </row>
    <row r="41" spans="1:8">
      <c r="A41" s="5" t="s">
        <v>40</v>
      </c>
      <c r="B41" s="5" t="s">
        <v>1</v>
      </c>
      <c r="C41" s="5">
        <v>1021945</v>
      </c>
      <c r="D41" s="5">
        <v>1022091</v>
      </c>
      <c r="E41" s="5" t="s">
        <v>39</v>
      </c>
      <c r="F41" s="5" t="s">
        <v>3</v>
      </c>
      <c r="G41" s="5">
        <v>1021440</v>
      </c>
      <c r="H41" s="5">
        <v>1023740</v>
      </c>
    </row>
    <row r="42" spans="1:8">
      <c r="A42" s="5" t="s">
        <v>38</v>
      </c>
      <c r="B42" s="5" t="s">
        <v>1</v>
      </c>
      <c r="C42" s="5">
        <v>1023442</v>
      </c>
      <c r="D42" s="5">
        <v>1023602</v>
      </c>
      <c r="E42" s="5" t="s">
        <v>39</v>
      </c>
      <c r="F42" s="5" t="s">
        <v>3</v>
      </c>
      <c r="G42" s="5">
        <v>1021440</v>
      </c>
      <c r="H42" s="5">
        <v>1023740</v>
      </c>
    </row>
    <row r="43" spans="1:8">
      <c r="A43" s="5" t="s">
        <v>41</v>
      </c>
      <c r="B43" s="5" t="s">
        <v>1</v>
      </c>
      <c r="C43" s="5">
        <v>1092724</v>
      </c>
      <c r="D43" s="5">
        <v>1092804</v>
      </c>
      <c r="E43" s="5" t="s">
        <v>42</v>
      </c>
      <c r="F43" s="5" t="s">
        <v>3</v>
      </c>
      <c r="G43" s="5">
        <v>1091487</v>
      </c>
      <c r="H43" s="5">
        <v>1094872</v>
      </c>
    </row>
    <row r="44" spans="1:8">
      <c r="A44" s="5" t="s">
        <v>268</v>
      </c>
      <c r="B44" s="5" t="s">
        <v>1</v>
      </c>
      <c r="C44" s="5">
        <v>1237531</v>
      </c>
      <c r="D44" s="5">
        <v>1237673</v>
      </c>
      <c r="E44" s="5" t="s">
        <v>269</v>
      </c>
      <c r="F44" s="5" t="s">
        <v>3</v>
      </c>
      <c r="G44" s="5">
        <v>1236450</v>
      </c>
      <c r="H44" s="5">
        <v>1237604</v>
      </c>
    </row>
    <row r="45" spans="1:8">
      <c r="A45" s="5" t="s">
        <v>270</v>
      </c>
      <c r="B45" s="5" t="s">
        <v>1</v>
      </c>
      <c r="C45" s="5">
        <v>1251522</v>
      </c>
      <c r="D45" s="5">
        <v>1251646</v>
      </c>
      <c r="E45" s="5" t="s">
        <v>271</v>
      </c>
      <c r="F45" s="5" t="s">
        <v>3</v>
      </c>
      <c r="G45" s="5">
        <v>1251067</v>
      </c>
      <c r="H45" s="5">
        <v>1251534</v>
      </c>
    </row>
    <row r="46" spans="1:8">
      <c r="A46" s="5" t="s">
        <v>272</v>
      </c>
      <c r="B46" s="5" t="s">
        <v>1</v>
      </c>
      <c r="C46" s="5">
        <v>1310046</v>
      </c>
      <c r="D46" s="5">
        <v>1310171</v>
      </c>
      <c r="E46" s="5" t="s">
        <v>273</v>
      </c>
      <c r="F46" s="5" t="s">
        <v>3</v>
      </c>
      <c r="G46" s="5">
        <v>1310060</v>
      </c>
      <c r="H46" s="5">
        <v>1310206</v>
      </c>
    </row>
    <row r="47" spans="1:8">
      <c r="A47" s="5" t="s">
        <v>43</v>
      </c>
      <c r="B47" s="5" t="s">
        <v>1</v>
      </c>
      <c r="C47" s="5">
        <v>1489935</v>
      </c>
      <c r="D47" s="5">
        <v>1490120</v>
      </c>
      <c r="E47" s="5" t="s">
        <v>44</v>
      </c>
      <c r="F47" s="5" t="s">
        <v>3</v>
      </c>
      <c r="G47" s="5">
        <v>1489914</v>
      </c>
      <c r="H47" s="5">
        <v>1490339</v>
      </c>
    </row>
    <row r="48" spans="1:8">
      <c r="A48" s="5" t="s">
        <v>45</v>
      </c>
      <c r="B48" s="5" t="s">
        <v>1</v>
      </c>
      <c r="C48" s="5">
        <v>1494077</v>
      </c>
      <c r="D48" s="5">
        <v>1494131</v>
      </c>
      <c r="E48" s="5" t="s">
        <v>46</v>
      </c>
      <c r="F48" s="5" t="s">
        <v>3</v>
      </c>
      <c r="G48" s="5">
        <v>1492715</v>
      </c>
      <c r="H48" s="5">
        <v>1494199</v>
      </c>
    </row>
    <row r="49" spans="1:8">
      <c r="A49" s="5" t="s">
        <v>274</v>
      </c>
      <c r="B49" s="5" t="s">
        <v>1</v>
      </c>
      <c r="C49" s="5">
        <v>1711032</v>
      </c>
      <c r="D49" s="5">
        <v>1711088</v>
      </c>
      <c r="E49" s="5" t="s">
        <v>275</v>
      </c>
      <c r="F49" s="5" t="s">
        <v>3</v>
      </c>
      <c r="G49" s="5">
        <v>1709703</v>
      </c>
      <c r="H49" s="5">
        <v>1711087</v>
      </c>
    </row>
    <row r="50" spans="1:8">
      <c r="A50" s="5" t="s">
        <v>49</v>
      </c>
      <c r="B50" s="5" t="s">
        <v>1</v>
      </c>
      <c r="C50" s="5">
        <v>1721100</v>
      </c>
      <c r="D50" s="5">
        <v>1721306</v>
      </c>
      <c r="E50" s="5" t="s">
        <v>48</v>
      </c>
      <c r="F50" s="5" t="s">
        <v>3</v>
      </c>
      <c r="G50" s="5">
        <v>1719771</v>
      </c>
      <c r="H50" s="5">
        <v>1721447</v>
      </c>
    </row>
    <row r="51" spans="1:8">
      <c r="A51" s="5" t="s">
        <v>47</v>
      </c>
      <c r="B51" s="5" t="s">
        <v>1</v>
      </c>
      <c r="C51" s="5">
        <v>1721328</v>
      </c>
      <c r="D51" s="5">
        <v>1721402</v>
      </c>
      <c r="E51" s="5" t="s">
        <v>48</v>
      </c>
      <c r="F51" s="5" t="s">
        <v>3</v>
      </c>
      <c r="G51" s="5">
        <v>1719771</v>
      </c>
      <c r="H51" s="5">
        <v>1721447</v>
      </c>
    </row>
    <row r="52" spans="1:8">
      <c r="A52" s="5" t="s">
        <v>276</v>
      </c>
      <c r="B52" s="5" t="s">
        <v>1</v>
      </c>
      <c r="C52" s="5">
        <v>1758840</v>
      </c>
      <c r="D52" s="5">
        <v>1758910</v>
      </c>
      <c r="E52" s="5" t="s">
        <v>277</v>
      </c>
      <c r="F52" s="5" t="s">
        <v>3</v>
      </c>
      <c r="G52" s="5">
        <v>1758531</v>
      </c>
      <c r="H52" s="5">
        <v>1758896</v>
      </c>
    </row>
    <row r="53" spans="1:8">
      <c r="A53" s="5" t="s">
        <v>50</v>
      </c>
      <c r="B53" s="5" t="s">
        <v>1</v>
      </c>
      <c r="C53" s="5">
        <v>1791589</v>
      </c>
      <c r="D53" s="5">
        <v>1791716</v>
      </c>
      <c r="E53" s="5" t="s">
        <v>51</v>
      </c>
      <c r="F53" s="5" t="s">
        <v>3</v>
      </c>
      <c r="G53" s="5">
        <v>1791345</v>
      </c>
      <c r="H53" s="5">
        <v>1793501</v>
      </c>
    </row>
    <row r="54" spans="1:8">
      <c r="A54" s="5" t="s">
        <v>52</v>
      </c>
      <c r="B54" s="5" t="s">
        <v>1</v>
      </c>
      <c r="C54" s="5">
        <v>2003511</v>
      </c>
      <c r="D54" s="5">
        <v>2003657</v>
      </c>
      <c r="E54" s="5" t="s">
        <v>53</v>
      </c>
      <c r="F54" s="5" t="s">
        <v>3</v>
      </c>
      <c r="G54" s="5">
        <v>2003085</v>
      </c>
      <c r="H54" s="5">
        <v>2003783</v>
      </c>
    </row>
    <row r="55" spans="1:8">
      <c r="A55" s="5" t="s">
        <v>278</v>
      </c>
      <c r="B55" s="5" t="s">
        <v>1</v>
      </c>
      <c r="C55" s="5">
        <v>2003707</v>
      </c>
      <c r="D55" s="5">
        <v>2003959</v>
      </c>
      <c r="E55" s="5" t="s">
        <v>53</v>
      </c>
      <c r="F55" s="5" t="s">
        <v>3</v>
      </c>
      <c r="G55" s="5">
        <v>2003085</v>
      </c>
      <c r="H55" s="5">
        <v>2003783</v>
      </c>
    </row>
    <row r="56" spans="1:8">
      <c r="A56" s="5" t="s">
        <v>54</v>
      </c>
      <c r="B56" s="5" t="s">
        <v>1</v>
      </c>
      <c r="C56" s="5">
        <v>2151158</v>
      </c>
      <c r="D56" s="5">
        <v>2151213</v>
      </c>
      <c r="E56" s="5" t="s">
        <v>55</v>
      </c>
      <c r="F56" s="5" t="s">
        <v>3</v>
      </c>
      <c r="G56" s="5">
        <v>2149826</v>
      </c>
      <c r="H56" s="5">
        <v>2152131</v>
      </c>
    </row>
    <row r="57" spans="1:8">
      <c r="A57" s="5" t="s">
        <v>56</v>
      </c>
      <c r="B57" s="5" t="s">
        <v>1</v>
      </c>
      <c r="C57" s="5">
        <v>2252179</v>
      </c>
      <c r="D57" s="5">
        <v>2252285</v>
      </c>
      <c r="E57" s="5" t="s">
        <v>57</v>
      </c>
      <c r="F57" s="5" t="s">
        <v>3</v>
      </c>
      <c r="G57" s="5">
        <v>2251613</v>
      </c>
      <c r="H57" s="5">
        <v>2252416</v>
      </c>
    </row>
    <row r="58" spans="1:8">
      <c r="A58" s="5" t="s">
        <v>58</v>
      </c>
      <c r="B58" s="5" t="s">
        <v>1</v>
      </c>
      <c r="C58" s="5">
        <v>2252185</v>
      </c>
      <c r="D58" s="5">
        <v>2252358</v>
      </c>
      <c r="E58" s="5" t="s">
        <v>57</v>
      </c>
      <c r="F58" s="5" t="s">
        <v>3</v>
      </c>
      <c r="G58" s="5">
        <v>2251613</v>
      </c>
      <c r="H58" s="5">
        <v>2252416</v>
      </c>
    </row>
    <row r="59" spans="1:8">
      <c r="A59" s="5" t="s">
        <v>59</v>
      </c>
      <c r="B59" s="5" t="s">
        <v>1</v>
      </c>
      <c r="C59" s="5">
        <v>2295172</v>
      </c>
      <c r="D59" s="5">
        <v>2295342</v>
      </c>
      <c r="E59" s="5" t="s">
        <v>60</v>
      </c>
      <c r="F59" s="5" t="s">
        <v>3</v>
      </c>
      <c r="G59" s="5">
        <v>2294920</v>
      </c>
      <c r="H59" s="5">
        <v>2296527</v>
      </c>
    </row>
    <row r="60" spans="1:8">
      <c r="A60" s="5" t="s">
        <v>61</v>
      </c>
      <c r="B60" s="5" t="s">
        <v>1</v>
      </c>
      <c r="C60" s="5">
        <v>2295220</v>
      </c>
      <c r="D60" s="5">
        <v>2295366</v>
      </c>
      <c r="E60" s="5" t="s">
        <v>60</v>
      </c>
      <c r="F60" s="5" t="s">
        <v>3</v>
      </c>
      <c r="G60" s="5">
        <v>2294920</v>
      </c>
      <c r="H60" s="5">
        <v>2296527</v>
      </c>
    </row>
    <row r="61" spans="1:8">
      <c r="A61" s="5" t="s">
        <v>279</v>
      </c>
      <c r="B61" s="5" t="s">
        <v>1</v>
      </c>
      <c r="C61" s="5">
        <v>2298397</v>
      </c>
      <c r="D61" s="5">
        <v>2298657</v>
      </c>
      <c r="E61" s="5" t="s">
        <v>280</v>
      </c>
      <c r="F61" s="5" t="s">
        <v>3</v>
      </c>
      <c r="G61" s="5">
        <v>2297807</v>
      </c>
      <c r="H61" s="5">
        <v>2298612</v>
      </c>
    </row>
    <row r="62" spans="1:8">
      <c r="A62" s="5" t="s">
        <v>279</v>
      </c>
      <c r="B62" s="5" t="s">
        <v>1</v>
      </c>
      <c r="C62" s="5">
        <v>2298397</v>
      </c>
      <c r="D62" s="5">
        <v>2298657</v>
      </c>
      <c r="E62" s="5" t="s">
        <v>281</v>
      </c>
      <c r="F62" s="5" t="s">
        <v>3</v>
      </c>
      <c r="G62" s="5">
        <v>2298623</v>
      </c>
      <c r="H62" s="5">
        <v>2299758</v>
      </c>
    </row>
    <row r="63" spans="1:8">
      <c r="A63" s="5" t="s">
        <v>62</v>
      </c>
      <c r="B63" s="5" t="s">
        <v>1</v>
      </c>
      <c r="C63" s="5">
        <v>2303688</v>
      </c>
      <c r="D63" s="5">
        <v>2303819</v>
      </c>
      <c r="E63" s="5" t="s">
        <v>63</v>
      </c>
      <c r="F63" s="5" t="s">
        <v>3</v>
      </c>
      <c r="G63" s="5">
        <v>2302697</v>
      </c>
      <c r="H63" s="5">
        <v>2305657</v>
      </c>
    </row>
    <row r="64" spans="1:8">
      <c r="A64" s="5" t="s">
        <v>64</v>
      </c>
      <c r="B64" s="5" t="s">
        <v>1</v>
      </c>
      <c r="C64" s="5">
        <v>2417159</v>
      </c>
      <c r="D64" s="5">
        <v>2417309</v>
      </c>
      <c r="E64" s="5" t="s">
        <v>65</v>
      </c>
      <c r="F64" s="5" t="s">
        <v>3</v>
      </c>
      <c r="G64" s="5">
        <v>2417112</v>
      </c>
      <c r="H64" s="5">
        <v>2418692</v>
      </c>
    </row>
    <row r="65" spans="1:8">
      <c r="A65" s="5" t="s">
        <v>66</v>
      </c>
      <c r="B65" s="5" t="s">
        <v>1</v>
      </c>
      <c r="C65" s="5">
        <v>2942757</v>
      </c>
      <c r="D65" s="5">
        <v>2942827</v>
      </c>
      <c r="E65" s="5" t="s">
        <v>67</v>
      </c>
      <c r="F65" s="5" t="s">
        <v>3</v>
      </c>
      <c r="G65" s="5">
        <v>2941551</v>
      </c>
      <c r="H65" s="5">
        <v>2943682</v>
      </c>
    </row>
    <row r="66" spans="1:8">
      <c r="A66" s="5" t="s">
        <v>282</v>
      </c>
      <c r="B66" s="5" t="s">
        <v>1</v>
      </c>
      <c r="C66" s="5">
        <v>2996358</v>
      </c>
      <c r="D66" s="5">
        <v>2996442</v>
      </c>
      <c r="E66" s="5" t="s">
        <v>283</v>
      </c>
      <c r="F66" s="5" t="s">
        <v>3</v>
      </c>
      <c r="G66" s="5">
        <v>2994705</v>
      </c>
      <c r="H66" s="5">
        <v>2996369</v>
      </c>
    </row>
    <row r="67" spans="1:8">
      <c r="A67" s="5" t="s">
        <v>284</v>
      </c>
      <c r="B67" s="5" t="s">
        <v>1</v>
      </c>
      <c r="C67" s="5">
        <v>2997270</v>
      </c>
      <c r="D67" s="5">
        <v>2997330</v>
      </c>
      <c r="E67" s="5" t="s">
        <v>285</v>
      </c>
      <c r="F67" s="5" t="s">
        <v>3</v>
      </c>
      <c r="G67" s="5">
        <v>2997327</v>
      </c>
      <c r="H67" s="5">
        <v>2997722</v>
      </c>
    </row>
    <row r="68" spans="1:8">
      <c r="A68" s="5" t="s">
        <v>287</v>
      </c>
      <c r="B68" s="5" t="s">
        <v>1</v>
      </c>
      <c r="C68" s="5">
        <v>2997270</v>
      </c>
      <c r="D68" s="5">
        <v>2997330</v>
      </c>
      <c r="E68" s="5" t="s">
        <v>285</v>
      </c>
      <c r="F68" s="5" t="s">
        <v>3</v>
      </c>
      <c r="G68" s="5">
        <v>2997327</v>
      </c>
      <c r="H68" s="5">
        <v>2997722</v>
      </c>
    </row>
    <row r="69" spans="1:8">
      <c r="A69" s="5" t="s">
        <v>286</v>
      </c>
      <c r="B69" s="5" t="s">
        <v>1</v>
      </c>
      <c r="C69" s="5">
        <v>2997270</v>
      </c>
      <c r="D69" s="5">
        <v>2997348</v>
      </c>
      <c r="E69" s="5" t="s">
        <v>285</v>
      </c>
      <c r="F69" s="5" t="s">
        <v>3</v>
      </c>
      <c r="G69" s="5">
        <v>2997327</v>
      </c>
      <c r="H69" s="5">
        <v>2997722</v>
      </c>
    </row>
    <row r="70" spans="1:8">
      <c r="A70" s="5" t="s">
        <v>288</v>
      </c>
      <c r="B70" s="5" t="s">
        <v>1</v>
      </c>
      <c r="C70" s="5">
        <v>3023995</v>
      </c>
      <c r="D70" s="5">
        <v>3024210</v>
      </c>
      <c r="E70" s="5" t="s">
        <v>289</v>
      </c>
      <c r="F70" s="5" t="s">
        <v>3</v>
      </c>
      <c r="G70" s="5">
        <v>3021780</v>
      </c>
      <c r="H70" s="5">
        <v>3024197</v>
      </c>
    </row>
    <row r="71" spans="1:8">
      <c r="A71" s="5" t="s">
        <v>70</v>
      </c>
      <c r="B71" s="5" t="s">
        <v>1</v>
      </c>
      <c r="C71" s="5">
        <v>3068786</v>
      </c>
      <c r="D71" s="5">
        <v>3068866</v>
      </c>
      <c r="E71" s="5" t="s">
        <v>69</v>
      </c>
      <c r="F71" s="5" t="s">
        <v>3</v>
      </c>
      <c r="G71" s="5">
        <v>3066926</v>
      </c>
      <c r="H71" s="5">
        <v>3072988</v>
      </c>
    </row>
    <row r="72" spans="1:8">
      <c r="A72" s="5" t="s">
        <v>68</v>
      </c>
      <c r="B72" s="5" t="s">
        <v>1</v>
      </c>
      <c r="C72" s="5">
        <v>3070307</v>
      </c>
      <c r="D72" s="5">
        <v>3070369</v>
      </c>
      <c r="E72" s="5" t="s">
        <v>69</v>
      </c>
      <c r="F72" s="5" t="s">
        <v>3</v>
      </c>
      <c r="G72" s="5">
        <v>3066926</v>
      </c>
      <c r="H72" s="5">
        <v>3072988</v>
      </c>
    </row>
    <row r="73" spans="1:8">
      <c r="A73" s="5" t="s">
        <v>71</v>
      </c>
      <c r="B73" s="5" t="s">
        <v>1</v>
      </c>
      <c r="C73" s="5">
        <v>3126741</v>
      </c>
      <c r="D73" s="5">
        <v>3126831</v>
      </c>
      <c r="E73" s="5" t="s">
        <v>72</v>
      </c>
      <c r="F73" s="5" t="s">
        <v>3</v>
      </c>
      <c r="G73" s="5">
        <v>3125878</v>
      </c>
      <c r="H73" s="5">
        <v>3126932</v>
      </c>
    </row>
    <row r="74" spans="1:8">
      <c r="A74" s="5" t="s">
        <v>73</v>
      </c>
      <c r="B74" s="5" t="s">
        <v>1</v>
      </c>
      <c r="C74" s="5">
        <v>3153186</v>
      </c>
      <c r="D74" s="5">
        <v>3153424</v>
      </c>
      <c r="E74" s="5" t="s">
        <v>74</v>
      </c>
      <c r="F74" s="5" t="s">
        <v>3</v>
      </c>
      <c r="G74" s="5">
        <v>3147460</v>
      </c>
      <c r="H74" s="5">
        <v>3153445</v>
      </c>
    </row>
    <row r="75" spans="1:8">
      <c r="A75" s="5" t="s">
        <v>75</v>
      </c>
      <c r="B75" s="5" t="s">
        <v>1</v>
      </c>
      <c r="C75" s="5">
        <v>3224083</v>
      </c>
      <c r="D75" s="5">
        <v>3224171</v>
      </c>
      <c r="E75" s="5" t="s">
        <v>76</v>
      </c>
      <c r="F75" s="5" t="s">
        <v>3</v>
      </c>
      <c r="G75" s="5">
        <v>3223152</v>
      </c>
      <c r="H75" s="5">
        <v>3226061</v>
      </c>
    </row>
    <row r="76" spans="1:8">
      <c r="A76" s="5" t="s">
        <v>77</v>
      </c>
      <c r="B76" s="5" t="s">
        <v>1</v>
      </c>
      <c r="C76" s="5">
        <v>3276789</v>
      </c>
      <c r="D76" s="5">
        <v>3276858</v>
      </c>
      <c r="E76" s="5" t="s">
        <v>78</v>
      </c>
      <c r="F76" s="5" t="s">
        <v>3</v>
      </c>
      <c r="G76" s="5">
        <v>3275960</v>
      </c>
      <c r="H76" s="5">
        <v>3277801</v>
      </c>
    </row>
    <row r="77" spans="1:8">
      <c r="A77" s="5" t="s">
        <v>79</v>
      </c>
      <c r="B77" s="5" t="s">
        <v>1</v>
      </c>
      <c r="C77" s="5">
        <v>3678649</v>
      </c>
      <c r="D77" s="5">
        <v>3678784</v>
      </c>
      <c r="E77" s="5" t="s">
        <v>80</v>
      </c>
      <c r="F77" s="5" t="s">
        <v>3</v>
      </c>
      <c r="G77" s="5">
        <v>3678268</v>
      </c>
      <c r="H77" s="5">
        <v>3678849</v>
      </c>
    </row>
    <row r="78" spans="1:8">
      <c r="A78" s="5" t="s">
        <v>290</v>
      </c>
      <c r="B78" s="5" t="s">
        <v>1</v>
      </c>
      <c r="C78" s="5">
        <v>3695491</v>
      </c>
      <c r="D78" s="5">
        <v>3695716</v>
      </c>
      <c r="E78" s="5" t="s">
        <v>291</v>
      </c>
      <c r="F78" s="5" t="s">
        <v>3</v>
      </c>
      <c r="G78" s="5">
        <v>3695328</v>
      </c>
      <c r="H78" s="5">
        <v>3695507</v>
      </c>
    </row>
    <row r="79" spans="1:8">
      <c r="A79" s="5" t="s">
        <v>292</v>
      </c>
      <c r="B79" s="5" t="s">
        <v>1</v>
      </c>
      <c r="C79" s="5">
        <v>3841253</v>
      </c>
      <c r="D79" s="5">
        <v>3841283</v>
      </c>
      <c r="E79" s="5" t="s">
        <v>293</v>
      </c>
      <c r="F79" s="5" t="s">
        <v>3</v>
      </c>
      <c r="G79" s="5">
        <v>3840152</v>
      </c>
      <c r="H79" s="5">
        <v>3841258</v>
      </c>
    </row>
    <row r="80" spans="1:8">
      <c r="A80" s="5" t="s">
        <v>294</v>
      </c>
      <c r="B80" s="5" t="s">
        <v>1</v>
      </c>
      <c r="C80" s="5">
        <v>3868044</v>
      </c>
      <c r="D80" s="5">
        <v>3868205</v>
      </c>
      <c r="E80" s="5" t="s">
        <v>295</v>
      </c>
      <c r="F80" s="5" t="s">
        <v>3</v>
      </c>
      <c r="G80" s="5">
        <v>3868191</v>
      </c>
      <c r="H80" s="5">
        <v>3868799</v>
      </c>
    </row>
    <row r="81" spans="1:8">
      <c r="A81" s="5" t="s">
        <v>296</v>
      </c>
      <c r="B81" s="5" t="s">
        <v>1</v>
      </c>
      <c r="C81" s="5">
        <v>3868160</v>
      </c>
      <c r="D81" s="5">
        <v>3868214</v>
      </c>
      <c r="E81" s="5" t="s">
        <v>295</v>
      </c>
      <c r="F81" s="5" t="s">
        <v>3</v>
      </c>
      <c r="G81" s="5">
        <v>3868191</v>
      </c>
      <c r="H81" s="5">
        <v>3868799</v>
      </c>
    </row>
    <row r="82" spans="1:8">
      <c r="A82" s="5" t="s">
        <v>81</v>
      </c>
      <c r="B82" s="5" t="s">
        <v>1</v>
      </c>
      <c r="C82" s="5">
        <v>3870124</v>
      </c>
      <c r="D82" s="5">
        <v>3870181</v>
      </c>
      <c r="E82" s="5" t="s">
        <v>82</v>
      </c>
      <c r="F82" s="5" t="s">
        <v>3</v>
      </c>
      <c r="G82" s="5">
        <v>3868984</v>
      </c>
      <c r="H82" s="5">
        <v>3871073</v>
      </c>
    </row>
    <row r="83" spans="1:8">
      <c r="A83" s="5" t="s">
        <v>83</v>
      </c>
      <c r="B83" s="5" t="s">
        <v>1</v>
      </c>
      <c r="C83" s="5">
        <v>3895416</v>
      </c>
      <c r="D83" s="5">
        <v>3895581</v>
      </c>
      <c r="E83" s="5" t="s">
        <v>84</v>
      </c>
      <c r="F83" s="5" t="s">
        <v>3</v>
      </c>
      <c r="G83" s="5">
        <v>3893529</v>
      </c>
      <c r="H83" s="5">
        <v>3895825</v>
      </c>
    </row>
    <row r="84" spans="1:8">
      <c r="A84" s="5" t="s">
        <v>85</v>
      </c>
      <c r="B84" s="5" t="s">
        <v>1</v>
      </c>
      <c r="C84" s="5">
        <v>4014205</v>
      </c>
      <c r="D84" s="5">
        <v>4014333</v>
      </c>
      <c r="E84" s="5" t="s">
        <v>86</v>
      </c>
      <c r="F84" s="5" t="s">
        <v>3</v>
      </c>
      <c r="G84" s="5">
        <v>4014159</v>
      </c>
      <c r="H84" s="5">
        <v>4015670</v>
      </c>
    </row>
    <row r="85" spans="1:8">
      <c r="A85" s="5" t="s">
        <v>299</v>
      </c>
      <c r="B85" s="5" t="s">
        <v>1</v>
      </c>
      <c r="C85" s="5">
        <v>4073625</v>
      </c>
      <c r="D85" s="5">
        <v>4073765</v>
      </c>
      <c r="E85" s="5" t="s">
        <v>298</v>
      </c>
      <c r="F85" s="5" t="s">
        <v>3</v>
      </c>
      <c r="G85" s="5">
        <v>4072271</v>
      </c>
      <c r="H85" s="5">
        <v>4073653</v>
      </c>
    </row>
    <row r="86" spans="1:8">
      <c r="A86" s="5" t="s">
        <v>299</v>
      </c>
      <c r="B86" s="5" t="s">
        <v>1</v>
      </c>
      <c r="C86" s="5">
        <v>4073625</v>
      </c>
      <c r="D86" s="5">
        <v>4073765</v>
      </c>
      <c r="E86" s="5" t="s">
        <v>300</v>
      </c>
      <c r="F86" s="5" t="s">
        <v>3</v>
      </c>
      <c r="G86" s="5">
        <v>4073656</v>
      </c>
      <c r="H86" s="5">
        <v>4073805</v>
      </c>
    </row>
    <row r="87" spans="1:8">
      <c r="A87" s="5" t="s">
        <v>297</v>
      </c>
      <c r="B87" s="5" t="s">
        <v>1</v>
      </c>
      <c r="C87" s="5">
        <v>4073640</v>
      </c>
      <c r="D87" s="5">
        <v>4073746</v>
      </c>
      <c r="E87" s="5" t="s">
        <v>298</v>
      </c>
      <c r="F87" s="5" t="s">
        <v>3</v>
      </c>
      <c r="G87" s="5">
        <v>4072271</v>
      </c>
      <c r="H87" s="5">
        <v>4073653</v>
      </c>
    </row>
    <row r="88" spans="1:8">
      <c r="A88" s="5" t="s">
        <v>297</v>
      </c>
      <c r="B88" s="5" t="s">
        <v>1</v>
      </c>
      <c r="C88" s="5">
        <v>4073640</v>
      </c>
      <c r="D88" s="5">
        <v>4073746</v>
      </c>
      <c r="E88" s="5" t="s">
        <v>300</v>
      </c>
      <c r="F88" s="5" t="s">
        <v>3</v>
      </c>
      <c r="G88" s="5">
        <v>4073656</v>
      </c>
      <c r="H88" s="5">
        <v>4073805</v>
      </c>
    </row>
    <row r="89" spans="1:8">
      <c r="A89" s="5" t="s">
        <v>301</v>
      </c>
      <c r="B89" s="5" t="s">
        <v>1</v>
      </c>
      <c r="C89" s="5">
        <v>4124743</v>
      </c>
      <c r="D89" s="5">
        <v>4124860</v>
      </c>
      <c r="E89" s="5" t="s">
        <v>302</v>
      </c>
      <c r="F89" s="5" t="s">
        <v>3</v>
      </c>
      <c r="G89" s="5">
        <v>4123978</v>
      </c>
      <c r="H89" s="5">
        <v>4124822</v>
      </c>
    </row>
    <row r="90" spans="1:8">
      <c r="A90" s="5" t="s">
        <v>301</v>
      </c>
      <c r="B90" s="5" t="s">
        <v>1</v>
      </c>
      <c r="C90" s="5">
        <v>4124743</v>
      </c>
      <c r="D90" s="5">
        <v>4124860</v>
      </c>
      <c r="E90" s="5" t="s">
        <v>303</v>
      </c>
      <c r="F90" s="5" t="s">
        <v>3</v>
      </c>
      <c r="G90" s="5">
        <v>4124844</v>
      </c>
      <c r="H90" s="5">
        <v>4125713</v>
      </c>
    </row>
    <row r="91" spans="1:8">
      <c r="A91" s="5" t="s">
        <v>304</v>
      </c>
      <c r="B91" s="5" t="s">
        <v>1</v>
      </c>
      <c r="C91" s="5">
        <v>4155148</v>
      </c>
      <c r="D91" s="5">
        <v>4155282</v>
      </c>
      <c r="E91" s="5" t="s">
        <v>305</v>
      </c>
      <c r="F91" s="5" t="s">
        <v>3</v>
      </c>
      <c r="G91" s="5">
        <v>4153944</v>
      </c>
      <c r="H91" s="5">
        <v>4155200</v>
      </c>
    </row>
    <row r="92" spans="1:8">
      <c r="A92" s="5" t="s">
        <v>87</v>
      </c>
      <c r="B92" s="5" t="s">
        <v>1</v>
      </c>
      <c r="C92" s="5">
        <v>4206873</v>
      </c>
      <c r="D92" s="5">
        <v>4207096</v>
      </c>
      <c r="E92" s="5" t="s">
        <v>88</v>
      </c>
      <c r="F92" s="5" t="s">
        <v>3</v>
      </c>
      <c r="G92" s="5">
        <v>4206647</v>
      </c>
      <c r="H92" s="5">
        <v>4207243</v>
      </c>
    </row>
    <row r="93" spans="1:8">
      <c r="A93" s="5" t="s">
        <v>306</v>
      </c>
      <c r="B93" s="5" t="s">
        <v>1</v>
      </c>
      <c r="C93" s="5">
        <v>4232175</v>
      </c>
      <c r="D93" s="5">
        <v>4232608</v>
      </c>
      <c r="E93" s="5" t="s">
        <v>307</v>
      </c>
      <c r="F93" s="5" t="s">
        <v>3</v>
      </c>
      <c r="G93" s="5">
        <v>4232010</v>
      </c>
      <c r="H93" s="5">
        <v>4232438</v>
      </c>
    </row>
    <row r="94" spans="1:8">
      <c r="A94" s="5" t="s">
        <v>306</v>
      </c>
      <c r="B94" s="5" t="s">
        <v>1</v>
      </c>
      <c r="C94" s="5">
        <v>4232175</v>
      </c>
      <c r="D94" s="5">
        <v>4232608</v>
      </c>
      <c r="E94" s="5" t="s">
        <v>90</v>
      </c>
      <c r="F94" s="5" t="s">
        <v>3</v>
      </c>
      <c r="G94" s="5">
        <v>4232588</v>
      </c>
      <c r="H94" s="5">
        <v>4233469</v>
      </c>
    </row>
    <row r="95" spans="1:8">
      <c r="A95" s="5" t="s">
        <v>308</v>
      </c>
      <c r="B95" s="5" t="s">
        <v>1</v>
      </c>
      <c r="C95" s="5">
        <v>4232358</v>
      </c>
      <c r="D95" s="5">
        <v>4232579</v>
      </c>
      <c r="E95" s="5" t="s">
        <v>307</v>
      </c>
      <c r="F95" s="5" t="s">
        <v>3</v>
      </c>
      <c r="G95" s="5">
        <v>4232010</v>
      </c>
      <c r="H95" s="5">
        <v>4232438</v>
      </c>
    </row>
    <row r="96" spans="1:8">
      <c r="A96" s="5" t="s">
        <v>309</v>
      </c>
      <c r="B96" s="5" t="s">
        <v>1</v>
      </c>
      <c r="C96" s="5">
        <v>4232445</v>
      </c>
      <c r="D96" s="5">
        <v>4232609</v>
      </c>
      <c r="E96" s="5" t="s">
        <v>90</v>
      </c>
      <c r="F96" s="5" t="s">
        <v>3</v>
      </c>
      <c r="G96" s="5">
        <v>4232588</v>
      </c>
      <c r="H96" s="5">
        <v>4233469</v>
      </c>
    </row>
    <row r="97" spans="1:8">
      <c r="A97" s="5" t="s">
        <v>89</v>
      </c>
      <c r="B97" s="5" t="s">
        <v>1</v>
      </c>
      <c r="C97" s="5">
        <v>4233247</v>
      </c>
      <c r="D97" s="5">
        <v>4233422</v>
      </c>
      <c r="E97" s="5" t="s">
        <v>90</v>
      </c>
      <c r="F97" s="5" t="s">
        <v>3</v>
      </c>
      <c r="G97" s="5">
        <v>4232588</v>
      </c>
      <c r="H97" s="5">
        <v>4233469</v>
      </c>
    </row>
    <row r="98" spans="1:8">
      <c r="A98" s="5" t="s">
        <v>91</v>
      </c>
      <c r="B98" s="5" t="s">
        <v>1</v>
      </c>
      <c r="C98" s="5">
        <v>4274128</v>
      </c>
      <c r="D98" s="5">
        <v>4274225</v>
      </c>
      <c r="E98" s="5" t="s">
        <v>92</v>
      </c>
      <c r="F98" s="5" t="s">
        <v>3</v>
      </c>
      <c r="G98" s="5">
        <v>4274041</v>
      </c>
      <c r="H98" s="5">
        <v>4274967</v>
      </c>
    </row>
    <row r="99" spans="1:8">
      <c r="A99" s="5" t="s">
        <v>93</v>
      </c>
      <c r="B99" s="5" t="s">
        <v>1</v>
      </c>
      <c r="C99" s="5">
        <v>4472000</v>
      </c>
      <c r="D99" s="5">
        <v>4472159</v>
      </c>
      <c r="E99" s="5" t="s">
        <v>94</v>
      </c>
      <c r="F99" s="5" t="s">
        <v>3</v>
      </c>
      <c r="G99" s="5">
        <v>4470839</v>
      </c>
      <c r="H99" s="5">
        <v>4472170</v>
      </c>
    </row>
    <row r="100" spans="1:8">
      <c r="A100" s="5" t="s">
        <v>95</v>
      </c>
      <c r="B100" s="5" t="s">
        <v>1</v>
      </c>
      <c r="C100" s="5">
        <v>4531501</v>
      </c>
      <c r="D100" s="5">
        <v>4531680</v>
      </c>
      <c r="E100" s="5" t="s">
        <v>96</v>
      </c>
      <c r="F100" s="5" t="s">
        <v>3</v>
      </c>
      <c r="G100" s="5">
        <v>4531168</v>
      </c>
      <c r="H100" s="5">
        <v>4531743</v>
      </c>
    </row>
    <row r="101" spans="1:8">
      <c r="A101" s="5" t="s">
        <v>97</v>
      </c>
      <c r="B101" s="5" t="s">
        <v>1</v>
      </c>
      <c r="C101" s="5">
        <v>4536830</v>
      </c>
      <c r="D101" s="5">
        <v>4537010</v>
      </c>
      <c r="E101" s="5" t="s">
        <v>98</v>
      </c>
      <c r="F101" s="5" t="s">
        <v>3</v>
      </c>
      <c r="G101" s="5">
        <v>4535690</v>
      </c>
      <c r="H101" s="5">
        <v>4539008</v>
      </c>
    </row>
    <row r="102" spans="1:8">
      <c r="A102" s="5" t="s">
        <v>99</v>
      </c>
      <c r="B102" s="5" t="s">
        <v>1</v>
      </c>
      <c r="C102" s="5">
        <v>4540107</v>
      </c>
      <c r="D102" s="5">
        <v>4540347</v>
      </c>
      <c r="E102" s="5" t="s">
        <v>100</v>
      </c>
      <c r="F102" s="5" t="s">
        <v>3</v>
      </c>
      <c r="G102" s="5">
        <v>4539663</v>
      </c>
      <c r="H102" s="5">
        <v>4540697</v>
      </c>
    </row>
    <row r="103" spans="1:8">
      <c r="A103" s="5" t="s">
        <v>101</v>
      </c>
      <c r="B103" s="5" t="s">
        <v>1</v>
      </c>
      <c r="C103" s="5">
        <v>4540477</v>
      </c>
      <c r="D103" s="5">
        <v>4540689</v>
      </c>
      <c r="E103" s="5" t="s">
        <v>100</v>
      </c>
      <c r="F103" s="5" t="s">
        <v>3</v>
      </c>
      <c r="G103" s="5">
        <v>4539663</v>
      </c>
      <c r="H103" s="5">
        <v>4540697</v>
      </c>
    </row>
    <row r="104" spans="1:8">
      <c r="A104" s="5" t="s">
        <v>102</v>
      </c>
      <c r="B104" s="5" t="s">
        <v>1</v>
      </c>
      <c r="C104" s="5">
        <v>4568499</v>
      </c>
      <c r="D104" s="5">
        <v>4568612</v>
      </c>
      <c r="E104" s="5" t="s">
        <v>103</v>
      </c>
      <c r="F104" s="5" t="s">
        <v>3</v>
      </c>
      <c r="G104" s="5">
        <v>4568494</v>
      </c>
      <c r="H104" s="5">
        <v>4568739</v>
      </c>
    </row>
    <row r="105" spans="1:8">
      <c r="A105" s="5" t="s">
        <v>104</v>
      </c>
      <c r="B105" s="5" t="s">
        <v>1</v>
      </c>
      <c r="C105" s="5">
        <v>4623594</v>
      </c>
      <c r="D105" s="5">
        <v>4623639</v>
      </c>
      <c r="E105" s="5" t="s">
        <v>105</v>
      </c>
      <c r="F105" s="5" t="s">
        <v>3</v>
      </c>
      <c r="G105" s="5">
        <v>4623199</v>
      </c>
      <c r="H105" s="5">
        <v>4624602</v>
      </c>
    </row>
    <row r="106" spans="1:8">
      <c r="A106" s="5" t="s">
        <v>310</v>
      </c>
      <c r="B106" s="5" t="s">
        <v>1</v>
      </c>
      <c r="C106" s="5">
        <v>4630044</v>
      </c>
      <c r="D106" s="5">
        <v>4630166</v>
      </c>
      <c r="E106" s="5" t="s">
        <v>311</v>
      </c>
      <c r="F106" s="5" t="s">
        <v>3</v>
      </c>
      <c r="G106" s="5">
        <v>4628402</v>
      </c>
      <c r="H106" s="5">
        <v>4630089</v>
      </c>
    </row>
    <row r="107" spans="1:8">
      <c r="A107" s="5" t="s">
        <v>312</v>
      </c>
      <c r="B107" s="5" t="s">
        <v>1</v>
      </c>
      <c r="C107" s="5">
        <v>4651992</v>
      </c>
      <c r="D107" s="5">
        <v>4652081</v>
      </c>
      <c r="E107" s="5" t="s">
        <v>313</v>
      </c>
      <c r="F107" s="5" t="s">
        <v>3</v>
      </c>
      <c r="G107" s="5">
        <v>4650680</v>
      </c>
      <c r="H107" s="5">
        <v>4652062</v>
      </c>
    </row>
    <row r="108" spans="1:8">
      <c r="A108" s="5" t="s">
        <v>314</v>
      </c>
      <c r="B108" s="5" t="s">
        <v>1</v>
      </c>
      <c r="C108" s="5">
        <v>4652810</v>
      </c>
      <c r="D108" s="5">
        <v>4652864</v>
      </c>
      <c r="E108" s="5" t="s">
        <v>315</v>
      </c>
      <c r="F108" s="5" t="s">
        <v>3</v>
      </c>
      <c r="G108" s="5">
        <v>4652466</v>
      </c>
      <c r="H108" s="5">
        <v>4652828</v>
      </c>
    </row>
    <row r="109" spans="1:8">
      <c r="A109" s="5" t="s">
        <v>316</v>
      </c>
      <c r="B109" s="5" t="s">
        <v>1</v>
      </c>
      <c r="C109" s="5">
        <v>4740272</v>
      </c>
      <c r="D109" s="5">
        <v>4740679</v>
      </c>
      <c r="E109" s="5" t="s">
        <v>317</v>
      </c>
      <c r="F109" s="5" t="s">
        <v>3</v>
      </c>
      <c r="G109" s="5">
        <v>4739742</v>
      </c>
      <c r="H109" s="5">
        <v>4740350</v>
      </c>
    </row>
    <row r="110" spans="1:8">
      <c r="A110" s="5" t="s">
        <v>316</v>
      </c>
      <c r="B110" s="5" t="s">
        <v>1</v>
      </c>
      <c r="C110" s="5">
        <v>4740272</v>
      </c>
      <c r="D110" s="5">
        <v>4740679</v>
      </c>
      <c r="E110" s="5" t="s">
        <v>318</v>
      </c>
      <c r="F110" s="5" t="s">
        <v>3</v>
      </c>
      <c r="G110" s="5">
        <v>4740389</v>
      </c>
      <c r="H110" s="5">
        <v>4740508</v>
      </c>
    </row>
    <row r="111" spans="1:8">
      <c r="A111" s="5" t="s">
        <v>319</v>
      </c>
      <c r="B111" s="5" t="s">
        <v>1</v>
      </c>
      <c r="C111" s="5">
        <v>4767416</v>
      </c>
      <c r="D111" s="5">
        <v>4767611</v>
      </c>
      <c r="E111" s="5" t="s">
        <v>320</v>
      </c>
      <c r="F111" s="5" t="s">
        <v>3</v>
      </c>
      <c r="G111" s="5">
        <v>4767584</v>
      </c>
      <c r="H111" s="5">
        <v>4768939</v>
      </c>
    </row>
    <row r="112" spans="1:8">
      <c r="A112" s="5" t="s">
        <v>106</v>
      </c>
      <c r="B112" s="5" t="s">
        <v>1</v>
      </c>
      <c r="C112" s="5">
        <v>4869832</v>
      </c>
      <c r="D112" s="5">
        <v>4869887</v>
      </c>
      <c r="E112" s="5" t="s">
        <v>107</v>
      </c>
      <c r="F112" s="5" t="s">
        <v>3</v>
      </c>
      <c r="G112" s="5">
        <v>4869788</v>
      </c>
      <c r="H112" s="5">
        <v>4869925</v>
      </c>
    </row>
    <row r="113" spans="1:8">
      <c r="A113" s="5" t="s">
        <v>321</v>
      </c>
      <c r="B113" s="5" t="s">
        <v>1</v>
      </c>
      <c r="C113" s="5">
        <v>4877908</v>
      </c>
      <c r="D113" s="5">
        <v>4878038</v>
      </c>
      <c r="E113" s="5" t="s">
        <v>322</v>
      </c>
      <c r="F113" s="5" t="s">
        <v>3</v>
      </c>
      <c r="G113" s="5">
        <v>4877433</v>
      </c>
      <c r="H113" s="5">
        <v>4877942</v>
      </c>
    </row>
    <row r="114" spans="1:8">
      <c r="A114" s="5" t="s">
        <v>323</v>
      </c>
      <c r="B114" s="5" t="s">
        <v>1</v>
      </c>
      <c r="C114" s="5">
        <v>4904821</v>
      </c>
      <c r="D114" s="5">
        <v>4905012</v>
      </c>
      <c r="E114" s="5" t="s">
        <v>109</v>
      </c>
      <c r="F114" s="5" t="s">
        <v>3</v>
      </c>
      <c r="G114" s="5">
        <v>4904829</v>
      </c>
      <c r="H114" s="5">
        <v>4905158</v>
      </c>
    </row>
    <row r="115" spans="1:8">
      <c r="A115" s="5" t="s">
        <v>108</v>
      </c>
      <c r="B115" s="5" t="s">
        <v>1</v>
      </c>
      <c r="C115" s="5">
        <v>4904873</v>
      </c>
      <c r="D115" s="5">
        <v>4904950</v>
      </c>
      <c r="E115" s="5" t="s">
        <v>109</v>
      </c>
      <c r="F115" s="5" t="s">
        <v>3</v>
      </c>
      <c r="G115" s="5">
        <v>4904829</v>
      </c>
      <c r="H115" s="5">
        <v>4905158</v>
      </c>
    </row>
    <row r="116" spans="1:8">
      <c r="A116" s="5" t="s">
        <v>111</v>
      </c>
      <c r="B116" s="5" t="s">
        <v>1</v>
      </c>
      <c r="C116" s="5">
        <v>4904874</v>
      </c>
      <c r="D116" s="5">
        <v>4905076</v>
      </c>
      <c r="E116" s="5" t="s">
        <v>109</v>
      </c>
      <c r="F116" s="5" t="s">
        <v>3</v>
      </c>
      <c r="G116" s="5">
        <v>4904829</v>
      </c>
      <c r="H116" s="5">
        <v>4905158</v>
      </c>
    </row>
    <row r="117" spans="1:8">
      <c r="A117" s="5" t="s">
        <v>113</v>
      </c>
      <c r="B117" s="5" t="s">
        <v>1</v>
      </c>
      <c r="C117" s="5">
        <v>4904874</v>
      </c>
      <c r="D117" s="5">
        <v>4905137</v>
      </c>
      <c r="E117" s="5" t="s">
        <v>109</v>
      </c>
      <c r="F117" s="5" t="s">
        <v>3</v>
      </c>
      <c r="G117" s="5">
        <v>4904829</v>
      </c>
      <c r="H117" s="5">
        <v>4905158</v>
      </c>
    </row>
    <row r="118" spans="1:8">
      <c r="A118" s="5" t="s">
        <v>112</v>
      </c>
      <c r="B118" s="5" t="s">
        <v>1</v>
      </c>
      <c r="C118" s="5">
        <v>4904901</v>
      </c>
      <c r="D118" s="5">
        <v>4905107</v>
      </c>
      <c r="E118" s="5" t="s">
        <v>109</v>
      </c>
      <c r="F118" s="5" t="s">
        <v>3</v>
      </c>
      <c r="G118" s="5">
        <v>4904829</v>
      </c>
      <c r="H118" s="5">
        <v>4905158</v>
      </c>
    </row>
    <row r="119" spans="1:8">
      <c r="A119" s="5" t="s">
        <v>110</v>
      </c>
      <c r="B119" s="5" t="s">
        <v>1</v>
      </c>
      <c r="C119" s="5">
        <v>4904910</v>
      </c>
      <c r="D119" s="5">
        <v>4905119</v>
      </c>
      <c r="E119" s="5" t="s">
        <v>109</v>
      </c>
      <c r="F119" s="5" t="s">
        <v>3</v>
      </c>
      <c r="G119" s="5">
        <v>4904829</v>
      </c>
      <c r="H119" s="5">
        <v>4905158</v>
      </c>
    </row>
    <row r="120" spans="1:8">
      <c r="A120" s="5" t="s">
        <v>114</v>
      </c>
      <c r="B120" s="5" t="s">
        <v>1</v>
      </c>
      <c r="C120" s="5">
        <v>4913841</v>
      </c>
      <c r="D120" s="5">
        <v>4914040</v>
      </c>
      <c r="E120" s="5" t="s">
        <v>115</v>
      </c>
      <c r="F120" s="5" t="s">
        <v>3</v>
      </c>
      <c r="G120" s="5">
        <v>4912292</v>
      </c>
      <c r="H120" s="5">
        <v>4914109</v>
      </c>
    </row>
    <row r="121" spans="1:8">
      <c r="A121" s="5" t="s">
        <v>324</v>
      </c>
      <c r="B121" s="5" t="s">
        <v>1</v>
      </c>
      <c r="C121" s="5">
        <v>4955636</v>
      </c>
      <c r="D121" s="5">
        <v>4955926</v>
      </c>
      <c r="E121" s="5" t="s">
        <v>325</v>
      </c>
      <c r="F121" s="5" t="s">
        <v>3</v>
      </c>
      <c r="G121" s="5">
        <v>4955487</v>
      </c>
      <c r="H121" s="5">
        <v>4955783</v>
      </c>
    </row>
    <row r="122" spans="1:8">
      <c r="A122" s="5" t="s">
        <v>326</v>
      </c>
      <c r="B122" s="5" t="s">
        <v>1</v>
      </c>
      <c r="C122" s="5">
        <v>4960921</v>
      </c>
      <c r="D122" s="5">
        <v>4961078</v>
      </c>
      <c r="E122" s="5" t="s">
        <v>327</v>
      </c>
      <c r="F122" s="5" t="s">
        <v>3</v>
      </c>
      <c r="G122" s="5">
        <v>4960728</v>
      </c>
      <c r="H122" s="5">
        <v>4961039</v>
      </c>
    </row>
    <row r="123" spans="1:8">
      <c r="A123" s="5" t="s">
        <v>328</v>
      </c>
      <c r="B123" s="5" t="s">
        <v>1</v>
      </c>
      <c r="C123" s="5">
        <v>5012168</v>
      </c>
      <c r="D123" s="5">
        <v>5012313</v>
      </c>
      <c r="E123" s="5" t="s">
        <v>329</v>
      </c>
      <c r="F123" s="5" t="s">
        <v>3</v>
      </c>
      <c r="G123" s="5">
        <v>5011515</v>
      </c>
      <c r="H123" s="5">
        <v>5012264</v>
      </c>
    </row>
    <row r="124" spans="1:8">
      <c r="A124" s="5" t="s">
        <v>330</v>
      </c>
      <c r="B124" s="5" t="s">
        <v>1</v>
      </c>
      <c r="C124" s="5">
        <v>5126771</v>
      </c>
      <c r="D124" s="5">
        <v>5126846</v>
      </c>
      <c r="E124" s="5" t="s">
        <v>331</v>
      </c>
      <c r="F124" s="5" t="s">
        <v>3</v>
      </c>
      <c r="G124" s="5">
        <v>5126617</v>
      </c>
      <c r="H124" s="5">
        <v>5126772</v>
      </c>
    </row>
    <row r="125" spans="1:8">
      <c r="A125" s="5" t="s">
        <v>332</v>
      </c>
      <c r="B125" s="5" t="s">
        <v>3</v>
      </c>
      <c r="C125" s="5">
        <v>28775</v>
      </c>
      <c r="D125" s="5">
        <v>28914</v>
      </c>
      <c r="E125" s="5" t="s">
        <v>333</v>
      </c>
      <c r="F125" s="5" t="s">
        <v>1</v>
      </c>
      <c r="G125" s="5">
        <v>28787</v>
      </c>
      <c r="H125" s="5">
        <v>28900</v>
      </c>
    </row>
    <row r="126" spans="1:8">
      <c r="A126" s="5" t="s">
        <v>334</v>
      </c>
      <c r="B126" s="5" t="s">
        <v>3</v>
      </c>
      <c r="C126" s="5">
        <v>28775</v>
      </c>
      <c r="D126" s="5">
        <v>28915</v>
      </c>
      <c r="E126" s="5" t="s">
        <v>333</v>
      </c>
      <c r="F126" s="5" t="s">
        <v>1</v>
      </c>
      <c r="G126" s="5">
        <v>28787</v>
      </c>
      <c r="H126" s="5">
        <v>28900</v>
      </c>
    </row>
    <row r="127" spans="1:8">
      <c r="A127" s="5" t="s">
        <v>335</v>
      </c>
      <c r="B127" s="5" t="s">
        <v>3</v>
      </c>
      <c r="C127" s="5">
        <v>28783</v>
      </c>
      <c r="D127" s="5">
        <v>28914</v>
      </c>
      <c r="E127" s="5" t="s">
        <v>333</v>
      </c>
      <c r="F127" s="5" t="s">
        <v>1</v>
      </c>
      <c r="G127" s="5">
        <v>28787</v>
      </c>
      <c r="H127" s="5">
        <v>28900</v>
      </c>
    </row>
    <row r="128" spans="1:8">
      <c r="A128" s="5" t="s">
        <v>116</v>
      </c>
      <c r="B128" s="5" t="s">
        <v>3</v>
      </c>
      <c r="C128" s="5">
        <v>88525</v>
      </c>
      <c r="D128" s="5">
        <v>88701</v>
      </c>
      <c r="E128" s="5" t="s">
        <v>117</v>
      </c>
      <c r="F128" s="5" t="s">
        <v>1</v>
      </c>
      <c r="G128" s="5">
        <v>88496</v>
      </c>
      <c r="H128" s="5">
        <v>88837</v>
      </c>
    </row>
    <row r="129" spans="1:8">
      <c r="A129" s="5" t="s">
        <v>336</v>
      </c>
      <c r="B129" s="5" t="s">
        <v>3</v>
      </c>
      <c r="C129" s="5">
        <v>113097</v>
      </c>
      <c r="D129" s="5">
        <v>113314</v>
      </c>
      <c r="E129" s="5" t="s">
        <v>337</v>
      </c>
      <c r="F129" s="5" t="s">
        <v>1</v>
      </c>
      <c r="G129" s="5">
        <v>113313</v>
      </c>
      <c r="H129" s="5">
        <v>113474</v>
      </c>
    </row>
    <row r="130" spans="1:8">
      <c r="A130" s="5" t="s">
        <v>338</v>
      </c>
      <c r="B130" s="5" t="s">
        <v>3</v>
      </c>
      <c r="C130" s="5">
        <v>166979</v>
      </c>
      <c r="D130" s="5">
        <v>167030</v>
      </c>
      <c r="E130" s="5" t="s">
        <v>339</v>
      </c>
      <c r="F130" s="5" t="s">
        <v>1</v>
      </c>
      <c r="G130" s="5">
        <v>167028</v>
      </c>
      <c r="H130" s="5">
        <v>167156</v>
      </c>
    </row>
    <row r="131" spans="1:8">
      <c r="A131" s="5" t="s">
        <v>118</v>
      </c>
      <c r="B131" s="5" t="s">
        <v>3</v>
      </c>
      <c r="C131" s="5">
        <v>235839</v>
      </c>
      <c r="D131" s="5">
        <v>235912</v>
      </c>
      <c r="E131" s="5" t="s">
        <v>119</v>
      </c>
      <c r="F131" s="5" t="s">
        <v>1</v>
      </c>
      <c r="G131" s="5">
        <v>235705</v>
      </c>
      <c r="H131" s="5">
        <v>236589</v>
      </c>
    </row>
    <row r="132" spans="1:8">
      <c r="A132" s="5" t="s">
        <v>340</v>
      </c>
      <c r="B132" s="5" t="s">
        <v>3</v>
      </c>
      <c r="C132" s="5">
        <v>316141</v>
      </c>
      <c r="D132" s="5">
        <v>316299</v>
      </c>
      <c r="E132" s="5" t="s">
        <v>341</v>
      </c>
      <c r="F132" s="5" t="s">
        <v>1</v>
      </c>
      <c r="G132" s="5">
        <v>316187</v>
      </c>
      <c r="H132" s="5">
        <v>316732</v>
      </c>
    </row>
    <row r="133" spans="1:8">
      <c r="A133" s="5" t="s">
        <v>120</v>
      </c>
      <c r="B133" s="5" t="s">
        <v>3</v>
      </c>
      <c r="C133" s="5">
        <v>347194</v>
      </c>
      <c r="D133" s="5">
        <v>347311</v>
      </c>
      <c r="E133" s="5" t="s">
        <v>121</v>
      </c>
      <c r="F133" s="5" t="s">
        <v>1</v>
      </c>
      <c r="G133" s="5">
        <v>347189</v>
      </c>
      <c r="H133" s="5">
        <v>347647</v>
      </c>
    </row>
    <row r="134" spans="1:8">
      <c r="A134" s="5" t="s">
        <v>122</v>
      </c>
      <c r="B134" s="5" t="s">
        <v>3</v>
      </c>
      <c r="C134" s="5">
        <v>352586</v>
      </c>
      <c r="D134" s="5">
        <v>352843</v>
      </c>
      <c r="E134" s="5" t="s">
        <v>123</v>
      </c>
      <c r="F134" s="5" t="s">
        <v>1</v>
      </c>
      <c r="G134" s="5">
        <v>352452</v>
      </c>
      <c r="H134" s="5">
        <v>353132</v>
      </c>
    </row>
    <row r="135" spans="1:8">
      <c r="A135" s="5" t="s">
        <v>342</v>
      </c>
      <c r="B135" s="5" t="s">
        <v>3</v>
      </c>
      <c r="C135" s="5">
        <v>420544</v>
      </c>
      <c r="D135" s="5">
        <v>420753</v>
      </c>
      <c r="E135" s="5" t="s">
        <v>343</v>
      </c>
      <c r="F135" s="5" t="s">
        <v>1</v>
      </c>
      <c r="G135" s="5">
        <v>420568</v>
      </c>
      <c r="H135" s="5">
        <v>420702</v>
      </c>
    </row>
    <row r="136" spans="1:8">
      <c r="A136" s="5" t="s">
        <v>124</v>
      </c>
      <c r="B136" s="5" t="s">
        <v>3</v>
      </c>
      <c r="C136" s="5">
        <v>429770</v>
      </c>
      <c r="D136" s="5">
        <v>429872</v>
      </c>
      <c r="E136" s="5" t="s">
        <v>125</v>
      </c>
      <c r="F136" s="5" t="s">
        <v>1</v>
      </c>
      <c r="G136" s="5">
        <v>429756</v>
      </c>
      <c r="H136" s="5">
        <v>430217</v>
      </c>
    </row>
    <row r="137" spans="1:8">
      <c r="A137" s="5" t="s">
        <v>126</v>
      </c>
      <c r="B137" s="5" t="s">
        <v>3</v>
      </c>
      <c r="C137" s="5">
        <v>533525</v>
      </c>
      <c r="D137" s="5">
        <v>533606</v>
      </c>
      <c r="E137" s="5" t="s">
        <v>127</v>
      </c>
      <c r="F137" s="5" t="s">
        <v>1</v>
      </c>
      <c r="G137" s="5">
        <v>533448</v>
      </c>
      <c r="H137" s="5">
        <v>533615</v>
      </c>
    </row>
    <row r="138" spans="1:8">
      <c r="A138" s="5" t="s">
        <v>128</v>
      </c>
      <c r="B138" s="5" t="s">
        <v>3</v>
      </c>
      <c r="C138" s="5">
        <v>611271</v>
      </c>
      <c r="D138" s="5">
        <v>611450</v>
      </c>
      <c r="E138" s="5" t="s">
        <v>129</v>
      </c>
      <c r="F138" s="5" t="s">
        <v>1</v>
      </c>
      <c r="G138" s="5">
        <v>610764</v>
      </c>
      <c r="H138" s="5">
        <v>612491</v>
      </c>
    </row>
    <row r="139" spans="1:8">
      <c r="A139" s="5" t="s">
        <v>130</v>
      </c>
      <c r="B139" s="5" t="s">
        <v>3</v>
      </c>
      <c r="C139" s="5">
        <v>626655</v>
      </c>
      <c r="D139" s="5">
        <v>626772</v>
      </c>
      <c r="E139" s="5" t="s">
        <v>131</v>
      </c>
      <c r="F139" s="5" t="s">
        <v>1</v>
      </c>
      <c r="G139" s="5">
        <v>625353</v>
      </c>
      <c r="H139" s="5">
        <v>628601</v>
      </c>
    </row>
    <row r="140" spans="1:8">
      <c r="A140" s="5" t="s">
        <v>132</v>
      </c>
      <c r="B140" s="5" t="s">
        <v>3</v>
      </c>
      <c r="C140" s="5">
        <v>629477</v>
      </c>
      <c r="D140" s="5">
        <v>629683</v>
      </c>
      <c r="E140" s="5" t="s">
        <v>133</v>
      </c>
      <c r="F140" s="5" t="s">
        <v>1</v>
      </c>
      <c r="G140" s="5">
        <v>628694</v>
      </c>
      <c r="H140" s="5">
        <v>629938</v>
      </c>
    </row>
    <row r="141" spans="1:8">
      <c r="A141" s="5" t="s">
        <v>134</v>
      </c>
      <c r="B141" s="5" t="s">
        <v>3</v>
      </c>
      <c r="C141" s="5">
        <v>644783</v>
      </c>
      <c r="D141" s="5">
        <v>644945</v>
      </c>
      <c r="E141" s="5" t="s">
        <v>135</v>
      </c>
      <c r="F141" s="5" t="s">
        <v>1</v>
      </c>
      <c r="G141" s="5">
        <v>644677</v>
      </c>
      <c r="H141" s="5">
        <v>645306</v>
      </c>
    </row>
    <row r="142" spans="1:8">
      <c r="A142" s="5" t="s">
        <v>344</v>
      </c>
      <c r="B142" s="5" t="s">
        <v>3</v>
      </c>
      <c r="C142" s="5">
        <v>718140</v>
      </c>
      <c r="D142" s="5">
        <v>718223</v>
      </c>
      <c r="E142" s="5" t="s">
        <v>345</v>
      </c>
      <c r="F142" s="5" t="s">
        <v>1</v>
      </c>
      <c r="G142" s="5">
        <v>718068</v>
      </c>
      <c r="H142" s="5">
        <v>718217</v>
      </c>
    </row>
    <row r="143" spans="1:8">
      <c r="A143" s="5" t="s">
        <v>136</v>
      </c>
      <c r="B143" s="5" t="s">
        <v>3</v>
      </c>
      <c r="C143" s="5">
        <v>718898</v>
      </c>
      <c r="D143" s="5">
        <v>719157</v>
      </c>
      <c r="E143" s="5" t="s">
        <v>137</v>
      </c>
      <c r="F143" s="5" t="s">
        <v>1</v>
      </c>
      <c r="G143" s="5">
        <v>718622</v>
      </c>
      <c r="H143" s="5">
        <v>719896</v>
      </c>
    </row>
    <row r="144" spans="1:8">
      <c r="A144" s="5" t="s">
        <v>346</v>
      </c>
      <c r="B144" s="5" t="s">
        <v>3</v>
      </c>
      <c r="C144" s="5">
        <v>754453</v>
      </c>
      <c r="D144" s="5">
        <v>754611</v>
      </c>
      <c r="E144" s="5" t="s">
        <v>347</v>
      </c>
      <c r="F144" s="5" t="s">
        <v>1</v>
      </c>
      <c r="G144" s="5">
        <v>752955</v>
      </c>
      <c r="H144" s="5">
        <v>754480</v>
      </c>
    </row>
    <row r="145" spans="1:8">
      <c r="A145" s="5" t="s">
        <v>346</v>
      </c>
      <c r="B145" s="5" t="s">
        <v>3</v>
      </c>
      <c r="C145" s="5">
        <v>754453</v>
      </c>
      <c r="D145" s="5">
        <v>754611</v>
      </c>
      <c r="E145" s="5" t="s">
        <v>348</v>
      </c>
      <c r="F145" s="5" t="s">
        <v>1</v>
      </c>
      <c r="G145" s="5">
        <v>754563</v>
      </c>
      <c r="H145" s="5">
        <v>755093</v>
      </c>
    </row>
    <row r="146" spans="1:8">
      <c r="A146" s="5" t="s">
        <v>138</v>
      </c>
      <c r="B146" s="5" t="s">
        <v>3</v>
      </c>
      <c r="C146" s="5">
        <v>756033</v>
      </c>
      <c r="D146" s="5">
        <v>756232</v>
      </c>
      <c r="E146" s="5" t="s">
        <v>139</v>
      </c>
      <c r="F146" s="5" t="s">
        <v>1</v>
      </c>
      <c r="G146" s="5">
        <v>755476</v>
      </c>
      <c r="H146" s="5">
        <v>756654</v>
      </c>
    </row>
    <row r="147" spans="1:8">
      <c r="A147" s="5" t="s">
        <v>140</v>
      </c>
      <c r="B147" s="5" t="s">
        <v>3</v>
      </c>
      <c r="C147" s="5">
        <v>831718</v>
      </c>
      <c r="D147" s="5">
        <v>831840</v>
      </c>
      <c r="E147" s="5" t="s">
        <v>141</v>
      </c>
      <c r="F147" s="5" t="s">
        <v>1</v>
      </c>
      <c r="G147" s="5">
        <v>831541</v>
      </c>
      <c r="H147" s="5">
        <v>833313</v>
      </c>
    </row>
    <row r="148" spans="1:8">
      <c r="A148" s="5" t="s">
        <v>142</v>
      </c>
      <c r="B148" s="5" t="s">
        <v>3</v>
      </c>
      <c r="C148" s="5">
        <v>904124</v>
      </c>
      <c r="D148" s="5">
        <v>904261</v>
      </c>
      <c r="E148" s="5" t="s">
        <v>143</v>
      </c>
      <c r="F148" s="5" t="s">
        <v>1</v>
      </c>
      <c r="G148" s="5">
        <v>903240</v>
      </c>
      <c r="H148" s="5">
        <v>904328</v>
      </c>
    </row>
    <row r="149" spans="1:8">
      <c r="A149" s="5" t="s">
        <v>144</v>
      </c>
      <c r="B149" s="5" t="s">
        <v>3</v>
      </c>
      <c r="C149" s="5">
        <v>996614</v>
      </c>
      <c r="D149" s="5">
        <v>996743</v>
      </c>
      <c r="E149" s="5" t="s">
        <v>145</v>
      </c>
      <c r="F149" s="5" t="s">
        <v>1</v>
      </c>
      <c r="G149" s="5">
        <v>996603</v>
      </c>
      <c r="H149" s="5">
        <v>997213</v>
      </c>
    </row>
    <row r="150" spans="1:8">
      <c r="A150" s="5" t="s">
        <v>146</v>
      </c>
      <c r="B150" s="5" t="s">
        <v>3</v>
      </c>
      <c r="C150" s="5">
        <v>1009667</v>
      </c>
      <c r="D150" s="5">
        <v>1009736</v>
      </c>
      <c r="E150" s="5" t="s">
        <v>147</v>
      </c>
      <c r="F150" s="5" t="s">
        <v>1</v>
      </c>
      <c r="G150" s="5">
        <v>1009376</v>
      </c>
      <c r="H150" s="5">
        <v>1011564</v>
      </c>
    </row>
    <row r="151" spans="1:8">
      <c r="A151" s="5" t="s">
        <v>356</v>
      </c>
      <c r="B151" s="5" t="s">
        <v>3</v>
      </c>
      <c r="C151" s="5">
        <v>1086612</v>
      </c>
      <c r="D151" s="5">
        <v>1086823</v>
      </c>
      <c r="E151" s="5" t="s">
        <v>149</v>
      </c>
      <c r="F151" s="5" t="s">
        <v>1</v>
      </c>
      <c r="G151" s="5">
        <v>1086701</v>
      </c>
      <c r="H151" s="5">
        <v>1086826</v>
      </c>
    </row>
    <row r="152" spans="1:8">
      <c r="A152" s="5" t="s">
        <v>349</v>
      </c>
      <c r="B152" s="5" t="s">
        <v>3</v>
      </c>
      <c r="C152" s="5">
        <v>1086619</v>
      </c>
      <c r="D152" s="5">
        <v>1086823</v>
      </c>
      <c r="E152" s="5" t="s">
        <v>149</v>
      </c>
      <c r="F152" s="5" t="s">
        <v>1</v>
      </c>
      <c r="G152" s="5">
        <v>1086701</v>
      </c>
      <c r="H152" s="5">
        <v>1086826</v>
      </c>
    </row>
    <row r="153" spans="1:8">
      <c r="A153" s="5" t="s">
        <v>362</v>
      </c>
      <c r="B153" s="5" t="s">
        <v>3</v>
      </c>
      <c r="C153" s="5">
        <v>1086619</v>
      </c>
      <c r="D153" s="5">
        <v>1086823</v>
      </c>
      <c r="E153" s="5" t="s">
        <v>149</v>
      </c>
      <c r="F153" s="5" t="s">
        <v>1</v>
      </c>
      <c r="G153" s="5">
        <v>1086701</v>
      </c>
      <c r="H153" s="5">
        <v>1086826</v>
      </c>
    </row>
    <row r="154" spans="1:8">
      <c r="A154" s="5" t="s">
        <v>355</v>
      </c>
      <c r="B154" s="5" t="s">
        <v>3</v>
      </c>
      <c r="C154" s="5">
        <v>1086621</v>
      </c>
      <c r="D154" s="5">
        <v>1086821</v>
      </c>
      <c r="E154" s="5" t="s">
        <v>149</v>
      </c>
      <c r="F154" s="5" t="s">
        <v>1</v>
      </c>
      <c r="G154" s="5">
        <v>1086701</v>
      </c>
      <c r="H154" s="5">
        <v>1086826</v>
      </c>
    </row>
    <row r="155" spans="1:8">
      <c r="A155" s="5" t="s">
        <v>350</v>
      </c>
      <c r="B155" s="5" t="s">
        <v>3</v>
      </c>
      <c r="C155" s="5">
        <v>1086621</v>
      </c>
      <c r="D155" s="5">
        <v>1086822</v>
      </c>
      <c r="E155" s="5" t="s">
        <v>149</v>
      </c>
      <c r="F155" s="5" t="s">
        <v>1</v>
      </c>
      <c r="G155" s="5">
        <v>1086701</v>
      </c>
      <c r="H155" s="5">
        <v>1086826</v>
      </c>
    </row>
    <row r="156" spans="1:8">
      <c r="A156" s="5" t="s">
        <v>351</v>
      </c>
      <c r="B156" s="5" t="s">
        <v>3</v>
      </c>
      <c r="C156" s="5">
        <v>1086621</v>
      </c>
      <c r="D156" s="5">
        <v>1086822</v>
      </c>
      <c r="E156" s="5" t="s">
        <v>149</v>
      </c>
      <c r="F156" s="5" t="s">
        <v>1</v>
      </c>
      <c r="G156" s="5">
        <v>1086701</v>
      </c>
      <c r="H156" s="5">
        <v>1086826</v>
      </c>
    </row>
    <row r="157" spans="1:8">
      <c r="A157" s="5" t="s">
        <v>358</v>
      </c>
      <c r="B157" s="5" t="s">
        <v>3</v>
      </c>
      <c r="C157" s="5">
        <v>1086622</v>
      </c>
      <c r="D157" s="5">
        <v>1086823</v>
      </c>
      <c r="E157" s="5" t="s">
        <v>149</v>
      </c>
      <c r="F157" s="5" t="s">
        <v>1</v>
      </c>
      <c r="G157" s="5">
        <v>1086701</v>
      </c>
      <c r="H157" s="5">
        <v>1086826</v>
      </c>
    </row>
    <row r="158" spans="1:8">
      <c r="A158" s="5" t="s">
        <v>361</v>
      </c>
      <c r="B158" s="5" t="s">
        <v>3</v>
      </c>
      <c r="C158" s="5">
        <v>1086625</v>
      </c>
      <c r="D158" s="5">
        <v>1086823</v>
      </c>
      <c r="E158" s="5" t="s">
        <v>149</v>
      </c>
      <c r="F158" s="5" t="s">
        <v>1</v>
      </c>
      <c r="G158" s="5">
        <v>1086701</v>
      </c>
      <c r="H158" s="5">
        <v>1086826</v>
      </c>
    </row>
    <row r="159" spans="1:8">
      <c r="A159" s="5" t="s">
        <v>364</v>
      </c>
      <c r="B159" s="5" t="s">
        <v>3</v>
      </c>
      <c r="C159" s="5">
        <v>1086627</v>
      </c>
      <c r="D159" s="5">
        <v>1086822</v>
      </c>
      <c r="E159" s="5" t="s">
        <v>149</v>
      </c>
      <c r="F159" s="5" t="s">
        <v>1</v>
      </c>
      <c r="G159" s="5">
        <v>1086701</v>
      </c>
      <c r="H159" s="5">
        <v>1086826</v>
      </c>
    </row>
    <row r="160" spans="1:8">
      <c r="A160" s="5" t="s">
        <v>360</v>
      </c>
      <c r="B160" s="5" t="s">
        <v>3</v>
      </c>
      <c r="C160" s="5">
        <v>1086628</v>
      </c>
      <c r="D160" s="5">
        <v>1086785</v>
      </c>
      <c r="E160" s="5" t="s">
        <v>149</v>
      </c>
      <c r="F160" s="5" t="s">
        <v>1</v>
      </c>
      <c r="G160" s="5">
        <v>1086701</v>
      </c>
      <c r="H160" s="5">
        <v>1086826</v>
      </c>
    </row>
    <row r="161" spans="1:8">
      <c r="A161" s="5" t="s">
        <v>352</v>
      </c>
      <c r="B161" s="5" t="s">
        <v>3</v>
      </c>
      <c r="C161" s="5">
        <v>1086631</v>
      </c>
      <c r="D161" s="5">
        <v>1086822</v>
      </c>
      <c r="E161" s="5" t="s">
        <v>149</v>
      </c>
      <c r="F161" s="5" t="s">
        <v>1</v>
      </c>
      <c r="G161" s="5">
        <v>1086701</v>
      </c>
      <c r="H161" s="5">
        <v>1086826</v>
      </c>
    </row>
    <row r="162" spans="1:8">
      <c r="A162" s="5" t="s">
        <v>359</v>
      </c>
      <c r="B162" s="5" t="s">
        <v>3</v>
      </c>
      <c r="C162" s="5">
        <v>1086631</v>
      </c>
      <c r="D162" s="5">
        <v>1086822</v>
      </c>
      <c r="E162" s="5" t="s">
        <v>149</v>
      </c>
      <c r="F162" s="5" t="s">
        <v>1</v>
      </c>
      <c r="G162" s="5">
        <v>1086701</v>
      </c>
      <c r="H162" s="5">
        <v>1086826</v>
      </c>
    </row>
    <row r="163" spans="1:8">
      <c r="A163" s="5" t="s">
        <v>357</v>
      </c>
      <c r="B163" s="5" t="s">
        <v>3</v>
      </c>
      <c r="C163" s="5">
        <v>1086631</v>
      </c>
      <c r="D163" s="5">
        <v>1086823</v>
      </c>
      <c r="E163" s="5" t="s">
        <v>149</v>
      </c>
      <c r="F163" s="5" t="s">
        <v>1</v>
      </c>
      <c r="G163" s="5">
        <v>1086701</v>
      </c>
      <c r="H163" s="5">
        <v>1086826</v>
      </c>
    </row>
    <row r="164" spans="1:8">
      <c r="A164" s="5" t="s">
        <v>354</v>
      </c>
      <c r="B164" s="5" t="s">
        <v>3</v>
      </c>
      <c r="C164" s="5">
        <v>1086649</v>
      </c>
      <c r="D164" s="5">
        <v>1086820</v>
      </c>
      <c r="E164" s="5" t="s">
        <v>149</v>
      </c>
      <c r="F164" s="5" t="s">
        <v>1</v>
      </c>
      <c r="G164" s="5">
        <v>1086701</v>
      </c>
      <c r="H164" s="5">
        <v>1086826</v>
      </c>
    </row>
    <row r="165" spans="1:8">
      <c r="A165" s="5" t="s">
        <v>363</v>
      </c>
      <c r="B165" s="5" t="s">
        <v>3</v>
      </c>
      <c r="C165" s="5">
        <v>1086694</v>
      </c>
      <c r="D165" s="5">
        <v>1086820</v>
      </c>
      <c r="E165" s="5" t="s">
        <v>149</v>
      </c>
      <c r="F165" s="5" t="s">
        <v>1</v>
      </c>
      <c r="G165" s="5">
        <v>1086701</v>
      </c>
      <c r="H165" s="5">
        <v>1086826</v>
      </c>
    </row>
    <row r="166" spans="1:8">
      <c r="A166" s="5" t="s">
        <v>353</v>
      </c>
      <c r="B166" s="5" t="s">
        <v>3</v>
      </c>
      <c r="C166" s="5">
        <v>1086696</v>
      </c>
      <c r="D166" s="5">
        <v>1086820</v>
      </c>
      <c r="E166" s="5" t="s">
        <v>149</v>
      </c>
      <c r="F166" s="5" t="s">
        <v>1</v>
      </c>
      <c r="G166" s="5">
        <v>1086701</v>
      </c>
      <c r="H166" s="5">
        <v>1086826</v>
      </c>
    </row>
    <row r="167" spans="1:8">
      <c r="A167" s="5" t="s">
        <v>148</v>
      </c>
      <c r="B167" s="5" t="s">
        <v>3</v>
      </c>
      <c r="C167" s="5">
        <v>1086703</v>
      </c>
      <c r="D167" s="5">
        <v>1086821</v>
      </c>
      <c r="E167" s="5" t="s">
        <v>149</v>
      </c>
      <c r="F167" s="5" t="s">
        <v>1</v>
      </c>
      <c r="G167" s="5">
        <v>1086701</v>
      </c>
      <c r="H167" s="5">
        <v>1086826</v>
      </c>
    </row>
    <row r="168" spans="1:8">
      <c r="A168" s="5" t="s">
        <v>150</v>
      </c>
      <c r="B168" s="5" t="s">
        <v>3</v>
      </c>
      <c r="C168" s="5">
        <v>1086766</v>
      </c>
      <c r="D168" s="5">
        <v>1086823</v>
      </c>
      <c r="E168" s="5" t="s">
        <v>149</v>
      </c>
      <c r="F168" s="5" t="s">
        <v>1</v>
      </c>
      <c r="G168" s="5">
        <v>1086701</v>
      </c>
      <c r="H168" s="5">
        <v>1086826</v>
      </c>
    </row>
    <row r="169" spans="1:8">
      <c r="A169" s="5" t="s">
        <v>365</v>
      </c>
      <c r="B169" s="5" t="s">
        <v>3</v>
      </c>
      <c r="C169" s="5">
        <v>1088948</v>
      </c>
      <c r="D169" s="5">
        <v>1089190</v>
      </c>
      <c r="E169" s="5" t="s">
        <v>366</v>
      </c>
      <c r="F169" s="5" t="s">
        <v>1</v>
      </c>
      <c r="G169" s="5">
        <v>1088968</v>
      </c>
      <c r="H169" s="5">
        <v>1090410</v>
      </c>
    </row>
    <row r="170" spans="1:8">
      <c r="A170" s="5" t="s">
        <v>151</v>
      </c>
      <c r="B170" s="5" t="s">
        <v>3</v>
      </c>
      <c r="C170" s="5">
        <v>1107865</v>
      </c>
      <c r="D170" s="5">
        <v>1107970</v>
      </c>
      <c r="E170" s="5" t="s">
        <v>152</v>
      </c>
      <c r="F170" s="5" t="s">
        <v>1</v>
      </c>
      <c r="G170" s="5">
        <v>1106995</v>
      </c>
      <c r="H170" s="5">
        <v>1107993</v>
      </c>
    </row>
    <row r="171" spans="1:8">
      <c r="A171" s="5" t="s">
        <v>367</v>
      </c>
      <c r="B171" s="5" t="s">
        <v>3</v>
      </c>
      <c r="C171" s="5">
        <v>1116808</v>
      </c>
      <c r="D171" s="5">
        <v>1116982</v>
      </c>
      <c r="E171" s="5" t="s">
        <v>368</v>
      </c>
      <c r="F171" s="5" t="s">
        <v>1</v>
      </c>
      <c r="G171" s="5">
        <v>1116590</v>
      </c>
      <c r="H171" s="5">
        <v>1116886</v>
      </c>
    </row>
    <row r="172" spans="1:8">
      <c r="A172" s="5" t="s">
        <v>369</v>
      </c>
      <c r="B172" s="5" t="s">
        <v>3</v>
      </c>
      <c r="C172" s="5">
        <v>1147811</v>
      </c>
      <c r="D172" s="5">
        <v>1148004</v>
      </c>
      <c r="E172" s="5" t="s">
        <v>370</v>
      </c>
      <c r="F172" s="5" t="s">
        <v>1</v>
      </c>
      <c r="G172" s="5">
        <v>1147415</v>
      </c>
      <c r="H172" s="5">
        <v>1147972</v>
      </c>
    </row>
    <row r="173" spans="1:8">
      <c r="A173" s="5" t="s">
        <v>369</v>
      </c>
      <c r="B173" s="5" t="s">
        <v>3</v>
      </c>
      <c r="C173" s="5">
        <v>1147811</v>
      </c>
      <c r="D173" s="5">
        <v>1148004</v>
      </c>
      <c r="E173" s="5" t="s">
        <v>371</v>
      </c>
      <c r="F173" s="5" t="s">
        <v>1</v>
      </c>
      <c r="G173" s="5">
        <v>1147976</v>
      </c>
      <c r="H173" s="5">
        <v>1148449</v>
      </c>
    </row>
    <row r="174" spans="1:8">
      <c r="A174" s="5" t="s">
        <v>372</v>
      </c>
      <c r="B174" s="5" t="s">
        <v>3</v>
      </c>
      <c r="C174" s="5">
        <v>1294052</v>
      </c>
      <c r="D174" s="5">
        <v>1294175</v>
      </c>
      <c r="E174" s="5" t="s">
        <v>373</v>
      </c>
      <c r="F174" s="5" t="s">
        <v>1</v>
      </c>
      <c r="G174" s="5">
        <v>1294105</v>
      </c>
      <c r="H174" s="5">
        <v>1295832</v>
      </c>
    </row>
    <row r="175" spans="1:8">
      <c r="A175" s="5" t="s">
        <v>374</v>
      </c>
      <c r="B175" s="5" t="s">
        <v>3</v>
      </c>
      <c r="C175" s="5">
        <v>1360747</v>
      </c>
      <c r="D175" s="5">
        <v>1360878</v>
      </c>
      <c r="E175" s="5" t="s">
        <v>375</v>
      </c>
      <c r="F175" s="5" t="s">
        <v>1</v>
      </c>
      <c r="G175" s="5">
        <v>1360846</v>
      </c>
      <c r="H175" s="5">
        <v>1361736</v>
      </c>
    </row>
    <row r="176" spans="1:8">
      <c r="A176" s="5" t="s">
        <v>376</v>
      </c>
      <c r="B176" s="5" t="s">
        <v>3</v>
      </c>
      <c r="C176" s="5">
        <v>1518573</v>
      </c>
      <c r="D176" s="5">
        <v>1518752</v>
      </c>
      <c r="E176" s="5" t="s">
        <v>377</v>
      </c>
      <c r="F176" s="5" t="s">
        <v>1</v>
      </c>
      <c r="G176" s="5">
        <v>1517472</v>
      </c>
      <c r="H176" s="5">
        <v>1518680</v>
      </c>
    </row>
    <row r="177" spans="1:8">
      <c r="A177" s="5" t="s">
        <v>153</v>
      </c>
      <c r="B177" s="5" t="s">
        <v>3</v>
      </c>
      <c r="C177" s="5">
        <v>1695322</v>
      </c>
      <c r="D177" s="5">
        <v>1695563</v>
      </c>
      <c r="E177" s="5" t="s">
        <v>154</v>
      </c>
      <c r="F177" s="5" t="s">
        <v>1</v>
      </c>
      <c r="G177" s="5">
        <v>1694327</v>
      </c>
      <c r="H177" s="5">
        <v>1695799</v>
      </c>
    </row>
    <row r="178" spans="1:8">
      <c r="A178" s="5" t="s">
        <v>155</v>
      </c>
      <c r="B178" s="5" t="s">
        <v>3</v>
      </c>
      <c r="C178" s="5">
        <v>1782234</v>
      </c>
      <c r="D178" s="5">
        <v>1782385</v>
      </c>
      <c r="E178" s="5" t="s">
        <v>156</v>
      </c>
      <c r="F178" s="5" t="s">
        <v>1</v>
      </c>
      <c r="G178" s="5">
        <v>1782124</v>
      </c>
      <c r="H178" s="5">
        <v>1782825</v>
      </c>
    </row>
    <row r="179" spans="1:8">
      <c r="A179" s="5" t="s">
        <v>157</v>
      </c>
      <c r="B179" s="5" t="s">
        <v>3</v>
      </c>
      <c r="C179" s="5">
        <v>1831008</v>
      </c>
      <c r="D179" s="5">
        <v>1831056</v>
      </c>
      <c r="E179" s="5" t="s">
        <v>158</v>
      </c>
      <c r="F179" s="5" t="s">
        <v>1</v>
      </c>
      <c r="G179" s="5">
        <v>1829112</v>
      </c>
      <c r="H179" s="5">
        <v>1831370</v>
      </c>
    </row>
    <row r="180" spans="1:8">
      <c r="A180" s="5" t="s">
        <v>159</v>
      </c>
      <c r="B180" s="5" t="s">
        <v>3</v>
      </c>
      <c r="C180" s="5">
        <v>1838904</v>
      </c>
      <c r="D180" s="5">
        <v>1838984</v>
      </c>
      <c r="E180" s="5" t="s">
        <v>160</v>
      </c>
      <c r="F180" s="5" t="s">
        <v>1</v>
      </c>
      <c r="G180" s="5">
        <v>1838874</v>
      </c>
      <c r="H180" s="5">
        <v>1839128</v>
      </c>
    </row>
    <row r="181" spans="1:8">
      <c r="A181" s="5" t="s">
        <v>161</v>
      </c>
      <c r="B181" s="5" t="s">
        <v>3</v>
      </c>
      <c r="C181" s="5">
        <v>1850010</v>
      </c>
      <c r="D181" s="5">
        <v>1850080</v>
      </c>
      <c r="E181" s="5" t="s">
        <v>162</v>
      </c>
      <c r="F181" s="5" t="s">
        <v>1</v>
      </c>
      <c r="G181" s="5">
        <v>1848287</v>
      </c>
      <c r="H181" s="5">
        <v>1850092</v>
      </c>
    </row>
    <row r="182" spans="1:8">
      <c r="A182" s="5" t="s">
        <v>163</v>
      </c>
      <c r="B182" s="5" t="s">
        <v>3</v>
      </c>
      <c r="C182" s="5">
        <v>1911820</v>
      </c>
      <c r="D182" s="5">
        <v>1911868</v>
      </c>
      <c r="E182" s="5" t="s">
        <v>164</v>
      </c>
      <c r="F182" s="5" t="s">
        <v>1</v>
      </c>
      <c r="G182" s="5">
        <v>1911154</v>
      </c>
      <c r="H182" s="5">
        <v>1915248</v>
      </c>
    </row>
    <row r="183" spans="1:8">
      <c r="A183" s="5" t="s">
        <v>380</v>
      </c>
      <c r="B183" s="5" t="s">
        <v>3</v>
      </c>
      <c r="C183" s="5">
        <v>2043509</v>
      </c>
      <c r="D183" s="5">
        <v>2043688</v>
      </c>
      <c r="E183" s="5" t="s">
        <v>379</v>
      </c>
      <c r="F183" s="5" t="s">
        <v>1</v>
      </c>
      <c r="G183" s="5">
        <v>2043641</v>
      </c>
      <c r="H183" s="5">
        <v>2045065</v>
      </c>
    </row>
    <row r="184" spans="1:8">
      <c r="A184" s="5" t="s">
        <v>378</v>
      </c>
      <c r="B184" s="5" t="s">
        <v>3</v>
      </c>
      <c r="C184" s="5">
        <v>2043542</v>
      </c>
      <c r="D184" s="5">
        <v>2043646</v>
      </c>
      <c r="E184" s="5" t="s">
        <v>379</v>
      </c>
      <c r="F184" s="5" t="s">
        <v>1</v>
      </c>
      <c r="G184" s="5">
        <v>2043641</v>
      </c>
      <c r="H184" s="5">
        <v>2045065</v>
      </c>
    </row>
    <row r="185" spans="1:8">
      <c r="A185" s="5" t="s">
        <v>165</v>
      </c>
      <c r="B185" s="5" t="s">
        <v>3</v>
      </c>
      <c r="C185" s="5">
        <v>2255607</v>
      </c>
      <c r="D185" s="5">
        <v>2255786</v>
      </c>
      <c r="E185" s="5" t="s">
        <v>166</v>
      </c>
      <c r="F185" s="5" t="s">
        <v>1</v>
      </c>
      <c r="G185" s="5">
        <v>2254966</v>
      </c>
      <c r="H185" s="5">
        <v>2256744</v>
      </c>
    </row>
    <row r="186" spans="1:8">
      <c r="A186" s="5" t="s">
        <v>167</v>
      </c>
      <c r="B186" s="5" t="s">
        <v>3</v>
      </c>
      <c r="C186" s="5">
        <v>2255873</v>
      </c>
      <c r="D186" s="5">
        <v>2255926</v>
      </c>
      <c r="E186" s="5" t="s">
        <v>166</v>
      </c>
      <c r="F186" s="5" t="s">
        <v>1</v>
      </c>
      <c r="G186" s="5">
        <v>2254966</v>
      </c>
      <c r="H186" s="5">
        <v>2256744</v>
      </c>
    </row>
    <row r="187" spans="1:8">
      <c r="A187" s="5" t="s">
        <v>171</v>
      </c>
      <c r="B187" s="5" t="s">
        <v>3</v>
      </c>
      <c r="C187" s="5">
        <v>2266263</v>
      </c>
      <c r="D187" s="5">
        <v>2266358</v>
      </c>
      <c r="E187" s="5" t="s">
        <v>169</v>
      </c>
      <c r="F187" s="5" t="s">
        <v>1</v>
      </c>
      <c r="G187" s="5">
        <v>2266107</v>
      </c>
      <c r="H187" s="5">
        <v>2267336</v>
      </c>
    </row>
    <row r="188" spans="1:8">
      <c r="A188" s="5" t="s">
        <v>172</v>
      </c>
      <c r="B188" s="5" t="s">
        <v>3</v>
      </c>
      <c r="C188" s="5">
        <v>2266263</v>
      </c>
      <c r="D188" s="5">
        <v>2266421</v>
      </c>
      <c r="E188" s="5" t="s">
        <v>169</v>
      </c>
      <c r="F188" s="5" t="s">
        <v>1</v>
      </c>
      <c r="G188" s="5">
        <v>2266107</v>
      </c>
      <c r="H188" s="5">
        <v>2267336</v>
      </c>
    </row>
    <row r="189" spans="1:8">
      <c r="A189" s="5" t="s">
        <v>168</v>
      </c>
      <c r="B189" s="5" t="s">
        <v>3</v>
      </c>
      <c r="C189" s="5">
        <v>2266278</v>
      </c>
      <c r="D189" s="5">
        <v>2266563</v>
      </c>
      <c r="E189" s="5" t="s">
        <v>169</v>
      </c>
      <c r="F189" s="5" t="s">
        <v>1</v>
      </c>
      <c r="G189" s="5">
        <v>2266107</v>
      </c>
      <c r="H189" s="5">
        <v>2267336</v>
      </c>
    </row>
    <row r="190" spans="1:8">
      <c r="A190" s="5" t="s">
        <v>170</v>
      </c>
      <c r="B190" s="5" t="s">
        <v>3</v>
      </c>
      <c r="C190" s="5">
        <v>2266323</v>
      </c>
      <c r="D190" s="5">
        <v>2266522</v>
      </c>
      <c r="E190" s="5" t="s">
        <v>169</v>
      </c>
      <c r="F190" s="5" t="s">
        <v>1</v>
      </c>
      <c r="G190" s="5">
        <v>2266107</v>
      </c>
      <c r="H190" s="5">
        <v>2267336</v>
      </c>
    </row>
    <row r="191" spans="1:8">
      <c r="A191" s="5" t="s">
        <v>381</v>
      </c>
      <c r="B191" s="5" t="s">
        <v>3</v>
      </c>
      <c r="C191" s="5">
        <v>2353895</v>
      </c>
      <c r="D191" s="5">
        <v>2354078</v>
      </c>
      <c r="E191" s="5" t="s">
        <v>382</v>
      </c>
      <c r="F191" s="5" t="s">
        <v>1</v>
      </c>
      <c r="G191" s="5">
        <v>2353318</v>
      </c>
      <c r="H191" s="5">
        <v>2353911</v>
      </c>
    </row>
    <row r="192" spans="1:8">
      <c r="A192" s="5" t="s">
        <v>381</v>
      </c>
      <c r="B192" s="5" t="s">
        <v>3</v>
      </c>
      <c r="C192" s="5">
        <v>2353895</v>
      </c>
      <c r="D192" s="5">
        <v>2354078</v>
      </c>
      <c r="E192" s="5" t="s">
        <v>383</v>
      </c>
      <c r="F192" s="5" t="s">
        <v>1</v>
      </c>
      <c r="G192" s="5">
        <v>2353933</v>
      </c>
      <c r="H192" s="5">
        <v>2354777</v>
      </c>
    </row>
    <row r="193" spans="1:8">
      <c r="A193" s="5" t="s">
        <v>173</v>
      </c>
      <c r="B193" s="5" t="s">
        <v>3</v>
      </c>
      <c r="C193" s="5">
        <v>2430863</v>
      </c>
      <c r="D193" s="5">
        <v>2431189</v>
      </c>
      <c r="E193" s="5" t="s">
        <v>174</v>
      </c>
      <c r="F193" s="5" t="s">
        <v>1</v>
      </c>
      <c r="G193" s="5">
        <v>2430597</v>
      </c>
      <c r="H193" s="5">
        <v>2431655</v>
      </c>
    </row>
    <row r="194" spans="1:8">
      <c r="A194" s="5" t="s">
        <v>384</v>
      </c>
      <c r="B194" s="5" t="s">
        <v>3</v>
      </c>
      <c r="C194" s="5">
        <v>2441501</v>
      </c>
      <c r="D194" s="5">
        <v>2441531</v>
      </c>
      <c r="E194" s="5" t="s">
        <v>385</v>
      </c>
      <c r="F194" s="5" t="s">
        <v>1</v>
      </c>
      <c r="G194" s="5">
        <v>2441518</v>
      </c>
      <c r="H194" s="5">
        <v>2442027</v>
      </c>
    </row>
    <row r="195" spans="1:8">
      <c r="A195" s="5" t="s">
        <v>175</v>
      </c>
      <c r="B195" s="5" t="s">
        <v>3</v>
      </c>
      <c r="C195" s="5">
        <v>2492605</v>
      </c>
      <c r="D195" s="5">
        <v>2492671</v>
      </c>
      <c r="E195" s="5" t="s">
        <v>176</v>
      </c>
      <c r="F195" s="5" t="s">
        <v>1</v>
      </c>
      <c r="G195" s="5">
        <v>2491544</v>
      </c>
      <c r="H195" s="5">
        <v>2494522</v>
      </c>
    </row>
    <row r="196" spans="1:8">
      <c r="A196" s="5" t="s">
        <v>177</v>
      </c>
      <c r="B196" s="5" t="s">
        <v>3</v>
      </c>
      <c r="C196" s="5">
        <v>3038061</v>
      </c>
      <c r="D196" s="5">
        <v>3038256</v>
      </c>
      <c r="E196" s="5" t="s">
        <v>178</v>
      </c>
      <c r="F196" s="5" t="s">
        <v>1</v>
      </c>
      <c r="G196" s="5">
        <v>3037514</v>
      </c>
      <c r="H196" s="5">
        <v>3038290</v>
      </c>
    </row>
    <row r="197" spans="1:8">
      <c r="A197" s="5" t="s">
        <v>386</v>
      </c>
      <c r="B197" s="5" t="s">
        <v>3</v>
      </c>
      <c r="C197" s="5">
        <v>3350552</v>
      </c>
      <c r="D197" s="5">
        <v>3350827</v>
      </c>
      <c r="E197" s="5" t="s">
        <v>387</v>
      </c>
      <c r="F197" s="5" t="s">
        <v>1</v>
      </c>
      <c r="G197" s="5">
        <v>3350706</v>
      </c>
      <c r="H197" s="5">
        <v>3351674</v>
      </c>
    </row>
    <row r="198" spans="1:8">
      <c r="A198" s="5" t="s">
        <v>179</v>
      </c>
      <c r="B198" s="5" t="s">
        <v>3</v>
      </c>
      <c r="C198" s="5">
        <v>3356029</v>
      </c>
      <c r="D198" s="5">
        <v>3356205</v>
      </c>
      <c r="E198" s="5" t="s">
        <v>180</v>
      </c>
      <c r="F198" s="5" t="s">
        <v>1</v>
      </c>
      <c r="G198" s="5">
        <v>3354810</v>
      </c>
      <c r="H198" s="5">
        <v>3356654</v>
      </c>
    </row>
    <row r="199" spans="1:8">
      <c r="A199" s="5" t="s">
        <v>181</v>
      </c>
      <c r="B199" s="5" t="s">
        <v>3</v>
      </c>
      <c r="C199" s="5">
        <v>3361955</v>
      </c>
      <c r="D199" s="5">
        <v>3362036</v>
      </c>
      <c r="E199" s="5" t="s">
        <v>182</v>
      </c>
      <c r="F199" s="5" t="s">
        <v>1</v>
      </c>
      <c r="G199" s="5">
        <v>3360931</v>
      </c>
      <c r="H199" s="5">
        <v>3362697</v>
      </c>
    </row>
    <row r="200" spans="1:8">
      <c r="A200" s="5" t="s">
        <v>183</v>
      </c>
      <c r="B200" s="5" t="s">
        <v>3</v>
      </c>
      <c r="C200" s="5">
        <v>3478270</v>
      </c>
      <c r="D200" s="5">
        <v>3478359</v>
      </c>
      <c r="E200" s="5" t="s">
        <v>184</v>
      </c>
      <c r="F200" s="5" t="s">
        <v>1</v>
      </c>
      <c r="G200" s="5">
        <v>3477874</v>
      </c>
      <c r="H200" s="5">
        <v>3478494</v>
      </c>
    </row>
    <row r="201" spans="1:8">
      <c r="A201" s="5" t="s">
        <v>185</v>
      </c>
      <c r="B201" s="5" t="s">
        <v>3</v>
      </c>
      <c r="C201" s="5">
        <v>3503670</v>
      </c>
      <c r="D201" s="5">
        <v>3503762</v>
      </c>
      <c r="E201" s="5" t="s">
        <v>186</v>
      </c>
      <c r="F201" s="5" t="s">
        <v>1</v>
      </c>
      <c r="G201" s="5">
        <v>3503542</v>
      </c>
      <c r="H201" s="5">
        <v>3505035</v>
      </c>
    </row>
    <row r="202" spans="1:8">
      <c r="A202" s="5" t="s">
        <v>187</v>
      </c>
      <c r="B202" s="5" t="s">
        <v>3</v>
      </c>
      <c r="C202" s="5">
        <v>3512797</v>
      </c>
      <c r="D202" s="5">
        <v>3512959</v>
      </c>
      <c r="E202" s="5" t="s">
        <v>188</v>
      </c>
      <c r="F202" s="5" t="s">
        <v>1</v>
      </c>
      <c r="G202" s="5">
        <v>3512572</v>
      </c>
      <c r="H202" s="5">
        <v>3513990</v>
      </c>
    </row>
    <row r="203" spans="1:8">
      <c r="A203" s="5" t="s">
        <v>388</v>
      </c>
      <c r="B203" s="5" t="s">
        <v>3</v>
      </c>
      <c r="C203" s="5">
        <v>3654670</v>
      </c>
      <c r="D203" s="5">
        <v>3654839</v>
      </c>
      <c r="E203" s="5" t="s">
        <v>389</v>
      </c>
      <c r="F203" s="5" t="s">
        <v>1</v>
      </c>
      <c r="G203" s="5">
        <v>3654677</v>
      </c>
      <c r="H203" s="5">
        <v>3655426</v>
      </c>
    </row>
    <row r="204" spans="1:8">
      <c r="A204" s="5" t="s">
        <v>390</v>
      </c>
      <c r="B204" s="5" t="s">
        <v>3</v>
      </c>
      <c r="C204" s="5">
        <v>3687304</v>
      </c>
      <c r="D204" s="5">
        <v>3687512</v>
      </c>
      <c r="E204" s="5" t="s">
        <v>391</v>
      </c>
      <c r="F204" s="5" t="s">
        <v>1</v>
      </c>
      <c r="G204" s="5">
        <v>3685476</v>
      </c>
      <c r="H204" s="5">
        <v>3687490</v>
      </c>
    </row>
    <row r="205" spans="1:8">
      <c r="A205" s="5" t="s">
        <v>189</v>
      </c>
      <c r="B205" s="5" t="s">
        <v>3</v>
      </c>
      <c r="C205" s="5">
        <v>3699537</v>
      </c>
      <c r="D205" s="5">
        <v>3699591</v>
      </c>
      <c r="E205" s="5" t="s">
        <v>190</v>
      </c>
      <c r="F205" s="5" t="s">
        <v>1</v>
      </c>
      <c r="G205" s="5">
        <v>3699380</v>
      </c>
      <c r="H205" s="5">
        <v>3699925</v>
      </c>
    </row>
    <row r="206" spans="1:8">
      <c r="A206" s="5" t="s">
        <v>191</v>
      </c>
      <c r="B206" s="5" t="s">
        <v>3</v>
      </c>
      <c r="C206" s="5">
        <v>3760429</v>
      </c>
      <c r="D206" s="5">
        <v>3760662</v>
      </c>
      <c r="E206" s="5" t="s">
        <v>192</v>
      </c>
      <c r="F206" s="5" t="s">
        <v>1</v>
      </c>
      <c r="G206" s="5">
        <v>3760406</v>
      </c>
      <c r="H206" s="5">
        <v>3762202</v>
      </c>
    </row>
    <row r="207" spans="1:8">
      <c r="A207" s="5" t="s">
        <v>392</v>
      </c>
      <c r="B207" s="5" t="s">
        <v>3</v>
      </c>
      <c r="C207" s="5">
        <v>3845015</v>
      </c>
      <c r="D207" s="5">
        <v>3845219</v>
      </c>
      <c r="E207" s="5" t="s">
        <v>393</v>
      </c>
      <c r="F207" s="5" t="s">
        <v>1</v>
      </c>
      <c r="G207" s="5">
        <v>3844681</v>
      </c>
      <c r="H207" s="5">
        <v>3845022</v>
      </c>
    </row>
    <row r="208" spans="1:8">
      <c r="A208" s="5" t="s">
        <v>394</v>
      </c>
      <c r="B208" s="5" t="s">
        <v>3</v>
      </c>
      <c r="C208" s="5">
        <v>3895849</v>
      </c>
      <c r="D208" s="5">
        <v>3895911</v>
      </c>
      <c r="E208" s="5" t="s">
        <v>395</v>
      </c>
      <c r="F208" s="5" t="s">
        <v>1</v>
      </c>
      <c r="G208" s="5">
        <v>3895856</v>
      </c>
      <c r="H208" s="5">
        <v>3895969</v>
      </c>
    </row>
    <row r="209" spans="1:8">
      <c r="A209" s="5" t="s">
        <v>396</v>
      </c>
      <c r="B209" s="5" t="s">
        <v>3</v>
      </c>
      <c r="C209" s="5">
        <v>3922793</v>
      </c>
      <c r="D209" s="5">
        <v>3923004</v>
      </c>
      <c r="E209" s="5" t="s">
        <v>397</v>
      </c>
      <c r="F209" s="5" t="s">
        <v>1</v>
      </c>
      <c r="G209" s="5">
        <v>3921874</v>
      </c>
      <c r="H209" s="5">
        <v>3922911</v>
      </c>
    </row>
    <row r="210" spans="1:8">
      <c r="A210" s="5" t="s">
        <v>398</v>
      </c>
      <c r="B210" s="5" t="s">
        <v>3</v>
      </c>
      <c r="C210" s="5">
        <v>3979020</v>
      </c>
      <c r="D210" s="5">
        <v>3979148</v>
      </c>
      <c r="E210" s="5" t="s">
        <v>399</v>
      </c>
      <c r="F210" s="5" t="s">
        <v>1</v>
      </c>
      <c r="G210" s="5">
        <v>3979120</v>
      </c>
      <c r="H210" s="5">
        <v>3979602</v>
      </c>
    </row>
    <row r="211" spans="1:8">
      <c r="A211" s="5" t="s">
        <v>400</v>
      </c>
      <c r="B211" s="5" t="s">
        <v>3</v>
      </c>
      <c r="C211" s="5">
        <v>3979091</v>
      </c>
      <c r="D211" s="5">
        <v>3979150</v>
      </c>
      <c r="E211" s="5" t="s">
        <v>399</v>
      </c>
      <c r="F211" s="5" t="s">
        <v>1</v>
      </c>
      <c r="G211" s="5">
        <v>3979120</v>
      </c>
      <c r="H211" s="5">
        <v>3979602</v>
      </c>
    </row>
    <row r="212" spans="1:8">
      <c r="A212" s="5" t="s">
        <v>401</v>
      </c>
      <c r="B212" s="5" t="s">
        <v>3</v>
      </c>
      <c r="C212" s="5">
        <v>4018467</v>
      </c>
      <c r="D212" s="5">
        <v>4018570</v>
      </c>
      <c r="E212" s="5" t="s">
        <v>402</v>
      </c>
      <c r="F212" s="5" t="s">
        <v>1</v>
      </c>
      <c r="G212" s="5">
        <v>4018235</v>
      </c>
      <c r="H212" s="5">
        <v>4018492</v>
      </c>
    </row>
    <row r="213" spans="1:8">
      <c r="A213" s="5" t="s">
        <v>403</v>
      </c>
      <c r="B213" s="5" t="s">
        <v>3</v>
      </c>
      <c r="C213" s="5">
        <v>4018479</v>
      </c>
      <c r="D213" s="5">
        <v>4018631</v>
      </c>
      <c r="E213" s="5" t="s">
        <v>402</v>
      </c>
      <c r="F213" s="5" t="s">
        <v>1</v>
      </c>
      <c r="G213" s="5">
        <v>4018235</v>
      </c>
      <c r="H213" s="5">
        <v>4018492</v>
      </c>
    </row>
    <row r="214" spans="1:8">
      <c r="A214" s="5" t="s">
        <v>403</v>
      </c>
      <c r="B214" s="5" t="s">
        <v>3</v>
      </c>
      <c r="C214" s="5">
        <v>4018479</v>
      </c>
      <c r="D214" s="5">
        <v>4018631</v>
      </c>
      <c r="E214" s="5" t="s">
        <v>404</v>
      </c>
      <c r="F214" s="5" t="s">
        <v>1</v>
      </c>
      <c r="G214" s="5">
        <v>4018602</v>
      </c>
      <c r="H214" s="5">
        <v>4020460</v>
      </c>
    </row>
    <row r="215" spans="1:8">
      <c r="A215" s="5" t="s">
        <v>405</v>
      </c>
      <c r="B215" s="5" t="s">
        <v>3</v>
      </c>
      <c r="C215" s="5">
        <v>4126095</v>
      </c>
      <c r="D215" s="5">
        <v>4126262</v>
      </c>
      <c r="E215" s="5" t="s">
        <v>406</v>
      </c>
      <c r="F215" s="5" t="s">
        <v>1</v>
      </c>
      <c r="G215" s="5">
        <v>4126210</v>
      </c>
      <c r="H215" s="5">
        <v>4129362</v>
      </c>
    </row>
    <row r="216" spans="1:8">
      <c r="A216" s="5" t="s">
        <v>193</v>
      </c>
      <c r="B216" s="5" t="s">
        <v>3</v>
      </c>
      <c r="C216" s="5">
        <v>4198759</v>
      </c>
      <c r="D216" s="5">
        <v>4198977</v>
      </c>
      <c r="E216" s="5" t="s">
        <v>194</v>
      </c>
      <c r="F216" s="5" t="s">
        <v>1</v>
      </c>
      <c r="G216" s="5">
        <v>4198661</v>
      </c>
      <c r="H216" s="5">
        <v>4200628</v>
      </c>
    </row>
    <row r="217" spans="1:8">
      <c r="A217" s="5" t="s">
        <v>195</v>
      </c>
      <c r="B217" s="5" t="s">
        <v>3</v>
      </c>
      <c r="C217" s="5">
        <v>4217063</v>
      </c>
      <c r="D217" s="5">
        <v>4217222</v>
      </c>
      <c r="E217" s="5" t="s">
        <v>196</v>
      </c>
      <c r="F217" s="5" t="s">
        <v>1</v>
      </c>
      <c r="G217" s="5">
        <v>4216860</v>
      </c>
      <c r="H217" s="5">
        <v>4217471</v>
      </c>
    </row>
    <row r="218" spans="1:8">
      <c r="A218" s="5" t="s">
        <v>407</v>
      </c>
      <c r="B218" s="5" t="s">
        <v>3</v>
      </c>
      <c r="C218" s="5">
        <v>4275183</v>
      </c>
      <c r="D218" s="5">
        <v>4275371</v>
      </c>
      <c r="E218" s="5" t="s">
        <v>408</v>
      </c>
      <c r="F218" s="5" t="s">
        <v>1</v>
      </c>
      <c r="G218" s="5">
        <v>4275286</v>
      </c>
      <c r="H218" s="5">
        <v>4277071</v>
      </c>
    </row>
    <row r="219" spans="1:8">
      <c r="A219" s="5" t="s">
        <v>197</v>
      </c>
      <c r="B219" s="5" t="s">
        <v>3</v>
      </c>
      <c r="C219" s="5">
        <v>4305861</v>
      </c>
      <c r="D219" s="5">
        <v>4305993</v>
      </c>
      <c r="E219" s="5" t="s">
        <v>198</v>
      </c>
      <c r="F219" s="5" t="s">
        <v>1</v>
      </c>
      <c r="G219" s="5">
        <v>4305661</v>
      </c>
      <c r="H219" s="5">
        <v>4307865</v>
      </c>
    </row>
    <row r="220" spans="1:8">
      <c r="A220" s="5" t="s">
        <v>199</v>
      </c>
      <c r="B220" s="5" t="s">
        <v>3</v>
      </c>
      <c r="C220" s="5">
        <v>4331631</v>
      </c>
      <c r="D220" s="5">
        <v>4331664</v>
      </c>
      <c r="E220" s="5" t="s">
        <v>200</v>
      </c>
      <c r="F220" s="5" t="s">
        <v>1</v>
      </c>
      <c r="G220" s="5">
        <v>4331482</v>
      </c>
      <c r="H220" s="5">
        <v>4332774</v>
      </c>
    </row>
    <row r="221" spans="1:8">
      <c r="A221" s="5" t="s">
        <v>409</v>
      </c>
      <c r="B221" s="5" t="s">
        <v>3</v>
      </c>
      <c r="C221" s="5">
        <v>4431066</v>
      </c>
      <c r="D221" s="5">
        <v>4431234</v>
      </c>
      <c r="E221" s="5" t="s">
        <v>202</v>
      </c>
      <c r="F221" s="5" t="s">
        <v>1</v>
      </c>
      <c r="G221" s="5">
        <v>4431117</v>
      </c>
      <c r="H221" s="5">
        <v>4431977</v>
      </c>
    </row>
    <row r="222" spans="1:8">
      <c r="A222" s="5" t="s">
        <v>201</v>
      </c>
      <c r="B222" s="5" t="s">
        <v>3</v>
      </c>
      <c r="C222" s="5">
        <v>4431691</v>
      </c>
      <c r="D222" s="5">
        <v>4431863</v>
      </c>
      <c r="E222" s="5" t="s">
        <v>202</v>
      </c>
      <c r="F222" s="5" t="s">
        <v>1</v>
      </c>
      <c r="G222" s="5">
        <v>4431117</v>
      </c>
      <c r="H222" s="5">
        <v>4431977</v>
      </c>
    </row>
    <row r="223" spans="1:8">
      <c r="A223" s="5" t="s">
        <v>203</v>
      </c>
      <c r="B223" s="5" t="s">
        <v>3</v>
      </c>
      <c r="C223" s="5">
        <v>4446640</v>
      </c>
      <c r="D223" s="5">
        <v>4446691</v>
      </c>
      <c r="E223" s="5" t="s">
        <v>204</v>
      </c>
      <c r="F223" s="5" t="s">
        <v>1</v>
      </c>
      <c r="G223" s="5">
        <v>4445385</v>
      </c>
      <c r="H223" s="5">
        <v>4448330</v>
      </c>
    </row>
    <row r="224" spans="1:8">
      <c r="A224" s="5" t="s">
        <v>410</v>
      </c>
      <c r="B224" s="5" t="s">
        <v>3</v>
      </c>
      <c r="C224" s="5">
        <v>4474846</v>
      </c>
      <c r="D224" s="5">
        <v>4475146</v>
      </c>
      <c r="E224" s="5" t="s">
        <v>411</v>
      </c>
      <c r="F224" s="5" t="s">
        <v>1</v>
      </c>
      <c r="G224" s="5">
        <v>4474990</v>
      </c>
      <c r="H224" s="5">
        <v>4476285</v>
      </c>
    </row>
    <row r="225" spans="1:8">
      <c r="A225" s="5" t="s">
        <v>205</v>
      </c>
      <c r="B225" s="5" t="s">
        <v>3</v>
      </c>
      <c r="C225" s="5">
        <v>4565458</v>
      </c>
      <c r="D225" s="5">
        <v>4565615</v>
      </c>
      <c r="E225" s="5" t="s">
        <v>206</v>
      </c>
      <c r="F225" s="5" t="s">
        <v>1</v>
      </c>
      <c r="G225" s="5">
        <v>4564730</v>
      </c>
      <c r="H225" s="5">
        <v>4566457</v>
      </c>
    </row>
    <row r="226" spans="1:8">
      <c r="A226" s="5" t="s">
        <v>207</v>
      </c>
      <c r="B226" s="5" t="s">
        <v>3</v>
      </c>
      <c r="C226" s="5">
        <v>4566664</v>
      </c>
      <c r="D226" s="5">
        <v>4566730</v>
      </c>
      <c r="E226" s="5" t="s">
        <v>208</v>
      </c>
      <c r="F226" s="5" t="s">
        <v>1</v>
      </c>
      <c r="G226" s="5">
        <v>4566587</v>
      </c>
      <c r="H226" s="5">
        <v>4567117</v>
      </c>
    </row>
    <row r="227" spans="1:8">
      <c r="A227" s="5" t="s">
        <v>211</v>
      </c>
      <c r="B227" s="5" t="s">
        <v>3</v>
      </c>
      <c r="C227" s="5">
        <v>4566671</v>
      </c>
      <c r="D227" s="5">
        <v>4566798</v>
      </c>
      <c r="E227" s="5" t="s">
        <v>208</v>
      </c>
      <c r="F227" s="5" t="s">
        <v>1</v>
      </c>
      <c r="G227" s="5">
        <v>4566587</v>
      </c>
      <c r="H227" s="5">
        <v>4567117</v>
      </c>
    </row>
    <row r="228" spans="1:8">
      <c r="A228" s="5" t="s">
        <v>209</v>
      </c>
      <c r="B228" s="5" t="s">
        <v>3</v>
      </c>
      <c r="C228" s="5">
        <v>4566671</v>
      </c>
      <c r="D228" s="5">
        <v>4566803</v>
      </c>
      <c r="E228" s="5" t="s">
        <v>208</v>
      </c>
      <c r="F228" s="5" t="s">
        <v>1</v>
      </c>
      <c r="G228" s="5">
        <v>4566587</v>
      </c>
      <c r="H228" s="5">
        <v>4567117</v>
      </c>
    </row>
    <row r="229" spans="1:8">
      <c r="A229" s="5" t="s">
        <v>210</v>
      </c>
      <c r="B229" s="5" t="s">
        <v>3</v>
      </c>
      <c r="C229" s="5">
        <v>4566733</v>
      </c>
      <c r="D229" s="5">
        <v>4566812</v>
      </c>
      <c r="E229" s="5" t="s">
        <v>208</v>
      </c>
      <c r="F229" s="5" t="s">
        <v>1</v>
      </c>
      <c r="G229" s="5">
        <v>4566587</v>
      </c>
      <c r="H229" s="5">
        <v>4567117</v>
      </c>
    </row>
    <row r="230" spans="1:8">
      <c r="A230" s="5" t="s">
        <v>212</v>
      </c>
      <c r="B230" s="5" t="s">
        <v>3</v>
      </c>
      <c r="C230" s="5">
        <v>4737462</v>
      </c>
      <c r="D230" s="5">
        <v>4737556</v>
      </c>
      <c r="E230" s="5" t="s">
        <v>213</v>
      </c>
      <c r="F230" s="5" t="s">
        <v>1</v>
      </c>
      <c r="G230" s="5">
        <v>4736655</v>
      </c>
      <c r="H230" s="5">
        <v>4738292</v>
      </c>
    </row>
    <row r="231" spans="1:8">
      <c r="A231" s="5" t="s">
        <v>214</v>
      </c>
      <c r="B231" s="5" t="s">
        <v>3</v>
      </c>
      <c r="C231" s="5">
        <v>4744499</v>
      </c>
      <c r="D231" s="5">
        <v>4744570</v>
      </c>
      <c r="E231" s="5" t="s">
        <v>215</v>
      </c>
      <c r="F231" s="5" t="s">
        <v>1</v>
      </c>
      <c r="G231" s="5">
        <v>4743887</v>
      </c>
      <c r="H231" s="5">
        <v>4744663</v>
      </c>
    </row>
    <row r="232" spans="1:8">
      <c r="A232" s="5" t="s">
        <v>216</v>
      </c>
      <c r="B232" s="5" t="s">
        <v>3</v>
      </c>
      <c r="C232" s="5">
        <v>4762706</v>
      </c>
      <c r="D232" s="5">
        <v>4762779</v>
      </c>
      <c r="E232" s="5" t="s">
        <v>217</v>
      </c>
      <c r="F232" s="5" t="s">
        <v>1</v>
      </c>
      <c r="G232" s="5">
        <v>4762584</v>
      </c>
      <c r="H232" s="5">
        <v>4764398</v>
      </c>
    </row>
    <row r="233" spans="1:8">
      <c r="A233" s="5" t="s">
        <v>218</v>
      </c>
      <c r="B233" s="5" t="s">
        <v>3</v>
      </c>
      <c r="C233" s="5">
        <v>4784175</v>
      </c>
      <c r="D233" s="5">
        <v>4784206</v>
      </c>
      <c r="E233" s="5" t="s">
        <v>219</v>
      </c>
      <c r="F233" s="5" t="s">
        <v>1</v>
      </c>
      <c r="G233" s="5">
        <v>4784145</v>
      </c>
      <c r="H233" s="5">
        <v>4784552</v>
      </c>
    </row>
    <row r="234" spans="1:8">
      <c r="A234" s="5" t="s">
        <v>220</v>
      </c>
      <c r="B234" s="5" t="s">
        <v>3</v>
      </c>
      <c r="C234" s="5">
        <v>4906760</v>
      </c>
      <c r="D234" s="5">
        <v>4906882</v>
      </c>
      <c r="E234" s="5" t="s">
        <v>221</v>
      </c>
      <c r="F234" s="5" t="s">
        <v>1</v>
      </c>
      <c r="G234" s="5">
        <v>4906566</v>
      </c>
      <c r="H234" s="5">
        <v>4909274</v>
      </c>
    </row>
    <row r="235" spans="1:8">
      <c r="A235" s="5" t="s">
        <v>222</v>
      </c>
      <c r="B235" s="5" t="s">
        <v>3</v>
      </c>
      <c r="C235" s="5">
        <v>4976936</v>
      </c>
      <c r="D235" s="5">
        <v>4977005</v>
      </c>
      <c r="E235" s="5" t="s">
        <v>223</v>
      </c>
      <c r="F235" s="5" t="s">
        <v>1</v>
      </c>
      <c r="G235" s="5">
        <v>4975290</v>
      </c>
      <c r="H235" s="5">
        <v>4977422</v>
      </c>
    </row>
    <row r="236" spans="1:8">
      <c r="A236" s="5" t="s">
        <v>224</v>
      </c>
      <c r="B236" s="5" t="s">
        <v>3</v>
      </c>
      <c r="C236" s="5">
        <v>4986949</v>
      </c>
      <c r="D236" s="5">
        <v>4987003</v>
      </c>
      <c r="E236" s="5" t="s">
        <v>225</v>
      </c>
      <c r="F236" s="5" t="s">
        <v>1</v>
      </c>
      <c r="G236" s="5">
        <v>4986515</v>
      </c>
      <c r="H236" s="5">
        <v>4987477</v>
      </c>
    </row>
    <row r="237" spans="1:8">
      <c r="A237" s="5" t="s">
        <v>226</v>
      </c>
      <c r="B237" s="5" t="s">
        <v>3</v>
      </c>
      <c r="C237" s="5">
        <v>5032544</v>
      </c>
      <c r="D237" s="5">
        <v>5032700</v>
      </c>
      <c r="E237" s="5" t="s">
        <v>227</v>
      </c>
      <c r="F237" s="5" t="s">
        <v>1</v>
      </c>
      <c r="G237" s="5">
        <v>5032486</v>
      </c>
      <c r="H237" s="5">
        <v>5032710</v>
      </c>
    </row>
    <row r="238" spans="1:8">
      <c r="A238" s="5" t="s">
        <v>412</v>
      </c>
      <c r="B238" s="5" t="s">
        <v>3</v>
      </c>
      <c r="C238" s="5">
        <v>5037282</v>
      </c>
      <c r="D238" s="5">
        <v>5037419</v>
      </c>
      <c r="E238" s="5" t="s">
        <v>413</v>
      </c>
      <c r="F238" s="5" t="s">
        <v>1</v>
      </c>
      <c r="G238" s="5">
        <v>5035158</v>
      </c>
      <c r="H238" s="5">
        <v>5037362</v>
      </c>
    </row>
    <row r="239" spans="1:8">
      <c r="A239" s="5" t="s">
        <v>414</v>
      </c>
      <c r="B239" s="5" t="s">
        <v>3</v>
      </c>
      <c r="C239" s="5">
        <v>5090351</v>
      </c>
      <c r="D239" s="5">
        <v>5090526</v>
      </c>
      <c r="E239" s="5" t="s">
        <v>415</v>
      </c>
      <c r="F239" s="5" t="s">
        <v>1</v>
      </c>
      <c r="G239" s="5">
        <v>5090375</v>
      </c>
      <c r="H239" s="5">
        <v>5092252</v>
      </c>
    </row>
    <row r="240" spans="1:8">
      <c r="A240" s="5" t="s">
        <v>228</v>
      </c>
      <c r="B240" s="5" t="s">
        <v>3</v>
      </c>
      <c r="C240" s="5">
        <v>5093502</v>
      </c>
      <c r="D240" s="5">
        <v>5093633</v>
      </c>
      <c r="E240" s="5" t="s">
        <v>229</v>
      </c>
      <c r="F240" s="5" t="s">
        <v>1</v>
      </c>
      <c r="G240" s="5">
        <v>5092938</v>
      </c>
      <c r="H240" s="5">
        <v>5094242</v>
      </c>
    </row>
    <row r="241" spans="1:8">
      <c r="A241" s="5" t="s">
        <v>230</v>
      </c>
      <c r="B241" s="5" t="s">
        <v>3</v>
      </c>
      <c r="C241" s="5">
        <v>5100390</v>
      </c>
      <c r="D241" s="5">
        <v>5100480</v>
      </c>
      <c r="E241" s="5" t="s">
        <v>231</v>
      </c>
      <c r="F241" s="5" t="s">
        <v>1</v>
      </c>
      <c r="G241" s="5">
        <v>5099380</v>
      </c>
      <c r="H241" s="5">
        <v>5100510</v>
      </c>
    </row>
    <row r="242" spans="1:8">
      <c r="A242" s="5" t="s">
        <v>232</v>
      </c>
      <c r="B242" s="5" t="s">
        <v>3</v>
      </c>
      <c r="C242" s="5">
        <v>5130328</v>
      </c>
      <c r="D242" s="5">
        <v>5130366</v>
      </c>
      <c r="E242" s="5" t="s">
        <v>233</v>
      </c>
      <c r="F242" s="5" t="s">
        <v>1</v>
      </c>
      <c r="G242" s="5">
        <v>5129749</v>
      </c>
      <c r="H242" s="5">
        <v>5132431</v>
      </c>
    </row>
    <row r="243" spans="1:8">
      <c r="A243" s="5" t="s">
        <v>234</v>
      </c>
      <c r="B243" s="5" t="s">
        <v>3</v>
      </c>
      <c r="C243" s="5">
        <v>5136098</v>
      </c>
      <c r="D243" s="5">
        <v>5136274</v>
      </c>
      <c r="E243" s="5" t="s">
        <v>235</v>
      </c>
      <c r="F243" s="5" t="s">
        <v>1</v>
      </c>
      <c r="G243" s="5">
        <v>5135988</v>
      </c>
      <c r="H243" s="5">
        <v>5137931</v>
      </c>
    </row>
    <row r="244" spans="1:8">
      <c r="A244" s="5" t="s">
        <v>236</v>
      </c>
      <c r="B244" s="5" t="s">
        <v>3</v>
      </c>
      <c r="C244" s="5">
        <v>5150749</v>
      </c>
      <c r="D244" s="5">
        <v>5150808</v>
      </c>
      <c r="E244" s="5" t="s">
        <v>237</v>
      </c>
      <c r="F244" s="5" t="s">
        <v>1</v>
      </c>
      <c r="G244" s="5">
        <v>5150728</v>
      </c>
      <c r="H244" s="5">
        <v>5151021</v>
      </c>
    </row>
    <row r="245" spans="1:8">
      <c r="A245" s="5" t="s">
        <v>238</v>
      </c>
      <c r="B245" s="5" t="s">
        <v>3</v>
      </c>
      <c r="C245" s="5">
        <v>5235810</v>
      </c>
      <c r="D245" s="5">
        <v>5236000</v>
      </c>
      <c r="E245" s="5" t="s">
        <v>239</v>
      </c>
      <c r="F245" s="5" t="s">
        <v>1</v>
      </c>
      <c r="G245" s="5">
        <v>5234736</v>
      </c>
      <c r="H245" s="5">
        <v>5237432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6" sqref="C6"/>
    </sheetView>
  </sheetViews>
  <sheetFormatPr defaultRowHeight="15"/>
  <cols>
    <col min="1" max="1" width="24.875" style="3" customWidth="1"/>
    <col min="2" max="2" width="9" style="2"/>
    <col min="3" max="3" width="17" style="2" customWidth="1"/>
    <col min="4" max="4" width="22" style="2" customWidth="1"/>
    <col min="5" max="5" width="22.25" style="2" customWidth="1"/>
    <col min="6" max="16384" width="9" style="2"/>
  </cols>
  <sheetData>
    <row r="1" spans="1:3">
      <c r="A1" s="14"/>
      <c r="B1" s="15" t="s">
        <v>702</v>
      </c>
      <c r="C1" s="15" t="s">
        <v>703</v>
      </c>
    </row>
    <row r="2" spans="1:3">
      <c r="A2" s="3" t="s">
        <v>705</v>
      </c>
      <c r="B2" s="2">
        <v>130</v>
      </c>
      <c r="C2" s="2">
        <v>108</v>
      </c>
    </row>
    <row r="3" spans="1:3">
      <c r="A3" s="3" t="s">
        <v>706</v>
      </c>
      <c r="B3" s="2">
        <v>19</v>
      </c>
      <c r="C3" s="2">
        <v>16</v>
      </c>
    </row>
    <row r="4" spans="1:3">
      <c r="A4" s="3" t="s">
        <v>707</v>
      </c>
      <c r="B4" s="2">
        <v>69</v>
      </c>
      <c r="C4" s="2">
        <v>44</v>
      </c>
    </row>
    <row r="5" spans="1:3">
      <c r="A5" s="3" t="s">
        <v>708</v>
      </c>
      <c r="B5" s="2">
        <v>15</v>
      </c>
      <c r="C5" s="2">
        <v>12</v>
      </c>
    </row>
    <row r="6" spans="1:3" ht="15.75">
      <c r="A6" s="4" t="s">
        <v>709</v>
      </c>
      <c r="B6" s="1">
        <v>233</v>
      </c>
      <c r="C6" s="1">
        <f>SUM(C2:C5)</f>
        <v>180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1"/>
  <sheetViews>
    <sheetView topLeftCell="D1" workbookViewId="0">
      <selection activeCell="J1" sqref="J1:J1048576"/>
    </sheetView>
  </sheetViews>
  <sheetFormatPr defaultRowHeight="15"/>
  <cols>
    <col min="1" max="1" width="55.875" style="5" bestFit="1" customWidth="1"/>
    <col min="2" max="2" width="4.5" style="5" bestFit="1" customWidth="1"/>
    <col min="3" max="4" width="9.625" style="5" bestFit="1" customWidth="1"/>
    <col min="5" max="5" width="21.375" style="5" bestFit="1" customWidth="1"/>
    <col min="6" max="6" width="75.125" style="5" bestFit="1" customWidth="1"/>
    <col min="7" max="7" width="11.125" style="5" bestFit="1" customWidth="1"/>
    <col min="8" max="8" width="13" style="5" bestFit="1" customWidth="1"/>
    <col min="9" max="9" width="12.375" style="5" bestFit="1" customWidth="1"/>
    <col min="10" max="10" width="21.375" style="5" bestFit="1" customWidth="1"/>
    <col min="11" max="11" width="9" style="5"/>
    <col min="12" max="12" width="9" style="5" hidden="1" customWidth="1"/>
    <col min="13" max="16384" width="9" style="5"/>
  </cols>
  <sheetData>
    <row r="1" spans="1:10" s="6" customFormat="1" ht="15.75">
      <c r="A1" s="6" t="s">
        <v>710</v>
      </c>
      <c r="B1" s="6" t="s">
        <v>711</v>
      </c>
      <c r="C1" s="6" t="s">
        <v>712</v>
      </c>
      <c r="D1" s="6" t="s">
        <v>713</v>
      </c>
      <c r="E1" s="6" t="s">
        <v>714</v>
      </c>
      <c r="F1" s="6" t="s">
        <v>756</v>
      </c>
      <c r="G1" s="6" t="s">
        <v>757</v>
      </c>
      <c r="H1" s="6" t="s">
        <v>754</v>
      </c>
      <c r="I1" s="6" t="s">
        <v>755</v>
      </c>
      <c r="J1" s="6" t="s">
        <v>462</v>
      </c>
    </row>
    <row r="2" spans="1:10">
      <c r="A2" s="5" t="s">
        <v>0</v>
      </c>
      <c r="B2" s="5" t="s">
        <v>1</v>
      </c>
      <c r="C2" s="5">
        <v>976</v>
      </c>
      <c r="D2" s="5">
        <v>1028</v>
      </c>
      <c r="E2" s="5" t="s">
        <v>2</v>
      </c>
      <c r="F2" s="5" t="s">
        <v>586</v>
      </c>
      <c r="G2" s="5" t="s">
        <v>3</v>
      </c>
      <c r="H2" s="5">
        <v>45</v>
      </c>
      <c r="I2" s="5">
        <v>1373</v>
      </c>
      <c r="J2" s="5" t="s">
        <v>463</v>
      </c>
    </row>
    <row r="3" spans="1:10">
      <c r="A3" s="5" t="s">
        <v>6</v>
      </c>
      <c r="B3" s="5" t="s">
        <v>1</v>
      </c>
      <c r="C3" s="5">
        <v>10583</v>
      </c>
      <c r="D3" s="5">
        <v>10718</v>
      </c>
      <c r="E3" s="5" t="s">
        <v>5</v>
      </c>
      <c r="F3" s="5" t="s">
        <v>587</v>
      </c>
      <c r="G3" s="5" t="s">
        <v>3</v>
      </c>
      <c r="H3" s="5">
        <v>9844</v>
      </c>
      <c r="I3" s="5">
        <v>11037</v>
      </c>
      <c r="J3" s="5" t="s">
        <v>464</v>
      </c>
    </row>
    <row r="4" spans="1:10">
      <c r="A4" s="5" t="s">
        <v>4</v>
      </c>
      <c r="B4" s="5" t="s">
        <v>1</v>
      </c>
      <c r="C4" s="5">
        <v>10583</v>
      </c>
      <c r="D4" s="5">
        <v>10737</v>
      </c>
      <c r="E4" s="5" t="s">
        <v>464</v>
      </c>
      <c r="F4" s="5" t="s">
        <v>587</v>
      </c>
      <c r="G4" s="5" t="s">
        <v>3</v>
      </c>
      <c r="H4" s="5">
        <v>9844</v>
      </c>
      <c r="I4" s="5">
        <v>11037</v>
      </c>
      <c r="J4" s="5" t="s">
        <v>465</v>
      </c>
    </row>
    <row r="5" spans="1:10">
      <c r="A5" s="5" t="s">
        <v>7</v>
      </c>
      <c r="B5" s="5" t="s">
        <v>1</v>
      </c>
      <c r="C5" s="5">
        <v>10597</v>
      </c>
      <c r="D5" s="5">
        <v>10737</v>
      </c>
      <c r="E5" s="5" t="s">
        <v>5</v>
      </c>
      <c r="F5" s="5" t="s">
        <v>587</v>
      </c>
      <c r="G5" s="5" t="s">
        <v>3</v>
      </c>
      <c r="H5" s="5">
        <v>9844</v>
      </c>
      <c r="I5" s="5">
        <v>11037</v>
      </c>
      <c r="J5" s="5" t="s">
        <v>420</v>
      </c>
    </row>
    <row r="6" spans="1:10">
      <c r="A6" s="5" t="s">
        <v>8</v>
      </c>
      <c r="B6" s="5" t="s">
        <v>1</v>
      </c>
      <c r="C6" s="5">
        <v>53694</v>
      </c>
      <c r="D6" s="5">
        <v>53883</v>
      </c>
      <c r="E6" s="5" t="s">
        <v>9</v>
      </c>
      <c r="F6" s="5" t="s">
        <v>588</v>
      </c>
      <c r="G6" s="5" t="s">
        <v>3</v>
      </c>
      <c r="H6" s="5">
        <v>52717</v>
      </c>
      <c r="I6" s="5">
        <v>54153</v>
      </c>
      <c r="J6" s="5" t="s">
        <v>466</v>
      </c>
    </row>
    <row r="7" spans="1:10">
      <c r="A7" s="5" t="s">
        <v>10</v>
      </c>
      <c r="B7" s="5" t="s">
        <v>1</v>
      </c>
      <c r="C7" s="5">
        <v>117231</v>
      </c>
      <c r="D7" s="5">
        <v>117286</v>
      </c>
      <c r="E7" s="5" t="s">
        <v>11</v>
      </c>
      <c r="F7" s="5" t="s">
        <v>589</v>
      </c>
      <c r="G7" s="5" t="s">
        <v>3</v>
      </c>
      <c r="H7" s="5">
        <v>117042</v>
      </c>
      <c r="I7" s="5">
        <v>120438</v>
      </c>
      <c r="J7" s="5" t="s">
        <v>467</v>
      </c>
    </row>
    <row r="8" spans="1:10">
      <c r="A8" s="5" t="s">
        <v>12</v>
      </c>
      <c r="B8" s="5" t="s">
        <v>1</v>
      </c>
      <c r="C8" s="5">
        <v>159327</v>
      </c>
      <c r="D8" s="5">
        <v>159489</v>
      </c>
      <c r="E8" s="5" t="s">
        <v>13</v>
      </c>
      <c r="F8" s="5" t="s">
        <v>590</v>
      </c>
      <c r="G8" s="5" t="s">
        <v>3</v>
      </c>
      <c r="H8" s="5">
        <v>158604</v>
      </c>
      <c r="I8" s="5">
        <v>161192</v>
      </c>
      <c r="J8" s="5" t="s">
        <v>468</v>
      </c>
    </row>
    <row r="9" spans="1:10">
      <c r="A9" s="5" t="s">
        <v>14</v>
      </c>
      <c r="B9" s="5" t="s">
        <v>1</v>
      </c>
      <c r="C9" s="5">
        <v>220650</v>
      </c>
      <c r="D9" s="5">
        <v>220770</v>
      </c>
      <c r="E9" s="5" t="s">
        <v>15</v>
      </c>
      <c r="F9" s="5" t="s">
        <v>591</v>
      </c>
      <c r="G9" s="5" t="s">
        <v>3</v>
      </c>
      <c r="H9" s="5">
        <v>220621</v>
      </c>
      <c r="I9" s="5">
        <v>224587</v>
      </c>
      <c r="J9" s="5" t="s">
        <v>469</v>
      </c>
    </row>
    <row r="10" spans="1:10">
      <c r="A10" s="5" t="s">
        <v>16</v>
      </c>
      <c r="B10" s="5" t="s">
        <v>1</v>
      </c>
      <c r="C10" s="5">
        <v>294729</v>
      </c>
      <c r="D10" s="5">
        <v>294833</v>
      </c>
      <c r="E10" s="5" t="s">
        <v>17</v>
      </c>
      <c r="F10" s="5" t="s">
        <v>592</v>
      </c>
      <c r="G10" s="5" t="s">
        <v>3</v>
      </c>
      <c r="H10" s="5">
        <v>294557</v>
      </c>
      <c r="I10" s="5">
        <v>296548</v>
      </c>
      <c r="J10" s="5" t="s">
        <v>470</v>
      </c>
    </row>
    <row r="11" spans="1:10">
      <c r="A11" s="5" t="s">
        <v>18</v>
      </c>
      <c r="B11" s="5" t="s">
        <v>1</v>
      </c>
      <c r="C11" s="5">
        <v>348366</v>
      </c>
      <c r="D11" s="5">
        <v>348482</v>
      </c>
      <c r="E11" s="5" t="s">
        <v>19</v>
      </c>
      <c r="F11" s="5" t="s">
        <v>591</v>
      </c>
      <c r="G11" s="5" t="s">
        <v>3</v>
      </c>
      <c r="H11" s="5">
        <v>348248</v>
      </c>
      <c r="I11" s="5">
        <v>349123</v>
      </c>
      <c r="J11" s="5" t="s">
        <v>471</v>
      </c>
    </row>
    <row r="12" spans="1:10">
      <c r="A12" s="5" t="s">
        <v>20</v>
      </c>
      <c r="B12" s="5" t="s">
        <v>1</v>
      </c>
      <c r="C12" s="5">
        <v>369428</v>
      </c>
      <c r="D12" s="5">
        <v>369517</v>
      </c>
      <c r="E12" s="5" t="s">
        <v>21</v>
      </c>
      <c r="F12" s="5" t="s">
        <v>593</v>
      </c>
      <c r="G12" s="5" t="s">
        <v>3</v>
      </c>
      <c r="H12" s="5">
        <v>369292</v>
      </c>
      <c r="I12" s="5">
        <v>370269</v>
      </c>
      <c r="J12" s="5" t="s">
        <v>472</v>
      </c>
    </row>
    <row r="13" spans="1:10">
      <c r="A13" s="5" t="s">
        <v>22</v>
      </c>
      <c r="B13" s="5" t="s">
        <v>1</v>
      </c>
      <c r="C13" s="5">
        <v>391995</v>
      </c>
      <c r="D13" s="5">
        <v>392039</v>
      </c>
      <c r="E13" s="5" t="s">
        <v>23</v>
      </c>
      <c r="F13" s="5" t="s">
        <v>591</v>
      </c>
      <c r="G13" s="5" t="s">
        <v>3</v>
      </c>
      <c r="H13" s="5">
        <v>391444</v>
      </c>
      <c r="I13" s="5">
        <v>392235</v>
      </c>
      <c r="J13" s="5" t="s">
        <v>473</v>
      </c>
    </row>
    <row r="14" spans="1:10">
      <c r="A14" s="5" t="s">
        <v>24</v>
      </c>
      <c r="B14" s="5" t="s">
        <v>1</v>
      </c>
      <c r="C14" s="5">
        <v>498084</v>
      </c>
      <c r="D14" s="5">
        <v>498230</v>
      </c>
      <c r="E14" s="5" t="s">
        <v>25</v>
      </c>
      <c r="F14" s="5" t="s">
        <v>594</v>
      </c>
      <c r="G14" s="5" t="s">
        <v>3</v>
      </c>
      <c r="H14" s="5">
        <v>497142</v>
      </c>
      <c r="I14" s="5">
        <v>498971</v>
      </c>
      <c r="J14" s="5" t="s">
        <v>474</v>
      </c>
    </row>
    <row r="15" spans="1:10">
      <c r="A15" s="5" t="s">
        <v>26</v>
      </c>
      <c r="B15" s="5" t="s">
        <v>1</v>
      </c>
      <c r="C15" s="5">
        <v>523167</v>
      </c>
      <c r="D15" s="5">
        <v>523370</v>
      </c>
      <c r="E15" s="5" t="s">
        <v>27</v>
      </c>
      <c r="F15" s="5" t="s">
        <v>595</v>
      </c>
      <c r="G15" s="5" t="s">
        <v>3</v>
      </c>
      <c r="H15" s="5">
        <v>522836</v>
      </c>
      <c r="I15" s="5">
        <v>523395</v>
      </c>
      <c r="J15" s="5" t="s">
        <v>475</v>
      </c>
    </row>
    <row r="16" spans="1:10">
      <c r="A16" s="5" t="s">
        <v>28</v>
      </c>
      <c r="B16" s="5" t="s">
        <v>1</v>
      </c>
      <c r="C16" s="5">
        <v>530707</v>
      </c>
      <c r="D16" s="5">
        <v>530908</v>
      </c>
      <c r="E16" s="5" t="s">
        <v>29</v>
      </c>
      <c r="F16" s="5" t="s">
        <v>596</v>
      </c>
      <c r="G16" s="5" t="s">
        <v>3</v>
      </c>
      <c r="H16" s="5">
        <v>529671</v>
      </c>
      <c r="I16" s="5">
        <v>531269</v>
      </c>
      <c r="J16" s="5" t="s">
        <v>422</v>
      </c>
    </row>
    <row r="17" spans="1:10">
      <c r="A17" s="5" t="s">
        <v>30</v>
      </c>
      <c r="B17" s="5" t="s">
        <v>1</v>
      </c>
      <c r="C17" s="5">
        <v>702305</v>
      </c>
      <c r="D17" s="5">
        <v>702369</v>
      </c>
      <c r="E17" s="5" t="s">
        <v>31</v>
      </c>
      <c r="F17" s="5" t="s">
        <v>597</v>
      </c>
      <c r="G17" s="5" t="s">
        <v>3</v>
      </c>
      <c r="H17" s="5">
        <v>702127</v>
      </c>
      <c r="I17" s="5">
        <v>704363</v>
      </c>
      <c r="J17" s="5" t="s">
        <v>476</v>
      </c>
    </row>
    <row r="18" spans="1:10">
      <c r="A18" s="5" t="s">
        <v>34</v>
      </c>
      <c r="B18" s="5" t="s">
        <v>1</v>
      </c>
      <c r="C18" s="5">
        <v>716296</v>
      </c>
      <c r="D18" s="5">
        <v>716541</v>
      </c>
      <c r="E18" s="5" t="s">
        <v>33</v>
      </c>
      <c r="F18" s="5" t="s">
        <v>598</v>
      </c>
      <c r="G18" s="5" t="s">
        <v>3</v>
      </c>
      <c r="H18" s="5">
        <v>715606</v>
      </c>
      <c r="I18" s="5">
        <v>717480</v>
      </c>
      <c r="J18" s="5" t="s">
        <v>477</v>
      </c>
    </row>
    <row r="19" spans="1:10">
      <c r="A19" s="5" t="s">
        <v>32</v>
      </c>
      <c r="B19" s="5" t="s">
        <v>1</v>
      </c>
      <c r="C19" s="5">
        <v>716337</v>
      </c>
      <c r="D19" s="5">
        <v>716541</v>
      </c>
      <c r="E19" s="5" t="s">
        <v>33</v>
      </c>
      <c r="F19" s="5" t="s">
        <v>598</v>
      </c>
      <c r="G19" s="5" t="s">
        <v>3</v>
      </c>
      <c r="H19" s="5">
        <v>715606</v>
      </c>
      <c r="I19" s="5">
        <v>717480</v>
      </c>
      <c r="J19" s="5" t="s">
        <v>478</v>
      </c>
    </row>
    <row r="20" spans="1:10">
      <c r="A20" s="5" t="s">
        <v>35</v>
      </c>
      <c r="B20" s="5" t="s">
        <v>1</v>
      </c>
      <c r="C20" s="5">
        <v>716413</v>
      </c>
      <c r="D20" s="5">
        <v>716553</v>
      </c>
      <c r="E20" s="5" t="s">
        <v>33</v>
      </c>
      <c r="F20" s="5" t="s">
        <v>598</v>
      </c>
      <c r="G20" s="5" t="s">
        <v>3</v>
      </c>
      <c r="H20" s="5">
        <v>715606</v>
      </c>
      <c r="I20" s="5">
        <v>717480</v>
      </c>
      <c r="J20" s="5" t="s">
        <v>479</v>
      </c>
    </row>
    <row r="21" spans="1:10">
      <c r="A21" s="5" t="s">
        <v>36</v>
      </c>
      <c r="B21" s="5" t="s">
        <v>1</v>
      </c>
      <c r="C21" s="5">
        <v>921455</v>
      </c>
      <c r="D21" s="5">
        <v>921733</v>
      </c>
      <c r="E21" s="5" t="s">
        <v>37</v>
      </c>
      <c r="F21" s="5" t="s">
        <v>599</v>
      </c>
      <c r="G21" s="5" t="s">
        <v>3</v>
      </c>
      <c r="H21" s="5">
        <v>920429</v>
      </c>
      <c r="I21" s="5">
        <v>922797</v>
      </c>
      <c r="J21" s="5" t="s">
        <v>427</v>
      </c>
    </row>
    <row r="22" spans="1:10">
      <c r="A22" s="5" t="s">
        <v>40</v>
      </c>
      <c r="B22" s="5" t="s">
        <v>1</v>
      </c>
      <c r="C22" s="5">
        <v>1021945</v>
      </c>
      <c r="D22" s="5">
        <v>1022091</v>
      </c>
      <c r="E22" s="5" t="s">
        <v>39</v>
      </c>
      <c r="F22" s="5" t="s">
        <v>424</v>
      </c>
      <c r="G22" s="5" t="s">
        <v>3</v>
      </c>
      <c r="H22" s="5">
        <v>1021440</v>
      </c>
      <c r="I22" s="5">
        <v>1023740</v>
      </c>
      <c r="J22" s="5" t="s">
        <v>480</v>
      </c>
    </row>
    <row r="23" spans="1:10">
      <c r="A23" s="5" t="s">
        <v>38</v>
      </c>
      <c r="B23" s="5" t="s">
        <v>1</v>
      </c>
      <c r="C23" s="5">
        <v>1023442</v>
      </c>
      <c r="D23" s="5">
        <v>1023602</v>
      </c>
      <c r="E23" s="5" t="s">
        <v>39</v>
      </c>
      <c r="F23" s="5" t="s">
        <v>424</v>
      </c>
      <c r="G23" s="5" t="s">
        <v>3</v>
      </c>
      <c r="H23" s="5">
        <v>1021440</v>
      </c>
      <c r="I23" s="5">
        <v>1023740</v>
      </c>
      <c r="J23" s="5" t="s">
        <v>481</v>
      </c>
    </row>
    <row r="24" spans="1:10">
      <c r="A24" s="5" t="s">
        <v>41</v>
      </c>
      <c r="B24" s="5" t="s">
        <v>1</v>
      </c>
      <c r="C24" s="5">
        <v>1092724</v>
      </c>
      <c r="D24" s="5">
        <v>1092804</v>
      </c>
      <c r="E24" s="5" t="s">
        <v>42</v>
      </c>
      <c r="F24" s="5" t="s">
        <v>425</v>
      </c>
      <c r="G24" s="5" t="s">
        <v>3</v>
      </c>
      <c r="H24" s="5">
        <v>1091487</v>
      </c>
      <c r="I24" s="5">
        <v>1094872</v>
      </c>
      <c r="J24" s="5" t="s">
        <v>428</v>
      </c>
    </row>
    <row r="25" spans="1:10">
      <c r="A25" s="5" t="s">
        <v>43</v>
      </c>
      <c r="B25" s="5" t="s">
        <v>1</v>
      </c>
      <c r="C25" s="5">
        <v>1489935</v>
      </c>
      <c r="D25" s="5">
        <v>1490120</v>
      </c>
      <c r="E25" s="5" t="s">
        <v>44</v>
      </c>
      <c r="F25" s="5" t="s">
        <v>426</v>
      </c>
      <c r="G25" s="5" t="s">
        <v>3</v>
      </c>
      <c r="H25" s="5">
        <v>1489914</v>
      </c>
      <c r="I25" s="5">
        <v>1490339</v>
      </c>
      <c r="J25" s="5" t="s">
        <v>482</v>
      </c>
    </row>
    <row r="26" spans="1:10">
      <c r="A26" s="5" t="s">
        <v>45</v>
      </c>
      <c r="B26" s="5" t="s">
        <v>1</v>
      </c>
      <c r="C26" s="5">
        <v>1494077</v>
      </c>
      <c r="D26" s="5">
        <v>1494131</v>
      </c>
      <c r="E26" s="5" t="s">
        <v>46</v>
      </c>
      <c r="F26" s="5" t="s">
        <v>601</v>
      </c>
      <c r="G26" s="5" t="s">
        <v>3</v>
      </c>
      <c r="H26" s="5">
        <v>1492715</v>
      </c>
      <c r="I26" s="5">
        <v>1494199</v>
      </c>
      <c r="J26" s="5" t="s">
        <v>483</v>
      </c>
    </row>
    <row r="27" spans="1:10">
      <c r="A27" s="5" t="s">
        <v>49</v>
      </c>
      <c r="B27" s="5" t="s">
        <v>1</v>
      </c>
      <c r="C27" s="5">
        <v>1721100</v>
      </c>
      <c r="D27" s="5">
        <v>1721306</v>
      </c>
      <c r="E27" s="5" t="s">
        <v>48</v>
      </c>
      <c r="F27" s="5" t="s">
        <v>602</v>
      </c>
      <c r="G27" s="5" t="s">
        <v>3</v>
      </c>
      <c r="H27" s="5">
        <v>1719771</v>
      </c>
      <c r="I27" s="5">
        <v>1721447</v>
      </c>
      <c r="J27" s="5" t="s">
        <v>484</v>
      </c>
    </row>
    <row r="28" spans="1:10">
      <c r="A28" s="5" t="s">
        <v>47</v>
      </c>
      <c r="B28" s="5" t="s">
        <v>1</v>
      </c>
      <c r="C28" s="5">
        <v>1721328</v>
      </c>
      <c r="D28" s="5">
        <v>1721402</v>
      </c>
      <c r="E28" s="5" t="s">
        <v>48</v>
      </c>
      <c r="F28" s="5" t="s">
        <v>602</v>
      </c>
      <c r="G28" s="5" t="s">
        <v>3</v>
      </c>
      <c r="H28" s="5">
        <v>1719771</v>
      </c>
      <c r="I28" s="5">
        <v>1721447</v>
      </c>
      <c r="J28" s="5" t="s">
        <v>485</v>
      </c>
    </row>
    <row r="29" spans="1:10">
      <c r="A29" s="5" t="s">
        <v>50</v>
      </c>
      <c r="B29" s="5" t="s">
        <v>1</v>
      </c>
      <c r="C29" s="5">
        <v>1791589</v>
      </c>
      <c r="D29" s="5">
        <v>1791716</v>
      </c>
      <c r="E29" s="5" t="s">
        <v>51</v>
      </c>
      <c r="F29" s="5" t="s">
        <v>603</v>
      </c>
      <c r="G29" s="5" t="s">
        <v>3</v>
      </c>
      <c r="H29" s="5">
        <v>1791345</v>
      </c>
      <c r="I29" s="5">
        <v>1793501</v>
      </c>
      <c r="J29" s="5" t="s">
        <v>432</v>
      </c>
    </row>
    <row r="30" spans="1:10">
      <c r="A30" s="5" t="s">
        <v>52</v>
      </c>
      <c r="B30" s="5" t="s">
        <v>1</v>
      </c>
      <c r="C30" s="5">
        <v>2003511</v>
      </c>
      <c r="D30" s="5">
        <v>2003657</v>
      </c>
      <c r="E30" s="5" t="s">
        <v>428</v>
      </c>
      <c r="F30" s="5" t="s">
        <v>604</v>
      </c>
      <c r="G30" s="5" t="s">
        <v>3</v>
      </c>
      <c r="H30" s="5">
        <v>2003085</v>
      </c>
      <c r="I30" s="5">
        <v>2003783</v>
      </c>
      <c r="J30" s="5" t="s">
        <v>433</v>
      </c>
    </row>
    <row r="31" spans="1:10">
      <c r="A31" s="5" t="s">
        <v>54</v>
      </c>
      <c r="B31" s="5" t="s">
        <v>1</v>
      </c>
      <c r="C31" s="5">
        <v>2151158</v>
      </c>
      <c r="D31" s="5">
        <v>2151213</v>
      </c>
      <c r="E31" s="5" t="s">
        <v>55</v>
      </c>
      <c r="F31" s="5" t="s">
        <v>591</v>
      </c>
      <c r="G31" s="5" t="s">
        <v>3</v>
      </c>
      <c r="H31" s="5">
        <v>2149826</v>
      </c>
      <c r="I31" s="5">
        <v>2152131</v>
      </c>
      <c r="J31" s="5" t="s">
        <v>486</v>
      </c>
    </row>
    <row r="32" spans="1:10">
      <c r="A32" s="5" t="s">
        <v>56</v>
      </c>
      <c r="B32" s="5" t="s">
        <v>1</v>
      </c>
      <c r="C32" s="5">
        <v>2252179</v>
      </c>
      <c r="D32" s="5">
        <v>2252285</v>
      </c>
      <c r="E32" s="5" t="s">
        <v>57</v>
      </c>
      <c r="F32" s="5" t="s">
        <v>605</v>
      </c>
      <c r="G32" s="5" t="s">
        <v>3</v>
      </c>
      <c r="H32" s="5">
        <v>2251613</v>
      </c>
      <c r="I32" s="5">
        <v>2252416</v>
      </c>
      <c r="J32" s="5" t="s">
        <v>487</v>
      </c>
    </row>
    <row r="33" spans="1:10">
      <c r="A33" s="5" t="s">
        <v>58</v>
      </c>
      <c r="B33" s="5" t="s">
        <v>1</v>
      </c>
      <c r="C33" s="5">
        <v>2252185</v>
      </c>
      <c r="D33" s="5">
        <v>2252358</v>
      </c>
      <c r="E33" s="5" t="s">
        <v>57</v>
      </c>
      <c r="F33" s="5" t="s">
        <v>605</v>
      </c>
      <c r="G33" s="5" t="s">
        <v>3</v>
      </c>
      <c r="H33" s="5">
        <v>2251613</v>
      </c>
      <c r="I33" s="5">
        <v>2252416</v>
      </c>
      <c r="J33" s="5" t="s">
        <v>488</v>
      </c>
    </row>
    <row r="34" spans="1:10">
      <c r="A34" s="5" t="s">
        <v>59</v>
      </c>
      <c r="B34" s="5" t="s">
        <v>1</v>
      </c>
      <c r="C34" s="5">
        <v>2295172</v>
      </c>
      <c r="D34" s="5">
        <v>2295342</v>
      </c>
      <c r="E34" s="5" t="s">
        <v>60</v>
      </c>
      <c r="F34" s="5" t="s">
        <v>421</v>
      </c>
      <c r="G34" s="5" t="s">
        <v>3</v>
      </c>
      <c r="H34" s="5">
        <v>2294920</v>
      </c>
      <c r="I34" s="5">
        <v>2296527</v>
      </c>
      <c r="J34" s="5" t="s">
        <v>489</v>
      </c>
    </row>
    <row r="35" spans="1:10">
      <c r="A35" s="5" t="s">
        <v>61</v>
      </c>
      <c r="B35" s="5" t="s">
        <v>1</v>
      </c>
      <c r="C35" s="5">
        <v>2295220</v>
      </c>
      <c r="D35" s="5">
        <v>2295366</v>
      </c>
      <c r="E35" s="5" t="s">
        <v>60</v>
      </c>
      <c r="F35" s="5" t="s">
        <v>421</v>
      </c>
      <c r="G35" s="5" t="s">
        <v>3</v>
      </c>
      <c r="H35" s="5">
        <v>2294920</v>
      </c>
      <c r="I35" s="5">
        <v>2296527</v>
      </c>
      <c r="J35" s="5" t="s">
        <v>490</v>
      </c>
    </row>
    <row r="36" spans="1:10">
      <c r="A36" s="5" t="s">
        <v>62</v>
      </c>
      <c r="B36" s="5" t="s">
        <v>1</v>
      </c>
      <c r="C36" s="5">
        <v>2303688</v>
      </c>
      <c r="D36" s="5">
        <v>2303819</v>
      </c>
      <c r="E36" s="5" t="s">
        <v>63</v>
      </c>
      <c r="F36" s="5" t="s">
        <v>430</v>
      </c>
      <c r="G36" s="5" t="s">
        <v>3</v>
      </c>
      <c r="H36" s="5">
        <v>2302697</v>
      </c>
      <c r="I36" s="5">
        <v>2305657</v>
      </c>
      <c r="J36" s="5" t="s">
        <v>491</v>
      </c>
    </row>
    <row r="37" spans="1:10">
      <c r="A37" s="5" t="s">
        <v>64</v>
      </c>
      <c r="B37" s="5" t="s">
        <v>1</v>
      </c>
      <c r="C37" s="5">
        <v>2417159</v>
      </c>
      <c r="D37" s="5">
        <v>2417309</v>
      </c>
      <c r="E37" s="5" t="s">
        <v>65</v>
      </c>
      <c r="F37" s="5" t="s">
        <v>606</v>
      </c>
      <c r="G37" s="5" t="s">
        <v>3</v>
      </c>
      <c r="H37" s="5">
        <v>2417112</v>
      </c>
      <c r="I37" s="5">
        <v>2418692</v>
      </c>
      <c r="J37" s="5" t="s">
        <v>456</v>
      </c>
    </row>
    <row r="38" spans="1:10">
      <c r="A38" s="5" t="s">
        <v>66</v>
      </c>
      <c r="B38" s="5" t="s">
        <v>1</v>
      </c>
      <c r="C38" s="5">
        <v>2942757</v>
      </c>
      <c r="D38" s="5">
        <v>2942827</v>
      </c>
      <c r="E38" s="5" t="s">
        <v>67</v>
      </c>
      <c r="F38" s="5" t="s">
        <v>607</v>
      </c>
      <c r="G38" s="5" t="s">
        <v>3</v>
      </c>
      <c r="H38" s="5">
        <v>2941551</v>
      </c>
      <c r="I38" s="5">
        <v>2943682</v>
      </c>
      <c r="J38" s="5" t="s">
        <v>492</v>
      </c>
    </row>
    <row r="39" spans="1:10">
      <c r="A39" s="5" t="s">
        <v>70</v>
      </c>
      <c r="B39" s="5" t="s">
        <v>1</v>
      </c>
      <c r="C39" s="5">
        <v>3068786</v>
      </c>
      <c r="D39" s="5">
        <v>3068866</v>
      </c>
      <c r="E39" s="5" t="s">
        <v>69</v>
      </c>
      <c r="F39" s="5" t="s">
        <v>608</v>
      </c>
      <c r="G39" s="5" t="s">
        <v>3</v>
      </c>
      <c r="H39" s="5">
        <v>3066926</v>
      </c>
      <c r="I39" s="5">
        <v>3072988</v>
      </c>
      <c r="J39" s="5" t="s">
        <v>493</v>
      </c>
    </row>
    <row r="40" spans="1:10">
      <c r="A40" s="5" t="s">
        <v>68</v>
      </c>
      <c r="B40" s="5" t="s">
        <v>1</v>
      </c>
      <c r="C40" s="5">
        <v>3070307</v>
      </c>
      <c r="D40" s="5">
        <v>3070369</v>
      </c>
      <c r="E40" s="5" t="s">
        <v>69</v>
      </c>
      <c r="F40" s="5" t="s">
        <v>608</v>
      </c>
      <c r="G40" s="5" t="s">
        <v>3</v>
      </c>
      <c r="H40" s="5">
        <v>3066926</v>
      </c>
      <c r="I40" s="5">
        <v>3072988</v>
      </c>
      <c r="J40" s="5" t="s">
        <v>494</v>
      </c>
    </row>
    <row r="41" spans="1:10">
      <c r="A41" s="5" t="s">
        <v>71</v>
      </c>
      <c r="B41" s="5" t="s">
        <v>1</v>
      </c>
      <c r="C41" s="5">
        <v>3126741</v>
      </c>
      <c r="D41" s="5">
        <v>3126831</v>
      </c>
      <c r="E41" s="5" t="s">
        <v>72</v>
      </c>
      <c r="F41" s="5" t="s">
        <v>609</v>
      </c>
      <c r="G41" s="5" t="s">
        <v>3</v>
      </c>
      <c r="H41" s="5">
        <v>3125878</v>
      </c>
      <c r="I41" s="5">
        <v>3126932</v>
      </c>
      <c r="J41" s="5" t="s">
        <v>434</v>
      </c>
    </row>
    <row r="42" spans="1:10">
      <c r="A42" s="5" t="s">
        <v>73</v>
      </c>
      <c r="B42" s="5" t="s">
        <v>1</v>
      </c>
      <c r="C42" s="5">
        <v>3153186</v>
      </c>
      <c r="D42" s="5">
        <v>3153424</v>
      </c>
      <c r="E42" s="5" t="s">
        <v>74</v>
      </c>
      <c r="F42" s="5" t="s">
        <v>610</v>
      </c>
      <c r="G42" s="5" t="s">
        <v>3</v>
      </c>
      <c r="H42" s="5">
        <v>3147460</v>
      </c>
      <c r="I42" s="5">
        <v>3153445</v>
      </c>
      <c r="J42" s="5" t="s">
        <v>435</v>
      </c>
    </row>
    <row r="43" spans="1:10">
      <c r="A43" s="5" t="s">
        <v>75</v>
      </c>
      <c r="B43" s="5" t="s">
        <v>1</v>
      </c>
      <c r="C43" s="5">
        <v>3224083</v>
      </c>
      <c r="D43" s="5">
        <v>3224171</v>
      </c>
      <c r="E43" s="5" t="s">
        <v>76</v>
      </c>
      <c r="F43" s="5" t="s">
        <v>600</v>
      </c>
      <c r="G43" s="5" t="s">
        <v>3</v>
      </c>
      <c r="H43" s="5">
        <v>3223152</v>
      </c>
      <c r="I43" s="5">
        <v>3226061</v>
      </c>
      <c r="J43" s="5" t="s">
        <v>495</v>
      </c>
    </row>
    <row r="44" spans="1:10">
      <c r="A44" s="5" t="s">
        <v>77</v>
      </c>
      <c r="B44" s="5" t="s">
        <v>1</v>
      </c>
      <c r="C44" s="5">
        <v>3276789</v>
      </c>
      <c r="D44" s="5">
        <v>3276858</v>
      </c>
      <c r="E44" s="5" t="s">
        <v>78</v>
      </c>
      <c r="F44" s="5" t="s">
        <v>611</v>
      </c>
      <c r="G44" s="5" t="s">
        <v>3</v>
      </c>
      <c r="H44" s="5">
        <v>3275960</v>
      </c>
      <c r="I44" s="5">
        <v>3277801</v>
      </c>
      <c r="J44" s="5" t="s">
        <v>496</v>
      </c>
    </row>
    <row r="45" spans="1:10">
      <c r="A45" s="5" t="s">
        <v>79</v>
      </c>
      <c r="B45" s="5" t="s">
        <v>1</v>
      </c>
      <c r="C45" s="5">
        <v>3678649</v>
      </c>
      <c r="D45" s="5">
        <v>3678784</v>
      </c>
      <c r="E45" s="5" t="s">
        <v>80</v>
      </c>
      <c r="F45" s="5" t="s">
        <v>591</v>
      </c>
      <c r="G45" s="5" t="s">
        <v>3</v>
      </c>
      <c r="H45" s="5">
        <v>3678268</v>
      </c>
      <c r="I45" s="5">
        <v>3678849</v>
      </c>
      <c r="J45" s="5" t="s">
        <v>436</v>
      </c>
    </row>
    <row r="46" spans="1:10">
      <c r="A46" s="5" t="s">
        <v>81</v>
      </c>
      <c r="B46" s="5" t="s">
        <v>1</v>
      </c>
      <c r="C46" s="5">
        <v>3870124</v>
      </c>
      <c r="D46" s="5">
        <v>3870181</v>
      </c>
      <c r="E46" s="5" t="s">
        <v>82</v>
      </c>
      <c r="F46" s="5" t="s">
        <v>591</v>
      </c>
      <c r="G46" s="5" t="s">
        <v>3</v>
      </c>
      <c r="H46" s="5">
        <v>3868984</v>
      </c>
      <c r="I46" s="5">
        <v>3871073</v>
      </c>
      <c r="J46" s="5" t="s">
        <v>497</v>
      </c>
    </row>
    <row r="47" spans="1:10">
      <c r="A47" s="5" t="s">
        <v>83</v>
      </c>
      <c r="B47" s="5" t="s">
        <v>1</v>
      </c>
      <c r="C47" s="5">
        <v>3895416</v>
      </c>
      <c r="D47" s="5">
        <v>3895581</v>
      </c>
      <c r="E47" s="5" t="s">
        <v>84</v>
      </c>
      <c r="F47" s="5" t="s">
        <v>612</v>
      </c>
      <c r="G47" s="5" t="s">
        <v>3</v>
      </c>
      <c r="H47" s="5">
        <v>3893529</v>
      </c>
      <c r="I47" s="5">
        <v>3895825</v>
      </c>
      <c r="J47" s="5" t="s">
        <v>457</v>
      </c>
    </row>
    <row r="48" spans="1:10">
      <c r="A48" s="5" t="s">
        <v>85</v>
      </c>
      <c r="B48" s="5" t="s">
        <v>1</v>
      </c>
      <c r="C48" s="5">
        <v>4014205</v>
      </c>
      <c r="D48" s="5">
        <v>4014333</v>
      </c>
      <c r="E48" s="5" t="s">
        <v>86</v>
      </c>
      <c r="F48" s="5" t="s">
        <v>613</v>
      </c>
      <c r="G48" s="5" t="s">
        <v>3</v>
      </c>
      <c r="H48" s="5">
        <v>4014159</v>
      </c>
      <c r="I48" s="5">
        <v>4015670</v>
      </c>
      <c r="J48" s="5" t="s">
        <v>498</v>
      </c>
    </row>
    <row r="49" spans="1:10">
      <c r="A49" s="5" t="s">
        <v>87</v>
      </c>
      <c r="B49" s="5" t="s">
        <v>1</v>
      </c>
      <c r="C49" s="5">
        <v>4206873</v>
      </c>
      <c r="D49" s="5">
        <v>4207096</v>
      </c>
      <c r="E49" s="5" t="s">
        <v>88</v>
      </c>
      <c r="F49" s="5" t="s">
        <v>591</v>
      </c>
      <c r="G49" s="5" t="s">
        <v>3</v>
      </c>
      <c r="H49" s="5">
        <v>4206647</v>
      </c>
      <c r="I49" s="5">
        <v>4207243</v>
      </c>
      <c r="J49" s="5" t="s">
        <v>499</v>
      </c>
    </row>
    <row r="50" spans="1:10">
      <c r="A50" s="5" t="s">
        <v>89</v>
      </c>
      <c r="B50" s="5" t="s">
        <v>1</v>
      </c>
      <c r="C50" s="5">
        <v>4233247</v>
      </c>
      <c r="D50" s="5">
        <v>4233422</v>
      </c>
      <c r="E50" s="5" t="s">
        <v>90</v>
      </c>
      <c r="F50" s="5" t="s">
        <v>587</v>
      </c>
      <c r="G50" s="5" t="s">
        <v>3</v>
      </c>
      <c r="H50" s="5">
        <v>4232588</v>
      </c>
      <c r="I50" s="5">
        <v>4233469</v>
      </c>
      <c r="J50" s="5" t="s">
        <v>455</v>
      </c>
    </row>
    <row r="51" spans="1:10">
      <c r="A51" s="5" t="s">
        <v>91</v>
      </c>
      <c r="B51" s="5" t="s">
        <v>1</v>
      </c>
      <c r="C51" s="5">
        <v>4274128</v>
      </c>
      <c r="D51" s="5">
        <v>4274225</v>
      </c>
      <c r="E51" s="5" t="s">
        <v>92</v>
      </c>
      <c r="F51" s="5" t="s">
        <v>614</v>
      </c>
      <c r="G51" s="5" t="s">
        <v>3</v>
      </c>
      <c r="H51" s="5">
        <v>4274041</v>
      </c>
      <c r="I51" s="5">
        <v>4274967</v>
      </c>
      <c r="J51" s="5" t="s">
        <v>500</v>
      </c>
    </row>
    <row r="52" spans="1:10">
      <c r="A52" s="5" t="s">
        <v>93</v>
      </c>
      <c r="B52" s="5" t="s">
        <v>1</v>
      </c>
      <c r="C52" s="5">
        <v>4472000</v>
      </c>
      <c r="D52" s="5">
        <v>4472159</v>
      </c>
      <c r="E52" s="5" t="s">
        <v>94</v>
      </c>
      <c r="F52" s="5" t="s">
        <v>615</v>
      </c>
      <c r="G52" s="5" t="s">
        <v>3</v>
      </c>
      <c r="H52" s="5">
        <v>4470839</v>
      </c>
      <c r="I52" s="5">
        <v>4472170</v>
      </c>
      <c r="J52" s="5" t="s">
        <v>501</v>
      </c>
    </row>
    <row r="53" spans="1:10">
      <c r="A53" s="5" t="s">
        <v>95</v>
      </c>
      <c r="B53" s="5" t="s">
        <v>1</v>
      </c>
      <c r="C53" s="5">
        <v>4531501</v>
      </c>
      <c r="D53" s="5">
        <v>4531680</v>
      </c>
      <c r="E53" s="5" t="s">
        <v>96</v>
      </c>
      <c r="F53" s="5" t="s">
        <v>616</v>
      </c>
      <c r="G53" s="5" t="s">
        <v>3</v>
      </c>
      <c r="H53" s="5">
        <v>4531168</v>
      </c>
      <c r="I53" s="5">
        <v>4531743</v>
      </c>
      <c r="J53" s="5" t="s">
        <v>437</v>
      </c>
    </row>
    <row r="54" spans="1:10">
      <c r="A54" s="5" t="s">
        <v>97</v>
      </c>
      <c r="B54" s="5" t="s">
        <v>1</v>
      </c>
      <c r="C54" s="5">
        <v>4536830</v>
      </c>
      <c r="D54" s="5">
        <v>4537010</v>
      </c>
      <c r="E54" s="5" t="s">
        <v>98</v>
      </c>
      <c r="F54" s="5" t="s">
        <v>617</v>
      </c>
      <c r="G54" s="5" t="s">
        <v>3</v>
      </c>
      <c r="H54" s="5">
        <v>4535690</v>
      </c>
      <c r="I54" s="5">
        <v>4539008</v>
      </c>
      <c r="J54" s="5" t="s">
        <v>502</v>
      </c>
    </row>
    <row r="55" spans="1:10">
      <c r="A55" s="5" t="s">
        <v>99</v>
      </c>
      <c r="B55" s="5" t="s">
        <v>1</v>
      </c>
      <c r="C55" s="5">
        <v>4540107</v>
      </c>
      <c r="D55" s="5">
        <v>4540347</v>
      </c>
      <c r="E55" s="5" t="s">
        <v>100</v>
      </c>
      <c r="F55" s="5" t="s">
        <v>618</v>
      </c>
      <c r="G55" s="5" t="s">
        <v>3</v>
      </c>
      <c r="H55" s="5">
        <v>4539663</v>
      </c>
      <c r="I55" s="5">
        <v>4540697</v>
      </c>
      <c r="J55" s="5" t="s">
        <v>503</v>
      </c>
    </row>
    <row r="56" spans="1:10">
      <c r="A56" s="5" t="s">
        <v>101</v>
      </c>
      <c r="B56" s="5" t="s">
        <v>1</v>
      </c>
      <c r="C56" s="5">
        <v>4540477</v>
      </c>
      <c r="D56" s="5">
        <v>4540689</v>
      </c>
      <c r="E56" s="5" t="s">
        <v>100</v>
      </c>
      <c r="F56" s="5" t="s">
        <v>618</v>
      </c>
      <c r="G56" s="5" t="s">
        <v>3</v>
      </c>
      <c r="H56" s="5">
        <v>4539663</v>
      </c>
      <c r="I56" s="5">
        <v>4540697</v>
      </c>
      <c r="J56" s="5" t="s">
        <v>504</v>
      </c>
    </row>
    <row r="57" spans="1:10">
      <c r="A57" s="5" t="s">
        <v>102</v>
      </c>
      <c r="B57" s="5" t="s">
        <v>1</v>
      </c>
      <c r="C57" s="5">
        <v>4568499</v>
      </c>
      <c r="D57" s="5">
        <v>4568612</v>
      </c>
      <c r="E57" s="5" t="s">
        <v>103</v>
      </c>
      <c r="F57" s="5" t="s">
        <v>591</v>
      </c>
      <c r="G57" s="5" t="s">
        <v>3</v>
      </c>
      <c r="H57" s="5">
        <v>4568494</v>
      </c>
      <c r="I57" s="5">
        <v>4568739</v>
      </c>
      <c r="J57" s="5" t="s">
        <v>505</v>
      </c>
    </row>
    <row r="58" spans="1:10">
      <c r="A58" s="5" t="s">
        <v>104</v>
      </c>
      <c r="B58" s="5" t="s">
        <v>1</v>
      </c>
      <c r="C58" s="5">
        <v>4623594</v>
      </c>
      <c r="D58" s="5">
        <v>4623639</v>
      </c>
      <c r="E58" s="5" t="s">
        <v>105</v>
      </c>
      <c r="F58" s="5" t="s">
        <v>619</v>
      </c>
      <c r="G58" s="5" t="s">
        <v>3</v>
      </c>
      <c r="H58" s="5">
        <v>4623199</v>
      </c>
      <c r="I58" s="5">
        <v>4624602</v>
      </c>
      <c r="J58" s="5" t="s">
        <v>506</v>
      </c>
    </row>
    <row r="59" spans="1:10">
      <c r="A59" s="5" t="s">
        <v>106</v>
      </c>
      <c r="B59" s="5" t="s">
        <v>1</v>
      </c>
      <c r="C59" s="5">
        <v>4869832</v>
      </c>
      <c r="D59" s="5">
        <v>4869887</v>
      </c>
      <c r="E59" s="5" t="s">
        <v>107</v>
      </c>
      <c r="F59" s="5" t="s">
        <v>620</v>
      </c>
      <c r="G59" s="5" t="s">
        <v>3</v>
      </c>
      <c r="H59" s="5">
        <v>4869788</v>
      </c>
      <c r="I59" s="5">
        <v>4869925</v>
      </c>
      <c r="J59" s="5" t="s">
        <v>507</v>
      </c>
    </row>
    <row r="60" spans="1:10">
      <c r="A60" s="5" t="s">
        <v>108</v>
      </c>
      <c r="B60" s="5" t="s">
        <v>1</v>
      </c>
      <c r="C60" s="5">
        <v>4904873</v>
      </c>
      <c r="D60" s="5">
        <v>4904950</v>
      </c>
      <c r="E60" s="5" t="s">
        <v>109</v>
      </c>
      <c r="F60" s="5" t="s">
        <v>591</v>
      </c>
      <c r="G60" s="5" t="s">
        <v>3</v>
      </c>
      <c r="H60" s="5">
        <v>4904829</v>
      </c>
      <c r="I60" s="5">
        <v>4905158</v>
      </c>
      <c r="J60" s="5" t="s">
        <v>508</v>
      </c>
    </row>
    <row r="61" spans="1:10">
      <c r="A61" s="5" t="s">
        <v>111</v>
      </c>
      <c r="B61" s="5" t="s">
        <v>1</v>
      </c>
      <c r="C61" s="5">
        <v>4904874</v>
      </c>
      <c r="D61" s="5">
        <v>4905076</v>
      </c>
      <c r="E61" s="5" t="s">
        <v>109</v>
      </c>
      <c r="F61" s="5" t="s">
        <v>591</v>
      </c>
      <c r="G61" s="5" t="s">
        <v>3</v>
      </c>
      <c r="H61" s="5">
        <v>4904829</v>
      </c>
      <c r="I61" s="5">
        <v>4905158</v>
      </c>
      <c r="J61" s="5" t="s">
        <v>458</v>
      </c>
    </row>
    <row r="62" spans="1:10">
      <c r="A62" s="5" t="s">
        <v>113</v>
      </c>
      <c r="B62" s="5" t="s">
        <v>1</v>
      </c>
      <c r="C62" s="5">
        <v>4904874</v>
      </c>
      <c r="D62" s="5">
        <v>4905137</v>
      </c>
      <c r="E62" s="5" t="s">
        <v>109</v>
      </c>
      <c r="F62" s="5" t="s">
        <v>591</v>
      </c>
      <c r="G62" s="5" t="s">
        <v>3</v>
      </c>
      <c r="H62" s="5">
        <v>4904829</v>
      </c>
      <c r="I62" s="5">
        <v>4905158</v>
      </c>
      <c r="J62" s="5" t="s">
        <v>509</v>
      </c>
    </row>
    <row r="63" spans="1:10">
      <c r="A63" s="5" t="s">
        <v>112</v>
      </c>
      <c r="B63" s="5" t="s">
        <v>1</v>
      </c>
      <c r="C63" s="5">
        <v>4904901</v>
      </c>
      <c r="D63" s="5">
        <v>4905107</v>
      </c>
      <c r="E63" s="5" t="s">
        <v>109</v>
      </c>
      <c r="F63" s="5" t="s">
        <v>591</v>
      </c>
      <c r="G63" s="5" t="s">
        <v>3</v>
      </c>
      <c r="H63" s="5">
        <v>4904829</v>
      </c>
      <c r="I63" s="5">
        <v>4905158</v>
      </c>
      <c r="J63" s="5" t="s">
        <v>510</v>
      </c>
    </row>
    <row r="64" spans="1:10">
      <c r="A64" s="5" t="s">
        <v>110</v>
      </c>
      <c r="B64" s="5" t="s">
        <v>1</v>
      </c>
      <c r="C64" s="5">
        <v>4904910</v>
      </c>
      <c r="D64" s="5">
        <v>4905119</v>
      </c>
      <c r="E64" s="5" t="s">
        <v>109</v>
      </c>
      <c r="F64" s="5" t="s">
        <v>591</v>
      </c>
      <c r="G64" s="5" t="s">
        <v>3</v>
      </c>
      <c r="H64" s="5">
        <v>4904829</v>
      </c>
      <c r="I64" s="5">
        <v>4905158</v>
      </c>
      <c r="J64" s="5" t="s">
        <v>511</v>
      </c>
    </row>
    <row r="65" spans="1:10">
      <c r="A65" s="5" t="s">
        <v>114</v>
      </c>
      <c r="B65" s="5" t="s">
        <v>1</v>
      </c>
      <c r="C65" s="5">
        <v>4913841</v>
      </c>
      <c r="D65" s="5">
        <v>4914040</v>
      </c>
      <c r="E65" s="5" t="s">
        <v>115</v>
      </c>
      <c r="F65" s="5" t="s">
        <v>621</v>
      </c>
      <c r="G65" s="5" t="s">
        <v>3</v>
      </c>
      <c r="H65" s="5">
        <v>4912292</v>
      </c>
      <c r="I65" s="5">
        <v>4914109</v>
      </c>
      <c r="J65" s="5" t="s">
        <v>512</v>
      </c>
    </row>
    <row r="66" spans="1:10">
      <c r="A66" s="5" t="s">
        <v>116</v>
      </c>
      <c r="B66" s="5" t="s">
        <v>3</v>
      </c>
      <c r="C66" s="5">
        <v>88525</v>
      </c>
      <c r="D66" s="5">
        <v>88701</v>
      </c>
      <c r="E66" s="5" t="s">
        <v>117</v>
      </c>
      <c r="F66" s="5" t="s">
        <v>591</v>
      </c>
      <c r="G66" s="5" t="s">
        <v>1</v>
      </c>
      <c r="H66" s="5">
        <v>88496</v>
      </c>
      <c r="I66" s="5">
        <v>88837</v>
      </c>
      <c r="J66" s="5" t="s">
        <v>513</v>
      </c>
    </row>
    <row r="67" spans="1:10">
      <c r="A67" s="5" t="s">
        <v>118</v>
      </c>
      <c r="B67" s="5" t="s">
        <v>3</v>
      </c>
      <c r="C67" s="5">
        <v>235839</v>
      </c>
      <c r="D67" s="5">
        <v>235912</v>
      </c>
      <c r="E67" s="5" t="s">
        <v>119</v>
      </c>
      <c r="F67" s="5" t="s">
        <v>622</v>
      </c>
      <c r="G67" s="5" t="s">
        <v>1</v>
      </c>
      <c r="H67" s="5">
        <v>235705</v>
      </c>
      <c r="I67" s="5">
        <v>236589</v>
      </c>
      <c r="J67" s="5" t="s">
        <v>514</v>
      </c>
    </row>
    <row r="68" spans="1:10">
      <c r="A68" s="5" t="s">
        <v>120</v>
      </c>
      <c r="B68" s="5" t="s">
        <v>3</v>
      </c>
      <c r="C68" s="5">
        <v>347194</v>
      </c>
      <c r="D68" s="5">
        <v>347311</v>
      </c>
      <c r="E68" s="5" t="s">
        <v>121</v>
      </c>
      <c r="F68" s="5" t="s">
        <v>623</v>
      </c>
      <c r="G68" s="5" t="s">
        <v>1</v>
      </c>
      <c r="H68" s="5">
        <v>347189</v>
      </c>
      <c r="I68" s="5">
        <v>347647</v>
      </c>
      <c r="J68" s="5" t="s">
        <v>515</v>
      </c>
    </row>
    <row r="69" spans="1:10">
      <c r="A69" s="5" t="s">
        <v>122</v>
      </c>
      <c r="B69" s="5" t="s">
        <v>3</v>
      </c>
      <c r="C69" s="5">
        <v>352586</v>
      </c>
      <c r="D69" s="5">
        <v>352843</v>
      </c>
      <c r="E69" s="5" t="s">
        <v>123</v>
      </c>
      <c r="F69" s="5" t="s">
        <v>624</v>
      </c>
      <c r="G69" s="5" t="s">
        <v>1</v>
      </c>
      <c r="H69" s="5">
        <v>352452</v>
      </c>
      <c r="I69" s="5">
        <v>353132</v>
      </c>
      <c r="J69" s="5" t="s">
        <v>516</v>
      </c>
    </row>
    <row r="70" spans="1:10">
      <c r="A70" s="5" t="s">
        <v>124</v>
      </c>
      <c r="B70" s="5" t="s">
        <v>3</v>
      </c>
      <c r="C70" s="5">
        <v>429770</v>
      </c>
      <c r="D70" s="5">
        <v>429872</v>
      </c>
      <c r="E70" s="5" t="s">
        <v>125</v>
      </c>
      <c r="F70" s="5" t="s">
        <v>625</v>
      </c>
      <c r="G70" s="5" t="s">
        <v>1</v>
      </c>
      <c r="H70" s="5">
        <v>429756</v>
      </c>
      <c r="I70" s="5">
        <v>430217</v>
      </c>
      <c r="J70" s="5" t="s">
        <v>517</v>
      </c>
    </row>
    <row r="71" spans="1:10">
      <c r="A71" s="5" t="s">
        <v>126</v>
      </c>
      <c r="B71" s="5" t="s">
        <v>3</v>
      </c>
      <c r="C71" s="5">
        <v>533525</v>
      </c>
      <c r="D71" s="5">
        <v>533606</v>
      </c>
      <c r="E71" s="5" t="s">
        <v>127</v>
      </c>
      <c r="F71" s="5" t="s">
        <v>591</v>
      </c>
      <c r="G71" s="5" t="s">
        <v>1</v>
      </c>
      <c r="H71" s="5">
        <v>533448</v>
      </c>
      <c r="I71" s="5">
        <v>533615</v>
      </c>
      <c r="J71" s="5" t="s">
        <v>518</v>
      </c>
    </row>
    <row r="72" spans="1:10">
      <c r="A72" s="5" t="s">
        <v>128</v>
      </c>
      <c r="B72" s="5" t="s">
        <v>3</v>
      </c>
      <c r="C72" s="5">
        <v>611271</v>
      </c>
      <c r="D72" s="5">
        <v>611450</v>
      </c>
      <c r="E72" s="5" t="s">
        <v>129</v>
      </c>
      <c r="F72" s="5" t="s">
        <v>626</v>
      </c>
      <c r="G72" s="5" t="s">
        <v>1</v>
      </c>
      <c r="H72" s="5">
        <v>610764</v>
      </c>
      <c r="I72" s="5">
        <v>612491</v>
      </c>
      <c r="J72" s="5" t="s">
        <v>440</v>
      </c>
    </row>
    <row r="73" spans="1:10">
      <c r="A73" s="5" t="s">
        <v>130</v>
      </c>
      <c r="B73" s="5" t="s">
        <v>3</v>
      </c>
      <c r="C73" s="5">
        <v>626655</v>
      </c>
      <c r="D73" s="5">
        <v>626772</v>
      </c>
      <c r="E73" s="5" t="s">
        <v>131</v>
      </c>
      <c r="F73" s="5" t="s">
        <v>627</v>
      </c>
      <c r="G73" s="5" t="s">
        <v>1</v>
      </c>
      <c r="H73" s="5">
        <v>625353</v>
      </c>
      <c r="I73" s="5">
        <v>628601</v>
      </c>
      <c r="J73" s="5" t="s">
        <v>519</v>
      </c>
    </row>
    <row r="74" spans="1:10">
      <c r="A74" s="5" t="s">
        <v>132</v>
      </c>
      <c r="B74" s="5" t="s">
        <v>3</v>
      </c>
      <c r="C74" s="5">
        <v>629477</v>
      </c>
      <c r="D74" s="5">
        <v>629683</v>
      </c>
      <c r="E74" s="5" t="s">
        <v>133</v>
      </c>
      <c r="F74" s="5" t="s">
        <v>628</v>
      </c>
      <c r="G74" s="5" t="s">
        <v>1</v>
      </c>
      <c r="H74" s="5">
        <v>628694</v>
      </c>
      <c r="I74" s="5">
        <v>629938</v>
      </c>
      <c r="J74" s="5" t="s">
        <v>520</v>
      </c>
    </row>
    <row r="75" spans="1:10">
      <c r="A75" s="5" t="s">
        <v>134</v>
      </c>
      <c r="B75" s="5" t="s">
        <v>3</v>
      </c>
      <c r="C75" s="5">
        <v>644783</v>
      </c>
      <c r="D75" s="5">
        <v>644945</v>
      </c>
      <c r="E75" s="5" t="s">
        <v>135</v>
      </c>
      <c r="F75" s="5" t="s">
        <v>591</v>
      </c>
      <c r="G75" s="5" t="s">
        <v>1</v>
      </c>
      <c r="H75" s="5">
        <v>644677</v>
      </c>
      <c r="I75" s="5">
        <v>645306</v>
      </c>
      <c r="J75" s="5" t="s">
        <v>521</v>
      </c>
    </row>
    <row r="76" spans="1:10">
      <c r="A76" s="5" t="s">
        <v>136</v>
      </c>
      <c r="B76" s="5" t="s">
        <v>3</v>
      </c>
      <c r="C76" s="5">
        <v>718898</v>
      </c>
      <c r="D76" s="5">
        <v>719157</v>
      </c>
      <c r="E76" s="5" t="s">
        <v>137</v>
      </c>
      <c r="F76" s="5" t="s">
        <v>629</v>
      </c>
      <c r="G76" s="5" t="s">
        <v>1</v>
      </c>
      <c r="H76" s="5">
        <v>718622</v>
      </c>
      <c r="I76" s="5">
        <v>719896</v>
      </c>
      <c r="J76" s="5" t="s">
        <v>522</v>
      </c>
    </row>
    <row r="77" spans="1:10">
      <c r="A77" s="5" t="s">
        <v>138</v>
      </c>
      <c r="B77" s="5" t="s">
        <v>3</v>
      </c>
      <c r="C77" s="5">
        <v>756033</v>
      </c>
      <c r="D77" s="5">
        <v>756232</v>
      </c>
      <c r="E77" s="5" t="s">
        <v>139</v>
      </c>
      <c r="F77" s="5" t="s">
        <v>630</v>
      </c>
      <c r="G77" s="5" t="s">
        <v>1</v>
      </c>
      <c r="H77" s="5">
        <v>755476</v>
      </c>
      <c r="I77" s="5">
        <v>756654</v>
      </c>
      <c r="J77" s="5" t="s">
        <v>523</v>
      </c>
    </row>
    <row r="78" spans="1:10">
      <c r="A78" s="5" t="s">
        <v>140</v>
      </c>
      <c r="B78" s="5" t="s">
        <v>3</v>
      </c>
      <c r="C78" s="5">
        <v>831718</v>
      </c>
      <c r="D78" s="5">
        <v>831840</v>
      </c>
      <c r="E78" s="5" t="s">
        <v>141</v>
      </c>
      <c r="F78" s="5" t="s">
        <v>631</v>
      </c>
      <c r="G78" s="5" t="s">
        <v>1</v>
      </c>
      <c r="H78" s="5">
        <v>831541</v>
      </c>
      <c r="I78" s="5">
        <v>833313</v>
      </c>
      <c r="J78" s="5" t="s">
        <v>524</v>
      </c>
    </row>
    <row r="79" spans="1:10">
      <c r="A79" s="5" t="s">
        <v>142</v>
      </c>
      <c r="B79" s="5" t="s">
        <v>3</v>
      </c>
      <c r="C79" s="5">
        <v>904124</v>
      </c>
      <c r="D79" s="5">
        <v>904261</v>
      </c>
      <c r="E79" s="5" t="s">
        <v>143</v>
      </c>
      <c r="F79" s="5" t="s">
        <v>632</v>
      </c>
      <c r="G79" s="5" t="s">
        <v>1</v>
      </c>
      <c r="H79" s="5">
        <v>903240</v>
      </c>
      <c r="I79" s="5">
        <v>904328</v>
      </c>
      <c r="J79" s="5" t="s">
        <v>525</v>
      </c>
    </row>
    <row r="80" spans="1:10">
      <c r="A80" s="5" t="s">
        <v>144</v>
      </c>
      <c r="B80" s="5" t="s">
        <v>3</v>
      </c>
      <c r="C80" s="5">
        <v>996614</v>
      </c>
      <c r="D80" s="5">
        <v>996743</v>
      </c>
      <c r="E80" s="5" t="s">
        <v>145</v>
      </c>
      <c r="F80" s="5" t="s">
        <v>633</v>
      </c>
      <c r="G80" s="5" t="s">
        <v>1</v>
      </c>
      <c r="H80" s="5">
        <v>996603</v>
      </c>
      <c r="I80" s="5">
        <v>997213</v>
      </c>
      <c r="J80" s="5" t="s">
        <v>526</v>
      </c>
    </row>
    <row r="81" spans="1:10">
      <c r="A81" s="5" t="s">
        <v>146</v>
      </c>
      <c r="B81" s="5" t="s">
        <v>3</v>
      </c>
      <c r="C81" s="5">
        <v>1009667</v>
      </c>
      <c r="D81" s="5">
        <v>1009736</v>
      </c>
      <c r="E81" s="5" t="s">
        <v>147</v>
      </c>
      <c r="F81" s="5" t="s">
        <v>634</v>
      </c>
      <c r="G81" s="5" t="s">
        <v>1</v>
      </c>
      <c r="H81" s="5">
        <v>1009376</v>
      </c>
      <c r="I81" s="5">
        <v>1011564</v>
      </c>
      <c r="J81" s="5" t="s">
        <v>527</v>
      </c>
    </row>
    <row r="82" spans="1:10">
      <c r="A82" s="5" t="s">
        <v>148</v>
      </c>
      <c r="B82" s="5" t="s">
        <v>3</v>
      </c>
      <c r="C82" s="5">
        <v>1086703</v>
      </c>
      <c r="D82" s="5">
        <v>1086821</v>
      </c>
      <c r="E82" s="5" t="s">
        <v>149</v>
      </c>
      <c r="F82" s="5" t="s">
        <v>591</v>
      </c>
      <c r="G82" s="5" t="s">
        <v>1</v>
      </c>
      <c r="H82" s="5">
        <v>1086701</v>
      </c>
      <c r="I82" s="5">
        <v>1086826</v>
      </c>
      <c r="J82" s="5" t="s">
        <v>528</v>
      </c>
    </row>
    <row r="83" spans="1:10">
      <c r="A83" s="5" t="s">
        <v>150</v>
      </c>
      <c r="B83" s="5" t="s">
        <v>3</v>
      </c>
      <c r="C83" s="5">
        <v>1086766</v>
      </c>
      <c r="D83" s="5">
        <v>1086823</v>
      </c>
      <c r="E83" s="5" t="s">
        <v>149</v>
      </c>
      <c r="F83" s="5" t="s">
        <v>591</v>
      </c>
      <c r="G83" s="5" t="s">
        <v>1</v>
      </c>
      <c r="H83" s="5">
        <v>1086701</v>
      </c>
      <c r="I83" s="5">
        <v>1086826</v>
      </c>
      <c r="J83" s="5" t="s">
        <v>529</v>
      </c>
    </row>
    <row r="84" spans="1:10">
      <c r="A84" s="5" t="s">
        <v>151</v>
      </c>
      <c r="B84" s="5" t="s">
        <v>3</v>
      </c>
      <c r="C84" s="5">
        <v>1107865</v>
      </c>
      <c r="D84" s="5">
        <v>1107970</v>
      </c>
      <c r="E84" s="5" t="s">
        <v>152</v>
      </c>
      <c r="F84" s="5" t="s">
        <v>635</v>
      </c>
      <c r="G84" s="5" t="s">
        <v>1</v>
      </c>
      <c r="H84" s="5">
        <v>1106995</v>
      </c>
      <c r="I84" s="5">
        <v>1107993</v>
      </c>
      <c r="J84" s="5" t="s">
        <v>530</v>
      </c>
    </row>
    <row r="85" spans="1:10">
      <c r="A85" s="5" t="s">
        <v>153</v>
      </c>
      <c r="B85" s="5" t="s">
        <v>3</v>
      </c>
      <c r="C85" s="5">
        <v>1695322</v>
      </c>
      <c r="D85" s="5">
        <v>1695563</v>
      </c>
      <c r="E85" s="5" t="s">
        <v>154</v>
      </c>
      <c r="F85" s="5" t="s">
        <v>637</v>
      </c>
      <c r="G85" s="5" t="s">
        <v>1</v>
      </c>
      <c r="H85" s="5">
        <v>1694327</v>
      </c>
      <c r="I85" s="5">
        <v>1695799</v>
      </c>
      <c r="J85" s="5" t="s">
        <v>531</v>
      </c>
    </row>
    <row r="86" spans="1:10">
      <c r="A86" s="5" t="s">
        <v>155</v>
      </c>
      <c r="B86" s="5" t="s">
        <v>3</v>
      </c>
      <c r="C86" s="5">
        <v>1782234</v>
      </c>
      <c r="D86" s="5">
        <v>1782385</v>
      </c>
      <c r="E86" s="5" t="s">
        <v>156</v>
      </c>
      <c r="F86" s="5" t="s">
        <v>636</v>
      </c>
      <c r="G86" s="5" t="s">
        <v>1</v>
      </c>
      <c r="H86" s="5">
        <v>1782124</v>
      </c>
      <c r="I86" s="5">
        <v>1782825</v>
      </c>
      <c r="J86" s="5" t="s">
        <v>532</v>
      </c>
    </row>
    <row r="87" spans="1:10">
      <c r="A87" s="5" t="s">
        <v>157</v>
      </c>
      <c r="B87" s="5" t="s">
        <v>3</v>
      </c>
      <c r="C87" s="5">
        <v>1831008</v>
      </c>
      <c r="D87" s="5">
        <v>1831056</v>
      </c>
      <c r="E87" s="5" t="s">
        <v>158</v>
      </c>
      <c r="F87" s="5" t="s">
        <v>638</v>
      </c>
      <c r="G87" s="5" t="s">
        <v>1</v>
      </c>
      <c r="H87" s="5">
        <v>1829112</v>
      </c>
      <c r="I87" s="5">
        <v>1831370</v>
      </c>
      <c r="J87" s="5" t="s">
        <v>533</v>
      </c>
    </row>
    <row r="88" spans="1:10">
      <c r="A88" s="5" t="s">
        <v>159</v>
      </c>
      <c r="B88" s="5" t="s">
        <v>3</v>
      </c>
      <c r="C88" s="5">
        <v>1838904</v>
      </c>
      <c r="D88" s="5">
        <v>1838984</v>
      </c>
      <c r="E88" s="5" t="s">
        <v>160</v>
      </c>
      <c r="F88" s="5" t="s">
        <v>640</v>
      </c>
      <c r="G88" s="5" t="s">
        <v>1</v>
      </c>
      <c r="H88" s="5">
        <v>1838874</v>
      </c>
      <c r="I88" s="5">
        <v>1839128</v>
      </c>
      <c r="J88" s="5" t="s">
        <v>534</v>
      </c>
    </row>
    <row r="89" spans="1:10">
      <c r="A89" s="5" t="s">
        <v>161</v>
      </c>
      <c r="B89" s="5" t="s">
        <v>3</v>
      </c>
      <c r="C89" s="5">
        <v>1850010</v>
      </c>
      <c r="D89" s="5">
        <v>1850080</v>
      </c>
      <c r="E89" s="5" t="s">
        <v>162</v>
      </c>
      <c r="F89" s="5" t="s">
        <v>600</v>
      </c>
      <c r="G89" s="5" t="s">
        <v>1</v>
      </c>
      <c r="H89" s="5">
        <v>1848287</v>
      </c>
      <c r="I89" s="5">
        <v>1850092</v>
      </c>
      <c r="J89" s="5" t="s">
        <v>535</v>
      </c>
    </row>
    <row r="90" spans="1:10">
      <c r="A90" s="5" t="s">
        <v>163</v>
      </c>
      <c r="B90" s="5" t="s">
        <v>3</v>
      </c>
      <c r="C90" s="5">
        <v>1911820</v>
      </c>
      <c r="D90" s="5">
        <v>1911868</v>
      </c>
      <c r="E90" s="5" t="s">
        <v>164</v>
      </c>
      <c r="F90" s="5" t="s">
        <v>641</v>
      </c>
      <c r="G90" s="5" t="s">
        <v>1</v>
      </c>
      <c r="H90" s="5">
        <v>1911154</v>
      </c>
      <c r="I90" s="5">
        <v>1915248</v>
      </c>
      <c r="J90" s="5" t="s">
        <v>536</v>
      </c>
    </row>
    <row r="91" spans="1:10">
      <c r="A91" s="5" t="s">
        <v>165</v>
      </c>
      <c r="B91" s="5" t="s">
        <v>3</v>
      </c>
      <c r="C91" s="5">
        <v>2255607</v>
      </c>
      <c r="D91" s="5">
        <v>2255786</v>
      </c>
      <c r="E91" s="5" t="s">
        <v>166</v>
      </c>
      <c r="F91" s="5" t="s">
        <v>642</v>
      </c>
      <c r="G91" s="5" t="s">
        <v>1</v>
      </c>
      <c r="H91" s="5">
        <v>2254966</v>
      </c>
      <c r="I91" s="5">
        <v>2256744</v>
      </c>
      <c r="J91" s="5" t="s">
        <v>537</v>
      </c>
    </row>
    <row r="92" spans="1:10">
      <c r="A92" s="5" t="s">
        <v>167</v>
      </c>
      <c r="B92" s="5" t="s">
        <v>3</v>
      </c>
      <c r="C92" s="5">
        <v>2255873</v>
      </c>
      <c r="D92" s="5">
        <v>2255926</v>
      </c>
      <c r="E92" s="5" t="s">
        <v>166</v>
      </c>
      <c r="F92" s="5" t="s">
        <v>642</v>
      </c>
      <c r="G92" s="5" t="s">
        <v>1</v>
      </c>
      <c r="H92" s="5">
        <v>2254966</v>
      </c>
      <c r="I92" s="5">
        <v>2256744</v>
      </c>
      <c r="J92" s="5" t="s">
        <v>538</v>
      </c>
    </row>
    <row r="93" spans="1:10">
      <c r="A93" s="5" t="s">
        <v>171</v>
      </c>
      <c r="B93" s="5" t="s">
        <v>3</v>
      </c>
      <c r="C93" s="5">
        <v>2266263</v>
      </c>
      <c r="D93" s="5">
        <v>2266358</v>
      </c>
      <c r="E93" s="5" t="s">
        <v>169</v>
      </c>
      <c r="F93" s="5" t="s">
        <v>643</v>
      </c>
      <c r="G93" s="5" t="s">
        <v>1</v>
      </c>
      <c r="H93" s="5">
        <v>2266107</v>
      </c>
      <c r="I93" s="5">
        <v>2267336</v>
      </c>
      <c r="J93" s="5" t="s">
        <v>539</v>
      </c>
    </row>
    <row r="94" spans="1:10">
      <c r="A94" s="5" t="s">
        <v>172</v>
      </c>
      <c r="B94" s="5" t="s">
        <v>3</v>
      </c>
      <c r="C94" s="5">
        <v>2266263</v>
      </c>
      <c r="D94" s="5">
        <v>2266421</v>
      </c>
      <c r="E94" s="5" t="s">
        <v>169</v>
      </c>
      <c r="F94" s="5" t="s">
        <v>643</v>
      </c>
      <c r="G94" s="5" t="s">
        <v>1</v>
      </c>
      <c r="H94" s="5">
        <v>2266107</v>
      </c>
      <c r="I94" s="5">
        <v>2267336</v>
      </c>
      <c r="J94" s="5" t="s">
        <v>442</v>
      </c>
    </row>
    <row r="95" spans="1:10">
      <c r="A95" s="5" t="s">
        <v>168</v>
      </c>
      <c r="B95" s="5" t="s">
        <v>3</v>
      </c>
      <c r="C95" s="5">
        <v>2266278</v>
      </c>
      <c r="D95" s="5">
        <v>2266563</v>
      </c>
      <c r="E95" s="5" t="s">
        <v>169</v>
      </c>
      <c r="F95" s="5" t="s">
        <v>643</v>
      </c>
      <c r="G95" s="5" t="s">
        <v>1</v>
      </c>
      <c r="H95" s="5">
        <v>2266107</v>
      </c>
      <c r="I95" s="5">
        <v>2267336</v>
      </c>
      <c r="J95" s="5" t="s">
        <v>540</v>
      </c>
    </row>
    <row r="96" spans="1:10">
      <c r="A96" s="5" t="s">
        <v>170</v>
      </c>
      <c r="B96" s="5" t="s">
        <v>3</v>
      </c>
      <c r="C96" s="5">
        <v>2266323</v>
      </c>
      <c r="D96" s="5">
        <v>2266522</v>
      </c>
      <c r="E96" s="5" t="s">
        <v>169</v>
      </c>
      <c r="F96" s="5" t="s">
        <v>643</v>
      </c>
      <c r="G96" s="5" t="s">
        <v>1</v>
      </c>
      <c r="H96" s="5">
        <v>2266107</v>
      </c>
      <c r="I96" s="5">
        <v>2267336</v>
      </c>
      <c r="J96" s="5" t="s">
        <v>541</v>
      </c>
    </row>
    <row r="97" spans="1:10">
      <c r="A97" s="5" t="s">
        <v>173</v>
      </c>
      <c r="B97" s="5" t="s">
        <v>3</v>
      </c>
      <c r="C97" s="5">
        <v>2430863</v>
      </c>
      <c r="D97" s="5">
        <v>2431189</v>
      </c>
      <c r="E97" s="5" t="s">
        <v>174</v>
      </c>
      <c r="F97" s="5" t="s">
        <v>644</v>
      </c>
      <c r="G97" s="5" t="s">
        <v>1</v>
      </c>
      <c r="H97" s="5">
        <v>2430597</v>
      </c>
      <c r="I97" s="5">
        <v>2431655</v>
      </c>
      <c r="J97" s="5" t="s">
        <v>542</v>
      </c>
    </row>
    <row r="98" spans="1:10">
      <c r="A98" s="5" t="s">
        <v>175</v>
      </c>
      <c r="B98" s="5" t="s">
        <v>3</v>
      </c>
      <c r="C98" s="5">
        <v>2492605</v>
      </c>
      <c r="D98" s="5">
        <v>2492671</v>
      </c>
      <c r="E98" s="5" t="s">
        <v>176</v>
      </c>
      <c r="F98" s="5" t="s">
        <v>596</v>
      </c>
      <c r="G98" s="5" t="s">
        <v>1</v>
      </c>
      <c r="H98" s="5">
        <v>2491544</v>
      </c>
      <c r="I98" s="5">
        <v>2494522</v>
      </c>
      <c r="J98" s="5" t="s">
        <v>543</v>
      </c>
    </row>
    <row r="99" spans="1:10">
      <c r="A99" s="5" t="s">
        <v>177</v>
      </c>
      <c r="B99" s="5" t="s">
        <v>3</v>
      </c>
      <c r="C99" s="5">
        <v>3038061</v>
      </c>
      <c r="D99" s="5">
        <v>3038256</v>
      </c>
      <c r="E99" s="5" t="s">
        <v>178</v>
      </c>
      <c r="F99" s="5" t="s">
        <v>645</v>
      </c>
      <c r="G99" s="5" t="s">
        <v>1</v>
      </c>
      <c r="H99" s="5">
        <v>3037514</v>
      </c>
      <c r="I99" s="5">
        <v>3038290</v>
      </c>
      <c r="J99" s="5" t="s">
        <v>459</v>
      </c>
    </row>
    <row r="100" spans="1:10">
      <c r="A100" s="5" t="s">
        <v>179</v>
      </c>
      <c r="B100" s="5" t="s">
        <v>3</v>
      </c>
      <c r="C100" s="5">
        <v>3356029</v>
      </c>
      <c r="D100" s="5">
        <v>3356205</v>
      </c>
      <c r="E100" s="5" t="s">
        <v>180</v>
      </c>
      <c r="F100" s="5" t="s">
        <v>646</v>
      </c>
      <c r="G100" s="5" t="s">
        <v>1</v>
      </c>
      <c r="H100" s="5">
        <v>3354810</v>
      </c>
      <c r="I100" s="5">
        <v>3356654</v>
      </c>
      <c r="J100" s="5" t="s">
        <v>443</v>
      </c>
    </row>
    <row r="101" spans="1:10">
      <c r="A101" s="5" t="s">
        <v>181</v>
      </c>
      <c r="B101" s="5" t="s">
        <v>3</v>
      </c>
      <c r="C101" s="5">
        <v>3361955</v>
      </c>
      <c r="D101" s="5">
        <v>3362036</v>
      </c>
      <c r="E101" s="5" t="s">
        <v>182</v>
      </c>
      <c r="F101" s="5" t="s">
        <v>647</v>
      </c>
      <c r="G101" s="5" t="s">
        <v>1</v>
      </c>
      <c r="H101" s="5">
        <v>3360931</v>
      </c>
      <c r="I101" s="5">
        <v>3362697</v>
      </c>
      <c r="J101" s="5" t="s">
        <v>544</v>
      </c>
    </row>
    <row r="102" spans="1:10">
      <c r="A102" s="5" t="s">
        <v>183</v>
      </c>
      <c r="B102" s="5" t="s">
        <v>3</v>
      </c>
      <c r="C102" s="5">
        <v>3478270</v>
      </c>
      <c r="D102" s="5">
        <v>3478359</v>
      </c>
      <c r="E102" s="5" t="s">
        <v>184</v>
      </c>
      <c r="F102" s="5" t="s">
        <v>591</v>
      </c>
      <c r="G102" s="5" t="s">
        <v>1</v>
      </c>
      <c r="H102" s="5">
        <v>3477874</v>
      </c>
      <c r="I102" s="5">
        <v>3478494</v>
      </c>
      <c r="J102" s="5" t="s">
        <v>545</v>
      </c>
    </row>
    <row r="103" spans="1:10">
      <c r="A103" s="5" t="s">
        <v>185</v>
      </c>
      <c r="B103" s="5" t="s">
        <v>3</v>
      </c>
      <c r="C103" s="5">
        <v>3503670</v>
      </c>
      <c r="D103" s="5">
        <v>3503762</v>
      </c>
      <c r="E103" s="5" t="s">
        <v>186</v>
      </c>
      <c r="F103" s="5" t="s">
        <v>648</v>
      </c>
      <c r="G103" s="5" t="s">
        <v>1</v>
      </c>
      <c r="H103" s="5">
        <v>3503542</v>
      </c>
      <c r="I103" s="5">
        <v>3505035</v>
      </c>
      <c r="J103" s="5" t="s">
        <v>460</v>
      </c>
    </row>
    <row r="104" spans="1:10">
      <c r="A104" s="5" t="s">
        <v>187</v>
      </c>
      <c r="B104" s="5" t="s">
        <v>3</v>
      </c>
      <c r="C104" s="5">
        <v>3512797</v>
      </c>
      <c r="D104" s="5">
        <v>3512959</v>
      </c>
      <c r="E104" s="5" t="s">
        <v>188</v>
      </c>
      <c r="F104" s="5" t="s">
        <v>649</v>
      </c>
      <c r="G104" s="5" t="s">
        <v>1</v>
      </c>
      <c r="H104" s="5">
        <v>3512572</v>
      </c>
      <c r="I104" s="5">
        <v>3513990</v>
      </c>
      <c r="J104" s="5" t="s">
        <v>546</v>
      </c>
    </row>
    <row r="105" spans="1:10">
      <c r="A105" s="5" t="s">
        <v>189</v>
      </c>
      <c r="B105" s="5" t="s">
        <v>3</v>
      </c>
      <c r="C105" s="5">
        <v>3699537</v>
      </c>
      <c r="D105" s="5">
        <v>3699591</v>
      </c>
      <c r="E105" s="5" t="s">
        <v>190</v>
      </c>
      <c r="F105" s="5" t="s">
        <v>650</v>
      </c>
      <c r="G105" s="5" t="s">
        <v>1</v>
      </c>
      <c r="H105" s="5">
        <v>3699380</v>
      </c>
      <c r="I105" s="5">
        <v>3699925</v>
      </c>
      <c r="J105" s="5" t="s">
        <v>444</v>
      </c>
    </row>
    <row r="106" spans="1:10">
      <c r="A106" s="5" t="s">
        <v>191</v>
      </c>
      <c r="B106" s="5" t="s">
        <v>3</v>
      </c>
      <c r="C106" s="5">
        <v>3760429</v>
      </c>
      <c r="D106" s="5">
        <v>3760662</v>
      </c>
      <c r="E106" s="5" t="s">
        <v>192</v>
      </c>
      <c r="F106" s="5" t="s">
        <v>651</v>
      </c>
      <c r="G106" s="5" t="s">
        <v>1</v>
      </c>
      <c r="H106" s="5">
        <v>3760406</v>
      </c>
      <c r="I106" s="5">
        <v>3762202</v>
      </c>
      <c r="J106" s="5" t="s">
        <v>547</v>
      </c>
    </row>
    <row r="107" spans="1:10">
      <c r="A107" s="5" t="s">
        <v>193</v>
      </c>
      <c r="B107" s="5" t="s">
        <v>3</v>
      </c>
      <c r="C107" s="5">
        <v>4198759</v>
      </c>
      <c r="D107" s="5">
        <v>4198977</v>
      </c>
      <c r="E107" s="5" t="s">
        <v>194</v>
      </c>
      <c r="F107" s="5" t="s">
        <v>652</v>
      </c>
      <c r="G107" s="5" t="s">
        <v>1</v>
      </c>
      <c r="H107" s="5">
        <v>4198661</v>
      </c>
      <c r="I107" s="5">
        <v>4200628</v>
      </c>
      <c r="J107" s="5" t="s">
        <v>548</v>
      </c>
    </row>
    <row r="108" spans="1:10">
      <c r="A108" s="5" t="s">
        <v>195</v>
      </c>
      <c r="B108" s="5" t="s">
        <v>3</v>
      </c>
      <c r="C108" s="5">
        <v>4217063</v>
      </c>
      <c r="D108" s="5">
        <v>4217222</v>
      </c>
      <c r="E108" s="5" t="s">
        <v>196</v>
      </c>
      <c r="F108" s="5" t="s">
        <v>653</v>
      </c>
      <c r="G108" s="5" t="s">
        <v>1</v>
      </c>
      <c r="H108" s="5">
        <v>4216860</v>
      </c>
      <c r="I108" s="5">
        <v>4217471</v>
      </c>
      <c r="J108" s="5" t="s">
        <v>461</v>
      </c>
    </row>
    <row r="109" spans="1:10">
      <c r="A109" s="5" t="s">
        <v>197</v>
      </c>
      <c r="B109" s="5" t="s">
        <v>3</v>
      </c>
      <c r="C109" s="5">
        <v>4305861</v>
      </c>
      <c r="D109" s="5">
        <v>4305993</v>
      </c>
      <c r="E109" s="5" t="s">
        <v>198</v>
      </c>
      <c r="F109" s="5" t="s">
        <v>591</v>
      </c>
      <c r="G109" s="5" t="s">
        <v>1</v>
      </c>
      <c r="H109" s="5">
        <v>4305661</v>
      </c>
      <c r="I109" s="5">
        <v>4307865</v>
      </c>
      <c r="J109" s="5" t="s">
        <v>549</v>
      </c>
    </row>
    <row r="110" spans="1:10">
      <c r="A110" s="5" t="s">
        <v>199</v>
      </c>
      <c r="B110" s="5" t="s">
        <v>3</v>
      </c>
      <c r="C110" s="5">
        <v>4331631</v>
      </c>
      <c r="D110" s="5">
        <v>4331664</v>
      </c>
      <c r="E110" s="5" t="s">
        <v>200</v>
      </c>
      <c r="F110" s="5" t="s">
        <v>654</v>
      </c>
      <c r="G110" s="5" t="s">
        <v>1</v>
      </c>
      <c r="H110" s="5">
        <v>4331482</v>
      </c>
      <c r="I110" s="5">
        <v>4332774</v>
      </c>
    </row>
    <row r="111" spans="1:10">
      <c r="A111" s="5" t="s">
        <v>201</v>
      </c>
      <c r="B111" s="5" t="s">
        <v>3</v>
      </c>
      <c r="C111" s="5">
        <v>4431691</v>
      </c>
      <c r="D111" s="5">
        <v>4431863</v>
      </c>
      <c r="E111" s="5" t="s">
        <v>202</v>
      </c>
      <c r="F111" s="5" t="s">
        <v>591</v>
      </c>
      <c r="G111" s="5" t="s">
        <v>1</v>
      </c>
      <c r="H111" s="5">
        <v>4431117</v>
      </c>
      <c r="I111" s="5">
        <v>4431977</v>
      </c>
    </row>
    <row r="112" spans="1:10">
      <c r="A112" s="5" t="s">
        <v>203</v>
      </c>
      <c r="B112" s="5" t="s">
        <v>3</v>
      </c>
      <c r="C112" s="5">
        <v>4446640</v>
      </c>
      <c r="D112" s="5">
        <v>4446691</v>
      </c>
      <c r="E112" s="5" t="s">
        <v>204</v>
      </c>
      <c r="F112" s="5" t="s">
        <v>590</v>
      </c>
      <c r="G112" s="5" t="s">
        <v>1</v>
      </c>
      <c r="H112" s="5">
        <v>4445385</v>
      </c>
      <c r="I112" s="5">
        <v>4448330</v>
      </c>
    </row>
    <row r="113" spans="1:9">
      <c r="A113" s="5" t="s">
        <v>205</v>
      </c>
      <c r="B113" s="5" t="s">
        <v>3</v>
      </c>
      <c r="C113" s="5">
        <v>4565458</v>
      </c>
      <c r="D113" s="5">
        <v>4565615</v>
      </c>
      <c r="E113" s="5" t="s">
        <v>206</v>
      </c>
      <c r="F113" s="5" t="s">
        <v>655</v>
      </c>
      <c r="G113" s="5" t="s">
        <v>1</v>
      </c>
      <c r="H113" s="5">
        <v>4564730</v>
      </c>
      <c r="I113" s="5">
        <v>4566457</v>
      </c>
    </row>
    <row r="114" spans="1:9">
      <c r="A114" s="5" t="s">
        <v>207</v>
      </c>
      <c r="B114" s="5" t="s">
        <v>3</v>
      </c>
      <c r="C114" s="5">
        <v>4566664</v>
      </c>
      <c r="D114" s="5">
        <v>4566730</v>
      </c>
      <c r="E114" s="5" t="s">
        <v>208</v>
      </c>
      <c r="F114" s="5" t="s">
        <v>656</v>
      </c>
      <c r="G114" s="5" t="s">
        <v>1</v>
      </c>
      <c r="H114" s="5">
        <v>4566587</v>
      </c>
      <c r="I114" s="5">
        <v>4567117</v>
      </c>
    </row>
    <row r="115" spans="1:9">
      <c r="A115" s="5" t="s">
        <v>211</v>
      </c>
      <c r="B115" s="5" t="s">
        <v>3</v>
      </c>
      <c r="C115" s="5">
        <v>4566671</v>
      </c>
      <c r="D115" s="5">
        <v>4566798</v>
      </c>
      <c r="E115" s="5" t="s">
        <v>208</v>
      </c>
      <c r="F115" s="5" t="s">
        <v>656</v>
      </c>
      <c r="G115" s="5" t="s">
        <v>1</v>
      </c>
      <c r="H115" s="5">
        <v>4566587</v>
      </c>
      <c r="I115" s="5">
        <v>4567117</v>
      </c>
    </row>
    <row r="116" spans="1:9">
      <c r="A116" s="5" t="s">
        <v>209</v>
      </c>
      <c r="B116" s="5" t="s">
        <v>3</v>
      </c>
      <c r="C116" s="5">
        <v>4566671</v>
      </c>
      <c r="D116" s="5">
        <v>4566803</v>
      </c>
      <c r="E116" s="5" t="s">
        <v>208</v>
      </c>
      <c r="F116" s="5" t="s">
        <v>656</v>
      </c>
      <c r="G116" s="5" t="s">
        <v>1</v>
      </c>
      <c r="H116" s="5">
        <v>4566587</v>
      </c>
      <c r="I116" s="5">
        <v>4567117</v>
      </c>
    </row>
    <row r="117" spans="1:9">
      <c r="A117" s="5" t="s">
        <v>210</v>
      </c>
      <c r="B117" s="5" t="s">
        <v>3</v>
      </c>
      <c r="C117" s="5">
        <v>4566733</v>
      </c>
      <c r="D117" s="5">
        <v>4566812</v>
      </c>
      <c r="E117" s="5" t="s">
        <v>208</v>
      </c>
      <c r="F117" s="5" t="s">
        <v>656</v>
      </c>
      <c r="G117" s="5" t="s">
        <v>1</v>
      </c>
      <c r="H117" s="5">
        <v>4566587</v>
      </c>
      <c r="I117" s="5">
        <v>4567117</v>
      </c>
    </row>
    <row r="118" spans="1:9">
      <c r="A118" s="5" t="s">
        <v>212</v>
      </c>
      <c r="B118" s="5" t="s">
        <v>3</v>
      </c>
      <c r="C118" s="5">
        <v>4737462</v>
      </c>
      <c r="D118" s="5">
        <v>4737556</v>
      </c>
      <c r="E118" s="5" t="s">
        <v>213</v>
      </c>
      <c r="F118" s="5" t="s">
        <v>657</v>
      </c>
      <c r="G118" s="5" t="s">
        <v>1</v>
      </c>
      <c r="H118" s="5">
        <v>4736655</v>
      </c>
      <c r="I118" s="5">
        <v>4738292</v>
      </c>
    </row>
    <row r="119" spans="1:9">
      <c r="A119" s="5" t="s">
        <v>214</v>
      </c>
      <c r="B119" s="5" t="s">
        <v>3</v>
      </c>
      <c r="C119" s="5">
        <v>4744499</v>
      </c>
      <c r="D119" s="5">
        <v>4744570</v>
      </c>
      <c r="E119" s="5" t="s">
        <v>215</v>
      </c>
      <c r="F119" s="5" t="s">
        <v>658</v>
      </c>
      <c r="G119" s="5" t="s">
        <v>1</v>
      </c>
      <c r="H119" s="5">
        <v>4743887</v>
      </c>
      <c r="I119" s="5">
        <v>4744663</v>
      </c>
    </row>
    <row r="120" spans="1:9">
      <c r="A120" s="5" t="s">
        <v>216</v>
      </c>
      <c r="B120" s="5" t="s">
        <v>3</v>
      </c>
      <c r="C120" s="5">
        <v>4762706</v>
      </c>
      <c r="D120" s="5">
        <v>4762779</v>
      </c>
      <c r="E120" s="5" t="s">
        <v>217</v>
      </c>
      <c r="F120" s="5" t="s">
        <v>659</v>
      </c>
      <c r="G120" s="5" t="s">
        <v>1</v>
      </c>
      <c r="H120" s="5">
        <v>4762584</v>
      </c>
      <c r="I120" s="5">
        <v>4764398</v>
      </c>
    </row>
    <row r="121" spans="1:9">
      <c r="A121" s="5" t="s">
        <v>218</v>
      </c>
      <c r="B121" s="5" t="s">
        <v>3</v>
      </c>
      <c r="C121" s="5">
        <v>4784175</v>
      </c>
      <c r="D121" s="5">
        <v>4784206</v>
      </c>
      <c r="E121" s="5" t="s">
        <v>219</v>
      </c>
      <c r="F121" s="5" t="s">
        <v>591</v>
      </c>
      <c r="G121" s="5" t="s">
        <v>1</v>
      </c>
      <c r="H121" s="5">
        <v>4784145</v>
      </c>
      <c r="I121" s="5">
        <v>4784552</v>
      </c>
    </row>
    <row r="122" spans="1:9">
      <c r="A122" s="5" t="s">
        <v>220</v>
      </c>
      <c r="B122" s="5" t="s">
        <v>3</v>
      </c>
      <c r="C122" s="5">
        <v>4906760</v>
      </c>
      <c r="D122" s="5">
        <v>4906882</v>
      </c>
      <c r="E122" s="5" t="s">
        <v>221</v>
      </c>
      <c r="F122" s="5" t="s">
        <v>660</v>
      </c>
      <c r="G122" s="5" t="s">
        <v>1</v>
      </c>
      <c r="H122" s="5">
        <v>4906566</v>
      </c>
      <c r="I122" s="5">
        <v>4909274</v>
      </c>
    </row>
    <row r="123" spans="1:9">
      <c r="A123" s="5" t="s">
        <v>222</v>
      </c>
      <c r="B123" s="5" t="s">
        <v>3</v>
      </c>
      <c r="C123" s="5">
        <v>4976936</v>
      </c>
      <c r="D123" s="5">
        <v>4977005</v>
      </c>
      <c r="E123" s="5" t="s">
        <v>223</v>
      </c>
      <c r="F123" s="5" t="s">
        <v>661</v>
      </c>
      <c r="G123" s="5" t="s">
        <v>1</v>
      </c>
      <c r="H123" s="5">
        <v>4975290</v>
      </c>
      <c r="I123" s="5">
        <v>4977422</v>
      </c>
    </row>
    <row r="124" spans="1:9">
      <c r="A124" s="5" t="s">
        <v>224</v>
      </c>
      <c r="B124" s="5" t="s">
        <v>3</v>
      </c>
      <c r="C124" s="5">
        <v>4986949</v>
      </c>
      <c r="D124" s="5">
        <v>4987003</v>
      </c>
      <c r="E124" s="5" t="s">
        <v>225</v>
      </c>
      <c r="F124" s="5" t="s">
        <v>662</v>
      </c>
      <c r="G124" s="5" t="s">
        <v>1</v>
      </c>
      <c r="H124" s="5">
        <v>4986515</v>
      </c>
      <c r="I124" s="5">
        <v>4987477</v>
      </c>
    </row>
    <row r="125" spans="1:9">
      <c r="A125" s="5" t="s">
        <v>226</v>
      </c>
      <c r="B125" s="5" t="s">
        <v>3</v>
      </c>
      <c r="C125" s="5">
        <v>5032544</v>
      </c>
      <c r="D125" s="5">
        <v>5032700</v>
      </c>
      <c r="E125" s="5" t="s">
        <v>227</v>
      </c>
      <c r="F125" s="5" t="s">
        <v>591</v>
      </c>
      <c r="G125" s="5" t="s">
        <v>1</v>
      </c>
      <c r="H125" s="5">
        <v>5032486</v>
      </c>
      <c r="I125" s="5">
        <v>5032710</v>
      </c>
    </row>
    <row r="126" spans="1:9">
      <c r="A126" s="5" t="s">
        <v>228</v>
      </c>
      <c r="B126" s="5" t="s">
        <v>3</v>
      </c>
      <c r="C126" s="5">
        <v>5093502</v>
      </c>
      <c r="D126" s="5">
        <v>5093633</v>
      </c>
      <c r="E126" s="5" t="s">
        <v>229</v>
      </c>
      <c r="F126" s="5" t="s">
        <v>663</v>
      </c>
      <c r="G126" s="5" t="s">
        <v>1</v>
      </c>
      <c r="H126" s="5">
        <v>5092938</v>
      </c>
      <c r="I126" s="5">
        <v>5094242</v>
      </c>
    </row>
    <row r="127" spans="1:9">
      <c r="A127" s="5" t="s">
        <v>230</v>
      </c>
      <c r="B127" s="5" t="s">
        <v>3</v>
      </c>
      <c r="C127" s="5">
        <v>5100390</v>
      </c>
      <c r="D127" s="5">
        <v>5100480</v>
      </c>
      <c r="E127" s="5" t="s">
        <v>231</v>
      </c>
      <c r="F127" s="5" t="s">
        <v>664</v>
      </c>
      <c r="G127" s="5" t="s">
        <v>1</v>
      </c>
      <c r="H127" s="5">
        <v>5099380</v>
      </c>
      <c r="I127" s="5">
        <v>5100510</v>
      </c>
    </row>
    <row r="128" spans="1:9">
      <c r="A128" s="5" t="s">
        <v>232</v>
      </c>
      <c r="B128" s="5" t="s">
        <v>3</v>
      </c>
      <c r="C128" s="5">
        <v>5130328</v>
      </c>
      <c r="D128" s="5">
        <v>5130366</v>
      </c>
      <c r="E128" s="5" t="s">
        <v>233</v>
      </c>
      <c r="F128" s="5" t="s">
        <v>665</v>
      </c>
      <c r="G128" s="5" t="s">
        <v>1</v>
      </c>
      <c r="H128" s="5">
        <v>5129749</v>
      </c>
      <c r="I128" s="5">
        <v>5132431</v>
      </c>
    </row>
    <row r="129" spans="1:9">
      <c r="A129" s="5" t="s">
        <v>234</v>
      </c>
      <c r="B129" s="5" t="s">
        <v>3</v>
      </c>
      <c r="C129" s="5">
        <v>5136098</v>
      </c>
      <c r="D129" s="5">
        <v>5136274</v>
      </c>
      <c r="E129" s="5" t="s">
        <v>235</v>
      </c>
      <c r="F129" s="5" t="s">
        <v>666</v>
      </c>
      <c r="G129" s="5" t="s">
        <v>1</v>
      </c>
      <c r="H129" s="5">
        <v>5135988</v>
      </c>
      <c r="I129" s="5">
        <v>5137931</v>
      </c>
    </row>
    <row r="130" spans="1:9">
      <c r="A130" s="5" t="s">
        <v>236</v>
      </c>
      <c r="B130" s="5" t="s">
        <v>3</v>
      </c>
      <c r="C130" s="5">
        <v>5150749</v>
      </c>
      <c r="D130" s="5">
        <v>5150808</v>
      </c>
      <c r="E130" s="5" t="s">
        <v>237</v>
      </c>
      <c r="F130" s="5" t="s">
        <v>591</v>
      </c>
      <c r="G130" s="5" t="s">
        <v>1</v>
      </c>
      <c r="H130" s="5">
        <v>5150728</v>
      </c>
      <c r="I130" s="5">
        <v>5151021</v>
      </c>
    </row>
    <row r="131" spans="1:9">
      <c r="A131" s="5" t="s">
        <v>238</v>
      </c>
      <c r="B131" s="5" t="s">
        <v>3</v>
      </c>
      <c r="C131" s="5">
        <v>5235810</v>
      </c>
      <c r="D131" s="5">
        <v>5236000</v>
      </c>
      <c r="E131" s="5" t="s">
        <v>239</v>
      </c>
      <c r="F131" s="5" t="s">
        <v>667</v>
      </c>
      <c r="G131" s="5" t="s">
        <v>1</v>
      </c>
      <c r="H131" s="5">
        <v>5234736</v>
      </c>
      <c r="I131" s="5">
        <v>5237432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F26" sqref="F26"/>
    </sheetView>
  </sheetViews>
  <sheetFormatPr defaultRowHeight="15"/>
  <cols>
    <col min="1" max="1" width="50.625" style="5" bestFit="1" customWidth="1"/>
    <col min="2" max="2" width="4.5" style="5" bestFit="1" customWidth="1"/>
    <col min="3" max="4" width="9.625" style="5" bestFit="1" customWidth="1"/>
    <col min="5" max="5" width="21.375" style="5" bestFit="1" customWidth="1"/>
    <col min="6" max="6" width="39.75" style="5" bestFit="1" customWidth="1"/>
    <col min="7" max="7" width="11.125" style="5" bestFit="1" customWidth="1"/>
    <col min="8" max="8" width="13" style="5" bestFit="1" customWidth="1"/>
    <col min="9" max="9" width="12.375" style="5" bestFit="1" customWidth="1"/>
    <col min="10" max="10" width="21.375" style="5" bestFit="1" customWidth="1"/>
    <col min="11" max="256" width="14.125" style="5" customWidth="1"/>
    <col min="257" max="16384" width="9" style="5"/>
  </cols>
  <sheetData>
    <row r="1" spans="1:10" s="6" customFormat="1" ht="15.75">
      <c r="A1" s="6" t="s">
        <v>710</v>
      </c>
      <c r="B1" s="6" t="s">
        <v>715</v>
      </c>
      <c r="C1" s="6" t="s">
        <v>716</v>
      </c>
      <c r="D1" s="6" t="s">
        <v>717</v>
      </c>
      <c r="E1" s="6" t="s">
        <v>718</v>
      </c>
      <c r="F1" s="6" t="s">
        <v>756</v>
      </c>
      <c r="G1" s="6" t="s">
        <v>758</v>
      </c>
      <c r="H1" s="6" t="s">
        <v>754</v>
      </c>
      <c r="I1" s="6" t="s">
        <v>755</v>
      </c>
      <c r="J1" s="6" t="s">
        <v>719</v>
      </c>
    </row>
    <row r="2" spans="1:10">
      <c r="A2" s="5" t="s">
        <v>251</v>
      </c>
      <c r="B2" s="5" t="s">
        <v>1</v>
      </c>
      <c r="C2" s="5">
        <v>173270</v>
      </c>
      <c r="D2" s="5">
        <v>173486</v>
      </c>
      <c r="E2" s="5" t="s">
        <v>252</v>
      </c>
      <c r="F2" s="5" t="s">
        <v>720</v>
      </c>
      <c r="G2" s="5" t="s">
        <v>3</v>
      </c>
      <c r="H2" s="5">
        <v>173431</v>
      </c>
      <c r="I2" s="5">
        <v>173841</v>
      </c>
      <c r="J2" s="5" t="s">
        <v>729</v>
      </c>
    </row>
    <row r="3" spans="1:10">
      <c r="A3" s="5" t="s">
        <v>262</v>
      </c>
      <c r="B3" s="5" t="s">
        <v>1</v>
      </c>
      <c r="C3" s="5">
        <v>368918</v>
      </c>
      <c r="D3" s="5">
        <v>369052</v>
      </c>
      <c r="E3" s="5" t="s">
        <v>263</v>
      </c>
      <c r="F3" s="5" t="s">
        <v>730</v>
      </c>
      <c r="G3" s="5" t="s">
        <v>3</v>
      </c>
      <c r="H3" s="5">
        <v>368961</v>
      </c>
      <c r="I3" s="5">
        <v>369101</v>
      </c>
      <c r="J3" s="5" t="s">
        <v>731</v>
      </c>
    </row>
    <row r="4" spans="1:10">
      <c r="A4" s="5" t="s">
        <v>272</v>
      </c>
      <c r="B4" s="5" t="s">
        <v>1</v>
      </c>
      <c r="C4" s="5">
        <v>1310046</v>
      </c>
      <c r="D4" s="5">
        <v>1310171</v>
      </c>
      <c r="E4" s="5" t="s">
        <v>732</v>
      </c>
      <c r="F4" s="5" t="s">
        <v>704</v>
      </c>
      <c r="G4" s="5" t="s">
        <v>3</v>
      </c>
      <c r="H4" s="5">
        <v>1310060</v>
      </c>
      <c r="I4" s="5">
        <v>1310206</v>
      </c>
      <c r="J4" s="5" t="s">
        <v>732</v>
      </c>
    </row>
    <row r="5" spans="1:10">
      <c r="A5" s="5" t="s">
        <v>284</v>
      </c>
      <c r="B5" s="5" t="s">
        <v>1</v>
      </c>
      <c r="C5" s="5">
        <v>2997270</v>
      </c>
      <c r="D5" s="5">
        <v>2997330</v>
      </c>
      <c r="E5" s="5" t="s">
        <v>285</v>
      </c>
      <c r="F5" s="5" t="s">
        <v>733</v>
      </c>
      <c r="G5" s="5" t="s">
        <v>3</v>
      </c>
      <c r="H5" s="5">
        <v>2997327</v>
      </c>
      <c r="I5" s="5">
        <v>2997722</v>
      </c>
      <c r="J5" s="5" t="s">
        <v>734</v>
      </c>
    </row>
    <row r="6" spans="1:10">
      <c r="A6" s="5" t="s">
        <v>287</v>
      </c>
      <c r="B6" s="5" t="s">
        <v>1</v>
      </c>
      <c r="C6" s="5">
        <v>2997270</v>
      </c>
      <c r="D6" s="5">
        <v>2997330</v>
      </c>
      <c r="E6" s="5" t="s">
        <v>285</v>
      </c>
      <c r="F6" s="5" t="s">
        <v>733</v>
      </c>
      <c r="G6" s="5" t="s">
        <v>3</v>
      </c>
      <c r="H6" s="5">
        <v>2997327</v>
      </c>
      <c r="I6" s="5">
        <v>2997722</v>
      </c>
      <c r="J6" s="5" t="s">
        <v>735</v>
      </c>
    </row>
    <row r="7" spans="1:10">
      <c r="A7" s="5" t="s">
        <v>286</v>
      </c>
      <c r="B7" s="5" t="s">
        <v>1</v>
      </c>
      <c r="C7" s="5">
        <v>2997270</v>
      </c>
      <c r="D7" s="5">
        <v>2997348</v>
      </c>
      <c r="E7" s="5" t="s">
        <v>285</v>
      </c>
      <c r="F7" s="5" t="s">
        <v>733</v>
      </c>
      <c r="G7" s="5" t="s">
        <v>3</v>
      </c>
      <c r="H7" s="5">
        <v>2997327</v>
      </c>
      <c r="I7" s="5">
        <v>2997722</v>
      </c>
      <c r="J7" s="5" t="s">
        <v>736</v>
      </c>
    </row>
    <row r="8" spans="1:10">
      <c r="A8" s="5" t="s">
        <v>294</v>
      </c>
      <c r="B8" s="5" t="s">
        <v>1</v>
      </c>
      <c r="C8" s="5">
        <v>3868044</v>
      </c>
      <c r="D8" s="5">
        <v>3868205</v>
      </c>
      <c r="E8" s="5" t="s">
        <v>295</v>
      </c>
      <c r="F8" s="5" t="s">
        <v>730</v>
      </c>
      <c r="G8" s="5" t="s">
        <v>3</v>
      </c>
      <c r="H8" s="5">
        <v>3868191</v>
      </c>
      <c r="I8" s="5">
        <v>3868799</v>
      </c>
      <c r="J8" s="5" t="s">
        <v>737</v>
      </c>
    </row>
    <row r="9" spans="1:10">
      <c r="A9" s="5" t="s">
        <v>296</v>
      </c>
      <c r="B9" s="5" t="s">
        <v>1</v>
      </c>
      <c r="C9" s="5">
        <v>3868160</v>
      </c>
      <c r="D9" s="5">
        <v>3868214</v>
      </c>
      <c r="E9" s="5" t="s">
        <v>295</v>
      </c>
      <c r="F9" s="5" t="s">
        <v>730</v>
      </c>
      <c r="G9" s="5" t="s">
        <v>3</v>
      </c>
      <c r="H9" s="5">
        <v>3868191</v>
      </c>
      <c r="I9" s="5">
        <v>3868799</v>
      </c>
      <c r="J9" s="5" t="s">
        <v>738</v>
      </c>
    </row>
    <row r="10" spans="1:10">
      <c r="A10" s="5" t="s">
        <v>309</v>
      </c>
      <c r="B10" s="5" t="s">
        <v>1</v>
      </c>
      <c r="C10" s="5">
        <v>4232445</v>
      </c>
      <c r="D10" s="5">
        <v>4232609</v>
      </c>
      <c r="E10" s="5" t="s">
        <v>90</v>
      </c>
      <c r="F10" s="5" t="s">
        <v>739</v>
      </c>
      <c r="G10" s="5" t="s">
        <v>3</v>
      </c>
      <c r="H10" s="5">
        <v>4232588</v>
      </c>
      <c r="I10" s="5">
        <v>4233469</v>
      </c>
      <c r="J10" s="5" t="s">
        <v>740</v>
      </c>
    </row>
    <row r="11" spans="1:10">
      <c r="A11" s="5" t="s">
        <v>319</v>
      </c>
      <c r="B11" s="5" t="s">
        <v>1</v>
      </c>
      <c r="C11" s="5">
        <v>4767416</v>
      </c>
      <c r="D11" s="5">
        <v>4767611</v>
      </c>
      <c r="E11" s="5" t="s">
        <v>320</v>
      </c>
      <c r="F11" s="5" t="s">
        <v>741</v>
      </c>
      <c r="G11" s="5" t="s">
        <v>3</v>
      </c>
      <c r="H11" s="5">
        <v>4767584</v>
      </c>
      <c r="I11" s="5">
        <v>4768939</v>
      </c>
      <c r="J11" s="5" t="s">
        <v>742</v>
      </c>
    </row>
    <row r="12" spans="1:10">
      <c r="A12" s="5" t="s">
        <v>323</v>
      </c>
      <c r="B12" s="5" t="s">
        <v>1</v>
      </c>
      <c r="C12" s="5">
        <v>4904821</v>
      </c>
      <c r="D12" s="5">
        <v>4905012</v>
      </c>
      <c r="E12" s="5" t="s">
        <v>109</v>
      </c>
      <c r="F12" s="5" t="s">
        <v>421</v>
      </c>
      <c r="G12" s="5" t="s">
        <v>3</v>
      </c>
      <c r="H12" s="5">
        <v>4904829</v>
      </c>
      <c r="I12" s="5">
        <v>4905158</v>
      </c>
      <c r="J12" s="5" t="s">
        <v>743</v>
      </c>
    </row>
    <row r="13" spans="1:10">
      <c r="A13" s="5" t="s">
        <v>344</v>
      </c>
      <c r="B13" s="5" t="s">
        <v>3</v>
      </c>
      <c r="C13" s="5">
        <v>718140</v>
      </c>
      <c r="D13" s="5">
        <v>718223</v>
      </c>
      <c r="E13" s="5" t="s">
        <v>345</v>
      </c>
      <c r="F13" s="5" t="s">
        <v>704</v>
      </c>
      <c r="G13" s="5" t="s">
        <v>1</v>
      </c>
      <c r="H13" s="5">
        <v>718068</v>
      </c>
      <c r="I13" s="5">
        <v>718217</v>
      </c>
      <c r="J13" s="5" t="s">
        <v>744</v>
      </c>
    </row>
    <row r="14" spans="1:10">
      <c r="A14" s="5" t="s">
        <v>367</v>
      </c>
      <c r="B14" s="5" t="s">
        <v>3</v>
      </c>
      <c r="C14" s="5">
        <v>1116808</v>
      </c>
      <c r="D14" s="5">
        <v>1116982</v>
      </c>
      <c r="E14" s="5" t="s">
        <v>368</v>
      </c>
      <c r="F14" s="5" t="s">
        <v>704</v>
      </c>
      <c r="G14" s="5" t="s">
        <v>1</v>
      </c>
      <c r="H14" s="5">
        <v>1116590</v>
      </c>
      <c r="I14" s="5">
        <v>1116886</v>
      </c>
      <c r="J14" s="5" t="s">
        <v>745</v>
      </c>
    </row>
    <row r="15" spans="1:10">
      <c r="A15" s="5" t="s">
        <v>376</v>
      </c>
      <c r="B15" s="5" t="s">
        <v>3</v>
      </c>
      <c r="C15" s="5">
        <v>1518573</v>
      </c>
      <c r="D15" s="5">
        <v>1518752</v>
      </c>
      <c r="E15" s="5" t="s">
        <v>377</v>
      </c>
      <c r="F15" s="5" t="s">
        <v>704</v>
      </c>
      <c r="G15" s="5" t="s">
        <v>1</v>
      </c>
      <c r="H15" s="5">
        <v>1517472</v>
      </c>
      <c r="I15" s="5">
        <v>1518680</v>
      </c>
      <c r="J15" s="5" t="s">
        <v>746</v>
      </c>
    </row>
    <row r="16" spans="1:10">
      <c r="A16" s="5" t="s">
        <v>390</v>
      </c>
      <c r="B16" s="5" t="s">
        <v>3</v>
      </c>
      <c r="C16" s="5">
        <v>3687304</v>
      </c>
      <c r="D16" s="5">
        <v>3687512</v>
      </c>
      <c r="E16" s="5" t="s">
        <v>391</v>
      </c>
      <c r="F16" s="5" t="s">
        <v>748</v>
      </c>
      <c r="G16" s="5" t="s">
        <v>1</v>
      </c>
      <c r="H16" s="5">
        <v>3685476</v>
      </c>
      <c r="I16" s="5">
        <v>3687490</v>
      </c>
      <c r="J16" s="5" t="s">
        <v>749</v>
      </c>
    </row>
    <row r="17" spans="1:10">
      <c r="A17" s="5" t="s">
        <v>392</v>
      </c>
      <c r="B17" s="5" t="s">
        <v>3</v>
      </c>
      <c r="C17" s="5">
        <v>3845015</v>
      </c>
      <c r="D17" s="5">
        <v>3845219</v>
      </c>
      <c r="E17" s="5" t="s">
        <v>393</v>
      </c>
      <c r="F17" s="5" t="s">
        <v>704</v>
      </c>
      <c r="G17" s="5" t="s">
        <v>1</v>
      </c>
      <c r="H17" s="5">
        <v>3844681</v>
      </c>
      <c r="I17" s="5">
        <v>3845022</v>
      </c>
      <c r="J17" s="5" t="s">
        <v>751</v>
      </c>
    </row>
    <row r="18" spans="1:10">
      <c r="A18" s="5" t="s">
        <v>396</v>
      </c>
      <c r="B18" s="5" t="s">
        <v>3</v>
      </c>
      <c r="C18" s="5">
        <v>3922793</v>
      </c>
      <c r="D18" s="5">
        <v>3923004</v>
      </c>
      <c r="E18" s="5" t="s">
        <v>397</v>
      </c>
      <c r="F18" s="5" t="s">
        <v>747</v>
      </c>
      <c r="G18" s="5" t="s">
        <v>1</v>
      </c>
      <c r="H18" s="5">
        <v>3921874</v>
      </c>
      <c r="I18" s="5">
        <v>3922911</v>
      </c>
    </row>
    <row r="19" spans="1:10">
      <c r="A19" s="5" t="s">
        <v>401</v>
      </c>
      <c r="B19" s="5" t="s">
        <v>3</v>
      </c>
      <c r="C19" s="5">
        <v>4018467</v>
      </c>
      <c r="D19" s="5">
        <v>4018570</v>
      </c>
      <c r="E19" s="5" t="s">
        <v>402</v>
      </c>
      <c r="F19" s="5" t="s">
        <v>750</v>
      </c>
      <c r="G19" s="5" t="s">
        <v>1</v>
      </c>
      <c r="H19" s="5">
        <v>4018235</v>
      </c>
      <c r="I19" s="5">
        <v>4018492</v>
      </c>
    </row>
    <row r="20" spans="1:10">
      <c r="A20" s="5" t="s">
        <v>412</v>
      </c>
      <c r="B20" s="5" t="s">
        <v>3</v>
      </c>
      <c r="C20" s="5">
        <v>5037282</v>
      </c>
      <c r="D20" s="5">
        <v>5037419</v>
      </c>
      <c r="E20" s="5" t="s">
        <v>413</v>
      </c>
      <c r="F20" s="5" t="s">
        <v>752</v>
      </c>
      <c r="G20" s="5" t="s">
        <v>1</v>
      </c>
      <c r="H20" s="5">
        <v>5035158</v>
      </c>
      <c r="I20" s="5">
        <v>5037362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0"/>
  <sheetViews>
    <sheetView topLeftCell="C2" workbookViewId="0">
      <selection activeCell="F32" sqref="F31:F32"/>
    </sheetView>
  </sheetViews>
  <sheetFormatPr defaultRowHeight="15"/>
  <cols>
    <col min="1" max="1" width="55.875" style="5" bestFit="1" customWidth="1"/>
    <col min="2" max="2" width="4.5" style="5" bestFit="1" customWidth="1"/>
    <col min="3" max="4" width="9.625" style="5" bestFit="1" customWidth="1"/>
    <col min="5" max="5" width="21.375" style="5" bestFit="1" customWidth="1"/>
    <col min="6" max="6" width="56" style="5" bestFit="1" customWidth="1"/>
    <col min="7" max="7" width="11.125" style="5" bestFit="1" customWidth="1"/>
    <col min="8" max="8" width="13" style="5" bestFit="1" customWidth="1"/>
    <col min="9" max="9" width="12.375" style="5" bestFit="1" customWidth="1"/>
    <col min="10" max="10" width="21.375" style="5" bestFit="1" customWidth="1"/>
    <col min="11" max="15" width="9" style="5"/>
    <col min="16" max="16" width="133.625" style="5" bestFit="1" customWidth="1"/>
    <col min="17" max="16384" width="9" style="5"/>
  </cols>
  <sheetData>
    <row r="1" spans="1:10" s="6" customFormat="1" ht="15.75">
      <c r="A1" s="6" t="s">
        <v>710</v>
      </c>
      <c r="B1" s="6" t="s">
        <v>715</v>
      </c>
      <c r="C1" s="6" t="s">
        <v>716</v>
      </c>
      <c r="D1" s="6" t="s">
        <v>717</v>
      </c>
      <c r="E1" s="6" t="s">
        <v>718</v>
      </c>
      <c r="F1" s="6" t="s">
        <v>756</v>
      </c>
      <c r="G1" s="6" t="s">
        <v>758</v>
      </c>
      <c r="H1" s="6" t="s">
        <v>754</v>
      </c>
      <c r="I1" s="6" t="s">
        <v>755</v>
      </c>
      <c r="J1" s="6" t="s">
        <v>753</v>
      </c>
    </row>
    <row r="2" spans="1:10">
      <c r="A2" s="5" t="s">
        <v>242</v>
      </c>
      <c r="B2" s="5" t="s">
        <v>1</v>
      </c>
      <c r="C2" s="5">
        <v>9525</v>
      </c>
      <c r="D2" s="5">
        <v>9667</v>
      </c>
      <c r="E2" s="5" t="s">
        <v>241</v>
      </c>
      <c r="F2" s="5" t="s">
        <v>668</v>
      </c>
      <c r="G2" s="5" t="s">
        <v>3</v>
      </c>
      <c r="H2" s="5">
        <v>8761</v>
      </c>
      <c r="I2" s="5">
        <v>9567</v>
      </c>
      <c r="J2" s="5" t="s">
        <v>550</v>
      </c>
    </row>
    <row r="3" spans="1:10">
      <c r="A3" s="5" t="s">
        <v>243</v>
      </c>
      <c r="B3" s="5" t="s">
        <v>1</v>
      </c>
      <c r="C3" s="5">
        <v>9537</v>
      </c>
      <c r="D3" s="5">
        <v>9706</v>
      </c>
      <c r="E3" s="5" t="s">
        <v>241</v>
      </c>
      <c r="F3" s="5" t="s">
        <v>669</v>
      </c>
      <c r="G3" s="5" t="s">
        <v>3</v>
      </c>
      <c r="H3" s="5">
        <v>8761</v>
      </c>
      <c r="I3" s="5">
        <v>9567</v>
      </c>
      <c r="J3" s="5" t="s">
        <v>551</v>
      </c>
    </row>
    <row r="4" spans="1:10">
      <c r="A4" s="5" t="s">
        <v>244</v>
      </c>
      <c r="B4" s="5" t="s">
        <v>1</v>
      </c>
      <c r="C4" s="5">
        <v>9561</v>
      </c>
      <c r="D4" s="5">
        <v>9706</v>
      </c>
      <c r="E4" s="5" t="s">
        <v>241</v>
      </c>
      <c r="F4" s="5" t="s">
        <v>670</v>
      </c>
      <c r="G4" s="5" t="s">
        <v>3</v>
      </c>
      <c r="H4" s="5">
        <v>8761</v>
      </c>
      <c r="I4" s="5">
        <v>9567</v>
      </c>
      <c r="J4" s="5" t="s">
        <v>552</v>
      </c>
    </row>
    <row r="5" spans="1:10">
      <c r="A5" s="5" t="s">
        <v>240</v>
      </c>
      <c r="B5" s="5" t="s">
        <v>1</v>
      </c>
      <c r="C5" s="5">
        <v>9564</v>
      </c>
      <c r="D5" s="5">
        <v>9706</v>
      </c>
      <c r="E5" s="5" t="s">
        <v>241</v>
      </c>
      <c r="F5" s="5" t="s">
        <v>671</v>
      </c>
      <c r="G5" s="5" t="s">
        <v>3</v>
      </c>
      <c r="H5" s="5">
        <v>8761</v>
      </c>
      <c r="I5" s="5">
        <v>9567</v>
      </c>
      <c r="J5" s="5" t="s">
        <v>553</v>
      </c>
    </row>
    <row r="6" spans="1:10">
      <c r="A6" s="5" t="s">
        <v>247</v>
      </c>
      <c r="B6" s="5" t="s">
        <v>1</v>
      </c>
      <c r="C6" s="5">
        <v>44350</v>
      </c>
      <c r="D6" s="5">
        <v>44501</v>
      </c>
      <c r="E6" s="5" t="s">
        <v>246</v>
      </c>
      <c r="F6" s="5" t="s">
        <v>591</v>
      </c>
      <c r="G6" s="5" t="s">
        <v>3</v>
      </c>
      <c r="H6" s="5">
        <v>44254</v>
      </c>
      <c r="I6" s="5">
        <v>44484</v>
      </c>
      <c r="J6" s="5" t="s">
        <v>554</v>
      </c>
    </row>
    <row r="7" spans="1:10">
      <c r="A7" s="5" t="s">
        <v>245</v>
      </c>
      <c r="B7" s="5" t="s">
        <v>1</v>
      </c>
      <c r="C7" s="5">
        <v>44354</v>
      </c>
      <c r="D7" s="5">
        <v>44541</v>
      </c>
      <c r="E7" s="5" t="s">
        <v>246</v>
      </c>
      <c r="F7" s="5" t="s">
        <v>591</v>
      </c>
      <c r="G7" s="5" t="s">
        <v>3</v>
      </c>
      <c r="H7" s="5">
        <v>44254</v>
      </c>
      <c r="I7" s="5">
        <v>44484</v>
      </c>
      <c r="J7" s="5" t="s">
        <v>555</v>
      </c>
    </row>
    <row r="8" spans="1:10">
      <c r="A8" s="5" t="s">
        <v>248</v>
      </c>
      <c r="B8" s="5" t="s">
        <v>1</v>
      </c>
      <c r="C8" s="5">
        <v>44406</v>
      </c>
      <c r="D8" s="5">
        <v>44553</v>
      </c>
      <c r="E8" s="5" t="s">
        <v>246</v>
      </c>
      <c r="F8" s="5" t="s">
        <v>591</v>
      </c>
      <c r="G8" s="5" t="s">
        <v>3</v>
      </c>
      <c r="H8" s="5">
        <v>44254</v>
      </c>
      <c r="I8" s="5">
        <v>44484</v>
      </c>
      <c r="J8" s="5" t="s">
        <v>556</v>
      </c>
    </row>
    <row r="9" spans="1:10">
      <c r="A9" s="5" t="s">
        <v>249</v>
      </c>
      <c r="B9" s="5" t="s">
        <v>1</v>
      </c>
      <c r="C9" s="5">
        <v>47504</v>
      </c>
      <c r="D9" s="5">
        <v>47618</v>
      </c>
      <c r="E9" s="5" t="s">
        <v>250</v>
      </c>
      <c r="F9" s="5" t="s">
        <v>591</v>
      </c>
      <c r="G9" s="5" t="s">
        <v>3</v>
      </c>
      <c r="H9" s="5">
        <v>47346</v>
      </c>
      <c r="I9" s="5">
        <v>47606</v>
      </c>
      <c r="J9" s="5" t="s">
        <v>557</v>
      </c>
    </row>
    <row r="10" spans="1:10">
      <c r="A10" s="5" t="s">
        <v>255</v>
      </c>
      <c r="B10" s="5" t="s">
        <v>1</v>
      </c>
      <c r="C10" s="5">
        <v>193032</v>
      </c>
      <c r="D10" s="5">
        <v>193179</v>
      </c>
      <c r="E10" s="5" t="s">
        <v>254</v>
      </c>
      <c r="F10" s="5" t="s">
        <v>591</v>
      </c>
      <c r="G10" s="5" t="s">
        <v>3</v>
      </c>
      <c r="H10" s="5">
        <v>192972</v>
      </c>
      <c r="I10" s="5">
        <v>193091</v>
      </c>
      <c r="J10" s="5" t="s">
        <v>558</v>
      </c>
    </row>
    <row r="11" spans="1:10">
      <c r="A11" s="5" t="s">
        <v>253</v>
      </c>
      <c r="B11" s="5" t="s">
        <v>1</v>
      </c>
      <c r="C11" s="5">
        <v>193089</v>
      </c>
      <c r="D11" s="5">
        <v>193185</v>
      </c>
      <c r="E11" s="5" t="s">
        <v>254</v>
      </c>
      <c r="F11" s="5" t="s">
        <v>591</v>
      </c>
      <c r="G11" s="5" t="s">
        <v>3</v>
      </c>
      <c r="H11" s="5">
        <v>192972</v>
      </c>
      <c r="I11" s="5">
        <v>193091</v>
      </c>
      <c r="J11" s="5" t="s">
        <v>559</v>
      </c>
    </row>
    <row r="12" spans="1:10">
      <c r="A12" s="5" t="s">
        <v>256</v>
      </c>
      <c r="B12" s="5" t="s">
        <v>1</v>
      </c>
      <c r="C12" s="5">
        <v>269414</v>
      </c>
      <c r="D12" s="5">
        <v>269617</v>
      </c>
      <c r="E12" s="5" t="s">
        <v>257</v>
      </c>
      <c r="F12" s="5" t="s">
        <v>672</v>
      </c>
      <c r="G12" s="5" t="s">
        <v>3</v>
      </c>
      <c r="H12" s="5">
        <v>268572</v>
      </c>
      <c r="I12" s="5">
        <v>269573</v>
      </c>
      <c r="J12" s="5" t="s">
        <v>560</v>
      </c>
    </row>
    <row r="13" spans="1:10">
      <c r="A13" s="5" t="s">
        <v>258</v>
      </c>
      <c r="B13" s="5" t="s">
        <v>1</v>
      </c>
      <c r="C13" s="5">
        <v>269436</v>
      </c>
      <c r="D13" s="5">
        <v>269674</v>
      </c>
      <c r="E13" s="5" t="s">
        <v>257</v>
      </c>
      <c r="F13" s="5" t="s">
        <v>672</v>
      </c>
      <c r="G13" s="5" t="s">
        <v>3</v>
      </c>
      <c r="H13" s="5">
        <v>268572</v>
      </c>
      <c r="I13" s="5">
        <v>269573</v>
      </c>
      <c r="J13" s="5" t="s">
        <v>428</v>
      </c>
    </row>
    <row r="14" spans="1:10">
      <c r="A14" s="5" t="s">
        <v>259</v>
      </c>
      <c r="B14" s="5" t="s">
        <v>1</v>
      </c>
      <c r="C14" s="5">
        <v>269525</v>
      </c>
      <c r="D14" s="5">
        <v>269681</v>
      </c>
      <c r="E14" s="5" t="s">
        <v>257</v>
      </c>
      <c r="F14" s="5" t="s">
        <v>672</v>
      </c>
      <c r="G14" s="5" t="s">
        <v>3</v>
      </c>
      <c r="H14" s="5">
        <v>268572</v>
      </c>
      <c r="I14" s="5">
        <v>269573</v>
      </c>
      <c r="J14" s="5" t="s">
        <v>561</v>
      </c>
    </row>
    <row r="15" spans="1:10">
      <c r="A15" s="5" t="s">
        <v>260</v>
      </c>
      <c r="B15" s="5" t="s">
        <v>1</v>
      </c>
      <c r="C15" s="5">
        <v>358149</v>
      </c>
      <c r="D15" s="5">
        <v>358257</v>
      </c>
      <c r="E15" s="5" t="s">
        <v>261</v>
      </c>
      <c r="F15" s="5" t="s">
        <v>591</v>
      </c>
      <c r="G15" s="5" t="s">
        <v>3</v>
      </c>
      <c r="H15" s="5">
        <v>358047</v>
      </c>
      <c r="I15" s="5">
        <v>358178</v>
      </c>
      <c r="J15" s="5" t="s">
        <v>562</v>
      </c>
    </row>
    <row r="16" spans="1:10">
      <c r="A16" s="5" t="s">
        <v>264</v>
      </c>
      <c r="B16" s="5" t="s">
        <v>1</v>
      </c>
      <c r="C16" s="5">
        <v>650215</v>
      </c>
      <c r="D16" s="5">
        <v>650492</v>
      </c>
      <c r="E16" s="5" t="s">
        <v>265</v>
      </c>
      <c r="F16" s="5" t="s">
        <v>673</v>
      </c>
      <c r="G16" s="5" t="s">
        <v>3</v>
      </c>
      <c r="H16" s="5">
        <v>648711</v>
      </c>
      <c r="I16" s="5">
        <v>650217</v>
      </c>
      <c r="J16" s="5" t="s">
        <v>563</v>
      </c>
    </row>
    <row r="17" spans="1:10">
      <c r="A17" s="5" t="s">
        <v>268</v>
      </c>
      <c r="B17" s="5" t="s">
        <v>1</v>
      </c>
      <c r="C17" s="5">
        <v>1237531</v>
      </c>
      <c r="D17" s="5">
        <v>1237673</v>
      </c>
      <c r="E17" s="5" t="s">
        <v>269</v>
      </c>
      <c r="F17" s="5" t="s">
        <v>674</v>
      </c>
      <c r="G17" s="5" t="s">
        <v>3</v>
      </c>
      <c r="H17" s="5">
        <v>1236450</v>
      </c>
      <c r="I17" s="5">
        <v>1237604</v>
      </c>
      <c r="J17" s="5" t="s">
        <v>564</v>
      </c>
    </row>
    <row r="18" spans="1:10">
      <c r="A18" s="5" t="s">
        <v>270</v>
      </c>
      <c r="B18" s="5" t="s">
        <v>1</v>
      </c>
      <c r="C18" s="5">
        <v>1251522</v>
      </c>
      <c r="D18" s="5">
        <v>1251646</v>
      </c>
      <c r="E18" s="5" t="s">
        <v>271</v>
      </c>
      <c r="F18" s="5" t="s">
        <v>675</v>
      </c>
      <c r="G18" s="5" t="s">
        <v>3</v>
      </c>
      <c r="H18" s="5">
        <v>1251067</v>
      </c>
      <c r="I18" s="5">
        <v>1251534</v>
      </c>
      <c r="J18" s="5" t="s">
        <v>565</v>
      </c>
    </row>
    <row r="19" spans="1:10">
      <c r="A19" s="5" t="s">
        <v>274</v>
      </c>
      <c r="B19" s="5" t="s">
        <v>1</v>
      </c>
      <c r="C19" s="5">
        <v>1711032</v>
      </c>
      <c r="D19" s="5">
        <v>1711088</v>
      </c>
      <c r="E19" s="5" t="s">
        <v>275</v>
      </c>
      <c r="F19" s="5" t="s">
        <v>650</v>
      </c>
      <c r="G19" s="5" t="s">
        <v>3</v>
      </c>
      <c r="H19" s="5">
        <v>1709703</v>
      </c>
      <c r="I19" s="5">
        <v>1711087</v>
      </c>
      <c r="J19" s="5" t="s">
        <v>447</v>
      </c>
    </row>
    <row r="20" spans="1:10">
      <c r="A20" s="5" t="s">
        <v>276</v>
      </c>
      <c r="B20" s="5" t="s">
        <v>1</v>
      </c>
      <c r="C20" s="5">
        <v>1758840</v>
      </c>
      <c r="D20" s="5">
        <v>1758910</v>
      </c>
      <c r="E20" s="5" t="s">
        <v>277</v>
      </c>
      <c r="F20" s="5" t="s">
        <v>591</v>
      </c>
      <c r="G20" s="5" t="s">
        <v>3</v>
      </c>
      <c r="H20" s="5">
        <v>1758531</v>
      </c>
      <c r="I20" s="5">
        <v>1758896</v>
      </c>
      <c r="J20" s="5" t="s">
        <v>566</v>
      </c>
    </row>
    <row r="21" spans="1:10">
      <c r="A21" s="5" t="s">
        <v>278</v>
      </c>
      <c r="B21" s="5" t="s">
        <v>1</v>
      </c>
      <c r="C21" s="5">
        <v>2003707</v>
      </c>
      <c r="D21" s="5">
        <v>2003959</v>
      </c>
      <c r="E21" s="5" t="s">
        <v>53</v>
      </c>
      <c r="F21" s="5" t="s">
        <v>604</v>
      </c>
      <c r="G21" s="5" t="s">
        <v>3</v>
      </c>
      <c r="H21" s="5">
        <v>2003085</v>
      </c>
      <c r="I21" s="5">
        <v>2003783</v>
      </c>
      <c r="J21" s="5" t="s">
        <v>567</v>
      </c>
    </row>
    <row r="22" spans="1:10">
      <c r="A22" s="5" t="s">
        <v>282</v>
      </c>
      <c r="B22" s="5" t="s">
        <v>1</v>
      </c>
      <c r="C22" s="5">
        <v>2996358</v>
      </c>
      <c r="D22" s="5">
        <v>2996442</v>
      </c>
      <c r="E22" s="5" t="s">
        <v>283</v>
      </c>
      <c r="F22" s="5" t="s">
        <v>676</v>
      </c>
      <c r="G22" s="5" t="s">
        <v>3</v>
      </c>
      <c r="H22" s="5">
        <v>2994705</v>
      </c>
      <c r="I22" s="5">
        <v>2996369</v>
      </c>
      <c r="J22" s="5" t="s">
        <v>448</v>
      </c>
    </row>
    <row r="23" spans="1:10">
      <c r="A23" s="5" t="s">
        <v>288</v>
      </c>
      <c r="B23" s="5" t="s">
        <v>1</v>
      </c>
      <c r="C23" s="5">
        <v>3023995</v>
      </c>
      <c r="D23" s="5">
        <v>3024210</v>
      </c>
      <c r="E23" s="5" t="s">
        <v>289</v>
      </c>
      <c r="F23" s="5" t="s">
        <v>677</v>
      </c>
      <c r="G23" s="5" t="s">
        <v>3</v>
      </c>
      <c r="H23" s="5">
        <v>3021780</v>
      </c>
      <c r="I23" s="5">
        <v>3024197</v>
      </c>
      <c r="J23" s="5" t="s">
        <v>568</v>
      </c>
    </row>
    <row r="24" spans="1:10">
      <c r="A24" s="5" t="s">
        <v>290</v>
      </c>
      <c r="B24" s="5" t="s">
        <v>1</v>
      </c>
      <c r="C24" s="5">
        <v>3695491</v>
      </c>
      <c r="D24" s="5">
        <v>3695716</v>
      </c>
      <c r="E24" s="5" t="s">
        <v>291</v>
      </c>
      <c r="F24" s="5" t="s">
        <v>591</v>
      </c>
      <c r="G24" s="5" t="s">
        <v>3</v>
      </c>
      <c r="H24" s="5">
        <v>3695328</v>
      </c>
      <c r="I24" s="5">
        <v>3695507</v>
      </c>
      <c r="J24" s="5" t="s">
        <v>569</v>
      </c>
    </row>
    <row r="25" spans="1:10">
      <c r="A25" s="5" t="s">
        <v>292</v>
      </c>
      <c r="B25" s="5" t="s">
        <v>1</v>
      </c>
      <c r="C25" s="5">
        <v>3841253</v>
      </c>
      <c r="D25" s="5">
        <v>3841283</v>
      </c>
      <c r="E25" s="5" t="s">
        <v>293</v>
      </c>
      <c r="F25" s="5" t="s">
        <v>678</v>
      </c>
      <c r="G25" s="5" t="s">
        <v>3</v>
      </c>
      <c r="H25" s="5">
        <v>3840152</v>
      </c>
      <c r="I25" s="5">
        <v>3841258</v>
      </c>
      <c r="J25" s="5" t="s">
        <v>570</v>
      </c>
    </row>
    <row r="26" spans="1:10">
      <c r="A26" s="5" t="s">
        <v>304</v>
      </c>
      <c r="B26" s="5" t="s">
        <v>1</v>
      </c>
      <c r="C26" s="5">
        <v>4155148</v>
      </c>
      <c r="D26" s="5">
        <v>4155282</v>
      </c>
      <c r="E26" s="5" t="s">
        <v>305</v>
      </c>
      <c r="F26" s="5" t="s">
        <v>634</v>
      </c>
      <c r="G26" s="5" t="s">
        <v>3</v>
      </c>
      <c r="H26" s="5">
        <v>4153944</v>
      </c>
      <c r="I26" s="5">
        <v>4155200</v>
      </c>
      <c r="J26" s="5" t="s">
        <v>449</v>
      </c>
    </row>
    <row r="27" spans="1:10">
      <c r="A27" s="5" t="s">
        <v>308</v>
      </c>
      <c r="B27" s="5" t="s">
        <v>1</v>
      </c>
      <c r="C27" s="5">
        <v>4232358</v>
      </c>
      <c r="D27" s="5">
        <v>4232579</v>
      </c>
      <c r="E27" s="5" t="s">
        <v>307</v>
      </c>
      <c r="F27" s="5" t="s">
        <v>591</v>
      </c>
      <c r="G27" s="5" t="s">
        <v>3</v>
      </c>
      <c r="H27" s="5">
        <v>4232010</v>
      </c>
      <c r="I27" s="5">
        <v>4232438</v>
      </c>
      <c r="J27" s="5" t="s">
        <v>571</v>
      </c>
    </row>
    <row r="28" spans="1:10">
      <c r="A28" s="5" t="s">
        <v>310</v>
      </c>
      <c r="B28" s="5" t="s">
        <v>1</v>
      </c>
      <c r="C28" s="5">
        <v>4630044</v>
      </c>
      <c r="D28" s="5">
        <v>4630166</v>
      </c>
      <c r="E28" s="5" t="s">
        <v>311</v>
      </c>
      <c r="F28" s="5" t="s">
        <v>679</v>
      </c>
      <c r="G28" s="5" t="s">
        <v>3</v>
      </c>
      <c r="H28" s="5">
        <v>4628402</v>
      </c>
      <c r="I28" s="5">
        <v>4630089</v>
      </c>
      <c r="J28" s="5" t="s">
        <v>450</v>
      </c>
    </row>
    <row r="29" spans="1:10">
      <c r="A29" s="5" t="s">
        <v>312</v>
      </c>
      <c r="B29" s="5" t="s">
        <v>1</v>
      </c>
      <c r="C29" s="5">
        <v>4651992</v>
      </c>
      <c r="D29" s="5">
        <v>4652081</v>
      </c>
      <c r="E29" s="5" t="s">
        <v>313</v>
      </c>
      <c r="F29" s="5" t="s">
        <v>680</v>
      </c>
      <c r="G29" s="5" t="s">
        <v>3</v>
      </c>
      <c r="H29" s="5">
        <v>4650680</v>
      </c>
      <c r="I29" s="5">
        <v>4652062</v>
      </c>
      <c r="J29" s="5" t="s">
        <v>572</v>
      </c>
    </row>
    <row r="30" spans="1:10">
      <c r="A30" s="5" t="s">
        <v>314</v>
      </c>
      <c r="B30" s="5" t="s">
        <v>1</v>
      </c>
      <c r="C30" s="5">
        <v>4652810</v>
      </c>
      <c r="D30" s="5">
        <v>4652864</v>
      </c>
      <c r="E30" s="5" t="s">
        <v>315</v>
      </c>
      <c r="F30" s="5" t="s">
        <v>681</v>
      </c>
      <c r="G30" s="5" t="s">
        <v>3</v>
      </c>
      <c r="H30" s="5">
        <v>4652466</v>
      </c>
      <c r="I30" s="5">
        <v>4652828</v>
      </c>
      <c r="J30" s="5" t="s">
        <v>585</v>
      </c>
    </row>
    <row r="31" spans="1:10">
      <c r="A31" s="5" t="s">
        <v>321</v>
      </c>
      <c r="B31" s="5" t="s">
        <v>1</v>
      </c>
      <c r="C31" s="5">
        <v>4877908</v>
      </c>
      <c r="D31" s="5">
        <v>4878038</v>
      </c>
      <c r="E31" s="5" t="s">
        <v>322</v>
      </c>
      <c r="F31" s="5" t="s">
        <v>591</v>
      </c>
      <c r="G31" s="5" t="s">
        <v>3</v>
      </c>
      <c r="H31" s="5">
        <v>4877433</v>
      </c>
      <c r="I31" s="5">
        <v>4877942</v>
      </c>
      <c r="J31" s="5" t="s">
        <v>515</v>
      </c>
    </row>
    <row r="32" spans="1:10">
      <c r="A32" s="5" t="s">
        <v>324</v>
      </c>
      <c r="B32" s="5" t="s">
        <v>1</v>
      </c>
      <c r="C32" s="5">
        <v>4955636</v>
      </c>
      <c r="D32" s="5">
        <v>4955926</v>
      </c>
      <c r="E32" s="5" t="s">
        <v>325</v>
      </c>
      <c r="F32" s="5" t="s">
        <v>591</v>
      </c>
      <c r="G32" s="5" t="s">
        <v>3</v>
      </c>
      <c r="H32" s="5">
        <v>4955487</v>
      </c>
      <c r="I32" s="5">
        <v>4955783</v>
      </c>
      <c r="J32" s="5" t="s">
        <v>573</v>
      </c>
    </row>
    <row r="33" spans="1:16">
      <c r="A33" s="5" t="s">
        <v>326</v>
      </c>
      <c r="B33" s="5" t="s">
        <v>1</v>
      </c>
      <c r="C33" s="5">
        <v>4960921</v>
      </c>
      <c r="D33" s="5">
        <v>4961078</v>
      </c>
      <c r="E33" s="5" t="s">
        <v>327</v>
      </c>
      <c r="F33" s="5" t="s">
        <v>682</v>
      </c>
      <c r="G33" s="5" t="s">
        <v>3</v>
      </c>
      <c r="H33" s="5">
        <v>4960728</v>
      </c>
      <c r="I33" s="5">
        <v>4961039</v>
      </c>
      <c r="J33" s="5" t="s">
        <v>451</v>
      </c>
      <c r="P33" s="5" t="s">
        <v>452</v>
      </c>
    </row>
    <row r="34" spans="1:16">
      <c r="A34" s="5" t="s">
        <v>328</v>
      </c>
      <c r="B34" s="5" t="s">
        <v>1</v>
      </c>
      <c r="C34" s="5">
        <v>5012168</v>
      </c>
      <c r="D34" s="5">
        <v>5012313</v>
      </c>
      <c r="E34" s="5" t="s">
        <v>329</v>
      </c>
      <c r="F34" s="5" t="s">
        <v>591</v>
      </c>
      <c r="G34" s="5" t="s">
        <v>3</v>
      </c>
      <c r="H34" s="5">
        <v>5011515</v>
      </c>
      <c r="I34" s="5">
        <v>5012264</v>
      </c>
      <c r="J34" s="5" t="s">
        <v>574</v>
      </c>
    </row>
    <row r="35" spans="1:16">
      <c r="A35" s="5" t="s">
        <v>330</v>
      </c>
      <c r="B35" s="5" t="s">
        <v>1</v>
      </c>
      <c r="C35" s="5">
        <v>5126771</v>
      </c>
      <c r="D35" s="5">
        <v>5126846</v>
      </c>
      <c r="E35" s="5" t="s">
        <v>331</v>
      </c>
      <c r="F35" s="5" t="s">
        <v>591</v>
      </c>
      <c r="G35" s="5" t="s">
        <v>3</v>
      </c>
      <c r="H35" s="5">
        <v>5126617</v>
      </c>
      <c r="I35" s="5">
        <v>5126772</v>
      </c>
      <c r="J35" s="5" t="s">
        <v>584</v>
      </c>
    </row>
    <row r="36" spans="1:16">
      <c r="A36" s="5" t="s">
        <v>336</v>
      </c>
      <c r="B36" s="5" t="s">
        <v>3</v>
      </c>
      <c r="C36" s="5">
        <v>113097</v>
      </c>
      <c r="D36" s="5">
        <v>113314</v>
      </c>
      <c r="E36" s="5" t="s">
        <v>337</v>
      </c>
      <c r="F36" s="5" t="s">
        <v>683</v>
      </c>
      <c r="G36" s="5" t="s">
        <v>1</v>
      </c>
      <c r="H36" s="5">
        <v>113313</v>
      </c>
      <c r="I36" s="5">
        <v>113474</v>
      </c>
      <c r="J36" s="5" t="s">
        <v>583</v>
      </c>
    </row>
    <row r="37" spans="1:16">
      <c r="A37" s="5" t="s">
        <v>338</v>
      </c>
      <c r="B37" s="5" t="s">
        <v>3</v>
      </c>
      <c r="C37" s="5">
        <v>166979</v>
      </c>
      <c r="D37" s="5">
        <v>167030</v>
      </c>
      <c r="E37" s="5" t="s">
        <v>339</v>
      </c>
      <c r="F37" s="5" t="s">
        <v>591</v>
      </c>
      <c r="G37" s="5" t="s">
        <v>1</v>
      </c>
      <c r="H37" s="5">
        <v>167028</v>
      </c>
      <c r="I37" s="5">
        <v>167156</v>
      </c>
      <c r="J37" s="5" t="s">
        <v>575</v>
      </c>
    </row>
    <row r="38" spans="1:16">
      <c r="A38" s="5" t="s">
        <v>340</v>
      </c>
      <c r="B38" s="5" t="s">
        <v>3</v>
      </c>
      <c r="C38" s="5">
        <v>316141</v>
      </c>
      <c r="D38" s="5">
        <v>316299</v>
      </c>
      <c r="E38" s="5" t="s">
        <v>341</v>
      </c>
      <c r="F38" s="5" t="s">
        <v>684</v>
      </c>
      <c r="G38" s="5" t="s">
        <v>1</v>
      </c>
      <c r="H38" s="5">
        <v>316187</v>
      </c>
      <c r="I38" s="5">
        <v>316732</v>
      </c>
      <c r="J38" s="5" t="s">
        <v>576</v>
      </c>
    </row>
    <row r="39" spans="1:16">
      <c r="A39" s="5" t="s">
        <v>356</v>
      </c>
      <c r="B39" s="5" t="s">
        <v>3</v>
      </c>
      <c r="C39" s="5">
        <v>1086612</v>
      </c>
      <c r="D39" s="5">
        <v>1086823</v>
      </c>
      <c r="E39" s="5" t="s">
        <v>149</v>
      </c>
      <c r="F39" s="5" t="s">
        <v>591</v>
      </c>
      <c r="G39" s="5" t="s">
        <v>1</v>
      </c>
      <c r="H39" s="5">
        <v>1086701</v>
      </c>
      <c r="I39" s="5">
        <v>1086826</v>
      </c>
      <c r="J39" s="5" t="s">
        <v>577</v>
      </c>
    </row>
    <row r="40" spans="1:16">
      <c r="A40" s="5" t="s">
        <v>349</v>
      </c>
      <c r="B40" s="5" t="s">
        <v>3</v>
      </c>
      <c r="C40" s="5">
        <v>1086619</v>
      </c>
      <c r="D40" s="5">
        <v>1086823</v>
      </c>
      <c r="E40" s="5" t="s">
        <v>149</v>
      </c>
      <c r="F40" s="5" t="s">
        <v>591</v>
      </c>
      <c r="G40" s="5" t="s">
        <v>1</v>
      </c>
      <c r="H40" s="5">
        <v>1086701</v>
      </c>
      <c r="I40" s="5">
        <v>1086826</v>
      </c>
      <c r="J40" s="5" t="s">
        <v>578</v>
      </c>
    </row>
    <row r="41" spans="1:16">
      <c r="A41" s="5" t="s">
        <v>362</v>
      </c>
      <c r="B41" s="5" t="s">
        <v>3</v>
      </c>
      <c r="C41" s="5">
        <v>1086619</v>
      </c>
      <c r="D41" s="5">
        <v>1086823</v>
      </c>
      <c r="E41" s="5" t="s">
        <v>149</v>
      </c>
      <c r="F41" s="5" t="s">
        <v>591</v>
      </c>
      <c r="G41" s="5" t="s">
        <v>1</v>
      </c>
      <c r="H41" s="5">
        <v>1086701</v>
      </c>
      <c r="I41" s="5">
        <v>1086826</v>
      </c>
      <c r="J41" s="5" t="s">
        <v>579</v>
      </c>
    </row>
    <row r="42" spans="1:16">
      <c r="A42" s="5" t="s">
        <v>355</v>
      </c>
      <c r="B42" s="5" t="s">
        <v>3</v>
      </c>
      <c r="C42" s="5">
        <v>1086621</v>
      </c>
      <c r="D42" s="5">
        <v>1086821</v>
      </c>
      <c r="E42" s="5" t="s">
        <v>149</v>
      </c>
      <c r="F42" s="5" t="s">
        <v>591</v>
      </c>
      <c r="G42" s="5" t="s">
        <v>1</v>
      </c>
      <c r="H42" s="5">
        <v>1086701</v>
      </c>
      <c r="I42" s="5">
        <v>1086826</v>
      </c>
      <c r="J42" s="5" t="s">
        <v>580</v>
      </c>
    </row>
    <row r="43" spans="1:16">
      <c r="A43" s="5" t="s">
        <v>350</v>
      </c>
      <c r="B43" s="5" t="s">
        <v>3</v>
      </c>
      <c r="C43" s="5">
        <v>1086621</v>
      </c>
      <c r="D43" s="5">
        <v>1086822</v>
      </c>
      <c r="E43" s="5" t="s">
        <v>149</v>
      </c>
      <c r="F43" s="5" t="s">
        <v>591</v>
      </c>
      <c r="G43" s="5" t="s">
        <v>1</v>
      </c>
      <c r="H43" s="5">
        <v>1086701</v>
      </c>
      <c r="I43" s="5">
        <v>1086826</v>
      </c>
      <c r="J43" s="5" t="s">
        <v>538</v>
      </c>
    </row>
    <row r="44" spans="1:16">
      <c r="A44" s="5" t="s">
        <v>351</v>
      </c>
      <c r="B44" s="5" t="s">
        <v>3</v>
      </c>
      <c r="C44" s="5">
        <v>1086621</v>
      </c>
      <c r="D44" s="5">
        <v>1086822</v>
      </c>
      <c r="E44" s="5" t="s">
        <v>149</v>
      </c>
      <c r="F44" s="5" t="s">
        <v>591</v>
      </c>
      <c r="G44" s="5" t="s">
        <v>1</v>
      </c>
      <c r="H44" s="5">
        <v>1086701</v>
      </c>
      <c r="I44" s="5">
        <v>1086826</v>
      </c>
      <c r="J44" s="5" t="s">
        <v>581</v>
      </c>
    </row>
    <row r="45" spans="1:16">
      <c r="A45" s="5" t="s">
        <v>358</v>
      </c>
      <c r="B45" s="5" t="s">
        <v>3</v>
      </c>
      <c r="C45" s="5">
        <v>1086622</v>
      </c>
      <c r="D45" s="5">
        <v>1086823</v>
      </c>
      <c r="E45" s="5" t="s">
        <v>149</v>
      </c>
      <c r="F45" s="5" t="s">
        <v>591</v>
      </c>
      <c r="G45" s="5" t="s">
        <v>1</v>
      </c>
      <c r="H45" s="5">
        <v>1086701</v>
      </c>
      <c r="I45" s="5">
        <v>1086826</v>
      </c>
      <c r="J45" s="5" t="s">
        <v>582</v>
      </c>
    </row>
    <row r="46" spans="1:16">
      <c r="A46" s="5" t="s">
        <v>361</v>
      </c>
      <c r="B46" s="5" t="s">
        <v>3</v>
      </c>
      <c r="C46" s="5">
        <v>1086625</v>
      </c>
      <c r="D46" s="5">
        <v>1086823</v>
      </c>
      <c r="E46" s="5" t="s">
        <v>149</v>
      </c>
      <c r="F46" s="5" t="s">
        <v>591</v>
      </c>
      <c r="G46" s="5" t="s">
        <v>1</v>
      </c>
      <c r="H46" s="5">
        <v>1086701</v>
      </c>
      <c r="I46" s="5">
        <v>1086826</v>
      </c>
    </row>
    <row r="47" spans="1:16">
      <c r="A47" s="5" t="s">
        <v>364</v>
      </c>
      <c r="B47" s="5" t="s">
        <v>3</v>
      </c>
      <c r="C47" s="5">
        <v>1086627</v>
      </c>
      <c r="D47" s="5">
        <v>1086822</v>
      </c>
      <c r="E47" s="5" t="s">
        <v>149</v>
      </c>
      <c r="F47" s="5" t="s">
        <v>591</v>
      </c>
      <c r="G47" s="5" t="s">
        <v>1</v>
      </c>
      <c r="H47" s="5">
        <v>1086701</v>
      </c>
      <c r="I47" s="5">
        <v>1086826</v>
      </c>
    </row>
    <row r="48" spans="1:16">
      <c r="A48" s="5" t="s">
        <v>360</v>
      </c>
      <c r="B48" s="5" t="s">
        <v>3</v>
      </c>
      <c r="C48" s="5">
        <v>1086628</v>
      </c>
      <c r="D48" s="5">
        <v>1086785</v>
      </c>
      <c r="E48" s="5" t="s">
        <v>149</v>
      </c>
      <c r="F48" s="5" t="s">
        <v>591</v>
      </c>
      <c r="G48" s="5" t="s">
        <v>1</v>
      </c>
      <c r="H48" s="5">
        <v>1086701</v>
      </c>
      <c r="I48" s="5">
        <v>1086826</v>
      </c>
    </row>
    <row r="49" spans="1:9">
      <c r="A49" s="5" t="s">
        <v>352</v>
      </c>
      <c r="B49" s="5" t="s">
        <v>3</v>
      </c>
      <c r="C49" s="5">
        <v>1086631</v>
      </c>
      <c r="D49" s="5">
        <v>1086822</v>
      </c>
      <c r="E49" s="5" t="s">
        <v>149</v>
      </c>
      <c r="F49" s="5" t="s">
        <v>591</v>
      </c>
      <c r="G49" s="5" t="s">
        <v>1</v>
      </c>
      <c r="H49" s="5">
        <v>1086701</v>
      </c>
      <c r="I49" s="5">
        <v>1086826</v>
      </c>
    </row>
    <row r="50" spans="1:9">
      <c r="A50" s="5" t="s">
        <v>359</v>
      </c>
      <c r="B50" s="5" t="s">
        <v>3</v>
      </c>
      <c r="C50" s="5">
        <v>1086631</v>
      </c>
      <c r="D50" s="5">
        <v>1086822</v>
      </c>
      <c r="E50" s="5" t="s">
        <v>149</v>
      </c>
      <c r="F50" s="5" t="s">
        <v>591</v>
      </c>
      <c r="G50" s="5" t="s">
        <v>1</v>
      </c>
      <c r="H50" s="5">
        <v>1086701</v>
      </c>
      <c r="I50" s="5">
        <v>1086826</v>
      </c>
    </row>
    <row r="51" spans="1:9">
      <c r="A51" s="5" t="s">
        <v>357</v>
      </c>
      <c r="B51" s="5" t="s">
        <v>3</v>
      </c>
      <c r="C51" s="5">
        <v>1086631</v>
      </c>
      <c r="D51" s="5">
        <v>1086823</v>
      </c>
      <c r="E51" s="5" t="s">
        <v>149</v>
      </c>
      <c r="F51" s="5" t="s">
        <v>591</v>
      </c>
      <c r="G51" s="5" t="s">
        <v>1</v>
      </c>
      <c r="H51" s="5">
        <v>1086701</v>
      </c>
      <c r="I51" s="5">
        <v>1086826</v>
      </c>
    </row>
    <row r="52" spans="1:9">
      <c r="A52" s="5" t="s">
        <v>354</v>
      </c>
      <c r="B52" s="5" t="s">
        <v>3</v>
      </c>
      <c r="C52" s="5">
        <v>1086649</v>
      </c>
      <c r="D52" s="5">
        <v>1086820</v>
      </c>
      <c r="E52" s="5" t="s">
        <v>149</v>
      </c>
      <c r="F52" s="5" t="s">
        <v>591</v>
      </c>
      <c r="G52" s="5" t="s">
        <v>1</v>
      </c>
      <c r="H52" s="5">
        <v>1086701</v>
      </c>
      <c r="I52" s="5">
        <v>1086826</v>
      </c>
    </row>
    <row r="53" spans="1:9">
      <c r="A53" s="5" t="s">
        <v>363</v>
      </c>
      <c r="B53" s="5" t="s">
        <v>3</v>
      </c>
      <c r="C53" s="5">
        <v>1086694</v>
      </c>
      <c r="D53" s="5">
        <v>1086820</v>
      </c>
      <c r="E53" s="5" t="s">
        <v>149</v>
      </c>
      <c r="F53" s="5" t="s">
        <v>591</v>
      </c>
      <c r="G53" s="5" t="s">
        <v>1</v>
      </c>
      <c r="H53" s="5">
        <v>1086701</v>
      </c>
      <c r="I53" s="5">
        <v>1086826</v>
      </c>
    </row>
    <row r="54" spans="1:9">
      <c r="A54" s="5" t="s">
        <v>353</v>
      </c>
      <c r="B54" s="5" t="s">
        <v>3</v>
      </c>
      <c r="C54" s="5">
        <v>1086696</v>
      </c>
      <c r="D54" s="5">
        <v>1086820</v>
      </c>
      <c r="E54" s="5" t="s">
        <v>149</v>
      </c>
      <c r="F54" s="5" t="s">
        <v>591</v>
      </c>
      <c r="G54" s="5" t="s">
        <v>1</v>
      </c>
      <c r="H54" s="5">
        <v>1086701</v>
      </c>
      <c r="I54" s="5">
        <v>1086826</v>
      </c>
    </row>
    <row r="55" spans="1:9">
      <c r="A55" s="5" t="s">
        <v>365</v>
      </c>
      <c r="B55" s="5" t="s">
        <v>3</v>
      </c>
      <c r="C55" s="5">
        <v>1088948</v>
      </c>
      <c r="D55" s="5">
        <v>1089190</v>
      </c>
      <c r="E55" s="5" t="s">
        <v>366</v>
      </c>
      <c r="F55" s="5" t="s">
        <v>685</v>
      </c>
      <c r="G55" s="5" t="s">
        <v>1</v>
      </c>
      <c r="H55" s="5">
        <v>1088968</v>
      </c>
      <c r="I55" s="5">
        <v>1090410</v>
      </c>
    </row>
    <row r="56" spans="1:9">
      <c r="A56" s="5" t="s">
        <v>372</v>
      </c>
      <c r="B56" s="5" t="s">
        <v>3</v>
      </c>
      <c r="C56" s="5">
        <v>1294052</v>
      </c>
      <c r="D56" s="5">
        <v>1294175</v>
      </c>
      <c r="E56" s="5" t="s">
        <v>373</v>
      </c>
      <c r="F56" s="5" t="s">
        <v>686</v>
      </c>
      <c r="G56" s="5" t="s">
        <v>1</v>
      </c>
      <c r="H56" s="5">
        <v>1294105</v>
      </c>
      <c r="I56" s="5">
        <v>1295832</v>
      </c>
    </row>
    <row r="57" spans="1:9">
      <c r="A57" s="5" t="s">
        <v>374</v>
      </c>
      <c r="B57" s="5" t="s">
        <v>3</v>
      </c>
      <c r="C57" s="5">
        <v>1360747</v>
      </c>
      <c r="D57" s="5">
        <v>1360878</v>
      </c>
      <c r="E57" s="5" t="s">
        <v>375</v>
      </c>
      <c r="F57" s="5" t="s">
        <v>687</v>
      </c>
      <c r="G57" s="5" t="s">
        <v>1</v>
      </c>
      <c r="H57" s="5">
        <v>1360846</v>
      </c>
      <c r="I57" s="5">
        <v>1361736</v>
      </c>
    </row>
    <row r="58" spans="1:9">
      <c r="A58" s="5" t="s">
        <v>380</v>
      </c>
      <c r="B58" s="5" t="s">
        <v>3</v>
      </c>
      <c r="C58" s="5">
        <v>2043509</v>
      </c>
      <c r="D58" s="5">
        <v>2043688</v>
      </c>
      <c r="E58" s="5" t="s">
        <v>379</v>
      </c>
      <c r="F58" s="5" t="s">
        <v>688</v>
      </c>
      <c r="G58" s="5" t="s">
        <v>1</v>
      </c>
      <c r="H58" s="5">
        <v>2043641</v>
      </c>
      <c r="I58" s="5">
        <v>2045065</v>
      </c>
    </row>
    <row r="59" spans="1:9">
      <c r="A59" s="5" t="s">
        <v>378</v>
      </c>
      <c r="B59" s="5" t="s">
        <v>3</v>
      </c>
      <c r="C59" s="5">
        <v>2043542</v>
      </c>
      <c r="D59" s="5">
        <v>2043646</v>
      </c>
      <c r="E59" s="5" t="s">
        <v>379</v>
      </c>
      <c r="F59" s="5" t="s">
        <v>453</v>
      </c>
      <c r="G59" s="5" t="s">
        <v>1</v>
      </c>
      <c r="H59" s="5">
        <v>2043641</v>
      </c>
      <c r="I59" s="5">
        <v>2045065</v>
      </c>
    </row>
    <row r="60" spans="1:9">
      <c r="A60" s="5" t="s">
        <v>384</v>
      </c>
      <c r="B60" s="5" t="s">
        <v>3</v>
      </c>
      <c r="C60" s="5">
        <v>2441501</v>
      </c>
      <c r="D60" s="5">
        <v>2441531</v>
      </c>
      <c r="E60" s="5" t="s">
        <v>385</v>
      </c>
      <c r="F60" s="5" t="s">
        <v>591</v>
      </c>
      <c r="G60" s="5" t="s">
        <v>1</v>
      </c>
      <c r="H60" s="5">
        <v>2441518</v>
      </c>
      <c r="I60" s="5">
        <v>2442027</v>
      </c>
    </row>
    <row r="61" spans="1:9">
      <c r="A61" s="5" t="s">
        <v>386</v>
      </c>
      <c r="B61" s="5" t="s">
        <v>3</v>
      </c>
      <c r="C61" s="5">
        <v>3350552</v>
      </c>
      <c r="D61" s="5">
        <v>3350827</v>
      </c>
      <c r="E61" s="5" t="s">
        <v>387</v>
      </c>
      <c r="F61" s="5" t="s">
        <v>689</v>
      </c>
      <c r="G61" s="5" t="s">
        <v>1</v>
      </c>
      <c r="H61" s="5">
        <v>3350706</v>
      </c>
      <c r="I61" s="5">
        <v>3351674</v>
      </c>
    </row>
    <row r="62" spans="1:9">
      <c r="A62" s="5" t="s">
        <v>388</v>
      </c>
      <c r="B62" s="5" t="s">
        <v>3</v>
      </c>
      <c r="C62" s="5">
        <v>3654670</v>
      </c>
      <c r="D62" s="5">
        <v>3654839</v>
      </c>
      <c r="E62" s="5" t="s">
        <v>389</v>
      </c>
      <c r="F62" s="5" t="s">
        <v>690</v>
      </c>
      <c r="G62" s="5" t="s">
        <v>1</v>
      </c>
      <c r="H62" s="5">
        <v>3654677</v>
      </c>
      <c r="I62" s="5">
        <v>3655426</v>
      </c>
    </row>
    <row r="63" spans="1:9">
      <c r="A63" s="5" t="s">
        <v>394</v>
      </c>
      <c r="B63" s="5" t="s">
        <v>3</v>
      </c>
      <c r="C63" s="5">
        <v>3895849</v>
      </c>
      <c r="D63" s="5">
        <v>3895911</v>
      </c>
      <c r="E63" s="5" t="s">
        <v>395</v>
      </c>
      <c r="F63" s="5" t="s">
        <v>591</v>
      </c>
      <c r="G63" s="5" t="s">
        <v>1</v>
      </c>
      <c r="H63" s="5">
        <v>3895856</v>
      </c>
      <c r="I63" s="5">
        <v>3895969</v>
      </c>
    </row>
    <row r="64" spans="1:9">
      <c r="A64" s="5" t="s">
        <v>398</v>
      </c>
      <c r="B64" s="5" t="s">
        <v>3</v>
      </c>
      <c r="C64" s="5">
        <v>3979020</v>
      </c>
      <c r="D64" s="5">
        <v>3979148</v>
      </c>
      <c r="E64" s="5" t="s">
        <v>399</v>
      </c>
      <c r="F64" s="5" t="s">
        <v>691</v>
      </c>
      <c r="G64" s="5" t="s">
        <v>1</v>
      </c>
      <c r="H64" s="5">
        <v>3979120</v>
      </c>
      <c r="I64" s="5">
        <v>3979602</v>
      </c>
    </row>
    <row r="65" spans="1:9">
      <c r="A65" s="5" t="s">
        <v>400</v>
      </c>
      <c r="B65" s="5" t="s">
        <v>3</v>
      </c>
      <c r="C65" s="5">
        <v>3979091</v>
      </c>
      <c r="D65" s="5">
        <v>3979150</v>
      </c>
      <c r="E65" s="5" t="s">
        <v>399</v>
      </c>
      <c r="F65" s="5" t="s">
        <v>691</v>
      </c>
      <c r="G65" s="5" t="s">
        <v>1</v>
      </c>
      <c r="H65" s="5">
        <v>3979120</v>
      </c>
      <c r="I65" s="5">
        <v>3979602</v>
      </c>
    </row>
    <row r="66" spans="1:9">
      <c r="A66" s="5" t="s">
        <v>405</v>
      </c>
      <c r="B66" s="5" t="s">
        <v>3</v>
      </c>
      <c r="C66" s="5">
        <v>4126095</v>
      </c>
      <c r="D66" s="5">
        <v>4126262</v>
      </c>
      <c r="E66" s="5" t="s">
        <v>406</v>
      </c>
      <c r="F66" s="5" t="s">
        <v>600</v>
      </c>
      <c r="G66" s="5" t="s">
        <v>1</v>
      </c>
      <c r="H66" s="5">
        <v>4126210</v>
      </c>
      <c r="I66" s="5">
        <v>4129362</v>
      </c>
    </row>
    <row r="67" spans="1:9">
      <c r="A67" s="5" t="s">
        <v>407</v>
      </c>
      <c r="B67" s="5" t="s">
        <v>3</v>
      </c>
      <c r="C67" s="5">
        <v>4275183</v>
      </c>
      <c r="D67" s="5">
        <v>4275371</v>
      </c>
      <c r="E67" s="5" t="s">
        <v>408</v>
      </c>
      <c r="F67" s="5" t="s">
        <v>454</v>
      </c>
      <c r="G67" s="5" t="s">
        <v>1</v>
      </c>
      <c r="H67" s="5">
        <v>4275286</v>
      </c>
      <c r="I67" s="5">
        <v>4277071</v>
      </c>
    </row>
    <row r="68" spans="1:9">
      <c r="A68" s="5" t="s">
        <v>409</v>
      </c>
      <c r="B68" s="5" t="s">
        <v>3</v>
      </c>
      <c r="C68" s="5">
        <v>4431066</v>
      </c>
      <c r="D68" s="5">
        <v>4431234</v>
      </c>
      <c r="E68" s="5" t="s">
        <v>202</v>
      </c>
      <c r="F68" s="5" t="s">
        <v>421</v>
      </c>
      <c r="G68" s="5" t="s">
        <v>1</v>
      </c>
      <c r="H68" s="5">
        <v>4431117</v>
      </c>
      <c r="I68" s="5">
        <v>4431977</v>
      </c>
    </row>
    <row r="69" spans="1:9">
      <c r="A69" s="5" t="s">
        <v>410</v>
      </c>
      <c r="B69" s="5" t="s">
        <v>3</v>
      </c>
      <c r="C69" s="5">
        <v>4474846</v>
      </c>
      <c r="D69" s="5">
        <v>4475146</v>
      </c>
      <c r="E69" s="5" t="s">
        <v>411</v>
      </c>
      <c r="F69" s="5" t="s">
        <v>692</v>
      </c>
      <c r="G69" s="5" t="s">
        <v>1</v>
      </c>
      <c r="H69" s="5">
        <v>4474990</v>
      </c>
      <c r="I69" s="5">
        <v>4476285</v>
      </c>
    </row>
    <row r="70" spans="1:9">
      <c r="A70" s="5" t="s">
        <v>414</v>
      </c>
      <c r="B70" s="5" t="s">
        <v>3</v>
      </c>
      <c r="C70" s="5">
        <v>5090351</v>
      </c>
      <c r="D70" s="5">
        <v>5090526</v>
      </c>
      <c r="E70" s="5" t="s">
        <v>415</v>
      </c>
      <c r="F70" s="5" t="s">
        <v>693</v>
      </c>
      <c r="G70" s="5" t="s">
        <v>1</v>
      </c>
      <c r="H70" s="5">
        <v>5090375</v>
      </c>
      <c r="I70" s="5">
        <v>5092252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topLeftCell="C1" workbookViewId="0">
      <selection sqref="A1:IV65536"/>
    </sheetView>
  </sheetViews>
  <sheetFormatPr defaultRowHeight="15"/>
  <cols>
    <col min="1" max="1" width="55.875" style="5" bestFit="1" customWidth="1"/>
    <col min="2" max="2" width="4.5" style="5" bestFit="1" customWidth="1"/>
    <col min="3" max="4" width="9.625" style="5" bestFit="1" customWidth="1"/>
    <col min="5" max="5" width="21.375" style="5" bestFit="1" customWidth="1"/>
    <col min="6" max="6" width="46" style="5" bestFit="1" customWidth="1"/>
    <col min="7" max="7" width="11.125" style="5" bestFit="1" customWidth="1"/>
    <col min="8" max="8" width="13" style="5" bestFit="1" customWidth="1"/>
    <col min="9" max="9" width="12.375" style="5" bestFit="1" customWidth="1"/>
    <col min="10" max="16384" width="9" style="5"/>
  </cols>
  <sheetData>
    <row r="1" spans="1:9" s="6" customFormat="1" ht="15.75">
      <c r="A1" s="6" t="s">
        <v>710</v>
      </c>
      <c r="B1" s="6" t="s">
        <v>715</v>
      </c>
      <c r="C1" s="6" t="s">
        <v>716</v>
      </c>
      <c r="D1" s="6" t="s">
        <v>717</v>
      </c>
      <c r="E1" s="6" t="s">
        <v>718</v>
      </c>
      <c r="F1" s="6" t="s">
        <v>756</v>
      </c>
      <c r="G1" s="6" t="s">
        <v>758</v>
      </c>
      <c r="H1" s="6" t="s">
        <v>754</v>
      </c>
      <c r="I1" s="6" t="s">
        <v>755</v>
      </c>
    </row>
    <row r="2" spans="1:9">
      <c r="A2" s="5" t="s">
        <v>279</v>
      </c>
      <c r="B2" s="5" t="s">
        <v>1</v>
      </c>
      <c r="C2" s="5">
        <v>2298397</v>
      </c>
      <c r="D2" s="5">
        <v>2298657</v>
      </c>
      <c r="E2" s="5" t="s">
        <v>280</v>
      </c>
      <c r="F2" s="5" t="s">
        <v>694</v>
      </c>
      <c r="G2" s="5" t="s">
        <v>3</v>
      </c>
      <c r="H2" s="5">
        <v>2297807</v>
      </c>
      <c r="I2" s="5">
        <v>2298612</v>
      </c>
    </row>
    <row r="3" spans="1:9">
      <c r="A3" s="5" t="s">
        <v>279</v>
      </c>
      <c r="B3" s="5" t="s">
        <v>1</v>
      </c>
      <c r="C3" s="5">
        <v>2298397</v>
      </c>
      <c r="D3" s="5">
        <v>2298657</v>
      </c>
      <c r="E3" s="5" t="s">
        <v>281</v>
      </c>
      <c r="F3" s="5" t="s">
        <v>695</v>
      </c>
      <c r="G3" s="5" t="s">
        <v>3</v>
      </c>
      <c r="H3" s="5">
        <v>2298623</v>
      </c>
      <c r="I3" s="5">
        <v>2299758</v>
      </c>
    </row>
    <row r="4" spans="1:9">
      <c r="A4" s="5" t="s">
        <v>299</v>
      </c>
      <c r="B4" s="5" t="s">
        <v>1</v>
      </c>
      <c r="C4" s="5">
        <v>4073625</v>
      </c>
      <c r="D4" s="5">
        <v>4073765</v>
      </c>
      <c r="E4" s="5" t="s">
        <v>298</v>
      </c>
      <c r="F4" s="5" t="s">
        <v>696</v>
      </c>
      <c r="G4" s="5" t="s">
        <v>3</v>
      </c>
      <c r="H4" s="5">
        <v>4072271</v>
      </c>
      <c r="I4" s="5">
        <v>4073653</v>
      </c>
    </row>
    <row r="5" spans="1:9">
      <c r="A5" s="5" t="s">
        <v>299</v>
      </c>
      <c r="B5" s="5" t="s">
        <v>1</v>
      </c>
      <c r="C5" s="5">
        <v>4073625</v>
      </c>
      <c r="D5" s="5">
        <v>4073765</v>
      </c>
      <c r="E5" s="5" t="s">
        <v>300</v>
      </c>
      <c r="F5" s="5" t="s">
        <v>591</v>
      </c>
      <c r="G5" s="5" t="s">
        <v>3</v>
      </c>
      <c r="H5" s="5">
        <v>4073656</v>
      </c>
      <c r="I5" s="5">
        <v>4073805</v>
      </c>
    </row>
    <row r="6" spans="1:9">
      <c r="A6" s="5" t="s">
        <v>297</v>
      </c>
      <c r="B6" s="5" t="s">
        <v>1</v>
      </c>
      <c r="C6" s="5">
        <v>4073640</v>
      </c>
      <c r="D6" s="5">
        <v>4073746</v>
      </c>
      <c r="E6" s="5" t="s">
        <v>298</v>
      </c>
      <c r="F6" s="5" t="s">
        <v>696</v>
      </c>
      <c r="G6" s="5" t="s">
        <v>3</v>
      </c>
      <c r="H6" s="5">
        <v>4072271</v>
      </c>
      <c r="I6" s="5">
        <v>4073653</v>
      </c>
    </row>
    <row r="7" spans="1:9">
      <c r="A7" s="5" t="s">
        <v>297</v>
      </c>
      <c r="B7" s="5" t="s">
        <v>1</v>
      </c>
      <c r="C7" s="5">
        <v>4073640</v>
      </c>
      <c r="D7" s="5">
        <v>4073746</v>
      </c>
      <c r="E7" s="5" t="s">
        <v>300</v>
      </c>
      <c r="F7" s="5" t="s">
        <v>591</v>
      </c>
      <c r="G7" s="5" t="s">
        <v>3</v>
      </c>
      <c r="H7" s="5">
        <v>4073656</v>
      </c>
      <c r="I7" s="5">
        <v>4073805</v>
      </c>
    </row>
    <row r="8" spans="1:9">
      <c r="A8" s="5" t="s">
        <v>301</v>
      </c>
      <c r="B8" s="5" t="s">
        <v>1</v>
      </c>
      <c r="C8" s="5">
        <v>4124743</v>
      </c>
      <c r="D8" s="5">
        <v>4124860</v>
      </c>
      <c r="E8" s="5" t="s">
        <v>302</v>
      </c>
      <c r="F8" s="5" t="s">
        <v>591</v>
      </c>
      <c r="G8" s="5" t="s">
        <v>3</v>
      </c>
      <c r="H8" s="5">
        <v>4123978</v>
      </c>
      <c r="I8" s="5">
        <v>4124822</v>
      </c>
    </row>
    <row r="9" spans="1:9">
      <c r="A9" s="5" t="s">
        <v>301</v>
      </c>
      <c r="B9" s="5" t="s">
        <v>1</v>
      </c>
      <c r="C9" s="5">
        <v>4124743</v>
      </c>
      <c r="D9" s="5">
        <v>4124860</v>
      </c>
      <c r="E9" s="5" t="s">
        <v>303</v>
      </c>
      <c r="F9" s="5" t="s">
        <v>690</v>
      </c>
      <c r="G9" s="5" t="s">
        <v>3</v>
      </c>
      <c r="H9" s="5">
        <v>4124844</v>
      </c>
      <c r="I9" s="5">
        <v>4125713</v>
      </c>
    </row>
    <row r="10" spans="1:9">
      <c r="A10" s="5" t="s">
        <v>306</v>
      </c>
      <c r="B10" s="5" t="s">
        <v>1</v>
      </c>
      <c r="C10" s="5">
        <v>4232175</v>
      </c>
      <c r="D10" s="5">
        <v>4232608</v>
      </c>
      <c r="E10" s="5" t="s">
        <v>307</v>
      </c>
      <c r="F10" s="5" t="s">
        <v>591</v>
      </c>
      <c r="G10" s="5" t="s">
        <v>3</v>
      </c>
      <c r="H10" s="5">
        <v>4232010</v>
      </c>
      <c r="I10" s="5">
        <v>4232438</v>
      </c>
    </row>
    <row r="11" spans="1:9">
      <c r="A11" s="5" t="s">
        <v>306</v>
      </c>
      <c r="B11" s="5" t="s">
        <v>1</v>
      </c>
      <c r="C11" s="5">
        <v>4232175</v>
      </c>
      <c r="D11" s="5">
        <v>4232608</v>
      </c>
      <c r="E11" s="5" t="s">
        <v>90</v>
      </c>
      <c r="F11" s="5" t="s">
        <v>587</v>
      </c>
      <c r="G11" s="5" t="s">
        <v>3</v>
      </c>
      <c r="H11" s="5">
        <v>4232588</v>
      </c>
      <c r="I11" s="5">
        <v>4233469</v>
      </c>
    </row>
    <row r="12" spans="1:9">
      <c r="A12" s="5" t="s">
        <v>316</v>
      </c>
      <c r="B12" s="5" t="s">
        <v>1</v>
      </c>
      <c r="C12" s="5">
        <v>4740272</v>
      </c>
      <c r="D12" s="5">
        <v>4740679</v>
      </c>
      <c r="E12" s="5" t="s">
        <v>317</v>
      </c>
      <c r="F12" s="5" t="s">
        <v>697</v>
      </c>
      <c r="G12" s="5" t="s">
        <v>3</v>
      </c>
      <c r="H12" s="5">
        <v>4739742</v>
      </c>
      <c r="I12" s="5">
        <v>4740350</v>
      </c>
    </row>
    <row r="13" spans="1:9">
      <c r="A13" s="5" t="s">
        <v>316</v>
      </c>
      <c r="B13" s="5" t="s">
        <v>1</v>
      </c>
      <c r="C13" s="5">
        <v>4740272</v>
      </c>
      <c r="D13" s="5">
        <v>4740679</v>
      </c>
      <c r="E13" s="5" t="s">
        <v>318</v>
      </c>
      <c r="F13" s="5" t="s">
        <v>591</v>
      </c>
      <c r="G13" s="5" t="s">
        <v>3</v>
      </c>
      <c r="H13" s="5">
        <v>4740389</v>
      </c>
      <c r="I13" s="5">
        <v>4740508</v>
      </c>
    </row>
    <row r="14" spans="1:9">
      <c r="A14" s="5" t="s">
        <v>346</v>
      </c>
      <c r="B14" s="5" t="s">
        <v>3</v>
      </c>
      <c r="C14" s="5">
        <v>754453</v>
      </c>
      <c r="D14" s="5">
        <v>754611</v>
      </c>
      <c r="E14" s="5" t="s">
        <v>347</v>
      </c>
      <c r="F14" s="5" t="s">
        <v>690</v>
      </c>
      <c r="G14" s="5" t="s">
        <v>1</v>
      </c>
      <c r="H14" s="5">
        <v>752955</v>
      </c>
      <c r="I14" s="5">
        <v>754480</v>
      </c>
    </row>
    <row r="15" spans="1:9">
      <c r="A15" s="5" t="s">
        <v>346</v>
      </c>
      <c r="B15" s="5" t="s">
        <v>3</v>
      </c>
      <c r="C15" s="5">
        <v>754453</v>
      </c>
      <c r="D15" s="5">
        <v>754611</v>
      </c>
      <c r="E15" s="5" t="s">
        <v>348</v>
      </c>
      <c r="F15" s="5" t="s">
        <v>690</v>
      </c>
      <c r="G15" s="5" t="s">
        <v>1</v>
      </c>
      <c r="H15" s="5">
        <v>754563</v>
      </c>
      <c r="I15" s="5">
        <v>755093</v>
      </c>
    </row>
    <row r="16" spans="1:9">
      <c r="A16" s="5" t="s">
        <v>369</v>
      </c>
      <c r="B16" s="5" t="s">
        <v>3</v>
      </c>
      <c r="C16" s="5">
        <v>1147811</v>
      </c>
      <c r="D16" s="5">
        <v>1148004</v>
      </c>
      <c r="E16" s="5" t="s">
        <v>370</v>
      </c>
      <c r="F16" s="5" t="s">
        <v>698</v>
      </c>
      <c r="G16" s="5" t="s">
        <v>1</v>
      </c>
      <c r="H16" s="5">
        <v>1147415</v>
      </c>
      <c r="I16" s="5">
        <v>1147972</v>
      </c>
    </row>
    <row r="17" spans="1:9">
      <c r="A17" s="5" t="s">
        <v>369</v>
      </c>
      <c r="B17" s="5" t="s">
        <v>3</v>
      </c>
      <c r="C17" s="5">
        <v>1147811</v>
      </c>
      <c r="D17" s="5">
        <v>1148004</v>
      </c>
      <c r="E17" s="5" t="s">
        <v>371</v>
      </c>
      <c r="F17" s="5" t="s">
        <v>591</v>
      </c>
      <c r="G17" s="5" t="s">
        <v>1</v>
      </c>
      <c r="H17" s="5">
        <v>1147976</v>
      </c>
      <c r="I17" s="5">
        <v>1148449</v>
      </c>
    </row>
    <row r="18" spans="1:9">
      <c r="A18" s="5" t="s">
        <v>381</v>
      </c>
      <c r="B18" s="5" t="s">
        <v>3</v>
      </c>
      <c r="C18" s="5">
        <v>2353895</v>
      </c>
      <c r="D18" s="5">
        <v>2354078</v>
      </c>
      <c r="E18" s="5" t="s">
        <v>382</v>
      </c>
      <c r="F18" s="5" t="s">
        <v>690</v>
      </c>
      <c r="G18" s="5" t="s">
        <v>1</v>
      </c>
      <c r="H18" s="5">
        <v>2353318</v>
      </c>
      <c r="I18" s="5">
        <v>2353911</v>
      </c>
    </row>
    <row r="19" spans="1:9">
      <c r="A19" s="5" t="s">
        <v>381</v>
      </c>
      <c r="B19" s="5" t="s">
        <v>3</v>
      </c>
      <c r="C19" s="5">
        <v>2353895</v>
      </c>
      <c r="D19" s="5">
        <v>2354078</v>
      </c>
      <c r="E19" s="5" t="s">
        <v>383</v>
      </c>
      <c r="F19" s="5" t="s">
        <v>699</v>
      </c>
      <c r="G19" s="5" t="s">
        <v>1</v>
      </c>
      <c r="H19" s="5">
        <v>2353933</v>
      </c>
      <c r="I19" s="5">
        <v>2354777</v>
      </c>
    </row>
    <row r="20" spans="1:9">
      <c r="A20" s="5" t="s">
        <v>403</v>
      </c>
      <c r="B20" s="5" t="s">
        <v>3</v>
      </c>
      <c r="C20" s="5">
        <v>4018479</v>
      </c>
      <c r="D20" s="5">
        <v>4018631</v>
      </c>
      <c r="E20" s="5" t="s">
        <v>402</v>
      </c>
      <c r="F20" s="5" t="s">
        <v>700</v>
      </c>
      <c r="G20" s="5" t="s">
        <v>1</v>
      </c>
      <c r="H20" s="5">
        <v>4018235</v>
      </c>
      <c r="I20" s="5">
        <v>4018492</v>
      </c>
    </row>
    <row r="21" spans="1:9">
      <c r="A21" s="5" t="s">
        <v>403</v>
      </c>
      <c r="B21" s="5" t="s">
        <v>3</v>
      </c>
      <c r="C21" s="5">
        <v>4018479</v>
      </c>
      <c r="D21" s="5">
        <v>4018631</v>
      </c>
      <c r="E21" s="5" t="s">
        <v>404</v>
      </c>
      <c r="F21" s="5" t="s">
        <v>591</v>
      </c>
      <c r="G21" s="5" t="s">
        <v>1</v>
      </c>
      <c r="H21" s="5">
        <v>4018602</v>
      </c>
      <c r="I21" s="5">
        <v>4020460</v>
      </c>
    </row>
    <row r="22" spans="1:9">
      <c r="A22" s="5" t="s">
        <v>332</v>
      </c>
      <c r="B22" s="5" t="s">
        <v>3</v>
      </c>
      <c r="C22" s="5">
        <v>28775</v>
      </c>
      <c r="D22" s="5">
        <v>28914</v>
      </c>
      <c r="E22" s="5" t="s">
        <v>333</v>
      </c>
      <c r="F22" s="5" t="s">
        <v>591</v>
      </c>
      <c r="G22" s="5" t="s">
        <v>1</v>
      </c>
      <c r="H22" s="5">
        <v>28787</v>
      </c>
      <c r="I22" s="5">
        <v>28900</v>
      </c>
    </row>
    <row r="23" spans="1:9">
      <c r="A23" s="5" t="s">
        <v>334</v>
      </c>
      <c r="B23" s="5" t="s">
        <v>3</v>
      </c>
      <c r="C23" s="5">
        <v>28775</v>
      </c>
      <c r="D23" s="5">
        <v>28915</v>
      </c>
      <c r="E23" s="5" t="s">
        <v>333</v>
      </c>
      <c r="F23" s="5" t="s">
        <v>591</v>
      </c>
      <c r="G23" s="5" t="s">
        <v>1</v>
      </c>
      <c r="H23" s="5">
        <v>28787</v>
      </c>
      <c r="I23" s="5">
        <v>28900</v>
      </c>
    </row>
    <row r="24" spans="1:9">
      <c r="A24" s="5" t="s">
        <v>335</v>
      </c>
      <c r="B24" s="5" t="s">
        <v>3</v>
      </c>
      <c r="C24" s="5">
        <v>28783</v>
      </c>
      <c r="D24" s="5">
        <v>28914</v>
      </c>
      <c r="E24" s="5" t="s">
        <v>333</v>
      </c>
      <c r="F24" s="5" t="s">
        <v>591</v>
      </c>
      <c r="G24" s="5" t="s">
        <v>1</v>
      </c>
      <c r="H24" s="5">
        <v>28787</v>
      </c>
      <c r="I24" s="5">
        <v>28900</v>
      </c>
    </row>
    <row r="25" spans="1:9">
      <c r="A25" s="5" t="s">
        <v>342</v>
      </c>
      <c r="B25" s="5" t="s">
        <v>3</v>
      </c>
      <c r="C25" s="5">
        <v>420544</v>
      </c>
      <c r="D25" s="5">
        <v>420753</v>
      </c>
      <c r="E25" s="5" t="s">
        <v>343</v>
      </c>
      <c r="F25" s="5" t="s">
        <v>701</v>
      </c>
      <c r="G25" s="5" t="s">
        <v>1</v>
      </c>
      <c r="H25" s="5">
        <v>420568</v>
      </c>
      <c r="I25" s="5">
        <v>420702</v>
      </c>
    </row>
    <row r="26" spans="1:9">
      <c r="A26" s="5" t="s">
        <v>266</v>
      </c>
      <c r="B26" s="5" t="s">
        <v>1</v>
      </c>
      <c r="C26" s="5">
        <v>881151</v>
      </c>
      <c r="D26" s="5">
        <v>881387</v>
      </c>
      <c r="E26" s="5" t="s">
        <v>267</v>
      </c>
      <c r="F26" s="5" t="s">
        <v>591</v>
      </c>
      <c r="G26" s="5" t="s">
        <v>3</v>
      </c>
      <c r="H26" s="5">
        <v>881151</v>
      </c>
      <c r="I26" s="5">
        <v>881309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57"/>
  <sheetViews>
    <sheetView topLeftCell="A106" workbookViewId="0">
      <selection activeCell="A115" sqref="A115"/>
    </sheetView>
  </sheetViews>
  <sheetFormatPr defaultRowHeight="15"/>
  <cols>
    <col min="1" max="1" width="84" style="12" bestFit="1" customWidth="1"/>
    <col min="2" max="2" width="4.25" style="5" bestFit="1" customWidth="1"/>
    <col min="3" max="4" width="9.625" style="5" bestFit="1" customWidth="1"/>
    <col min="5" max="5" width="13.625" style="5" bestFit="1" customWidth="1"/>
    <col min="6" max="6" width="75.125" style="5" bestFit="1" customWidth="1"/>
    <col min="7" max="7" width="19.75" style="5" bestFit="1" customWidth="1"/>
    <col min="8" max="253" width="16.25" style="5" customWidth="1"/>
    <col min="254" max="16384" width="9" style="5"/>
  </cols>
  <sheetData>
    <row r="1" spans="1:6" ht="15.75">
      <c r="A1" s="10" t="s">
        <v>1041</v>
      </c>
    </row>
    <row r="2" spans="1:6">
      <c r="A2" s="11" t="s">
        <v>1042</v>
      </c>
      <c r="B2" s="8" t="s">
        <v>416</v>
      </c>
      <c r="C2" s="8" t="s">
        <v>417</v>
      </c>
      <c r="D2" s="8" t="s">
        <v>418</v>
      </c>
      <c r="E2" s="8" t="s">
        <v>419</v>
      </c>
      <c r="F2" s="8" t="s">
        <v>759</v>
      </c>
    </row>
    <row r="3" spans="1:6">
      <c r="A3" s="7" t="s">
        <v>1043</v>
      </c>
    </row>
    <row r="4" spans="1:6">
      <c r="A4" s="12" t="s">
        <v>62</v>
      </c>
      <c r="B4" s="5" t="s">
        <v>1</v>
      </c>
      <c r="C4" s="5">
        <v>2303688</v>
      </c>
      <c r="D4" s="5">
        <v>2303819</v>
      </c>
      <c r="E4" s="5" t="s">
        <v>760</v>
      </c>
      <c r="F4" s="5" t="s">
        <v>431</v>
      </c>
    </row>
    <row r="5" spans="1:6">
      <c r="A5" s="12" t="s">
        <v>388</v>
      </c>
      <c r="B5" s="5" t="s">
        <v>3</v>
      </c>
      <c r="C5" s="5">
        <v>3654670</v>
      </c>
      <c r="D5" s="5">
        <v>3654839</v>
      </c>
      <c r="E5" s="5" t="s">
        <v>761</v>
      </c>
      <c r="F5" s="5" t="s">
        <v>431</v>
      </c>
    </row>
    <row r="6" spans="1:6">
      <c r="A6" s="12" t="s">
        <v>301</v>
      </c>
      <c r="B6" s="5" t="s">
        <v>1</v>
      </c>
      <c r="C6" s="5">
        <v>4124743</v>
      </c>
      <c r="D6" s="5">
        <v>4124860</v>
      </c>
      <c r="E6" s="5" t="s">
        <v>762</v>
      </c>
      <c r="F6" s="5" t="s">
        <v>431</v>
      </c>
    </row>
    <row r="7" spans="1:6">
      <c r="A7" s="12" t="s">
        <v>346</v>
      </c>
      <c r="B7" s="5" t="s">
        <v>3</v>
      </c>
      <c r="C7" s="5">
        <v>754453</v>
      </c>
      <c r="D7" s="5">
        <v>754611</v>
      </c>
      <c r="E7" s="5" t="s">
        <v>763</v>
      </c>
      <c r="F7" s="5" t="s">
        <v>431</v>
      </c>
    </row>
    <row r="8" spans="1:6">
      <c r="A8" s="12" t="s">
        <v>346</v>
      </c>
      <c r="B8" s="5" t="s">
        <v>3</v>
      </c>
      <c r="C8" s="5">
        <v>754453</v>
      </c>
      <c r="D8" s="5">
        <v>754611</v>
      </c>
      <c r="E8" s="5" t="s">
        <v>764</v>
      </c>
      <c r="F8" s="5" t="s">
        <v>431</v>
      </c>
    </row>
    <row r="9" spans="1:6">
      <c r="A9" s="12" t="s">
        <v>381</v>
      </c>
      <c r="B9" s="5" t="s">
        <v>3</v>
      </c>
      <c r="C9" s="5">
        <v>2353895</v>
      </c>
      <c r="D9" s="5">
        <v>2354078</v>
      </c>
      <c r="E9" s="5" t="s">
        <v>765</v>
      </c>
      <c r="F9" s="5" t="s">
        <v>431</v>
      </c>
    </row>
    <row r="10" spans="1:6">
      <c r="A10" s="12" t="s">
        <v>173</v>
      </c>
      <c r="B10" s="5" t="s">
        <v>3</v>
      </c>
      <c r="C10" s="5">
        <v>2430863</v>
      </c>
      <c r="D10" s="5">
        <v>2431189</v>
      </c>
      <c r="E10" s="5" t="s">
        <v>766</v>
      </c>
      <c r="F10" s="5" t="s">
        <v>441</v>
      </c>
    </row>
    <row r="11" spans="1:6">
      <c r="A11" s="12" t="s">
        <v>56</v>
      </c>
      <c r="B11" s="5" t="s">
        <v>1</v>
      </c>
      <c r="C11" s="5">
        <v>2252179</v>
      </c>
      <c r="D11" s="5">
        <v>2252285</v>
      </c>
      <c r="E11" s="5" t="s">
        <v>767</v>
      </c>
      <c r="F11" s="5" t="s">
        <v>429</v>
      </c>
    </row>
    <row r="12" spans="1:6">
      <c r="A12" s="12" t="s">
        <v>58</v>
      </c>
      <c r="B12" s="5" t="s">
        <v>1</v>
      </c>
      <c r="C12" s="5">
        <v>2252185</v>
      </c>
      <c r="D12" s="5">
        <v>2252358</v>
      </c>
      <c r="E12" s="5" t="s">
        <v>767</v>
      </c>
      <c r="F12" s="5" t="s">
        <v>429</v>
      </c>
    </row>
    <row r="13" spans="1:6">
      <c r="A13" s="12" t="s">
        <v>26</v>
      </c>
      <c r="B13" s="5" t="s">
        <v>1</v>
      </c>
      <c r="C13" s="5">
        <v>523167</v>
      </c>
      <c r="D13" s="5">
        <v>523370</v>
      </c>
      <c r="E13" s="5" t="s">
        <v>768</v>
      </c>
      <c r="F13" s="5" t="s">
        <v>445</v>
      </c>
    </row>
    <row r="14" spans="1:6">
      <c r="A14" s="12" t="s">
        <v>251</v>
      </c>
      <c r="B14" s="5" t="s">
        <v>1</v>
      </c>
      <c r="C14" s="5">
        <v>173270</v>
      </c>
      <c r="D14" s="5">
        <v>173486</v>
      </c>
      <c r="E14" s="5" t="s">
        <v>769</v>
      </c>
      <c r="F14" s="5" t="s">
        <v>445</v>
      </c>
    </row>
    <row r="15" spans="1:6">
      <c r="A15" s="12" t="s">
        <v>342</v>
      </c>
      <c r="B15" s="5" t="s">
        <v>3</v>
      </c>
      <c r="C15" s="5">
        <v>420544</v>
      </c>
      <c r="D15" s="5">
        <v>420753</v>
      </c>
      <c r="E15" s="5" t="s">
        <v>770</v>
      </c>
      <c r="F15" s="5" t="s">
        <v>771</v>
      </c>
    </row>
    <row r="16" spans="1:6">
      <c r="A16" s="12" t="s">
        <v>256</v>
      </c>
      <c r="B16" s="5" t="s">
        <v>1</v>
      </c>
      <c r="C16" s="5">
        <v>269414</v>
      </c>
      <c r="D16" s="5">
        <v>269617</v>
      </c>
      <c r="E16" s="5" t="s">
        <v>772</v>
      </c>
      <c r="F16" s="5" t="s">
        <v>446</v>
      </c>
    </row>
    <row r="17" spans="1:6">
      <c r="A17" s="12" t="s">
        <v>258</v>
      </c>
      <c r="B17" s="5" t="s">
        <v>1</v>
      </c>
      <c r="C17" s="5">
        <v>269436</v>
      </c>
      <c r="D17" s="5">
        <v>269674</v>
      </c>
      <c r="E17" s="5" t="s">
        <v>772</v>
      </c>
      <c r="F17" s="5" t="s">
        <v>446</v>
      </c>
    </row>
    <row r="18" spans="1:6">
      <c r="A18" s="12" t="s">
        <v>259</v>
      </c>
      <c r="B18" s="5" t="s">
        <v>1</v>
      </c>
      <c r="C18" s="5">
        <v>269525</v>
      </c>
      <c r="D18" s="5">
        <v>269681</v>
      </c>
      <c r="E18" s="5" t="s">
        <v>772</v>
      </c>
      <c r="F18" s="5" t="s">
        <v>446</v>
      </c>
    </row>
    <row r="19" spans="1:6">
      <c r="A19" s="12" t="s">
        <v>407</v>
      </c>
      <c r="B19" s="5" t="s">
        <v>3</v>
      </c>
      <c r="C19" s="5">
        <v>4275183</v>
      </c>
      <c r="D19" s="5">
        <v>4275371</v>
      </c>
      <c r="E19" s="5" t="s">
        <v>773</v>
      </c>
      <c r="F19" s="5" t="s">
        <v>454</v>
      </c>
    </row>
    <row r="20" spans="1:6">
      <c r="A20" s="12" t="s">
        <v>1044</v>
      </c>
      <c r="B20" s="5" t="s">
        <v>3</v>
      </c>
      <c r="C20" s="5">
        <v>2353895</v>
      </c>
      <c r="D20" s="5">
        <v>2354078</v>
      </c>
      <c r="E20" s="5" t="s">
        <v>774</v>
      </c>
      <c r="F20" s="5" t="s">
        <v>775</v>
      </c>
    </row>
    <row r="21" spans="1:6">
      <c r="A21" s="12" t="s">
        <v>155</v>
      </c>
      <c r="B21" s="5" t="s">
        <v>3</v>
      </c>
      <c r="C21" s="5">
        <v>1782234</v>
      </c>
      <c r="D21" s="5">
        <v>1782385</v>
      </c>
      <c r="E21" s="5" t="s">
        <v>776</v>
      </c>
      <c r="F21" s="5" t="s">
        <v>439</v>
      </c>
    </row>
    <row r="22" spans="1:6">
      <c r="A22" s="12" t="s">
        <v>159</v>
      </c>
      <c r="B22" s="5" t="s">
        <v>3</v>
      </c>
      <c r="C22" s="5">
        <v>1838904</v>
      </c>
      <c r="D22" s="5">
        <v>1838984</v>
      </c>
      <c r="E22" s="5" t="s">
        <v>777</v>
      </c>
      <c r="F22" s="5" t="s">
        <v>639</v>
      </c>
    </row>
    <row r="23" spans="1:6">
      <c r="A23" s="7" t="s">
        <v>1045</v>
      </c>
    </row>
    <row r="24" spans="1:6">
      <c r="A24" s="12" t="s">
        <v>36</v>
      </c>
      <c r="B24" s="5" t="s">
        <v>1</v>
      </c>
      <c r="C24" s="5">
        <v>921455</v>
      </c>
      <c r="D24" s="5">
        <v>921733</v>
      </c>
      <c r="E24" s="5" t="s">
        <v>778</v>
      </c>
      <c r="F24" s="5" t="s">
        <v>423</v>
      </c>
    </row>
    <row r="25" spans="1:6">
      <c r="A25" s="12" t="s">
        <v>386</v>
      </c>
      <c r="B25" s="5" t="s">
        <v>3</v>
      </c>
      <c r="C25" s="5">
        <v>3350552</v>
      </c>
      <c r="D25" s="5">
        <v>3350827</v>
      </c>
      <c r="E25" s="5" t="s">
        <v>779</v>
      </c>
      <c r="F25" s="5" t="s">
        <v>780</v>
      </c>
    </row>
    <row r="26" spans="1:6">
      <c r="A26" s="12" t="s">
        <v>292</v>
      </c>
      <c r="B26" s="5" t="s">
        <v>1</v>
      </c>
      <c r="C26" s="5">
        <v>3841253</v>
      </c>
      <c r="D26" s="5">
        <v>3841283</v>
      </c>
      <c r="E26" s="5" t="s">
        <v>781</v>
      </c>
      <c r="F26" s="5" t="s">
        <v>782</v>
      </c>
    </row>
    <row r="27" spans="1:6">
      <c r="A27" s="12" t="s">
        <v>136</v>
      </c>
      <c r="B27" s="5" t="s">
        <v>3</v>
      </c>
      <c r="C27" s="5">
        <v>718898</v>
      </c>
      <c r="D27" s="5">
        <v>719157</v>
      </c>
      <c r="E27" s="5" t="s">
        <v>783</v>
      </c>
      <c r="F27" s="5" t="s">
        <v>438</v>
      </c>
    </row>
    <row r="28" spans="1:6">
      <c r="A28" s="12" t="s">
        <v>340</v>
      </c>
      <c r="B28" s="5" t="s">
        <v>3</v>
      </c>
      <c r="C28" s="5">
        <v>316141</v>
      </c>
      <c r="D28" s="5">
        <v>316299</v>
      </c>
      <c r="E28" s="5" t="s">
        <v>784</v>
      </c>
      <c r="F28" s="5" t="s">
        <v>785</v>
      </c>
    </row>
    <row r="29" spans="1:6">
      <c r="A29" s="12" t="s">
        <v>10</v>
      </c>
      <c r="B29" s="5" t="s">
        <v>1</v>
      </c>
      <c r="C29" s="5">
        <v>117231</v>
      </c>
      <c r="D29" s="5">
        <v>117286</v>
      </c>
      <c r="E29" s="5" t="s">
        <v>786</v>
      </c>
      <c r="F29" s="5" t="s">
        <v>787</v>
      </c>
    </row>
    <row r="30" spans="1:6">
      <c r="A30" s="7" t="s">
        <v>1054</v>
      </c>
    </row>
    <row r="31" spans="1:6">
      <c r="A31" s="12" t="s">
        <v>99</v>
      </c>
      <c r="B31" s="5" t="s">
        <v>1</v>
      </c>
      <c r="C31" s="5">
        <v>4540107</v>
      </c>
      <c r="D31" s="5">
        <v>4540347</v>
      </c>
      <c r="E31" s="5" t="s">
        <v>788</v>
      </c>
      <c r="F31" s="5" t="s">
        <v>789</v>
      </c>
    </row>
    <row r="32" spans="1:6">
      <c r="A32" s="12" t="s">
        <v>101</v>
      </c>
      <c r="B32" s="5" t="s">
        <v>1</v>
      </c>
      <c r="C32" s="5">
        <v>4540477</v>
      </c>
      <c r="D32" s="5">
        <v>4540689</v>
      </c>
      <c r="E32" s="5" t="s">
        <v>788</v>
      </c>
      <c r="F32" s="5" t="s">
        <v>789</v>
      </c>
    </row>
    <row r="33" spans="1:6">
      <c r="A33" s="12" t="s">
        <v>97</v>
      </c>
      <c r="B33" s="5" t="s">
        <v>1</v>
      </c>
      <c r="C33" s="5">
        <v>4536830</v>
      </c>
      <c r="D33" s="5">
        <v>4537010</v>
      </c>
      <c r="E33" s="5" t="s">
        <v>790</v>
      </c>
      <c r="F33" s="5" t="s">
        <v>791</v>
      </c>
    </row>
    <row r="34" spans="1:6">
      <c r="A34" s="7" t="s">
        <v>1046</v>
      </c>
    </row>
    <row r="35" spans="1:6">
      <c r="A35" s="12" t="s">
        <v>189</v>
      </c>
      <c r="B35" s="5" t="s">
        <v>3</v>
      </c>
      <c r="C35" s="5">
        <v>3699537</v>
      </c>
      <c r="D35" s="5">
        <v>3699591</v>
      </c>
      <c r="E35" s="5" t="s">
        <v>792</v>
      </c>
      <c r="F35" s="5" t="s">
        <v>721</v>
      </c>
    </row>
    <row r="36" spans="1:6">
      <c r="A36" s="12" t="s">
        <v>262</v>
      </c>
      <c r="B36" s="5" t="s">
        <v>1</v>
      </c>
      <c r="C36" s="5">
        <v>368918</v>
      </c>
      <c r="D36" s="5">
        <v>369052</v>
      </c>
      <c r="E36" s="5" t="s">
        <v>793</v>
      </c>
      <c r="F36" s="5" t="s">
        <v>721</v>
      </c>
    </row>
    <row r="37" spans="1:6">
      <c r="A37" s="12" t="s">
        <v>294</v>
      </c>
      <c r="B37" s="5" t="s">
        <v>1</v>
      </c>
      <c r="C37" s="5">
        <v>3868044</v>
      </c>
      <c r="D37" s="5">
        <v>3868205</v>
      </c>
      <c r="E37" s="5" t="s">
        <v>794</v>
      </c>
      <c r="F37" s="5" t="s">
        <v>721</v>
      </c>
    </row>
    <row r="38" spans="1:6">
      <c r="A38" s="12" t="s">
        <v>296</v>
      </c>
      <c r="B38" s="5" t="s">
        <v>1</v>
      </c>
      <c r="C38" s="5">
        <v>3868160</v>
      </c>
      <c r="D38" s="5">
        <v>3868214</v>
      </c>
      <c r="E38" s="5" t="s">
        <v>794</v>
      </c>
      <c r="F38" s="5" t="s">
        <v>721</v>
      </c>
    </row>
    <row r="39" spans="1:6">
      <c r="A39" s="12" t="s">
        <v>274</v>
      </c>
      <c r="B39" s="5" t="s">
        <v>1</v>
      </c>
      <c r="C39" s="5">
        <v>1711032</v>
      </c>
      <c r="D39" s="5">
        <v>1711088</v>
      </c>
      <c r="E39" s="5" t="s">
        <v>795</v>
      </c>
      <c r="F39" s="5" t="s">
        <v>796</v>
      </c>
    </row>
    <row r="40" spans="1:6">
      <c r="A40" s="12" t="s">
        <v>284</v>
      </c>
      <c r="B40" s="5" t="s">
        <v>1</v>
      </c>
      <c r="C40" s="5">
        <v>2997270</v>
      </c>
      <c r="D40" s="5">
        <v>2997330</v>
      </c>
      <c r="E40" s="5" t="s">
        <v>797</v>
      </c>
      <c r="F40" s="5" t="s">
        <v>798</v>
      </c>
    </row>
    <row r="41" spans="1:6">
      <c r="A41" s="12" t="s">
        <v>287</v>
      </c>
      <c r="B41" s="5" t="s">
        <v>1</v>
      </c>
      <c r="C41" s="5">
        <v>2997270</v>
      </c>
      <c r="D41" s="5">
        <v>2997330</v>
      </c>
      <c r="E41" s="5" t="s">
        <v>797</v>
      </c>
      <c r="F41" s="5" t="s">
        <v>798</v>
      </c>
    </row>
    <row r="42" spans="1:6">
      <c r="A42" s="12" t="s">
        <v>286</v>
      </c>
      <c r="B42" s="5" t="s">
        <v>1</v>
      </c>
      <c r="C42" s="5">
        <v>2997270</v>
      </c>
      <c r="D42" s="5">
        <v>2997348</v>
      </c>
      <c r="E42" s="5" t="s">
        <v>797</v>
      </c>
      <c r="F42" s="5" t="s">
        <v>798</v>
      </c>
    </row>
    <row r="43" spans="1:6">
      <c r="A43" s="12" t="s">
        <v>93</v>
      </c>
      <c r="B43" s="5" t="s">
        <v>1</v>
      </c>
      <c r="C43" s="5">
        <v>4472000</v>
      </c>
      <c r="D43" s="5">
        <v>4472159</v>
      </c>
      <c r="E43" s="5" t="s">
        <v>799</v>
      </c>
      <c r="F43" s="5" t="s">
        <v>800</v>
      </c>
    </row>
    <row r="44" spans="1:6">
      <c r="A44" s="12" t="s">
        <v>70</v>
      </c>
      <c r="B44" s="5" t="s">
        <v>1</v>
      </c>
      <c r="C44" s="5">
        <v>3068786</v>
      </c>
      <c r="D44" s="5">
        <v>3068866</v>
      </c>
      <c r="E44" s="5" t="s">
        <v>801</v>
      </c>
      <c r="F44" s="5" t="s">
        <v>802</v>
      </c>
    </row>
    <row r="45" spans="1:6">
      <c r="A45" s="12" t="s">
        <v>68</v>
      </c>
      <c r="B45" s="5" t="s">
        <v>1</v>
      </c>
      <c r="C45" s="5">
        <v>3070307</v>
      </c>
      <c r="D45" s="5">
        <v>3070369</v>
      </c>
      <c r="E45" s="5" t="s">
        <v>801</v>
      </c>
      <c r="F45" s="5" t="s">
        <v>802</v>
      </c>
    </row>
    <row r="46" spans="1:6">
      <c r="A46" s="12" t="s">
        <v>45</v>
      </c>
      <c r="B46" s="5" t="s">
        <v>1</v>
      </c>
      <c r="C46" s="5">
        <v>1494077</v>
      </c>
      <c r="D46" s="5">
        <v>1494131</v>
      </c>
      <c r="E46" s="5" t="s">
        <v>803</v>
      </c>
      <c r="F46" s="5" t="s">
        <v>601</v>
      </c>
    </row>
    <row r="47" spans="1:6">
      <c r="A47" s="12" t="s">
        <v>132</v>
      </c>
      <c r="B47" s="5" t="s">
        <v>3</v>
      </c>
      <c r="C47" s="5">
        <v>629477</v>
      </c>
      <c r="D47" s="5">
        <v>629683</v>
      </c>
      <c r="E47" s="5" t="s">
        <v>804</v>
      </c>
      <c r="F47" s="5" t="s">
        <v>805</v>
      </c>
    </row>
    <row r="48" spans="1:6">
      <c r="A48" s="12" t="s">
        <v>410</v>
      </c>
      <c r="B48" s="5" t="s">
        <v>3</v>
      </c>
      <c r="C48" s="5">
        <v>4474846</v>
      </c>
      <c r="D48" s="5">
        <v>4475146</v>
      </c>
      <c r="E48" s="5" t="s">
        <v>806</v>
      </c>
      <c r="F48" s="5" t="s">
        <v>807</v>
      </c>
    </row>
    <row r="49" spans="1:6">
      <c r="A49" s="12" t="s">
        <v>28</v>
      </c>
      <c r="B49" s="5" t="s">
        <v>1</v>
      </c>
      <c r="C49" s="5">
        <v>530707</v>
      </c>
      <c r="D49" s="5">
        <v>530908</v>
      </c>
      <c r="E49" s="5" t="s">
        <v>808</v>
      </c>
      <c r="F49" s="5" t="s">
        <v>809</v>
      </c>
    </row>
    <row r="50" spans="1:6">
      <c r="A50" s="12" t="s">
        <v>40</v>
      </c>
      <c r="B50" s="5" t="s">
        <v>1</v>
      </c>
      <c r="C50" s="5">
        <v>1021945</v>
      </c>
      <c r="D50" s="5">
        <v>1022091</v>
      </c>
      <c r="E50" s="5" t="s">
        <v>810</v>
      </c>
      <c r="F50" s="5" t="s">
        <v>424</v>
      </c>
    </row>
    <row r="51" spans="1:6">
      <c r="A51" s="12" t="s">
        <v>38</v>
      </c>
      <c r="B51" s="5" t="s">
        <v>1</v>
      </c>
      <c r="C51" s="5">
        <v>1023442</v>
      </c>
      <c r="D51" s="5">
        <v>1023602</v>
      </c>
      <c r="E51" s="5" t="s">
        <v>810</v>
      </c>
      <c r="F51" s="5" t="s">
        <v>424</v>
      </c>
    </row>
    <row r="52" spans="1:6">
      <c r="A52" s="12" t="s">
        <v>75</v>
      </c>
      <c r="B52" s="5" t="s">
        <v>1</v>
      </c>
      <c r="C52" s="5">
        <v>3224083</v>
      </c>
      <c r="D52" s="5">
        <v>3224171</v>
      </c>
      <c r="E52" s="5" t="s">
        <v>811</v>
      </c>
      <c r="F52" s="5" t="s">
        <v>812</v>
      </c>
    </row>
    <row r="53" spans="1:6">
      <c r="A53" s="12" t="s">
        <v>161</v>
      </c>
      <c r="B53" s="5" t="s">
        <v>3</v>
      </c>
      <c r="C53" s="5">
        <v>1850010</v>
      </c>
      <c r="D53" s="5">
        <v>1850080</v>
      </c>
      <c r="E53" s="5" t="s">
        <v>813</v>
      </c>
      <c r="F53" s="5" t="s">
        <v>812</v>
      </c>
    </row>
    <row r="54" spans="1:6">
      <c r="A54" s="12" t="s">
        <v>175</v>
      </c>
      <c r="B54" s="5" t="s">
        <v>3</v>
      </c>
      <c r="C54" s="5">
        <v>2492605</v>
      </c>
      <c r="D54" s="5">
        <v>2492671</v>
      </c>
      <c r="E54" s="5" t="s">
        <v>814</v>
      </c>
      <c r="F54" s="5" t="s">
        <v>809</v>
      </c>
    </row>
    <row r="55" spans="1:6">
      <c r="A55" s="12" t="s">
        <v>405</v>
      </c>
      <c r="B55" s="5" t="s">
        <v>3</v>
      </c>
      <c r="C55" s="5">
        <v>4126095</v>
      </c>
      <c r="D55" s="5">
        <v>4126262</v>
      </c>
      <c r="E55" s="5" t="s">
        <v>815</v>
      </c>
      <c r="F55" s="5" t="s">
        <v>812</v>
      </c>
    </row>
    <row r="56" spans="1:6">
      <c r="A56" s="12" t="s">
        <v>12</v>
      </c>
      <c r="B56" s="5" t="s">
        <v>1</v>
      </c>
      <c r="C56" s="5">
        <v>159327</v>
      </c>
      <c r="D56" s="5">
        <v>159489</v>
      </c>
      <c r="E56" s="5" t="s">
        <v>816</v>
      </c>
      <c r="F56" s="5" t="s">
        <v>817</v>
      </c>
    </row>
    <row r="57" spans="1:6">
      <c r="A57" s="12" t="s">
        <v>203</v>
      </c>
      <c r="B57" s="5" t="s">
        <v>3</v>
      </c>
      <c r="C57" s="5">
        <v>4446640</v>
      </c>
      <c r="D57" s="5">
        <v>4446691</v>
      </c>
      <c r="E57" s="5" t="s">
        <v>818</v>
      </c>
      <c r="F57" s="5" t="s">
        <v>817</v>
      </c>
    </row>
    <row r="58" spans="1:6">
      <c r="A58" s="7" t="s">
        <v>1047</v>
      </c>
    </row>
    <row r="59" spans="1:6">
      <c r="A59" s="12" t="s">
        <v>71</v>
      </c>
      <c r="B59" s="5" t="s">
        <v>1</v>
      </c>
      <c r="C59" s="5">
        <v>3126741</v>
      </c>
      <c r="D59" s="5">
        <v>3126831</v>
      </c>
      <c r="E59" s="5" t="s">
        <v>819</v>
      </c>
      <c r="F59" s="5" t="s">
        <v>609</v>
      </c>
    </row>
    <row r="60" spans="1:6">
      <c r="A60" s="12" t="s">
        <v>299</v>
      </c>
      <c r="B60" s="5" t="s">
        <v>1</v>
      </c>
      <c r="C60" s="5">
        <v>4073625</v>
      </c>
      <c r="D60" s="5">
        <v>4073765</v>
      </c>
      <c r="E60" s="5" t="s">
        <v>820</v>
      </c>
      <c r="F60" s="5" t="s">
        <v>821</v>
      </c>
    </row>
    <row r="61" spans="1:6">
      <c r="A61" s="12" t="s">
        <v>297</v>
      </c>
      <c r="B61" s="5" t="s">
        <v>1</v>
      </c>
      <c r="C61" s="5">
        <v>4073640</v>
      </c>
      <c r="D61" s="5">
        <v>4073746</v>
      </c>
      <c r="E61" s="5" t="s">
        <v>820</v>
      </c>
      <c r="F61" s="5" t="s">
        <v>821</v>
      </c>
    </row>
    <row r="62" spans="1:6">
      <c r="A62" s="12" t="s">
        <v>228</v>
      </c>
      <c r="B62" s="5" t="s">
        <v>3</v>
      </c>
      <c r="C62" s="5">
        <v>5093502</v>
      </c>
      <c r="D62" s="5">
        <v>5093633</v>
      </c>
      <c r="E62" s="5" t="s">
        <v>822</v>
      </c>
      <c r="F62" s="5" t="s">
        <v>823</v>
      </c>
    </row>
    <row r="63" spans="1:6">
      <c r="A63" s="12" t="s">
        <v>212</v>
      </c>
      <c r="B63" s="5" t="s">
        <v>3</v>
      </c>
      <c r="C63" s="5">
        <v>4737462</v>
      </c>
      <c r="D63" s="5">
        <v>4737556</v>
      </c>
      <c r="E63" s="5" t="s">
        <v>824</v>
      </c>
      <c r="F63" s="5" t="s">
        <v>825</v>
      </c>
    </row>
    <row r="64" spans="1:6">
      <c r="A64" s="12" t="s">
        <v>179</v>
      </c>
      <c r="B64" s="5" t="s">
        <v>3</v>
      </c>
      <c r="C64" s="5">
        <v>3356029</v>
      </c>
      <c r="D64" s="5">
        <v>3356205</v>
      </c>
      <c r="E64" s="5" t="s">
        <v>826</v>
      </c>
      <c r="F64" s="5" t="s">
        <v>827</v>
      </c>
    </row>
    <row r="65" spans="1:6">
      <c r="A65" s="12" t="s">
        <v>144</v>
      </c>
      <c r="B65" s="5" t="s">
        <v>3</v>
      </c>
      <c r="C65" s="5">
        <v>996614</v>
      </c>
      <c r="D65" s="5">
        <v>996743</v>
      </c>
      <c r="E65" s="5" t="s">
        <v>828</v>
      </c>
      <c r="F65" s="5" t="s">
        <v>829</v>
      </c>
    </row>
    <row r="66" spans="1:6">
      <c r="A66" s="12" t="s">
        <v>85</v>
      </c>
      <c r="B66" s="5" t="s">
        <v>1</v>
      </c>
      <c r="C66" s="5">
        <v>4014205</v>
      </c>
      <c r="D66" s="5">
        <v>4014333</v>
      </c>
      <c r="E66" s="5" t="s">
        <v>830</v>
      </c>
      <c r="F66" s="5" t="s">
        <v>831</v>
      </c>
    </row>
    <row r="67" spans="1:6">
      <c r="A67" s="12" t="s">
        <v>114</v>
      </c>
      <c r="B67" s="5" t="s">
        <v>1</v>
      </c>
      <c r="C67" s="5">
        <v>4913841</v>
      </c>
      <c r="D67" s="5">
        <v>4914040</v>
      </c>
      <c r="E67" s="5" t="s">
        <v>832</v>
      </c>
      <c r="F67" s="5" t="s">
        <v>833</v>
      </c>
    </row>
    <row r="68" spans="1:6">
      <c r="A68" s="12" t="s">
        <v>130</v>
      </c>
      <c r="B68" s="5" t="s">
        <v>3</v>
      </c>
      <c r="C68" s="5">
        <v>626655</v>
      </c>
      <c r="D68" s="5">
        <v>626772</v>
      </c>
      <c r="E68" s="5" t="s">
        <v>834</v>
      </c>
      <c r="F68" s="5" t="s">
        <v>835</v>
      </c>
    </row>
    <row r="69" spans="1:6">
      <c r="A69" s="7" t="s">
        <v>1048</v>
      </c>
    </row>
    <row r="70" spans="1:6">
      <c r="A70" s="12" t="s">
        <v>242</v>
      </c>
      <c r="B70" s="5" t="s">
        <v>1</v>
      </c>
      <c r="C70" s="5">
        <v>9525</v>
      </c>
      <c r="D70" s="5">
        <v>9667</v>
      </c>
      <c r="E70" s="5" t="s">
        <v>836</v>
      </c>
      <c r="F70" s="5" t="s">
        <v>837</v>
      </c>
    </row>
    <row r="71" spans="1:6">
      <c r="A71" s="12" t="s">
        <v>243</v>
      </c>
      <c r="B71" s="5" t="s">
        <v>1</v>
      </c>
      <c r="C71" s="5">
        <v>9537</v>
      </c>
      <c r="D71" s="5">
        <v>9706</v>
      </c>
      <c r="E71" s="5" t="s">
        <v>836</v>
      </c>
      <c r="F71" s="5" t="s">
        <v>669</v>
      </c>
    </row>
    <row r="72" spans="1:6">
      <c r="A72" s="12" t="s">
        <v>244</v>
      </c>
      <c r="B72" s="5" t="s">
        <v>1</v>
      </c>
      <c r="C72" s="5">
        <v>9561</v>
      </c>
      <c r="D72" s="5">
        <v>9706</v>
      </c>
      <c r="E72" s="5" t="s">
        <v>836</v>
      </c>
      <c r="F72" s="5" t="s">
        <v>670</v>
      </c>
    </row>
    <row r="73" spans="1:6">
      <c r="A73" s="12" t="s">
        <v>240</v>
      </c>
      <c r="B73" s="5" t="s">
        <v>1</v>
      </c>
      <c r="C73" s="5">
        <v>9564</v>
      </c>
      <c r="D73" s="5">
        <v>9706</v>
      </c>
      <c r="E73" s="5" t="s">
        <v>836</v>
      </c>
      <c r="F73" s="5" t="s">
        <v>671</v>
      </c>
    </row>
    <row r="74" spans="1:6">
      <c r="A74" s="12" t="s">
        <v>171</v>
      </c>
      <c r="B74" s="5" t="s">
        <v>3</v>
      </c>
      <c r="C74" s="5">
        <v>2266263</v>
      </c>
      <c r="D74" s="5">
        <v>2266358</v>
      </c>
      <c r="E74" s="5" t="s">
        <v>838</v>
      </c>
      <c r="F74" s="5" t="s">
        <v>839</v>
      </c>
    </row>
    <row r="75" spans="1:6">
      <c r="A75" s="12" t="s">
        <v>172</v>
      </c>
      <c r="B75" s="5" t="s">
        <v>3</v>
      </c>
      <c r="C75" s="5">
        <v>2266263</v>
      </c>
      <c r="D75" s="5">
        <v>2266421</v>
      </c>
      <c r="E75" s="5" t="s">
        <v>838</v>
      </c>
      <c r="F75" s="5" t="s">
        <v>839</v>
      </c>
    </row>
    <row r="76" spans="1:6">
      <c r="A76" s="12" t="s">
        <v>168</v>
      </c>
      <c r="B76" s="5" t="s">
        <v>3</v>
      </c>
      <c r="C76" s="5">
        <v>2266278</v>
      </c>
      <c r="D76" s="5">
        <v>2266563</v>
      </c>
      <c r="E76" s="5" t="s">
        <v>838</v>
      </c>
      <c r="F76" s="5" t="s">
        <v>839</v>
      </c>
    </row>
    <row r="77" spans="1:6">
      <c r="A77" s="12" t="s">
        <v>170</v>
      </c>
      <c r="B77" s="5" t="s">
        <v>3</v>
      </c>
      <c r="C77" s="5">
        <v>2266323</v>
      </c>
      <c r="D77" s="5">
        <v>2266522</v>
      </c>
      <c r="E77" s="5" t="s">
        <v>838</v>
      </c>
      <c r="F77" s="5" t="s">
        <v>839</v>
      </c>
    </row>
    <row r="78" spans="1:6">
      <c r="A78" s="12" t="s">
        <v>165</v>
      </c>
      <c r="B78" s="5" t="s">
        <v>3</v>
      </c>
      <c r="C78" s="5">
        <v>2255607</v>
      </c>
      <c r="D78" s="5">
        <v>2255786</v>
      </c>
      <c r="E78" s="5" t="s">
        <v>840</v>
      </c>
      <c r="F78" s="5" t="s">
        <v>841</v>
      </c>
    </row>
    <row r="79" spans="1:6">
      <c r="A79" s="12" t="s">
        <v>167</v>
      </c>
      <c r="B79" s="5" t="s">
        <v>3</v>
      </c>
      <c r="C79" s="5">
        <v>2255873</v>
      </c>
      <c r="D79" s="5">
        <v>2255926</v>
      </c>
      <c r="E79" s="5" t="s">
        <v>840</v>
      </c>
      <c r="F79" s="5" t="s">
        <v>841</v>
      </c>
    </row>
    <row r="80" spans="1:6">
      <c r="A80" s="12" t="s">
        <v>153</v>
      </c>
      <c r="B80" s="5" t="s">
        <v>3</v>
      </c>
      <c r="C80" s="5">
        <v>1695322</v>
      </c>
      <c r="D80" s="5">
        <v>1695563</v>
      </c>
      <c r="E80" s="5" t="s">
        <v>842</v>
      </c>
      <c r="F80" s="5" t="s">
        <v>843</v>
      </c>
    </row>
    <row r="81" spans="1:6">
      <c r="A81" s="12" t="s">
        <v>6</v>
      </c>
      <c r="B81" s="5" t="s">
        <v>1</v>
      </c>
      <c r="C81" s="5">
        <v>10583</v>
      </c>
      <c r="D81" s="5">
        <v>10718</v>
      </c>
      <c r="E81" s="5" t="s">
        <v>844</v>
      </c>
      <c r="F81" s="5" t="s">
        <v>845</v>
      </c>
    </row>
    <row r="82" spans="1:6">
      <c r="A82" s="12" t="s">
        <v>4</v>
      </c>
      <c r="B82" s="5" t="s">
        <v>1</v>
      </c>
      <c r="C82" s="5">
        <v>10583</v>
      </c>
      <c r="D82" s="5">
        <v>10737</v>
      </c>
      <c r="E82" s="5" t="s">
        <v>846</v>
      </c>
      <c r="F82" s="5" t="s">
        <v>723</v>
      </c>
    </row>
    <row r="83" spans="1:6">
      <c r="A83" s="12" t="s">
        <v>7</v>
      </c>
      <c r="B83" s="5" t="s">
        <v>1</v>
      </c>
      <c r="C83" s="5">
        <v>10597</v>
      </c>
      <c r="D83" s="5">
        <v>10737</v>
      </c>
      <c r="E83" s="5" t="s">
        <v>846</v>
      </c>
      <c r="F83" s="5" t="s">
        <v>723</v>
      </c>
    </row>
    <row r="84" spans="1:6">
      <c r="A84" s="12" t="s">
        <v>177</v>
      </c>
      <c r="B84" s="5" t="s">
        <v>3</v>
      </c>
      <c r="C84" s="5">
        <v>3038061</v>
      </c>
      <c r="D84" s="5">
        <v>3038256</v>
      </c>
      <c r="E84" s="5" t="s">
        <v>847</v>
      </c>
      <c r="F84" s="5" t="s">
        <v>848</v>
      </c>
    </row>
    <row r="85" spans="1:6">
      <c r="A85" s="12" t="s">
        <v>89</v>
      </c>
      <c r="B85" s="5" t="s">
        <v>1</v>
      </c>
      <c r="C85" s="5">
        <v>4233247</v>
      </c>
      <c r="D85" s="5">
        <v>4233422</v>
      </c>
      <c r="E85" s="5" t="s">
        <v>849</v>
      </c>
      <c r="F85" s="5" t="s">
        <v>723</v>
      </c>
    </row>
    <row r="86" spans="1:6">
      <c r="A86" s="12" t="s">
        <v>309</v>
      </c>
      <c r="B86" s="5" t="s">
        <v>1</v>
      </c>
      <c r="C86" s="5">
        <v>4232445</v>
      </c>
      <c r="D86" s="5">
        <v>4232609</v>
      </c>
      <c r="E86" s="5" t="s">
        <v>850</v>
      </c>
      <c r="F86" s="5" t="s">
        <v>723</v>
      </c>
    </row>
    <row r="87" spans="1:6">
      <c r="A87" s="12" t="s">
        <v>306</v>
      </c>
      <c r="B87" s="5" t="s">
        <v>1</v>
      </c>
      <c r="C87" s="5">
        <v>4232175</v>
      </c>
      <c r="D87" s="5">
        <v>4232608</v>
      </c>
      <c r="E87" s="5" t="s">
        <v>850</v>
      </c>
      <c r="F87" s="5" t="s">
        <v>723</v>
      </c>
    </row>
    <row r="88" spans="1:6">
      <c r="A88" s="12" t="s">
        <v>8</v>
      </c>
      <c r="B88" s="5" t="s">
        <v>1</v>
      </c>
      <c r="C88" s="5">
        <v>53694</v>
      </c>
      <c r="D88" s="5">
        <v>53883</v>
      </c>
      <c r="E88" s="5" t="s">
        <v>851</v>
      </c>
      <c r="F88" s="5" t="s">
        <v>852</v>
      </c>
    </row>
    <row r="89" spans="1:6">
      <c r="A89" s="12" t="s">
        <v>207</v>
      </c>
      <c r="B89" s="5" t="s">
        <v>3</v>
      </c>
      <c r="C89" s="5">
        <v>4566664</v>
      </c>
      <c r="D89" s="5">
        <v>4566730</v>
      </c>
      <c r="E89" s="5" t="s">
        <v>853</v>
      </c>
      <c r="F89" s="5" t="s">
        <v>854</v>
      </c>
    </row>
    <row r="90" spans="1:6">
      <c r="A90" s="12" t="s">
        <v>211</v>
      </c>
      <c r="B90" s="5" t="s">
        <v>3</v>
      </c>
      <c r="C90" s="5">
        <v>4566671</v>
      </c>
      <c r="D90" s="5">
        <v>4566798</v>
      </c>
      <c r="E90" s="5" t="s">
        <v>853</v>
      </c>
      <c r="F90" s="5" t="s">
        <v>854</v>
      </c>
    </row>
    <row r="91" spans="1:6">
      <c r="A91" s="12" t="s">
        <v>209</v>
      </c>
      <c r="B91" s="5" t="s">
        <v>3</v>
      </c>
      <c r="C91" s="5">
        <v>4566671</v>
      </c>
      <c r="D91" s="5">
        <v>4566803</v>
      </c>
      <c r="E91" s="5" t="s">
        <v>853</v>
      </c>
      <c r="F91" s="5" t="s">
        <v>854</v>
      </c>
    </row>
    <row r="92" spans="1:6">
      <c r="A92" s="12" t="s">
        <v>210</v>
      </c>
      <c r="B92" s="5" t="s">
        <v>3</v>
      </c>
      <c r="C92" s="5">
        <v>4566733</v>
      </c>
      <c r="D92" s="5">
        <v>4566812</v>
      </c>
      <c r="E92" s="5" t="s">
        <v>853</v>
      </c>
      <c r="F92" s="5" t="s">
        <v>854</v>
      </c>
    </row>
    <row r="93" spans="1:6">
      <c r="A93" s="7" t="s">
        <v>1049</v>
      </c>
    </row>
    <row r="94" spans="1:6">
      <c r="A94" s="12" t="s">
        <v>50</v>
      </c>
      <c r="B94" s="5" t="s">
        <v>1</v>
      </c>
      <c r="C94" s="5">
        <v>1791589</v>
      </c>
      <c r="D94" s="5">
        <v>1791716</v>
      </c>
      <c r="E94" s="5" t="s">
        <v>855</v>
      </c>
      <c r="F94" s="5" t="s">
        <v>603</v>
      </c>
    </row>
    <row r="95" spans="1:6">
      <c r="A95" s="12" t="s">
        <v>163</v>
      </c>
      <c r="B95" s="5" t="s">
        <v>3</v>
      </c>
      <c r="C95" s="5">
        <v>1911820</v>
      </c>
      <c r="D95" s="5">
        <v>1911868</v>
      </c>
      <c r="E95" s="5" t="s">
        <v>856</v>
      </c>
      <c r="F95" s="5" t="s">
        <v>857</v>
      </c>
    </row>
    <row r="96" spans="1:6">
      <c r="A96" s="12" t="s">
        <v>146</v>
      </c>
      <c r="B96" s="5" t="s">
        <v>3</v>
      </c>
      <c r="C96" s="5">
        <v>1009667</v>
      </c>
      <c r="D96" s="5">
        <v>1009736</v>
      </c>
      <c r="E96" s="5" t="s">
        <v>858</v>
      </c>
      <c r="F96" s="5" t="s">
        <v>859</v>
      </c>
    </row>
    <row r="97" spans="1:6">
      <c r="A97" s="12" t="s">
        <v>304</v>
      </c>
      <c r="B97" s="5" t="s">
        <v>1</v>
      </c>
      <c r="C97" s="5">
        <v>4155148</v>
      </c>
      <c r="D97" s="5">
        <v>4155282</v>
      </c>
      <c r="E97" s="5" t="s">
        <v>860</v>
      </c>
      <c r="F97" s="5" t="s">
        <v>859</v>
      </c>
    </row>
    <row r="98" spans="1:6">
      <c r="A98" s="12" t="s">
        <v>34</v>
      </c>
      <c r="B98" s="5" t="s">
        <v>1</v>
      </c>
      <c r="C98" s="5">
        <v>716296</v>
      </c>
      <c r="D98" s="5">
        <v>716541</v>
      </c>
      <c r="E98" s="5" t="s">
        <v>861</v>
      </c>
      <c r="F98" s="5" t="s">
        <v>862</v>
      </c>
    </row>
    <row r="99" spans="1:6">
      <c r="A99" s="12" t="s">
        <v>32</v>
      </c>
      <c r="B99" s="5" t="s">
        <v>1</v>
      </c>
      <c r="C99" s="5">
        <v>716337</v>
      </c>
      <c r="D99" s="5">
        <v>716541</v>
      </c>
      <c r="E99" s="5" t="s">
        <v>861</v>
      </c>
      <c r="F99" s="5" t="s">
        <v>862</v>
      </c>
    </row>
    <row r="100" spans="1:6">
      <c r="A100" s="12" t="s">
        <v>35</v>
      </c>
      <c r="B100" s="5" t="s">
        <v>1</v>
      </c>
      <c r="C100" s="5">
        <v>716413</v>
      </c>
      <c r="D100" s="5">
        <v>716553</v>
      </c>
      <c r="E100" s="5" t="s">
        <v>861</v>
      </c>
      <c r="F100" s="5" t="s">
        <v>862</v>
      </c>
    </row>
    <row r="101" spans="1:6">
      <c r="A101" s="12" t="s">
        <v>66</v>
      </c>
      <c r="B101" s="5" t="s">
        <v>1</v>
      </c>
      <c r="C101" s="5">
        <v>2942757</v>
      </c>
      <c r="D101" s="5">
        <v>2942827</v>
      </c>
      <c r="E101" s="5" t="s">
        <v>863</v>
      </c>
      <c r="F101" s="5" t="s">
        <v>607</v>
      </c>
    </row>
    <row r="102" spans="1:6">
      <c r="A102" s="12" t="s">
        <v>120</v>
      </c>
      <c r="B102" s="5" t="s">
        <v>3</v>
      </c>
      <c r="C102" s="5">
        <v>347194</v>
      </c>
      <c r="D102" s="5">
        <v>347311</v>
      </c>
      <c r="E102" s="5" t="s">
        <v>864</v>
      </c>
      <c r="F102" s="5" t="s">
        <v>865</v>
      </c>
    </row>
    <row r="103" spans="1:6">
      <c r="A103" s="12" t="s">
        <v>122</v>
      </c>
      <c r="B103" s="5" t="s">
        <v>3</v>
      </c>
      <c r="C103" s="5">
        <v>352586</v>
      </c>
      <c r="D103" s="5">
        <v>352843</v>
      </c>
      <c r="E103" s="5" t="s">
        <v>866</v>
      </c>
      <c r="F103" s="5" t="s">
        <v>867</v>
      </c>
    </row>
    <row r="104" spans="1:6">
      <c r="A104" s="12" t="s">
        <v>279</v>
      </c>
      <c r="B104" s="5" t="s">
        <v>1</v>
      </c>
      <c r="C104" s="5">
        <v>2298397</v>
      </c>
      <c r="D104" s="5">
        <v>2298657</v>
      </c>
      <c r="E104" s="5" t="s">
        <v>868</v>
      </c>
      <c r="F104" s="5" t="s">
        <v>869</v>
      </c>
    </row>
    <row r="105" spans="1:6">
      <c r="A105" s="12" t="s">
        <v>199</v>
      </c>
      <c r="B105" s="5" t="s">
        <v>3</v>
      </c>
      <c r="C105" s="5">
        <v>4331631</v>
      </c>
      <c r="D105" s="5">
        <v>4331664</v>
      </c>
      <c r="E105" s="5" t="s">
        <v>870</v>
      </c>
      <c r="F105" s="5" t="s">
        <v>871</v>
      </c>
    </row>
    <row r="106" spans="1:6">
      <c r="A106" s="12" t="s">
        <v>106</v>
      </c>
      <c r="B106" s="5" t="s">
        <v>1</v>
      </c>
      <c r="C106" s="5">
        <v>4869832</v>
      </c>
      <c r="D106" s="5">
        <v>4869887</v>
      </c>
      <c r="E106" s="5" t="s">
        <v>872</v>
      </c>
      <c r="F106" s="5" t="s">
        <v>873</v>
      </c>
    </row>
    <row r="107" spans="1:6">
      <c r="A107" s="12" t="s">
        <v>83</v>
      </c>
      <c r="B107" s="5" t="s">
        <v>1</v>
      </c>
      <c r="C107" s="5">
        <v>3895416</v>
      </c>
      <c r="D107" s="5">
        <v>3895581</v>
      </c>
      <c r="E107" s="5" t="s">
        <v>874</v>
      </c>
      <c r="F107" s="5" t="s">
        <v>612</v>
      </c>
    </row>
    <row r="108" spans="1:6">
      <c r="A108" s="7" t="s">
        <v>1050</v>
      </c>
    </row>
    <row r="109" spans="1:6">
      <c r="A109" s="12" t="s">
        <v>326</v>
      </c>
      <c r="B109" s="5" t="s">
        <v>1</v>
      </c>
      <c r="C109" s="5">
        <v>4960921</v>
      </c>
      <c r="D109" s="5">
        <v>4961078</v>
      </c>
      <c r="E109" s="5" t="s">
        <v>875</v>
      </c>
      <c r="F109" s="5" t="s">
        <v>876</v>
      </c>
    </row>
    <row r="110" spans="1:6">
      <c r="A110" s="12" t="s">
        <v>412</v>
      </c>
      <c r="B110" s="5" t="s">
        <v>3</v>
      </c>
      <c r="C110" s="5">
        <v>5037282</v>
      </c>
      <c r="D110" s="5">
        <v>5037419</v>
      </c>
      <c r="E110" s="5" t="s">
        <v>877</v>
      </c>
      <c r="F110" s="5" t="s">
        <v>728</v>
      </c>
    </row>
    <row r="111" spans="1:6">
      <c r="A111" s="12" t="s">
        <v>205</v>
      </c>
      <c r="B111" s="5" t="s">
        <v>3</v>
      </c>
      <c r="C111" s="5">
        <v>4565458</v>
      </c>
      <c r="D111" s="5">
        <v>4565615</v>
      </c>
      <c r="E111" s="5" t="s">
        <v>1055</v>
      </c>
      <c r="F111" s="5" t="s">
        <v>878</v>
      </c>
    </row>
    <row r="112" spans="1:6">
      <c r="A112" s="12" t="s">
        <v>43</v>
      </c>
      <c r="B112" s="5" t="s">
        <v>1</v>
      </c>
      <c r="C112" s="5">
        <v>1489935</v>
      </c>
      <c r="D112" s="5">
        <v>1490120</v>
      </c>
      <c r="E112" s="5" t="s">
        <v>879</v>
      </c>
      <c r="F112" s="5" t="s">
        <v>880</v>
      </c>
    </row>
    <row r="113" spans="1:6">
      <c r="A113" s="12" t="s">
        <v>374</v>
      </c>
      <c r="B113" s="5" t="s">
        <v>3</v>
      </c>
      <c r="C113" s="5">
        <v>1360747</v>
      </c>
      <c r="D113" s="5">
        <v>1360878</v>
      </c>
      <c r="E113" s="5" t="s">
        <v>881</v>
      </c>
      <c r="F113" s="5" t="s">
        <v>882</v>
      </c>
    </row>
    <row r="114" spans="1:6">
      <c r="A114" s="12" t="s">
        <v>396</v>
      </c>
      <c r="B114" s="5" t="s">
        <v>3</v>
      </c>
      <c r="C114" s="5">
        <v>3922793</v>
      </c>
      <c r="D114" s="5">
        <v>3923004</v>
      </c>
      <c r="E114" s="5" t="s">
        <v>883</v>
      </c>
      <c r="F114" s="5" t="s">
        <v>726</v>
      </c>
    </row>
    <row r="115" spans="1:6">
      <c r="A115" s="12" t="s">
        <v>193</v>
      </c>
      <c r="B115" s="5" t="s">
        <v>3</v>
      </c>
      <c r="C115" s="5">
        <v>4198759</v>
      </c>
      <c r="D115" s="5">
        <v>4198977</v>
      </c>
      <c r="E115" s="5" t="s">
        <v>884</v>
      </c>
      <c r="F115" s="5" t="s">
        <v>885</v>
      </c>
    </row>
    <row r="116" spans="1:6">
      <c r="A116" s="12" t="s">
        <v>104</v>
      </c>
      <c r="B116" s="5" t="s">
        <v>1</v>
      </c>
      <c r="C116" s="5">
        <v>4623594</v>
      </c>
      <c r="D116" s="5">
        <v>4623639</v>
      </c>
      <c r="E116" s="5" t="s">
        <v>886</v>
      </c>
      <c r="F116" s="5" t="s">
        <v>887</v>
      </c>
    </row>
    <row r="117" spans="1:6">
      <c r="A117" s="12" t="s">
        <v>24</v>
      </c>
      <c r="B117" s="5" t="s">
        <v>1</v>
      </c>
      <c r="C117" s="5">
        <v>498084</v>
      </c>
      <c r="D117" s="5">
        <v>498230</v>
      </c>
      <c r="E117" s="5" t="s">
        <v>888</v>
      </c>
      <c r="F117" s="5" t="s">
        <v>889</v>
      </c>
    </row>
    <row r="118" spans="1:6">
      <c r="A118" s="12" t="s">
        <v>157</v>
      </c>
      <c r="B118" s="5" t="s">
        <v>3</v>
      </c>
      <c r="C118" s="5">
        <v>1831008</v>
      </c>
      <c r="D118" s="5">
        <v>1831056</v>
      </c>
      <c r="E118" s="5" t="s">
        <v>890</v>
      </c>
      <c r="F118" s="5" t="s">
        <v>891</v>
      </c>
    </row>
    <row r="119" spans="1:6">
      <c r="A119" s="12" t="s">
        <v>187</v>
      </c>
      <c r="B119" s="5" t="s">
        <v>3</v>
      </c>
      <c r="C119" s="5">
        <v>3512797</v>
      </c>
      <c r="D119" s="5">
        <v>3512959</v>
      </c>
      <c r="E119" s="5" t="s">
        <v>892</v>
      </c>
      <c r="F119" s="5" t="s">
        <v>893</v>
      </c>
    </row>
    <row r="120" spans="1:6">
      <c r="A120" s="12" t="s">
        <v>185</v>
      </c>
      <c r="B120" s="5" t="s">
        <v>3</v>
      </c>
      <c r="C120" s="5">
        <v>3503670</v>
      </c>
      <c r="D120" s="5">
        <v>3503762</v>
      </c>
      <c r="E120" s="5" t="s">
        <v>894</v>
      </c>
      <c r="F120" s="5" t="s">
        <v>895</v>
      </c>
    </row>
    <row r="121" spans="1:6">
      <c r="A121" s="12" t="s">
        <v>238</v>
      </c>
      <c r="B121" s="5" t="s">
        <v>3</v>
      </c>
      <c r="C121" s="5">
        <v>5235810</v>
      </c>
      <c r="D121" s="5">
        <v>5236000</v>
      </c>
      <c r="E121" s="5" t="s">
        <v>896</v>
      </c>
      <c r="F121" s="5" t="s">
        <v>897</v>
      </c>
    </row>
    <row r="122" spans="1:6">
      <c r="A122" s="12" t="s">
        <v>140</v>
      </c>
      <c r="B122" s="5" t="s">
        <v>3</v>
      </c>
      <c r="C122" s="5">
        <v>831718</v>
      </c>
      <c r="D122" s="5">
        <v>831840</v>
      </c>
      <c r="E122" s="5" t="s">
        <v>898</v>
      </c>
      <c r="F122" s="5" t="s">
        <v>899</v>
      </c>
    </row>
    <row r="123" spans="1:6">
      <c r="A123" s="7" t="s">
        <v>1051</v>
      </c>
    </row>
    <row r="124" spans="1:6">
      <c r="A124" s="12" t="s">
        <v>282</v>
      </c>
      <c r="B124" s="5" t="s">
        <v>1</v>
      </c>
      <c r="C124" s="5">
        <v>2996358</v>
      </c>
      <c r="D124" s="5">
        <v>2996442</v>
      </c>
      <c r="E124" s="5" t="s">
        <v>900</v>
      </c>
      <c r="F124" s="5" t="s">
        <v>901</v>
      </c>
    </row>
    <row r="125" spans="1:6">
      <c r="A125" s="12" t="s">
        <v>414</v>
      </c>
      <c r="B125" s="5" t="s">
        <v>3</v>
      </c>
      <c r="C125" s="5">
        <v>5090351</v>
      </c>
      <c r="D125" s="5">
        <v>5090526</v>
      </c>
      <c r="E125" s="5" t="s">
        <v>902</v>
      </c>
      <c r="F125" s="5" t="s">
        <v>903</v>
      </c>
    </row>
    <row r="126" spans="1:6">
      <c r="A126" s="12" t="s">
        <v>0</v>
      </c>
      <c r="B126" s="5" t="s">
        <v>1</v>
      </c>
      <c r="C126" s="5">
        <v>976</v>
      </c>
      <c r="D126" s="5">
        <v>1028</v>
      </c>
      <c r="E126" s="5" t="s">
        <v>904</v>
      </c>
      <c r="F126" s="5" t="s">
        <v>905</v>
      </c>
    </row>
    <row r="127" spans="1:6">
      <c r="A127" s="12" t="s">
        <v>222</v>
      </c>
      <c r="B127" s="5" t="s">
        <v>3</v>
      </c>
      <c r="C127" s="5">
        <v>4976936</v>
      </c>
      <c r="D127" s="5">
        <v>4977005</v>
      </c>
      <c r="E127" s="5" t="s">
        <v>906</v>
      </c>
      <c r="F127" s="5" t="s">
        <v>907</v>
      </c>
    </row>
    <row r="128" spans="1:6">
      <c r="A128" s="12" t="s">
        <v>73</v>
      </c>
      <c r="B128" s="5" t="s">
        <v>1</v>
      </c>
      <c r="C128" s="5">
        <v>3153186</v>
      </c>
      <c r="D128" s="5">
        <v>3153424</v>
      </c>
      <c r="E128" s="5" t="s">
        <v>908</v>
      </c>
      <c r="F128" s="5" t="s">
        <v>909</v>
      </c>
    </row>
    <row r="129" spans="1:6">
      <c r="A129" s="12" t="s">
        <v>312</v>
      </c>
      <c r="B129" s="5" t="s">
        <v>1</v>
      </c>
      <c r="C129" s="5">
        <v>4651992</v>
      </c>
      <c r="D129" s="5">
        <v>4652081</v>
      </c>
      <c r="E129" s="5" t="s">
        <v>910</v>
      </c>
      <c r="F129" s="5" t="s">
        <v>911</v>
      </c>
    </row>
    <row r="130" spans="1:6">
      <c r="A130" s="12" t="s">
        <v>151</v>
      </c>
      <c r="B130" s="5" t="s">
        <v>3</v>
      </c>
      <c r="C130" s="5">
        <v>1107865</v>
      </c>
      <c r="D130" s="5">
        <v>1107970</v>
      </c>
      <c r="E130" s="5" t="s">
        <v>912</v>
      </c>
      <c r="F130" s="5" t="s">
        <v>913</v>
      </c>
    </row>
    <row r="131" spans="1:6">
      <c r="A131" s="12" t="s">
        <v>380</v>
      </c>
      <c r="B131" s="5" t="s">
        <v>3</v>
      </c>
      <c r="C131" s="5">
        <v>2043509</v>
      </c>
      <c r="D131" s="5">
        <v>2043688</v>
      </c>
      <c r="E131" s="5" t="s">
        <v>914</v>
      </c>
      <c r="F131" s="5" t="s">
        <v>915</v>
      </c>
    </row>
    <row r="132" spans="1:6">
      <c r="A132" s="12" t="s">
        <v>378</v>
      </c>
      <c r="B132" s="5" t="s">
        <v>3</v>
      </c>
      <c r="C132" s="5">
        <v>2043542</v>
      </c>
      <c r="D132" s="5">
        <v>2043646</v>
      </c>
      <c r="E132" s="5" t="s">
        <v>914</v>
      </c>
      <c r="F132" s="5" t="s">
        <v>453</v>
      </c>
    </row>
    <row r="133" spans="1:6">
      <c r="A133" s="12" t="s">
        <v>181</v>
      </c>
      <c r="B133" s="5" t="s">
        <v>3</v>
      </c>
      <c r="C133" s="5">
        <v>3361955</v>
      </c>
      <c r="D133" s="5">
        <v>3362036</v>
      </c>
      <c r="E133" s="5" t="s">
        <v>916</v>
      </c>
      <c r="F133" s="5" t="s">
        <v>917</v>
      </c>
    </row>
    <row r="134" spans="1:6">
      <c r="A134" s="12" t="s">
        <v>30</v>
      </c>
      <c r="B134" s="5" t="s">
        <v>1</v>
      </c>
      <c r="C134" s="5">
        <v>702305</v>
      </c>
      <c r="D134" s="5">
        <v>702369</v>
      </c>
      <c r="E134" s="5" t="s">
        <v>918</v>
      </c>
      <c r="F134" s="5" t="s">
        <v>919</v>
      </c>
    </row>
    <row r="135" spans="1:6">
      <c r="A135" s="12" t="s">
        <v>268</v>
      </c>
      <c r="B135" s="5" t="s">
        <v>1</v>
      </c>
      <c r="C135" s="5">
        <v>1237531</v>
      </c>
      <c r="D135" s="5">
        <v>1237673</v>
      </c>
      <c r="E135" s="5" t="s">
        <v>920</v>
      </c>
      <c r="F135" s="5" t="s">
        <v>921</v>
      </c>
    </row>
    <row r="136" spans="1:6">
      <c r="A136" s="12" t="s">
        <v>401</v>
      </c>
      <c r="B136" s="5" t="s">
        <v>3</v>
      </c>
      <c r="C136" s="5">
        <v>4018467</v>
      </c>
      <c r="D136" s="5">
        <v>4018570</v>
      </c>
      <c r="E136" s="5" t="s">
        <v>922</v>
      </c>
      <c r="F136" s="5" t="s">
        <v>727</v>
      </c>
    </row>
    <row r="137" spans="1:6">
      <c r="A137" s="12" t="s">
        <v>403</v>
      </c>
      <c r="B137" s="5" t="s">
        <v>3</v>
      </c>
      <c r="C137" s="5">
        <v>4018479</v>
      </c>
      <c r="D137" s="5">
        <v>4018631</v>
      </c>
      <c r="E137" s="5" t="s">
        <v>922</v>
      </c>
      <c r="F137" s="5" t="s">
        <v>727</v>
      </c>
    </row>
    <row r="138" spans="1:6">
      <c r="A138" s="12" t="s">
        <v>270</v>
      </c>
      <c r="B138" s="5" t="s">
        <v>1</v>
      </c>
      <c r="C138" s="5">
        <v>1251522</v>
      </c>
      <c r="D138" s="5">
        <v>1251646</v>
      </c>
      <c r="E138" s="5" t="s">
        <v>923</v>
      </c>
      <c r="F138" s="5" t="s">
        <v>924</v>
      </c>
    </row>
    <row r="139" spans="1:6">
      <c r="A139" s="12" t="s">
        <v>124</v>
      </c>
      <c r="B139" s="5" t="s">
        <v>3</v>
      </c>
      <c r="C139" s="5">
        <v>429770</v>
      </c>
      <c r="D139" s="5">
        <v>429872</v>
      </c>
      <c r="E139" s="5" t="s">
        <v>925</v>
      </c>
      <c r="F139" s="5" t="s">
        <v>926</v>
      </c>
    </row>
    <row r="140" spans="1:6">
      <c r="A140" s="12" t="s">
        <v>319</v>
      </c>
      <c r="B140" s="5" t="s">
        <v>1</v>
      </c>
      <c r="C140" s="5">
        <v>4767416</v>
      </c>
      <c r="D140" s="5">
        <v>4767611</v>
      </c>
      <c r="E140" s="5" t="s">
        <v>927</v>
      </c>
      <c r="F140" s="5" t="s">
        <v>724</v>
      </c>
    </row>
    <row r="141" spans="1:6">
      <c r="A141" s="12" t="s">
        <v>398</v>
      </c>
      <c r="B141" s="5" t="s">
        <v>3</v>
      </c>
      <c r="C141" s="5">
        <v>3979020</v>
      </c>
      <c r="D141" s="5">
        <v>3979148</v>
      </c>
      <c r="E141" s="5" t="s">
        <v>928</v>
      </c>
      <c r="F141" s="5" t="s">
        <v>929</v>
      </c>
    </row>
    <row r="142" spans="1:6">
      <c r="A142" s="12" t="s">
        <v>400</v>
      </c>
      <c r="B142" s="5" t="s">
        <v>3</v>
      </c>
      <c r="C142" s="5">
        <v>3979091</v>
      </c>
      <c r="D142" s="5">
        <v>3979150</v>
      </c>
      <c r="E142" s="5" t="s">
        <v>928</v>
      </c>
      <c r="F142" s="5" t="s">
        <v>929</v>
      </c>
    </row>
    <row r="143" spans="1:6">
      <c r="A143" s="12" t="s">
        <v>138</v>
      </c>
      <c r="B143" s="5" t="s">
        <v>3</v>
      </c>
      <c r="C143" s="5">
        <v>756033</v>
      </c>
      <c r="D143" s="5">
        <v>756232</v>
      </c>
      <c r="E143" s="5" t="s">
        <v>930</v>
      </c>
      <c r="F143" s="5" t="s">
        <v>931</v>
      </c>
    </row>
    <row r="144" spans="1:6">
      <c r="A144" s="12" t="s">
        <v>128</v>
      </c>
      <c r="B144" s="5" t="s">
        <v>3</v>
      </c>
      <c r="C144" s="5">
        <v>611271</v>
      </c>
      <c r="D144" s="5">
        <v>611450</v>
      </c>
      <c r="E144" s="5" t="s">
        <v>932</v>
      </c>
      <c r="F144" s="5" t="s">
        <v>933</v>
      </c>
    </row>
    <row r="145" spans="1:6">
      <c r="A145" s="12" t="s">
        <v>232</v>
      </c>
      <c r="B145" s="5" t="s">
        <v>3</v>
      </c>
      <c r="C145" s="5">
        <v>5130328</v>
      </c>
      <c r="D145" s="5">
        <v>5130366</v>
      </c>
      <c r="E145" s="5" t="s">
        <v>934</v>
      </c>
      <c r="F145" s="5" t="s">
        <v>935</v>
      </c>
    </row>
    <row r="146" spans="1:6">
      <c r="A146" s="12" t="s">
        <v>224</v>
      </c>
      <c r="B146" s="5" t="s">
        <v>3</v>
      </c>
      <c r="C146" s="5">
        <v>4986949</v>
      </c>
      <c r="D146" s="5">
        <v>4987003</v>
      </c>
      <c r="E146" s="5" t="s">
        <v>936</v>
      </c>
      <c r="F146" s="5" t="s">
        <v>937</v>
      </c>
    </row>
    <row r="147" spans="1:6">
      <c r="A147" s="12" t="s">
        <v>64</v>
      </c>
      <c r="B147" s="5" t="s">
        <v>1</v>
      </c>
      <c r="C147" s="5">
        <v>2417159</v>
      </c>
      <c r="D147" s="5">
        <v>2417309</v>
      </c>
      <c r="E147" s="5" t="s">
        <v>938</v>
      </c>
      <c r="F147" s="5" t="s">
        <v>606</v>
      </c>
    </row>
    <row r="148" spans="1:6">
      <c r="A148" s="12" t="s">
        <v>279</v>
      </c>
      <c r="B148" s="5" t="s">
        <v>1</v>
      </c>
      <c r="C148" s="5">
        <v>2298397</v>
      </c>
      <c r="D148" s="5">
        <v>2298657</v>
      </c>
      <c r="E148" s="5" t="s">
        <v>939</v>
      </c>
      <c r="F148" s="5" t="s">
        <v>940</v>
      </c>
    </row>
    <row r="149" spans="1:6">
      <c r="A149" s="12" t="s">
        <v>365</v>
      </c>
      <c r="B149" s="5" t="s">
        <v>3</v>
      </c>
      <c r="C149" s="5">
        <v>1088948</v>
      </c>
      <c r="D149" s="5">
        <v>1089190</v>
      </c>
      <c r="E149" s="5" t="s">
        <v>941</v>
      </c>
      <c r="F149" s="5" t="s">
        <v>942</v>
      </c>
    </row>
    <row r="150" spans="1:6">
      <c r="A150" s="12" t="s">
        <v>49</v>
      </c>
      <c r="B150" s="5" t="s">
        <v>1</v>
      </c>
      <c r="C150" s="5">
        <v>1721100</v>
      </c>
      <c r="D150" s="5">
        <v>1721306</v>
      </c>
      <c r="E150" s="5" t="s">
        <v>943</v>
      </c>
      <c r="F150" s="5" t="s">
        <v>944</v>
      </c>
    </row>
    <row r="151" spans="1:6">
      <c r="A151" s="12" t="s">
        <v>47</v>
      </c>
      <c r="B151" s="5" t="s">
        <v>1</v>
      </c>
      <c r="C151" s="5">
        <v>1721328</v>
      </c>
      <c r="D151" s="5">
        <v>1721402</v>
      </c>
      <c r="E151" s="5" t="s">
        <v>943</v>
      </c>
      <c r="F151" s="5" t="s">
        <v>602</v>
      </c>
    </row>
    <row r="152" spans="1:6">
      <c r="A152" s="12" t="s">
        <v>20</v>
      </c>
      <c r="B152" s="5" t="s">
        <v>1</v>
      </c>
      <c r="C152" s="5">
        <v>369428</v>
      </c>
      <c r="D152" s="5">
        <v>369517</v>
      </c>
      <c r="E152" s="5" t="s">
        <v>945</v>
      </c>
      <c r="F152" s="5" t="s">
        <v>946</v>
      </c>
    </row>
    <row r="153" spans="1:6">
      <c r="A153" s="12" t="s">
        <v>16</v>
      </c>
      <c r="B153" s="5" t="s">
        <v>1</v>
      </c>
      <c r="C153" s="5">
        <v>294729</v>
      </c>
      <c r="D153" s="5">
        <v>294833</v>
      </c>
      <c r="E153" s="5" t="s">
        <v>947</v>
      </c>
      <c r="F153" s="5" t="s">
        <v>948</v>
      </c>
    </row>
    <row r="154" spans="1:6">
      <c r="A154" s="12" t="s">
        <v>264</v>
      </c>
      <c r="B154" s="5" t="s">
        <v>1</v>
      </c>
      <c r="C154" s="5">
        <v>650215</v>
      </c>
      <c r="D154" s="5">
        <v>650492</v>
      </c>
      <c r="E154" s="5" t="s">
        <v>949</v>
      </c>
      <c r="F154" s="5" t="s">
        <v>950</v>
      </c>
    </row>
    <row r="155" spans="1:6">
      <c r="A155" s="12" t="s">
        <v>314</v>
      </c>
      <c r="B155" s="5" t="s">
        <v>1</v>
      </c>
      <c r="C155" s="5">
        <v>4652810</v>
      </c>
      <c r="D155" s="5">
        <v>4652864</v>
      </c>
      <c r="E155" s="5" t="s">
        <v>951</v>
      </c>
      <c r="F155" s="5" t="s">
        <v>952</v>
      </c>
    </row>
    <row r="156" spans="1:6">
      <c r="A156" s="12" t="s">
        <v>234</v>
      </c>
      <c r="B156" s="5" t="s">
        <v>3</v>
      </c>
      <c r="C156" s="5">
        <v>5136098</v>
      </c>
      <c r="D156" s="5">
        <v>5136274</v>
      </c>
      <c r="E156" s="5" t="s">
        <v>953</v>
      </c>
      <c r="F156" s="5" t="s">
        <v>954</v>
      </c>
    </row>
    <row r="157" spans="1:6">
      <c r="A157" s="12" t="s">
        <v>118</v>
      </c>
      <c r="B157" s="5" t="s">
        <v>3</v>
      </c>
      <c r="C157" s="5">
        <v>235839</v>
      </c>
      <c r="D157" s="5">
        <v>235912</v>
      </c>
      <c r="E157" s="5" t="s">
        <v>955</v>
      </c>
      <c r="F157" s="5" t="s">
        <v>956</v>
      </c>
    </row>
    <row r="158" spans="1:6">
      <c r="A158" s="12" t="s">
        <v>191</v>
      </c>
      <c r="B158" s="5" t="s">
        <v>3</v>
      </c>
      <c r="C158" s="5">
        <v>3760429</v>
      </c>
      <c r="D158" s="5">
        <v>3760662</v>
      </c>
      <c r="E158" s="5" t="s">
        <v>957</v>
      </c>
      <c r="F158" s="5" t="s">
        <v>958</v>
      </c>
    </row>
    <row r="159" spans="1:6">
      <c r="A159" s="12" t="s">
        <v>52</v>
      </c>
      <c r="B159" s="5" t="s">
        <v>1</v>
      </c>
      <c r="C159" s="5">
        <v>2003511</v>
      </c>
      <c r="D159" s="5">
        <v>2003657</v>
      </c>
      <c r="E159" s="5" t="s">
        <v>959</v>
      </c>
      <c r="F159" s="5" t="s">
        <v>960</v>
      </c>
    </row>
    <row r="160" spans="1:6">
      <c r="A160" s="12" t="s">
        <v>278</v>
      </c>
      <c r="B160" s="5" t="s">
        <v>1</v>
      </c>
      <c r="C160" s="5">
        <v>2003707</v>
      </c>
      <c r="D160" s="5">
        <v>2003959</v>
      </c>
      <c r="E160" s="5" t="s">
        <v>961</v>
      </c>
      <c r="F160" s="5" t="s">
        <v>960</v>
      </c>
    </row>
    <row r="161" spans="1:6">
      <c r="A161" s="12" t="s">
        <v>220</v>
      </c>
      <c r="B161" s="5" t="s">
        <v>3</v>
      </c>
      <c r="C161" s="5">
        <v>4906760</v>
      </c>
      <c r="D161" s="5">
        <v>4906882</v>
      </c>
      <c r="E161" s="5" t="s">
        <v>962</v>
      </c>
      <c r="F161" s="5" t="s">
        <v>963</v>
      </c>
    </row>
    <row r="162" spans="1:6">
      <c r="A162" s="12" t="s">
        <v>372</v>
      </c>
      <c r="B162" s="5" t="s">
        <v>3</v>
      </c>
      <c r="C162" s="5">
        <v>1294052</v>
      </c>
      <c r="D162" s="5">
        <v>1294175</v>
      </c>
      <c r="E162" s="5" t="s">
        <v>964</v>
      </c>
      <c r="F162" s="5" t="s">
        <v>965</v>
      </c>
    </row>
    <row r="163" spans="1:6">
      <c r="A163" s="12" t="s">
        <v>310</v>
      </c>
      <c r="B163" s="5" t="s">
        <v>1</v>
      </c>
      <c r="C163" s="5">
        <v>4630044</v>
      </c>
      <c r="D163" s="5">
        <v>4630166</v>
      </c>
      <c r="E163" s="5" t="s">
        <v>966</v>
      </c>
      <c r="F163" s="5" t="s">
        <v>967</v>
      </c>
    </row>
    <row r="164" spans="1:6">
      <c r="A164" s="12" t="s">
        <v>369</v>
      </c>
      <c r="B164" s="5" t="s">
        <v>3</v>
      </c>
      <c r="C164" s="5">
        <v>1147811</v>
      </c>
      <c r="D164" s="5">
        <v>1148004</v>
      </c>
      <c r="E164" s="5" t="s">
        <v>968</v>
      </c>
      <c r="F164" s="5" t="s">
        <v>969</v>
      </c>
    </row>
    <row r="165" spans="1:6">
      <c r="A165" s="12" t="s">
        <v>216</v>
      </c>
      <c r="B165" s="5" t="s">
        <v>3</v>
      </c>
      <c r="C165" s="5">
        <v>4762706</v>
      </c>
      <c r="D165" s="5">
        <v>4762779</v>
      </c>
      <c r="E165" s="5" t="s">
        <v>970</v>
      </c>
      <c r="F165" s="5" t="s">
        <v>971</v>
      </c>
    </row>
    <row r="166" spans="1:6">
      <c r="A166" s="12" t="s">
        <v>390</v>
      </c>
      <c r="B166" s="5" t="s">
        <v>3</v>
      </c>
      <c r="C166" s="5">
        <v>3687304</v>
      </c>
      <c r="D166" s="5">
        <v>3687512</v>
      </c>
      <c r="E166" s="5" t="s">
        <v>972</v>
      </c>
      <c r="F166" s="5" t="s">
        <v>725</v>
      </c>
    </row>
    <row r="167" spans="1:6">
      <c r="A167" s="12" t="s">
        <v>336</v>
      </c>
      <c r="B167" s="5" t="s">
        <v>3</v>
      </c>
      <c r="C167" s="5">
        <v>113097</v>
      </c>
      <c r="D167" s="5">
        <v>113314</v>
      </c>
      <c r="E167" s="5" t="s">
        <v>973</v>
      </c>
      <c r="F167" s="5" t="s">
        <v>974</v>
      </c>
    </row>
    <row r="168" spans="1:6">
      <c r="A168" s="12" t="s">
        <v>288</v>
      </c>
      <c r="B168" s="5" t="s">
        <v>1</v>
      </c>
      <c r="C168" s="5">
        <v>3023995</v>
      </c>
      <c r="D168" s="5">
        <v>3024210</v>
      </c>
      <c r="E168" s="5" t="s">
        <v>975</v>
      </c>
      <c r="F168" s="5" t="s">
        <v>976</v>
      </c>
    </row>
    <row r="169" spans="1:6">
      <c r="A169" s="12" t="s">
        <v>41</v>
      </c>
      <c r="B169" s="5" t="s">
        <v>1</v>
      </c>
      <c r="C169" s="5">
        <v>1092724</v>
      </c>
      <c r="D169" s="5">
        <v>1092804</v>
      </c>
      <c r="E169" s="5" t="s">
        <v>977</v>
      </c>
      <c r="F169" s="5" t="s">
        <v>425</v>
      </c>
    </row>
    <row r="170" spans="1:6">
      <c r="A170" s="12" t="s">
        <v>91</v>
      </c>
      <c r="B170" s="5" t="s">
        <v>1</v>
      </c>
      <c r="C170" s="5">
        <v>4274128</v>
      </c>
      <c r="D170" s="5">
        <v>4274225</v>
      </c>
      <c r="E170" s="5" t="s">
        <v>978</v>
      </c>
      <c r="F170" s="5" t="s">
        <v>979</v>
      </c>
    </row>
    <row r="171" spans="1:6">
      <c r="A171" s="12" t="s">
        <v>214</v>
      </c>
      <c r="B171" s="5" t="s">
        <v>3</v>
      </c>
      <c r="C171" s="5">
        <v>4744499</v>
      </c>
      <c r="D171" s="5">
        <v>4744570</v>
      </c>
      <c r="E171" s="5" t="s">
        <v>980</v>
      </c>
      <c r="F171" s="5" t="s">
        <v>981</v>
      </c>
    </row>
    <row r="172" spans="1:6">
      <c r="A172" s="12" t="s">
        <v>77</v>
      </c>
      <c r="B172" s="5" t="s">
        <v>1</v>
      </c>
      <c r="C172" s="5">
        <v>3276789</v>
      </c>
      <c r="D172" s="5">
        <v>3276858</v>
      </c>
      <c r="E172" s="5" t="s">
        <v>982</v>
      </c>
      <c r="F172" s="5" t="s">
        <v>983</v>
      </c>
    </row>
    <row r="173" spans="1:6">
      <c r="A173" s="12" t="s">
        <v>316</v>
      </c>
      <c r="B173" s="5" t="s">
        <v>1</v>
      </c>
      <c r="C173" s="5">
        <v>4740272</v>
      </c>
      <c r="D173" s="5">
        <v>4740679</v>
      </c>
      <c r="E173" s="5" t="s">
        <v>984</v>
      </c>
      <c r="F173" s="5" t="s">
        <v>985</v>
      </c>
    </row>
    <row r="174" spans="1:6">
      <c r="A174" s="12" t="s">
        <v>95</v>
      </c>
      <c r="B174" s="5" t="s">
        <v>1</v>
      </c>
      <c r="C174" s="5">
        <v>4531501</v>
      </c>
      <c r="D174" s="5">
        <v>4531680</v>
      </c>
      <c r="E174" s="5" t="s">
        <v>986</v>
      </c>
      <c r="F174" s="5" t="s">
        <v>987</v>
      </c>
    </row>
    <row r="175" spans="1:6" ht="15.75" customHeight="1">
      <c r="A175" s="12" t="s">
        <v>195</v>
      </c>
      <c r="B175" s="5" t="s">
        <v>3</v>
      </c>
      <c r="C175" s="5">
        <v>4217063</v>
      </c>
      <c r="D175" s="5">
        <v>4217222</v>
      </c>
      <c r="E175" s="5" t="s">
        <v>988</v>
      </c>
      <c r="F175" s="5" t="s">
        <v>989</v>
      </c>
    </row>
    <row r="176" spans="1:6">
      <c r="A176" s="12" t="s">
        <v>142</v>
      </c>
      <c r="B176" s="5" t="s">
        <v>3</v>
      </c>
      <c r="C176" s="5">
        <v>904124</v>
      </c>
      <c r="D176" s="5">
        <v>904261</v>
      </c>
      <c r="E176" s="5" t="s">
        <v>990</v>
      </c>
      <c r="F176" s="5" t="s">
        <v>991</v>
      </c>
    </row>
    <row r="177" spans="1:6">
      <c r="A177" s="12" t="s">
        <v>230</v>
      </c>
      <c r="B177" s="5" t="s">
        <v>3</v>
      </c>
      <c r="C177" s="5">
        <v>5100390</v>
      </c>
      <c r="D177" s="5">
        <v>5100480</v>
      </c>
      <c r="E177" s="5" t="s">
        <v>992</v>
      </c>
      <c r="F177" s="5" t="s">
        <v>993</v>
      </c>
    </row>
    <row r="178" spans="1:6">
      <c r="A178" s="7" t="s">
        <v>1052</v>
      </c>
    </row>
    <row r="179" spans="1:6">
      <c r="A179" s="12" t="s">
        <v>276</v>
      </c>
      <c r="B179" s="5" t="s">
        <v>1</v>
      </c>
      <c r="C179" s="5">
        <v>1758840</v>
      </c>
      <c r="D179" s="5">
        <v>1758910</v>
      </c>
      <c r="E179" s="5" t="s">
        <v>994</v>
      </c>
      <c r="F179" s="5" t="s">
        <v>722</v>
      </c>
    </row>
    <row r="180" spans="1:6">
      <c r="A180" s="12" t="s">
        <v>59</v>
      </c>
      <c r="B180" s="5" t="s">
        <v>1</v>
      </c>
      <c r="C180" s="5">
        <v>2295172</v>
      </c>
      <c r="D180" s="5">
        <v>2295342</v>
      </c>
      <c r="E180" s="5" t="s">
        <v>995</v>
      </c>
      <c r="F180" s="5" t="s">
        <v>421</v>
      </c>
    </row>
    <row r="181" spans="1:6">
      <c r="A181" s="12" t="s">
        <v>61</v>
      </c>
      <c r="B181" s="5" t="s">
        <v>1</v>
      </c>
      <c r="C181" s="5">
        <v>2295220</v>
      </c>
      <c r="D181" s="5">
        <v>2295366</v>
      </c>
      <c r="E181" s="5" t="s">
        <v>995</v>
      </c>
      <c r="F181" s="5" t="s">
        <v>421</v>
      </c>
    </row>
    <row r="182" spans="1:6">
      <c r="A182" s="12" t="s">
        <v>384</v>
      </c>
      <c r="B182" s="5" t="s">
        <v>3</v>
      </c>
      <c r="C182" s="5">
        <v>2441501</v>
      </c>
      <c r="D182" s="5">
        <v>2441531</v>
      </c>
      <c r="E182" s="5" t="s">
        <v>996</v>
      </c>
      <c r="F182" s="5" t="s">
        <v>722</v>
      </c>
    </row>
    <row r="183" spans="1:6">
      <c r="A183" s="12" t="s">
        <v>183</v>
      </c>
      <c r="B183" s="5" t="s">
        <v>3</v>
      </c>
      <c r="C183" s="5">
        <v>3478270</v>
      </c>
      <c r="D183" s="5">
        <v>3478359</v>
      </c>
      <c r="E183" s="5" t="s">
        <v>997</v>
      </c>
      <c r="F183" s="5" t="s">
        <v>722</v>
      </c>
    </row>
    <row r="184" spans="1:6">
      <c r="A184" s="12" t="s">
        <v>290</v>
      </c>
      <c r="B184" s="5" t="s">
        <v>1</v>
      </c>
      <c r="C184" s="5">
        <v>3695491</v>
      </c>
      <c r="D184" s="5">
        <v>3695716</v>
      </c>
      <c r="E184" s="5" t="s">
        <v>998</v>
      </c>
      <c r="F184" s="5" t="s">
        <v>722</v>
      </c>
    </row>
    <row r="185" spans="1:6">
      <c r="A185" s="12" t="s">
        <v>79</v>
      </c>
      <c r="B185" s="5" t="s">
        <v>1</v>
      </c>
      <c r="C185" s="5">
        <v>3678649</v>
      </c>
      <c r="D185" s="5">
        <v>3678784</v>
      </c>
      <c r="E185" s="5" t="s">
        <v>999</v>
      </c>
      <c r="F185" s="5" t="s">
        <v>722</v>
      </c>
    </row>
    <row r="186" spans="1:6">
      <c r="A186" s="12" t="s">
        <v>81</v>
      </c>
      <c r="B186" s="5" t="s">
        <v>1</v>
      </c>
      <c r="C186" s="5">
        <v>3870124</v>
      </c>
      <c r="D186" s="5">
        <v>3870181</v>
      </c>
      <c r="E186" s="5" t="s">
        <v>1000</v>
      </c>
      <c r="F186" s="5" t="s">
        <v>722</v>
      </c>
    </row>
    <row r="187" spans="1:6">
      <c r="A187" s="12" t="s">
        <v>392</v>
      </c>
      <c r="B187" s="5" t="s">
        <v>3</v>
      </c>
      <c r="C187" s="5">
        <v>3845015</v>
      </c>
      <c r="D187" s="5">
        <v>3845219</v>
      </c>
      <c r="E187" s="5" t="s">
        <v>1001</v>
      </c>
      <c r="F187" s="5" t="s">
        <v>722</v>
      </c>
    </row>
    <row r="188" spans="1:6">
      <c r="A188" s="12" t="s">
        <v>403</v>
      </c>
      <c r="B188" s="5" t="s">
        <v>3</v>
      </c>
      <c r="C188" s="5">
        <v>4018479</v>
      </c>
      <c r="D188" s="5">
        <v>4018631</v>
      </c>
      <c r="E188" s="5" t="s">
        <v>1002</v>
      </c>
      <c r="F188" s="5" t="s">
        <v>722</v>
      </c>
    </row>
    <row r="189" spans="1:6">
      <c r="A189" s="12" t="s">
        <v>299</v>
      </c>
      <c r="B189" s="5" t="s">
        <v>1</v>
      </c>
      <c r="C189" s="5">
        <v>4073625</v>
      </c>
      <c r="D189" s="5">
        <v>4073765</v>
      </c>
      <c r="E189" s="5" t="s">
        <v>1003</v>
      </c>
      <c r="F189" s="5" t="s">
        <v>722</v>
      </c>
    </row>
    <row r="190" spans="1:6">
      <c r="A190" s="12" t="s">
        <v>297</v>
      </c>
      <c r="B190" s="5" t="s">
        <v>1</v>
      </c>
      <c r="C190" s="5">
        <v>4073640</v>
      </c>
      <c r="D190" s="5">
        <v>4073746</v>
      </c>
      <c r="E190" s="5" t="s">
        <v>1003</v>
      </c>
      <c r="F190" s="5" t="s">
        <v>722</v>
      </c>
    </row>
    <row r="191" spans="1:6">
      <c r="A191" s="12" t="s">
        <v>301</v>
      </c>
      <c r="B191" s="5" t="s">
        <v>1</v>
      </c>
      <c r="C191" s="5">
        <v>4124743</v>
      </c>
      <c r="D191" s="5">
        <v>4124860</v>
      </c>
      <c r="E191" s="5" t="s">
        <v>1004</v>
      </c>
      <c r="F191" s="5" t="s">
        <v>722</v>
      </c>
    </row>
    <row r="192" spans="1:6">
      <c r="A192" s="12" t="s">
        <v>87</v>
      </c>
      <c r="B192" s="5" t="s">
        <v>1</v>
      </c>
      <c r="C192" s="5">
        <v>4206873</v>
      </c>
      <c r="D192" s="5">
        <v>4207096</v>
      </c>
      <c r="E192" s="5" t="s">
        <v>1005</v>
      </c>
      <c r="F192" s="5" t="s">
        <v>722</v>
      </c>
    </row>
    <row r="193" spans="1:6">
      <c r="A193" s="12" t="s">
        <v>308</v>
      </c>
      <c r="B193" s="5" t="s">
        <v>1</v>
      </c>
      <c r="C193" s="5">
        <v>4232358</v>
      </c>
      <c r="D193" s="5">
        <v>4232579</v>
      </c>
      <c r="E193" s="5" t="s">
        <v>1006</v>
      </c>
      <c r="F193" s="5" t="s">
        <v>722</v>
      </c>
    </row>
    <row r="194" spans="1:6">
      <c r="A194" s="12" t="s">
        <v>306</v>
      </c>
      <c r="B194" s="5" t="s">
        <v>1</v>
      </c>
      <c r="C194" s="5">
        <v>4232175</v>
      </c>
      <c r="D194" s="5">
        <v>4232608</v>
      </c>
      <c r="E194" s="5" t="s">
        <v>1006</v>
      </c>
      <c r="F194" s="5" t="s">
        <v>722</v>
      </c>
    </row>
    <row r="195" spans="1:6">
      <c r="A195" s="12" t="s">
        <v>197</v>
      </c>
      <c r="B195" s="5" t="s">
        <v>3</v>
      </c>
      <c r="C195" s="5">
        <v>4305861</v>
      </c>
      <c r="D195" s="5">
        <v>4305993</v>
      </c>
      <c r="E195" s="5" t="s">
        <v>1007</v>
      </c>
      <c r="F195" s="5" t="s">
        <v>722</v>
      </c>
    </row>
    <row r="196" spans="1:6">
      <c r="A196" s="12" t="s">
        <v>201</v>
      </c>
      <c r="B196" s="5" t="s">
        <v>3</v>
      </c>
      <c r="C196" s="5">
        <v>4431691</v>
      </c>
      <c r="D196" s="5">
        <v>4431863</v>
      </c>
      <c r="E196" s="5" t="s">
        <v>1008</v>
      </c>
      <c r="F196" s="5" t="s">
        <v>722</v>
      </c>
    </row>
    <row r="197" spans="1:6">
      <c r="A197" s="12" t="s">
        <v>409</v>
      </c>
      <c r="B197" s="5" t="s">
        <v>3</v>
      </c>
      <c r="C197" s="5">
        <v>4431066</v>
      </c>
      <c r="D197" s="5">
        <v>4431234</v>
      </c>
      <c r="E197" s="5" t="s">
        <v>1008</v>
      </c>
      <c r="F197" s="5" t="s">
        <v>421</v>
      </c>
    </row>
    <row r="198" spans="1:6">
      <c r="A198" s="12" t="s">
        <v>226</v>
      </c>
      <c r="B198" s="5" t="s">
        <v>3</v>
      </c>
      <c r="C198" s="5">
        <v>5032544</v>
      </c>
      <c r="D198" s="5">
        <v>5032700</v>
      </c>
      <c r="E198" s="5" t="s">
        <v>1009</v>
      </c>
      <c r="F198" s="5" t="s">
        <v>722</v>
      </c>
    </row>
    <row r="199" spans="1:6">
      <c r="A199" s="12" t="s">
        <v>328</v>
      </c>
      <c r="B199" s="5" t="s">
        <v>1</v>
      </c>
      <c r="C199" s="5">
        <v>5012168</v>
      </c>
      <c r="D199" s="5">
        <v>5012313</v>
      </c>
      <c r="E199" s="5" t="s">
        <v>1010</v>
      </c>
      <c r="F199" s="5" t="s">
        <v>722</v>
      </c>
    </row>
    <row r="200" spans="1:6">
      <c r="A200" s="12" t="s">
        <v>324</v>
      </c>
      <c r="B200" s="5" t="s">
        <v>1</v>
      </c>
      <c r="C200" s="5">
        <v>4955636</v>
      </c>
      <c r="D200" s="5">
        <v>4955926</v>
      </c>
      <c r="E200" s="5" t="s">
        <v>1011</v>
      </c>
      <c r="F200" s="5" t="s">
        <v>722</v>
      </c>
    </row>
    <row r="201" spans="1:6">
      <c r="A201" s="12" t="s">
        <v>108</v>
      </c>
      <c r="B201" s="5" t="s">
        <v>1</v>
      </c>
      <c r="C201" s="5">
        <v>4904873</v>
      </c>
      <c r="D201" s="5">
        <v>4904950</v>
      </c>
      <c r="E201" s="5" t="s">
        <v>1012</v>
      </c>
      <c r="F201" s="5" t="s">
        <v>722</v>
      </c>
    </row>
    <row r="202" spans="1:6">
      <c r="A202" s="12" t="s">
        <v>111</v>
      </c>
      <c r="B202" s="5" t="s">
        <v>1</v>
      </c>
      <c r="C202" s="5">
        <v>4904874</v>
      </c>
      <c r="D202" s="5">
        <v>4905076</v>
      </c>
      <c r="E202" s="5" t="s">
        <v>1012</v>
      </c>
      <c r="F202" s="5" t="s">
        <v>722</v>
      </c>
    </row>
    <row r="203" spans="1:6">
      <c r="A203" s="12" t="s">
        <v>113</v>
      </c>
      <c r="B203" s="5" t="s">
        <v>1</v>
      </c>
      <c r="C203" s="5">
        <v>4904874</v>
      </c>
      <c r="D203" s="5">
        <v>4905137</v>
      </c>
      <c r="E203" s="5" t="s">
        <v>1012</v>
      </c>
      <c r="F203" s="5" t="s">
        <v>722</v>
      </c>
    </row>
    <row r="204" spans="1:6">
      <c r="A204" s="12" t="s">
        <v>112</v>
      </c>
      <c r="B204" s="5" t="s">
        <v>1</v>
      </c>
      <c r="C204" s="5">
        <v>4904901</v>
      </c>
      <c r="D204" s="5">
        <v>4905107</v>
      </c>
      <c r="E204" s="5" t="s">
        <v>1012</v>
      </c>
      <c r="F204" s="5" t="s">
        <v>722</v>
      </c>
    </row>
    <row r="205" spans="1:6">
      <c r="A205" s="12" t="s">
        <v>110</v>
      </c>
      <c r="B205" s="5" t="s">
        <v>1</v>
      </c>
      <c r="C205" s="5">
        <v>4904910</v>
      </c>
      <c r="D205" s="5">
        <v>4905119</v>
      </c>
      <c r="E205" s="5" t="s">
        <v>1012</v>
      </c>
      <c r="F205" s="5" t="s">
        <v>722</v>
      </c>
    </row>
    <row r="206" spans="1:6">
      <c r="A206" s="12" t="s">
        <v>323</v>
      </c>
      <c r="B206" s="5" t="s">
        <v>1</v>
      </c>
      <c r="C206" s="5">
        <v>4904821</v>
      </c>
      <c r="D206" s="5">
        <v>4905012</v>
      </c>
      <c r="E206" s="5" t="s">
        <v>1012</v>
      </c>
      <c r="F206" s="5" t="s">
        <v>421</v>
      </c>
    </row>
    <row r="207" spans="1:6">
      <c r="A207" s="12" t="s">
        <v>321</v>
      </c>
      <c r="B207" s="5" t="s">
        <v>1</v>
      </c>
      <c r="C207" s="5">
        <v>4877908</v>
      </c>
      <c r="D207" s="5">
        <v>4878038</v>
      </c>
      <c r="E207" s="5" t="s">
        <v>1013</v>
      </c>
      <c r="F207" s="5" t="s">
        <v>722</v>
      </c>
    </row>
    <row r="208" spans="1:6">
      <c r="A208" s="12" t="s">
        <v>218</v>
      </c>
      <c r="B208" s="5" t="s">
        <v>3</v>
      </c>
      <c r="C208" s="5">
        <v>4784175</v>
      </c>
      <c r="D208" s="5">
        <v>4784206</v>
      </c>
      <c r="E208" s="5" t="s">
        <v>1014</v>
      </c>
      <c r="F208" s="5" t="s">
        <v>722</v>
      </c>
    </row>
    <row r="209" spans="1:6">
      <c r="A209" s="12" t="s">
        <v>316</v>
      </c>
      <c r="B209" s="5" t="s">
        <v>1</v>
      </c>
      <c r="C209" s="5">
        <v>4740272</v>
      </c>
      <c r="D209" s="5">
        <v>4740679</v>
      </c>
      <c r="E209" s="5" t="s">
        <v>1015</v>
      </c>
      <c r="F209" s="5" t="s">
        <v>722</v>
      </c>
    </row>
    <row r="210" spans="1:6">
      <c r="A210" s="12" t="s">
        <v>330</v>
      </c>
      <c r="B210" s="5" t="s">
        <v>1</v>
      </c>
      <c r="C210" s="5">
        <v>5126771</v>
      </c>
      <c r="D210" s="5">
        <v>5126846</v>
      </c>
      <c r="E210" s="5" t="s">
        <v>1016</v>
      </c>
      <c r="F210" s="5" t="s">
        <v>722</v>
      </c>
    </row>
    <row r="211" spans="1:6">
      <c r="A211" s="12" t="s">
        <v>116</v>
      </c>
      <c r="B211" s="5" t="s">
        <v>3</v>
      </c>
      <c r="C211" s="5">
        <v>88525</v>
      </c>
      <c r="D211" s="5">
        <v>88701</v>
      </c>
      <c r="E211" s="5" t="s">
        <v>1017</v>
      </c>
      <c r="F211" s="5" t="s">
        <v>722</v>
      </c>
    </row>
    <row r="212" spans="1:6">
      <c r="A212" s="12" t="s">
        <v>249</v>
      </c>
      <c r="B212" s="5" t="s">
        <v>1</v>
      </c>
      <c r="C212" s="5">
        <v>47504</v>
      </c>
      <c r="D212" s="5">
        <v>47618</v>
      </c>
      <c r="E212" s="5" t="s">
        <v>1018</v>
      </c>
      <c r="F212" s="5" t="s">
        <v>722</v>
      </c>
    </row>
    <row r="213" spans="1:6">
      <c r="A213" s="12" t="s">
        <v>247</v>
      </c>
      <c r="B213" s="5" t="s">
        <v>1</v>
      </c>
      <c r="C213" s="5">
        <v>44350</v>
      </c>
      <c r="D213" s="5">
        <v>44501</v>
      </c>
      <c r="E213" s="5" t="s">
        <v>1019</v>
      </c>
      <c r="F213" s="5" t="s">
        <v>722</v>
      </c>
    </row>
    <row r="214" spans="1:6">
      <c r="A214" s="12" t="s">
        <v>245</v>
      </c>
      <c r="B214" s="5" t="s">
        <v>1</v>
      </c>
      <c r="C214" s="5">
        <v>44354</v>
      </c>
      <c r="D214" s="5">
        <v>44541</v>
      </c>
      <c r="E214" s="5" t="s">
        <v>1019</v>
      </c>
      <c r="F214" s="5" t="s">
        <v>722</v>
      </c>
    </row>
    <row r="215" spans="1:6">
      <c r="A215" s="12" t="s">
        <v>248</v>
      </c>
      <c r="B215" s="5" t="s">
        <v>1</v>
      </c>
      <c r="C215" s="5">
        <v>44406</v>
      </c>
      <c r="D215" s="5">
        <v>44553</v>
      </c>
      <c r="E215" s="5" t="s">
        <v>1019</v>
      </c>
      <c r="F215" s="5" t="s">
        <v>722</v>
      </c>
    </row>
    <row r="216" spans="1:6">
      <c r="A216" s="12" t="s">
        <v>332</v>
      </c>
      <c r="B216" s="5" t="s">
        <v>3</v>
      </c>
      <c r="C216" s="5">
        <v>28775</v>
      </c>
      <c r="D216" s="5">
        <v>28914</v>
      </c>
      <c r="E216" s="5" t="s">
        <v>1020</v>
      </c>
      <c r="F216" s="5" t="s">
        <v>722</v>
      </c>
    </row>
    <row r="217" spans="1:6">
      <c r="A217" s="12" t="s">
        <v>334</v>
      </c>
      <c r="B217" s="5" t="s">
        <v>3</v>
      </c>
      <c r="C217" s="5">
        <v>28775</v>
      </c>
      <c r="D217" s="5">
        <v>28915</v>
      </c>
      <c r="E217" s="5" t="s">
        <v>1020</v>
      </c>
      <c r="F217" s="5" t="s">
        <v>722</v>
      </c>
    </row>
    <row r="218" spans="1:6">
      <c r="A218" s="12" t="s">
        <v>335</v>
      </c>
      <c r="B218" s="5" t="s">
        <v>3</v>
      </c>
      <c r="C218" s="5">
        <v>28783</v>
      </c>
      <c r="D218" s="5">
        <v>28914</v>
      </c>
      <c r="E218" s="5" t="s">
        <v>1020</v>
      </c>
      <c r="F218" s="5" t="s">
        <v>722</v>
      </c>
    </row>
    <row r="219" spans="1:6">
      <c r="A219" s="12" t="s">
        <v>14</v>
      </c>
      <c r="B219" s="5" t="s">
        <v>1</v>
      </c>
      <c r="C219" s="5">
        <v>220650</v>
      </c>
      <c r="D219" s="5">
        <v>220770</v>
      </c>
      <c r="E219" s="5" t="s">
        <v>1021</v>
      </c>
      <c r="F219" s="5" t="s">
        <v>722</v>
      </c>
    </row>
    <row r="220" spans="1:6">
      <c r="A220" s="12" t="s">
        <v>22</v>
      </c>
      <c r="B220" s="5" t="s">
        <v>1</v>
      </c>
      <c r="C220" s="5">
        <v>391995</v>
      </c>
      <c r="D220" s="5">
        <v>392039</v>
      </c>
      <c r="E220" s="5" t="s">
        <v>1022</v>
      </c>
      <c r="F220" s="5" t="s">
        <v>722</v>
      </c>
    </row>
    <row r="221" spans="1:6">
      <c r="A221" s="12" t="s">
        <v>260</v>
      </c>
      <c r="B221" s="5" t="s">
        <v>1</v>
      </c>
      <c r="C221" s="5">
        <v>358149</v>
      </c>
      <c r="D221" s="5">
        <v>358257</v>
      </c>
      <c r="E221" s="5" t="s">
        <v>1023</v>
      </c>
      <c r="F221" s="5" t="s">
        <v>722</v>
      </c>
    </row>
    <row r="222" spans="1:6">
      <c r="A222" s="12" t="s">
        <v>18</v>
      </c>
      <c r="B222" s="5" t="s">
        <v>1</v>
      </c>
      <c r="C222" s="5">
        <v>348366</v>
      </c>
      <c r="D222" s="5">
        <v>348482</v>
      </c>
      <c r="E222" s="5" t="s">
        <v>1024</v>
      </c>
      <c r="F222" s="5" t="s">
        <v>722</v>
      </c>
    </row>
    <row r="223" spans="1:6">
      <c r="A223" s="12" t="s">
        <v>134</v>
      </c>
      <c r="B223" s="5" t="s">
        <v>3</v>
      </c>
      <c r="C223" s="5">
        <v>644783</v>
      </c>
      <c r="D223" s="5">
        <v>644945</v>
      </c>
      <c r="E223" s="5" t="s">
        <v>1025</v>
      </c>
      <c r="F223" s="5" t="s">
        <v>722</v>
      </c>
    </row>
    <row r="224" spans="1:6">
      <c r="A224" s="12" t="s">
        <v>266</v>
      </c>
      <c r="B224" s="5" t="s">
        <v>1</v>
      </c>
      <c r="C224" s="5">
        <v>881151</v>
      </c>
      <c r="D224" s="5">
        <v>881387</v>
      </c>
      <c r="E224" s="5" t="s">
        <v>1026</v>
      </c>
      <c r="F224" s="5" t="s">
        <v>722</v>
      </c>
    </row>
    <row r="225" spans="1:6">
      <c r="A225" s="12" t="s">
        <v>272</v>
      </c>
      <c r="B225" s="5" t="s">
        <v>1</v>
      </c>
      <c r="C225" s="5">
        <v>1310046</v>
      </c>
      <c r="D225" s="5">
        <v>1310171</v>
      </c>
      <c r="E225" s="5" t="s">
        <v>1027</v>
      </c>
      <c r="F225" s="5" t="s">
        <v>722</v>
      </c>
    </row>
    <row r="226" spans="1:6">
      <c r="A226" s="12" t="s">
        <v>369</v>
      </c>
      <c r="B226" s="5" t="s">
        <v>3</v>
      </c>
      <c r="C226" s="5">
        <v>1147811</v>
      </c>
      <c r="D226" s="5">
        <v>1148004</v>
      </c>
      <c r="E226" s="5" t="s">
        <v>1028</v>
      </c>
      <c r="F226" s="5" t="s">
        <v>722</v>
      </c>
    </row>
    <row r="227" spans="1:6">
      <c r="A227" s="12" t="s">
        <v>367</v>
      </c>
      <c r="B227" s="5" t="s">
        <v>3</v>
      </c>
      <c r="C227" s="5">
        <v>1116808</v>
      </c>
      <c r="D227" s="5">
        <v>1116982</v>
      </c>
      <c r="E227" s="5" t="s">
        <v>1029</v>
      </c>
      <c r="F227" s="5" t="s">
        <v>722</v>
      </c>
    </row>
    <row r="228" spans="1:6">
      <c r="A228" s="12" t="s">
        <v>376</v>
      </c>
      <c r="B228" s="5" t="s">
        <v>3</v>
      </c>
      <c r="C228" s="5">
        <v>1518573</v>
      </c>
      <c r="D228" s="5">
        <v>1518752</v>
      </c>
      <c r="E228" s="5" t="s">
        <v>1030</v>
      </c>
      <c r="F228" s="5" t="s">
        <v>722</v>
      </c>
    </row>
    <row r="229" spans="1:6">
      <c r="A229" s="12" t="s">
        <v>338</v>
      </c>
      <c r="B229" s="5" t="s">
        <v>3</v>
      </c>
      <c r="C229" s="5">
        <v>166979</v>
      </c>
      <c r="D229" s="5">
        <v>167030</v>
      </c>
      <c r="E229" s="5" t="s">
        <v>1031</v>
      </c>
      <c r="F229" s="5" t="s">
        <v>722</v>
      </c>
    </row>
    <row r="230" spans="1:6">
      <c r="A230" s="12" t="s">
        <v>255</v>
      </c>
      <c r="B230" s="5" t="s">
        <v>1</v>
      </c>
      <c r="C230" s="5">
        <v>193032</v>
      </c>
      <c r="D230" s="5">
        <v>193179</v>
      </c>
      <c r="E230" s="5" t="s">
        <v>1032</v>
      </c>
      <c r="F230" s="5" t="s">
        <v>722</v>
      </c>
    </row>
    <row r="231" spans="1:6">
      <c r="A231" s="12" t="s">
        <v>253</v>
      </c>
      <c r="B231" s="5" t="s">
        <v>1</v>
      </c>
      <c r="C231" s="5">
        <v>193089</v>
      </c>
      <c r="D231" s="5">
        <v>193185</v>
      </c>
      <c r="E231" s="5" t="s">
        <v>1032</v>
      </c>
      <c r="F231" s="5" t="s">
        <v>722</v>
      </c>
    </row>
    <row r="232" spans="1:6">
      <c r="A232" s="12" t="s">
        <v>126</v>
      </c>
      <c r="B232" s="5" t="s">
        <v>3</v>
      </c>
      <c r="C232" s="5">
        <v>533525</v>
      </c>
      <c r="D232" s="5">
        <v>533606</v>
      </c>
      <c r="E232" s="5" t="s">
        <v>1033</v>
      </c>
      <c r="F232" s="5" t="s">
        <v>722</v>
      </c>
    </row>
    <row r="233" spans="1:6">
      <c r="A233" s="12" t="s">
        <v>344</v>
      </c>
      <c r="B233" s="5" t="s">
        <v>3</v>
      </c>
      <c r="C233" s="5">
        <v>718140</v>
      </c>
      <c r="D233" s="5">
        <v>718223</v>
      </c>
      <c r="E233" s="5" t="s">
        <v>1034</v>
      </c>
      <c r="F233" s="5" t="s">
        <v>722</v>
      </c>
    </row>
    <row r="234" spans="1:6">
      <c r="A234" s="12" t="s">
        <v>148</v>
      </c>
      <c r="B234" s="5" t="s">
        <v>3</v>
      </c>
      <c r="C234" s="5">
        <v>1086703</v>
      </c>
      <c r="D234" s="5">
        <v>1086821</v>
      </c>
      <c r="E234" s="5" t="s">
        <v>1035</v>
      </c>
      <c r="F234" s="5" t="s">
        <v>722</v>
      </c>
    </row>
    <row r="235" spans="1:6">
      <c r="A235" s="12" t="s">
        <v>150</v>
      </c>
      <c r="B235" s="5" t="s">
        <v>3</v>
      </c>
      <c r="C235" s="5">
        <v>1086766</v>
      </c>
      <c r="D235" s="5">
        <v>1086823</v>
      </c>
      <c r="E235" s="5" t="s">
        <v>1035</v>
      </c>
      <c r="F235" s="5" t="s">
        <v>722</v>
      </c>
    </row>
    <row r="236" spans="1:6">
      <c r="A236" s="12" t="s">
        <v>356</v>
      </c>
      <c r="B236" s="5" t="s">
        <v>3</v>
      </c>
      <c r="C236" s="5">
        <v>1086612</v>
      </c>
      <c r="D236" s="5">
        <v>1086823</v>
      </c>
      <c r="E236" s="5" t="s">
        <v>1036</v>
      </c>
      <c r="F236" s="5" t="s">
        <v>722</v>
      </c>
    </row>
    <row r="237" spans="1:6">
      <c r="A237" s="12" t="s">
        <v>349</v>
      </c>
      <c r="B237" s="5" t="s">
        <v>3</v>
      </c>
      <c r="C237" s="5">
        <v>1086619</v>
      </c>
      <c r="D237" s="5">
        <v>1086823</v>
      </c>
      <c r="E237" s="5" t="s">
        <v>1035</v>
      </c>
      <c r="F237" s="5" t="s">
        <v>722</v>
      </c>
    </row>
    <row r="238" spans="1:6">
      <c r="A238" s="12" t="s">
        <v>362</v>
      </c>
      <c r="B238" s="5" t="s">
        <v>3</v>
      </c>
      <c r="C238" s="5">
        <v>1086619</v>
      </c>
      <c r="D238" s="5">
        <v>1086823</v>
      </c>
      <c r="E238" s="5" t="s">
        <v>1035</v>
      </c>
      <c r="F238" s="5" t="s">
        <v>722</v>
      </c>
    </row>
    <row r="239" spans="1:6">
      <c r="A239" s="12" t="s">
        <v>355</v>
      </c>
      <c r="B239" s="5" t="s">
        <v>3</v>
      </c>
      <c r="C239" s="5">
        <v>1086621</v>
      </c>
      <c r="D239" s="5">
        <v>1086821</v>
      </c>
      <c r="E239" s="5" t="s">
        <v>1035</v>
      </c>
      <c r="F239" s="5" t="s">
        <v>722</v>
      </c>
    </row>
    <row r="240" spans="1:6">
      <c r="A240" s="12" t="s">
        <v>350</v>
      </c>
      <c r="B240" s="5" t="s">
        <v>3</v>
      </c>
      <c r="C240" s="5">
        <v>1086621</v>
      </c>
      <c r="D240" s="5">
        <v>1086822</v>
      </c>
      <c r="E240" s="5" t="s">
        <v>1035</v>
      </c>
      <c r="F240" s="5" t="s">
        <v>722</v>
      </c>
    </row>
    <row r="241" spans="1:6">
      <c r="A241" s="12" t="s">
        <v>351</v>
      </c>
      <c r="B241" s="5" t="s">
        <v>3</v>
      </c>
      <c r="C241" s="5">
        <v>1086621</v>
      </c>
      <c r="D241" s="5">
        <v>1086822</v>
      </c>
      <c r="E241" s="5" t="s">
        <v>1035</v>
      </c>
      <c r="F241" s="5" t="s">
        <v>722</v>
      </c>
    </row>
    <row r="242" spans="1:6">
      <c r="A242" s="12" t="s">
        <v>358</v>
      </c>
      <c r="B242" s="5" t="s">
        <v>3</v>
      </c>
      <c r="C242" s="5">
        <v>1086622</v>
      </c>
      <c r="D242" s="5">
        <v>1086823</v>
      </c>
      <c r="E242" s="5" t="s">
        <v>1035</v>
      </c>
      <c r="F242" s="5" t="s">
        <v>722</v>
      </c>
    </row>
    <row r="243" spans="1:6">
      <c r="A243" s="12" t="s">
        <v>361</v>
      </c>
      <c r="B243" s="5" t="s">
        <v>3</v>
      </c>
      <c r="C243" s="5">
        <v>1086625</v>
      </c>
      <c r="D243" s="5">
        <v>1086823</v>
      </c>
      <c r="E243" s="5" t="s">
        <v>1035</v>
      </c>
      <c r="F243" s="5" t="s">
        <v>722</v>
      </c>
    </row>
    <row r="244" spans="1:6">
      <c r="A244" s="12" t="s">
        <v>364</v>
      </c>
      <c r="B244" s="5" t="s">
        <v>3</v>
      </c>
      <c r="C244" s="5">
        <v>1086627</v>
      </c>
      <c r="D244" s="5">
        <v>1086822</v>
      </c>
      <c r="E244" s="5" t="s">
        <v>1035</v>
      </c>
      <c r="F244" s="5" t="s">
        <v>722</v>
      </c>
    </row>
    <row r="245" spans="1:6">
      <c r="A245" s="12" t="s">
        <v>360</v>
      </c>
      <c r="B245" s="5" t="s">
        <v>3</v>
      </c>
      <c r="C245" s="5">
        <v>1086628</v>
      </c>
      <c r="D245" s="5">
        <v>1086785</v>
      </c>
      <c r="E245" s="5" t="s">
        <v>1035</v>
      </c>
      <c r="F245" s="5" t="s">
        <v>722</v>
      </c>
    </row>
    <row r="246" spans="1:6">
      <c r="A246" s="12" t="s">
        <v>352</v>
      </c>
      <c r="B246" s="5" t="s">
        <v>3</v>
      </c>
      <c r="C246" s="5">
        <v>1086631</v>
      </c>
      <c r="D246" s="5">
        <v>1086822</v>
      </c>
      <c r="E246" s="5" t="s">
        <v>1035</v>
      </c>
      <c r="F246" s="5" t="s">
        <v>722</v>
      </c>
    </row>
    <row r="247" spans="1:6">
      <c r="A247" s="12" t="s">
        <v>359</v>
      </c>
      <c r="B247" s="5" t="s">
        <v>3</v>
      </c>
      <c r="C247" s="5">
        <v>1086631</v>
      </c>
      <c r="D247" s="5">
        <v>1086822</v>
      </c>
      <c r="E247" s="5" t="s">
        <v>1035</v>
      </c>
      <c r="F247" s="5" t="s">
        <v>722</v>
      </c>
    </row>
    <row r="248" spans="1:6">
      <c r="A248" s="12" t="s">
        <v>357</v>
      </c>
      <c r="B248" s="5" t="s">
        <v>3</v>
      </c>
      <c r="C248" s="5">
        <v>1086631</v>
      </c>
      <c r="D248" s="5">
        <v>1086823</v>
      </c>
      <c r="E248" s="5" t="s">
        <v>1035</v>
      </c>
      <c r="F248" s="5" t="s">
        <v>722</v>
      </c>
    </row>
    <row r="249" spans="1:6">
      <c r="A249" s="12" t="s">
        <v>354</v>
      </c>
      <c r="B249" s="5" t="s">
        <v>3</v>
      </c>
      <c r="C249" s="5">
        <v>1086649</v>
      </c>
      <c r="D249" s="5">
        <v>1086820</v>
      </c>
      <c r="E249" s="5" t="s">
        <v>1035</v>
      </c>
      <c r="F249" s="5" t="s">
        <v>722</v>
      </c>
    </row>
    <row r="250" spans="1:6">
      <c r="A250" s="12" t="s">
        <v>363</v>
      </c>
      <c r="B250" s="5" t="s">
        <v>3</v>
      </c>
      <c r="C250" s="5">
        <v>1086694</v>
      </c>
      <c r="D250" s="5">
        <v>1086820</v>
      </c>
      <c r="E250" s="5" t="s">
        <v>1035</v>
      </c>
      <c r="F250" s="5" t="s">
        <v>722</v>
      </c>
    </row>
    <row r="251" spans="1:6">
      <c r="A251" s="12" t="s">
        <v>353</v>
      </c>
      <c r="B251" s="5" t="s">
        <v>3</v>
      </c>
      <c r="C251" s="5">
        <v>1086696</v>
      </c>
      <c r="D251" s="5">
        <v>1086820</v>
      </c>
      <c r="E251" s="5" t="s">
        <v>1035</v>
      </c>
      <c r="F251" s="5" t="s">
        <v>722</v>
      </c>
    </row>
    <row r="252" spans="1:6">
      <c r="A252" s="12" t="s">
        <v>54</v>
      </c>
      <c r="B252" s="5" t="s">
        <v>1</v>
      </c>
      <c r="C252" s="5">
        <v>2151158</v>
      </c>
      <c r="D252" s="5">
        <v>2151213</v>
      </c>
      <c r="E252" s="5" t="s">
        <v>1037</v>
      </c>
      <c r="F252" s="5" t="s">
        <v>722</v>
      </c>
    </row>
    <row r="253" spans="1:6">
      <c r="A253" s="12" t="s">
        <v>394</v>
      </c>
      <c r="B253" s="5" t="s">
        <v>3</v>
      </c>
      <c r="C253" s="5">
        <v>3895849</v>
      </c>
      <c r="D253" s="5">
        <v>3895911</v>
      </c>
      <c r="E253" s="5" t="s">
        <v>1038</v>
      </c>
      <c r="F253" s="5" t="s">
        <v>722</v>
      </c>
    </row>
    <row r="254" spans="1:6">
      <c r="A254" s="12" t="s">
        <v>102</v>
      </c>
      <c r="B254" s="5" t="s">
        <v>1</v>
      </c>
      <c r="C254" s="5">
        <v>4568499</v>
      </c>
      <c r="D254" s="5">
        <v>4568612</v>
      </c>
      <c r="E254" s="5" t="s">
        <v>1039</v>
      </c>
      <c r="F254" s="5" t="s">
        <v>722</v>
      </c>
    </row>
    <row r="255" spans="1:6">
      <c r="A255" s="12" t="s">
        <v>236</v>
      </c>
      <c r="B255" s="5" t="s">
        <v>3</v>
      </c>
      <c r="C255" s="5">
        <v>5150749</v>
      </c>
      <c r="D255" s="5">
        <v>5150808</v>
      </c>
      <c r="E255" s="5" t="s">
        <v>1040</v>
      </c>
      <c r="F255" s="5" t="s">
        <v>722</v>
      </c>
    </row>
    <row r="257" spans="1:6">
      <c r="A257" s="13"/>
      <c r="B257"/>
      <c r="C257"/>
      <c r="D257"/>
      <c r="E257" s="9"/>
      <c r="F257"/>
    </row>
  </sheetData>
  <phoneticPr fontId="2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2</vt:i4>
      </vt:variant>
    </vt:vector>
  </HeadingPairs>
  <TitlesOfParts>
    <vt:vector size="9" baseType="lpstr">
      <vt:lpstr>Total</vt:lpstr>
      <vt:lpstr>Statistics</vt:lpstr>
      <vt:lpstr>entire mRNA</vt:lpstr>
      <vt:lpstr>5-end</vt:lpstr>
      <vt:lpstr>3-end</vt:lpstr>
      <vt:lpstr>others</vt:lpstr>
      <vt:lpstr>classification</vt:lpstr>
      <vt:lpstr>'5-end'!Extract</vt:lpstr>
      <vt:lpstr>'entire mRNA'!Extract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liangh</cp:lastModifiedBy>
  <dcterms:created xsi:type="dcterms:W3CDTF">2010-08-06T05:13:40Z</dcterms:created>
  <dcterms:modified xsi:type="dcterms:W3CDTF">2010-10-25T07:35:08Z</dcterms:modified>
</cp:coreProperties>
</file>