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3" i="1" l="1"/>
</calcChain>
</file>

<file path=xl/sharedStrings.xml><?xml version="1.0" encoding="utf-8"?>
<sst xmlns="http://schemas.openxmlformats.org/spreadsheetml/2006/main" count="21" uniqueCount="21">
  <si>
    <t>Reads from 5p arm</t>
    <phoneticPr fontId="1" type="noConversion"/>
  </si>
  <si>
    <t>Reads from 3p arm</t>
    <phoneticPr fontId="1" type="noConversion"/>
  </si>
  <si>
    <t>Ratio (5p/3p)</t>
    <phoneticPr fontId="1" type="noConversion"/>
  </si>
  <si>
    <t>tgu-mir-9</t>
  </si>
  <si>
    <t>tgu-mir-17a</t>
  </si>
  <si>
    <t>tgu-mir-126</t>
  </si>
  <si>
    <t>tgu-mir-129</t>
  </si>
  <si>
    <t>tgu-mir-133a</t>
  </si>
  <si>
    <t>tgu-mir-138b</t>
  </si>
  <si>
    <t>tgu-mir-140</t>
  </si>
  <si>
    <t>tgu-mir-142</t>
  </si>
  <si>
    <t>tgu-mir-144</t>
  </si>
  <si>
    <t>tgu-mir-187</t>
  </si>
  <si>
    <t>tgu-mir-193b</t>
  </si>
  <si>
    <t>tgu-mir-214</t>
  </si>
  <si>
    <t>tgu-mir-455</t>
  </si>
  <si>
    <t>tgu-mir-460b</t>
  </si>
  <si>
    <t>tgu-mir-1388</t>
  </si>
  <si>
    <t>tgu-mir-1677</t>
  </si>
  <si>
    <t xml:space="preserve">MiRNA </t>
    <phoneticPr fontId="1" type="noConversion"/>
  </si>
  <si>
    <t>Additional file 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</si>
</sst>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2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D6" sqref="D6"/>
    </sheetView>
  </sheetViews>
  <sheetFormatPr defaultRowHeight="14.25" x14ac:dyDescent="0.2"/>
  <cols>
    <col min="1" max="1" width="13.875" style="2" bestFit="1" customWidth="1"/>
    <col min="2" max="3" width="19.375" style="2" bestFit="1" customWidth="1"/>
    <col min="4" max="4" width="15" style="2" bestFit="1" customWidth="1"/>
    <col min="5" max="16384" width="9" style="2"/>
  </cols>
  <sheetData>
    <row r="1" spans="1:4" s="1" customFormat="1" ht="15" x14ac:dyDescent="0.25">
      <c r="A1" s="1" t="s">
        <v>20</v>
      </c>
    </row>
    <row r="2" spans="1:4" s="1" customFormat="1" ht="15" x14ac:dyDescent="0.25">
      <c r="A2" s="1" t="s">
        <v>19</v>
      </c>
      <c r="B2" s="1" t="s">
        <v>0</v>
      </c>
      <c r="C2" s="1" t="s">
        <v>1</v>
      </c>
      <c r="D2" s="1" t="s">
        <v>2</v>
      </c>
    </row>
    <row r="3" spans="1:4" x14ac:dyDescent="0.2">
      <c r="A3" s="2" t="s">
        <v>3</v>
      </c>
      <c r="B3" s="3">
        <v>357811</v>
      </c>
      <c r="C3" s="2">
        <v>68402</v>
      </c>
      <c r="D3" s="4">
        <f>C3/B3</f>
        <v>0.19116796297486663</v>
      </c>
    </row>
    <row r="4" spans="1:4" x14ac:dyDescent="0.2">
      <c r="A4" s="2" t="s">
        <v>4</v>
      </c>
      <c r="B4" s="2">
        <v>20750</v>
      </c>
      <c r="C4" s="2">
        <v>6293</v>
      </c>
      <c r="D4" s="4">
        <f t="shared" ref="D4:D18" si="0">C4/B4</f>
        <v>0.30327710843373495</v>
      </c>
    </row>
    <row r="5" spans="1:4" x14ac:dyDescent="0.2">
      <c r="A5" s="2" t="s">
        <v>5</v>
      </c>
      <c r="B5" s="2">
        <v>67650</v>
      </c>
      <c r="C5" s="2">
        <v>282335</v>
      </c>
      <c r="D5" s="4">
        <f t="shared" si="0"/>
        <v>4.173466371027347</v>
      </c>
    </row>
    <row r="6" spans="1:4" x14ac:dyDescent="0.2">
      <c r="A6" s="2" t="s">
        <v>6</v>
      </c>
      <c r="B6" s="2">
        <v>4454</v>
      </c>
      <c r="C6" s="2">
        <v>5909</v>
      </c>
      <c r="D6" s="4">
        <f t="shared" si="0"/>
        <v>1.3266726537943421</v>
      </c>
    </row>
    <row r="7" spans="1:4" x14ac:dyDescent="0.2">
      <c r="A7" s="2" t="s">
        <v>7</v>
      </c>
      <c r="B7" s="2">
        <v>27735</v>
      </c>
      <c r="C7" s="2">
        <v>239592</v>
      </c>
      <c r="D7" s="4">
        <f t="shared" si="0"/>
        <v>8.6386154678204434</v>
      </c>
    </row>
    <row r="8" spans="1:4" x14ac:dyDescent="0.2">
      <c r="A8" s="2" t="s">
        <v>8</v>
      </c>
      <c r="B8" s="2">
        <v>386</v>
      </c>
      <c r="C8" s="2">
        <v>309</v>
      </c>
      <c r="D8" s="4">
        <f t="shared" si="0"/>
        <v>0.80051813471502586</v>
      </c>
    </row>
    <row r="9" spans="1:4" x14ac:dyDescent="0.2">
      <c r="A9" s="2" t="s">
        <v>9</v>
      </c>
      <c r="B9" s="2">
        <v>9657</v>
      </c>
      <c r="C9" s="2">
        <v>48669</v>
      </c>
      <c r="D9" s="4">
        <f t="shared" si="0"/>
        <v>5.0397639018328677</v>
      </c>
    </row>
    <row r="10" spans="1:4" x14ac:dyDescent="0.2">
      <c r="A10" s="2" t="s">
        <v>10</v>
      </c>
      <c r="B10" s="2">
        <v>5927</v>
      </c>
      <c r="C10" s="2">
        <v>6986</v>
      </c>
      <c r="D10" s="4">
        <f t="shared" si="0"/>
        <v>1.1786738653619031</v>
      </c>
    </row>
    <row r="11" spans="1:4" x14ac:dyDescent="0.2">
      <c r="A11" s="2" t="s">
        <v>11</v>
      </c>
      <c r="B11" s="2">
        <v>6305</v>
      </c>
      <c r="C11" s="2">
        <v>4604</v>
      </c>
      <c r="D11" s="4">
        <f t="shared" si="0"/>
        <v>0.73021411578112605</v>
      </c>
    </row>
    <row r="12" spans="1:4" x14ac:dyDescent="0.2">
      <c r="A12" s="2" t="s">
        <v>12</v>
      </c>
      <c r="B12" s="2">
        <v>853</v>
      </c>
      <c r="C12" s="2">
        <v>3497</v>
      </c>
      <c r="D12" s="4">
        <f t="shared" si="0"/>
        <v>4.0996483001172335</v>
      </c>
    </row>
    <row r="13" spans="1:4" x14ac:dyDescent="0.2">
      <c r="A13" s="2" t="s">
        <v>13</v>
      </c>
      <c r="B13" s="2">
        <v>2202</v>
      </c>
      <c r="C13" s="2">
        <v>2945</v>
      </c>
      <c r="D13" s="4">
        <f t="shared" si="0"/>
        <v>1.3374205267938237</v>
      </c>
    </row>
    <row r="14" spans="1:4" x14ac:dyDescent="0.2">
      <c r="A14" s="2" t="s">
        <v>14</v>
      </c>
      <c r="B14" s="2">
        <v>104</v>
      </c>
      <c r="C14" s="2">
        <v>65</v>
      </c>
      <c r="D14" s="4">
        <f t="shared" si="0"/>
        <v>0.625</v>
      </c>
    </row>
    <row r="15" spans="1:4" x14ac:dyDescent="0.2">
      <c r="A15" s="2" t="s">
        <v>15</v>
      </c>
      <c r="B15" s="2">
        <v>218</v>
      </c>
      <c r="C15" s="2">
        <v>1578</v>
      </c>
      <c r="D15" s="4">
        <f t="shared" si="0"/>
        <v>7.238532110091743</v>
      </c>
    </row>
    <row r="16" spans="1:4" x14ac:dyDescent="0.2">
      <c r="A16" s="2" t="s">
        <v>16</v>
      </c>
      <c r="B16" s="2">
        <v>1447</v>
      </c>
      <c r="C16" s="2">
        <v>703</v>
      </c>
      <c r="D16" s="4">
        <f t="shared" si="0"/>
        <v>0.48583275742916376</v>
      </c>
    </row>
    <row r="17" spans="1:4" x14ac:dyDescent="0.2">
      <c r="A17" s="2" t="s">
        <v>17</v>
      </c>
      <c r="B17" s="2">
        <v>414</v>
      </c>
      <c r="C17" s="2">
        <v>926</v>
      </c>
      <c r="D17" s="4">
        <f t="shared" si="0"/>
        <v>2.2367149758454108</v>
      </c>
    </row>
    <row r="18" spans="1:4" x14ac:dyDescent="0.2">
      <c r="A18" s="2" t="s">
        <v>18</v>
      </c>
      <c r="B18" s="2">
        <v>318</v>
      </c>
      <c r="C18" s="2">
        <v>137</v>
      </c>
      <c r="D18" s="4">
        <f t="shared" si="0"/>
        <v>0.4308176100628931</v>
      </c>
    </row>
    <row r="20" spans="1:4" x14ac:dyDescent="0.2">
      <c r="B20" s="3"/>
      <c r="D20" s="4"/>
    </row>
    <row r="21" spans="1:4" x14ac:dyDescent="0.2">
      <c r="D21" s="4"/>
    </row>
    <row r="22" spans="1:4" x14ac:dyDescent="0.2">
      <c r="D22" s="4"/>
    </row>
    <row r="23" spans="1:4" x14ac:dyDescent="0.2">
      <c r="D23" s="4"/>
    </row>
    <row r="24" spans="1:4" x14ac:dyDescent="0.2">
      <c r="D24" s="4"/>
    </row>
    <row r="25" spans="1:4" x14ac:dyDescent="0.2">
      <c r="D25" s="4"/>
    </row>
    <row r="26" spans="1:4" x14ac:dyDescent="0.2">
      <c r="D26" s="4"/>
    </row>
    <row r="27" spans="1:4" x14ac:dyDescent="0.2">
      <c r="D27" s="4"/>
    </row>
    <row r="28" spans="1:4" x14ac:dyDescent="0.2">
      <c r="D28" s="4"/>
    </row>
    <row r="29" spans="1:4" x14ac:dyDescent="0.2">
      <c r="D29" s="4"/>
    </row>
    <row r="30" spans="1:4" x14ac:dyDescent="0.2">
      <c r="D30" s="4"/>
    </row>
    <row r="31" spans="1:4" x14ac:dyDescent="0.2">
      <c r="D31" s="4"/>
    </row>
    <row r="32" spans="1:4" x14ac:dyDescent="0.2">
      <c r="D32" s="4"/>
    </row>
    <row r="33" spans="4:4" x14ac:dyDescent="0.2">
      <c r="D33" s="4"/>
    </row>
    <row r="34" spans="4:4" x14ac:dyDescent="0.2">
      <c r="D34" s="4"/>
    </row>
    <row r="35" spans="4:4" x14ac:dyDescent="0.2">
      <c r="D35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2012-11-26T03:05:58Z</dcterms:modified>
</cp:coreProperties>
</file>